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20"/>
  </bookViews>
  <sheets>
    <sheet name="MATRIZ 08_01_22" sheetId="1" r:id="rId1"/>
    <sheet name="DINAMICA" sheetId="2" r:id="rId2"/>
  </sheets>
  <definedNames>
    <definedName name="_xlnm._FilterDatabase" localSheetId="0" hidden="1">'MATRIZ 08_01_22'!$A$1:$J$7863</definedName>
  </definedNames>
  <calcPr calcId="144525"/>
  <pivotCaches>
    <pivotCache cacheId="0" r:id="rId3"/>
  </pivotCaches>
</workbook>
</file>

<file path=xl/sharedStrings.xml><?xml version="1.0" encoding="utf-8"?>
<sst xmlns="http://schemas.openxmlformats.org/spreadsheetml/2006/main" count="48535" uniqueCount="12713">
  <si>
    <t>GRUPO</t>
  </si>
  <si>
    <t>DESCRICAO_BEM</t>
  </si>
  <si>
    <t>DS_MARCA</t>
  </si>
  <si>
    <t>CONSERVACAO_BEM</t>
  </si>
  <si>
    <t>MODELO</t>
  </si>
  <si>
    <t>PLAQUETA</t>
  </si>
  <si>
    <t>SERIE</t>
  </si>
  <si>
    <t>DATA_DA_COMPRA</t>
  </si>
  <si>
    <t>VALOR_COMPRA</t>
  </si>
  <si>
    <t>VALOR_DEPRECIADO</t>
  </si>
  <si>
    <t xml:space="preserve">EQUIPAMENTOS DE PROCESSAMENTO ELETRONICO DE DADOS </t>
  </si>
  <si>
    <t>MICROCOMPUTADOR</t>
  </si>
  <si>
    <t>PC WARE</t>
  </si>
  <si>
    <t>BOM</t>
  </si>
  <si>
    <t>DESKTOP PROCESSADOR INTEL I5</t>
  </si>
  <si>
    <t>HDT/CG-8352 P/S 2319105</t>
  </si>
  <si>
    <t>MOVEIS / UTENSILIOS</t>
  </si>
  <si>
    <t>CARRO CURATIVO EM ACO</t>
  </si>
  <si>
    <t>ORTOMED</t>
  </si>
  <si>
    <t>PINTADO B/B INOX</t>
  </si>
  <si>
    <t>HDT/CG-8205 P/S 2281768</t>
  </si>
  <si>
    <t>*</t>
  </si>
  <si>
    <t>PROCESSADOR INTEL</t>
  </si>
  <si>
    <t>8 GERACAO</t>
  </si>
  <si>
    <t>HDT/CG-8506 P/S 2319190</t>
  </si>
  <si>
    <t>MAQUINAS- APARELHOS E EQUIPAMENTOS</t>
  </si>
  <si>
    <t>AR CONDICIONADO SPLIT 18000 BTUS</t>
  </si>
  <si>
    <t>SPRINGER</t>
  </si>
  <si>
    <t>SPLIT 18000 BTU</t>
  </si>
  <si>
    <t>HDT/CG-8865 P/S 2337106</t>
  </si>
  <si>
    <t>4220B18539552</t>
  </si>
  <si>
    <t>HDT/CG-8249 P/S 2319175</t>
  </si>
  <si>
    <t>HDT/CG-8262 P/S 2319207</t>
  </si>
  <si>
    <t>HDT/CG-8250 P/S 2319172</t>
  </si>
  <si>
    <t>HDT/CG-8263 P/S 2319208</t>
  </si>
  <si>
    <t>HDT/CG-8251 P/S 2319167</t>
  </si>
  <si>
    <t>HDT/CG-8264 P/S 002319114</t>
  </si>
  <si>
    <t xml:space="preserve">MAQUINAS- APARELHOS E EQUIPAMENTOS - SESGO </t>
  </si>
  <si>
    <t>REFRIGERADOR</t>
  </si>
  <si>
    <t>GELOPAR</t>
  </si>
  <si>
    <t>REGULAR</t>
  </si>
  <si>
    <t>HDT/SES-8115</t>
  </si>
  <si>
    <t>HDT/CG-8265 P/S 0026319115</t>
  </si>
  <si>
    <t>SUPPORTE DE BANNER PRETO C/ 01 GARRA</t>
  </si>
  <si>
    <t>PRETO C/ 01 GARRA</t>
  </si>
  <si>
    <t>HDT/DOA-8732 P/S 2013403</t>
  </si>
  <si>
    <t>HDT/CG-8266 P/S 2318812</t>
  </si>
  <si>
    <t xml:space="preserve">COMODATO - MAQUINAS-APARELHOS E EQUIPAMENTOS </t>
  </si>
  <si>
    <t>MONITOR MULTIPARAMETRICO</t>
  </si>
  <si>
    <t>COMEN</t>
  </si>
  <si>
    <t>STAR8000E</t>
  </si>
  <si>
    <t>HDT/LOC-9192</t>
  </si>
  <si>
    <t>E7191109024</t>
  </si>
  <si>
    <t>HDT/CG- 8252 P/S2319169</t>
  </si>
  <si>
    <t>HDT/CG-8267 P/S 2318811</t>
  </si>
  <si>
    <t>HDT/CG-8253 P/S 2319170</t>
  </si>
  <si>
    <t>HDT/CG-8287 P/S 2319118</t>
  </si>
  <si>
    <t>HDT/CG-8254 P/S 2319171</t>
  </si>
  <si>
    <t>HDT/CG-8269 P/S 2319119</t>
  </si>
  <si>
    <t>HDT/CG-8255 P/S 2319168</t>
  </si>
  <si>
    <t>HDT/CG-8256 P/S 2318835</t>
  </si>
  <si>
    <t>HDT/CG-8272 P/S 2318892</t>
  </si>
  <si>
    <t>HDT/LOC-9190</t>
  </si>
  <si>
    <t>E7191109012</t>
  </si>
  <si>
    <t xml:space="preserve"> CONTEC</t>
  </si>
  <si>
    <t>CMS8000</t>
  </si>
  <si>
    <t>HDT/LOC-9194</t>
  </si>
  <si>
    <t>HDT/CG-8257 P/S 2319178</t>
  </si>
  <si>
    <t>HDT/CG-8289 P/S 2319122</t>
  </si>
  <si>
    <t>HDT/LOC-9191</t>
  </si>
  <si>
    <t>E7191109017</t>
  </si>
  <si>
    <t>HDT/CG-8247 P/S 2319173</t>
  </si>
  <si>
    <t>HDT/CG-8258 P/S 2319176</t>
  </si>
  <si>
    <t>HDT/CG-8259 P/S 2319177</t>
  </si>
  <si>
    <t>HDT/CG-8288 P/S 2319123</t>
  </si>
  <si>
    <t>HDT/CG-8248 P/S 2319174</t>
  </si>
  <si>
    <t>HDT/CG-8260 P/S 2319110</t>
  </si>
  <si>
    <t>HDT/CG-8274 P/S 2318903</t>
  </si>
  <si>
    <t>HDT/CG- 8261P/S 002319111</t>
  </si>
  <si>
    <t>NOTEBOOK</t>
  </si>
  <si>
    <t>LENOVO</t>
  </si>
  <si>
    <t>E431I3 4GB/500GB/WIN8</t>
  </si>
  <si>
    <t>HDT/CG-7571 P/S 2009072</t>
  </si>
  <si>
    <t>PE-FBB42</t>
  </si>
  <si>
    <t xml:space="preserve">EQUIPAMENTOS DE PROC. ELETR. DE DADOS - SESGO </t>
  </si>
  <si>
    <t>ESTABILIZADOR</t>
  </si>
  <si>
    <t>SMS</t>
  </si>
  <si>
    <t>PROGRESSIVE III</t>
  </si>
  <si>
    <t>HDT/SES-1002 P/S 685676</t>
  </si>
  <si>
    <t>HDT/SES-2918 P/S 685669</t>
  </si>
  <si>
    <t xml:space="preserve">MOVEIS E UTENSILIOS - SESGO </t>
  </si>
  <si>
    <t>MESA L MDF 3 GAVETAS</t>
  </si>
  <si>
    <t>MDF COM CHAVE</t>
  </si>
  <si>
    <t>HDT/SES-2929 P/S 2008635</t>
  </si>
  <si>
    <t>CAMA MDF</t>
  </si>
  <si>
    <t>MDF</t>
  </si>
  <si>
    <t>HDT/SES-2971 P/S 2007281</t>
  </si>
  <si>
    <t>SUPORTE SORO</t>
  </si>
  <si>
    <t>ACO</t>
  </si>
  <si>
    <t>HDT/SES-3885</t>
  </si>
  <si>
    <t>CRIADO MUDO</t>
  </si>
  <si>
    <t>FERRO</t>
  </si>
  <si>
    <t>HDT/SES-3903 P/S 2007423</t>
  </si>
  <si>
    <t>MESA MDF</t>
  </si>
  <si>
    <t>HDT/SES-3926</t>
  </si>
  <si>
    <t>ARMARIO MDF 2 PORTAS</t>
  </si>
  <si>
    <t>MDF 5 REPARTICOES INTERNAS</t>
  </si>
  <si>
    <t>HDT/SES-4094</t>
  </si>
  <si>
    <t>DESCANSO DE PE</t>
  </si>
  <si>
    <t>COURVIN AZUL</t>
  </si>
  <si>
    <t>HDT/SES-2919 P/S 2007491</t>
  </si>
  <si>
    <t>SELADORA</t>
  </si>
  <si>
    <t>PLASTIFICACAO</t>
  </si>
  <si>
    <t>HDT/SES-2931</t>
  </si>
  <si>
    <t>MESA MDF 3 GAVETAS</t>
  </si>
  <si>
    <t>HDT/SES-2972</t>
  </si>
  <si>
    <t>HP</t>
  </si>
  <si>
    <t>DESKTOP</t>
  </si>
  <si>
    <t>HDT/SES-2944 P/S 680035</t>
  </si>
  <si>
    <t>BRG005FFQ4</t>
  </si>
  <si>
    <t>HDT/SES-3886</t>
  </si>
  <si>
    <t>HDT/SES-3904</t>
  </si>
  <si>
    <t>PRATELEIRA MDF 15 REPARTICOES 4 PORTAS</t>
  </si>
  <si>
    <t>HDT/SES-4095 P/S 2013120</t>
  </si>
  <si>
    <t>CARRO INOX 3 REPARTICOES</t>
  </si>
  <si>
    <t>HDT/SES-3936</t>
  </si>
  <si>
    <t>FRIGOBAR</t>
  </si>
  <si>
    <t>CONSUL</t>
  </si>
  <si>
    <t xml:space="preserve"> 80 LTS</t>
  </si>
  <si>
    <t>HDT/SES-3942</t>
  </si>
  <si>
    <t>ARMARIO MDF 9 GAVETAS 4 REPARTICOES</t>
  </si>
  <si>
    <t>HDT/SES-2973 P/S 2013140</t>
  </si>
  <si>
    <t>MONITOR 19</t>
  </si>
  <si>
    <t>LCD COMPAQ LA1951G</t>
  </si>
  <si>
    <t>HDT/SES-2945 P/S 680072</t>
  </si>
  <si>
    <t>CNC003NW9B</t>
  </si>
  <si>
    <t>HDT/SES-3888</t>
  </si>
  <si>
    <t>AR CONDICIONADO</t>
  </si>
  <si>
    <t>ELECTROLUX</t>
  </si>
  <si>
    <t>12000 BTUS</t>
  </si>
  <si>
    <t>HDT/SES-3905</t>
  </si>
  <si>
    <t>HDT/SES-4096 P/S 2007832</t>
  </si>
  <si>
    <t>HDT/SES-3937</t>
  </si>
  <si>
    <t>ARMARIO MDF 16 PORTAS</t>
  </si>
  <si>
    <t>HDT/SES-3943 P/S 2006173</t>
  </si>
  <si>
    <t>CADEIRA GIRATORIA TECIDO</t>
  </si>
  <si>
    <t>RUIM</t>
  </si>
  <si>
    <t>GIRATORIA</t>
  </si>
  <si>
    <t>HDT/SES-2976</t>
  </si>
  <si>
    <t>HDT/SES-2946 P/S 679974</t>
  </si>
  <si>
    <t>BRG005F8SF</t>
  </si>
  <si>
    <t>CAMA HOSPITALAR</t>
  </si>
  <si>
    <t>AUTOMATICA</t>
  </si>
  <si>
    <t>HDT/SES-3890 P/S 2007269</t>
  </si>
  <si>
    <t>304301-01</t>
  </si>
  <si>
    <t>HDT/SES-3906</t>
  </si>
  <si>
    <t>ESCADA 2 DEGRAUS</t>
  </si>
  <si>
    <t>2 DEGRAUS</t>
  </si>
  <si>
    <t>HDT/SES-3931</t>
  </si>
  <si>
    <t>MESA REUNIAO MDF</t>
  </si>
  <si>
    <t>HDT/SES-4097</t>
  </si>
  <si>
    <t>HDT/SES-3938</t>
  </si>
  <si>
    <t>L1AL71N</t>
  </si>
  <si>
    <t>ARMARIO MDF 2 PORTAS 3 GAVETAS</t>
  </si>
  <si>
    <t>HDT/SES-3944 P/S 2006250</t>
  </si>
  <si>
    <t>CADEIRA FIXA COURVIN PRETA</t>
  </si>
  <si>
    <t>SECRETARIA DE SAUDE DE GOIAS</t>
  </si>
  <si>
    <t>SEM APOIO DE BRACO</t>
  </si>
  <si>
    <t>HDT/SES-2977 P/S 2006967</t>
  </si>
  <si>
    <t>GUILHOTINA PAPEL</t>
  </si>
  <si>
    <t>PAPEL</t>
  </si>
  <si>
    <t>HDT/SES-2949 P/S 2007870</t>
  </si>
  <si>
    <t>HDT/SES-3891 P/S 2007235</t>
  </si>
  <si>
    <t>PORTA PAPEL</t>
  </si>
  <si>
    <t>HDT/SES-3907</t>
  </si>
  <si>
    <t>BIOMBO 3 FACES</t>
  </si>
  <si>
    <t>HDT/SES-3932 P/S 194499</t>
  </si>
  <si>
    <t>MESA MDF 2 GAVETAS</t>
  </si>
  <si>
    <t>HDT/SES-4098 P/S 2008692</t>
  </si>
  <si>
    <t>MONITOR 17</t>
  </si>
  <si>
    <t>LCD</t>
  </si>
  <si>
    <t>HDT/SES-3939 P/S 631461</t>
  </si>
  <si>
    <t>VF64801</t>
  </si>
  <si>
    <t>HAMPER</t>
  </si>
  <si>
    <t>HDT/SES-3945 P/S 2007904</t>
  </si>
  <si>
    <t>MONITOR 14</t>
  </si>
  <si>
    <t>HDT/SES-2980 P/S 632310</t>
  </si>
  <si>
    <t>VF67513</t>
  </si>
  <si>
    <t>ARMARIO MDF 2 PORTAS 4 GAVETAS</t>
  </si>
  <si>
    <t>HDT/SES-2950 P/S 537366</t>
  </si>
  <si>
    <t>HDT/SES-3892 P/S 2007239</t>
  </si>
  <si>
    <t>304301-03</t>
  </si>
  <si>
    <t>HDT/SES-3908</t>
  </si>
  <si>
    <t>ARMARIO MDF 3 PORTAS 4 GAVETAS</t>
  </si>
  <si>
    <t>HDT/SES-3934 P/S 2006270</t>
  </si>
  <si>
    <t>USE MOBILIARIO</t>
  </si>
  <si>
    <t>MDF COM CHAVES</t>
  </si>
  <si>
    <t>HDT/SES-4099 P/S 2008668</t>
  </si>
  <si>
    <t>HDT/SES-3940 P/S 2007641</t>
  </si>
  <si>
    <t>HDT/SES-3946 P/S 2007899</t>
  </si>
  <si>
    <t>HDT/SES-2974 P/S 2006197</t>
  </si>
  <si>
    <t>CADEIRA TECIDO CINZA</t>
  </si>
  <si>
    <t>HDT/SES-2953 P/S 198733</t>
  </si>
  <si>
    <t>HDT/SES-3893 P/S 2007240</t>
  </si>
  <si>
    <t>304301-04</t>
  </si>
  <si>
    <t>HDT/SES-3909 P/S 2009222</t>
  </si>
  <si>
    <t>ARMARIO MDF 18 GAVETAS 6 PORTAS</t>
  </si>
  <si>
    <t>HDT/SES-3935 P/S 2006174</t>
  </si>
  <si>
    <t>MESA MDF PARA COMPUTADOR</t>
  </si>
  <si>
    <t>HDT/SES-4100 P/S 2008749</t>
  </si>
  <si>
    <t>HDT/SES-3491 P/S 2007831</t>
  </si>
  <si>
    <t>HDT/SES-3947</t>
  </si>
  <si>
    <t>GREE</t>
  </si>
  <si>
    <t>GOLD LAYER GJ7-22LMC 7KBTUS</t>
  </si>
  <si>
    <t>HDT/SES-2975 P/S 2005951</t>
  </si>
  <si>
    <t>HDT/SES-2954</t>
  </si>
  <si>
    <t>CARRO EMERGENCIA 4 GAVETAS</t>
  </si>
  <si>
    <t>EMERGENCIA</t>
  </si>
  <si>
    <t>HDT/SES-3894 P/S 2007332</t>
  </si>
  <si>
    <t>HDT/SES-3910 P/S 2013032</t>
  </si>
  <si>
    <t>CADEIRA DE PLASTICO</t>
  </si>
  <si>
    <t>MARFINITE</t>
  </si>
  <si>
    <t xml:space="preserve"> MANACA</t>
  </si>
  <si>
    <t>HDT/SES-2654 P/S 540013</t>
  </si>
  <si>
    <t>HDT/SES-4101 P/S 2008748</t>
  </si>
  <si>
    <t>CADEIRA COURVIN PRETA</t>
  </si>
  <si>
    <t>HDT/SES-2921</t>
  </si>
  <si>
    <t>HDT/SES-2960 P/S 679993</t>
  </si>
  <si>
    <t>MDF 3 GAVETAS</t>
  </si>
  <si>
    <t>HDT/SES-2932 P/S 2007438</t>
  </si>
  <si>
    <t>TRANE</t>
  </si>
  <si>
    <t>TTK530E5LAO 36000 BTUS</t>
  </si>
  <si>
    <t>HDT/SES-2955 P/S 533984</t>
  </si>
  <si>
    <t>B1105M0650</t>
  </si>
  <si>
    <t>CARDIOVERSOR</t>
  </si>
  <si>
    <t xml:space="preserve"> ECAFIX</t>
  </si>
  <si>
    <t xml:space="preserve"> MDF-03</t>
  </si>
  <si>
    <t>HDT/SES-3895</t>
  </si>
  <si>
    <t>BALANCA</t>
  </si>
  <si>
    <t>FILIZOLA</t>
  </si>
  <si>
    <t>BABY</t>
  </si>
  <si>
    <t>HDT/SES-3912 P/S 2006370</t>
  </si>
  <si>
    <t>8517/02</t>
  </si>
  <si>
    <t>HDT/SES-2655 P/S 197162</t>
  </si>
  <si>
    <t>CRIADO MUDO MDF 4 GAVETAS</t>
  </si>
  <si>
    <t>COOPERATIVO</t>
  </si>
  <si>
    <t>HDT/SES-4102 P/S 2007460</t>
  </si>
  <si>
    <t>HDT/SES-2922 P/S 2006722</t>
  </si>
  <si>
    <t>HDT/SES-2961 P/S 679967</t>
  </si>
  <si>
    <t>BRG005FFN7</t>
  </si>
  <si>
    <t>ESCADA 3 DEGRAUS</t>
  </si>
  <si>
    <t>COMPACTA</t>
  </si>
  <si>
    <t>HDT/SES-2933</t>
  </si>
  <si>
    <t>CADEIRA GIRAROTIA COURVIN PRETO</t>
  </si>
  <si>
    <t>HDT/SES-2956 P/S 2006678</t>
  </si>
  <si>
    <t>MESA DE MAYO</t>
  </si>
  <si>
    <t>INOX</t>
  </si>
  <si>
    <t>HDT/SES-3896</t>
  </si>
  <si>
    <t>CADEIRA DE ACOMPANHANTE COURVIN AZUL</t>
  </si>
  <si>
    <t>ACOMPANHANTE</t>
  </si>
  <si>
    <t>HDT/SES-3913</t>
  </si>
  <si>
    <t>HDT/SES-2656 P/S 2006838</t>
  </si>
  <si>
    <t>HDT/SES-4103 P/S 2007459</t>
  </si>
  <si>
    <t>CADEIRA GIRATORIA COURVIN PRETA</t>
  </si>
  <si>
    <t>HDT/SES-2923</t>
  </si>
  <si>
    <t>HDT/SES-2966 P/S 198734</t>
  </si>
  <si>
    <t>HDT/SES-2957 P/S 2007102</t>
  </si>
  <si>
    <t>HDT/SES-3897</t>
  </si>
  <si>
    <t>CADEIRA COURVIN AZUL</t>
  </si>
  <si>
    <t>HDT/SES-3914 P/S 2006599</t>
  </si>
  <si>
    <t>COIFA</t>
  </si>
  <si>
    <t>HDT/SES-2659 P/S 2007377</t>
  </si>
  <si>
    <t>A-40.3045</t>
  </si>
  <si>
    <t>GIRATORIA COM APOIO DE BRACO</t>
  </si>
  <si>
    <t>HDT/SES-4106</t>
  </si>
  <si>
    <t>HDT/SES-2924</t>
  </si>
  <si>
    <t>MESA MDF 3 GAVETA</t>
  </si>
  <si>
    <t>HDT/SES-2964 P/S 198758</t>
  </si>
  <si>
    <t>HDT/SES-2958</t>
  </si>
  <si>
    <t>HDT/SES-3898</t>
  </si>
  <si>
    <t>SECRETARIA DE SAUDE DO ESTADO DE GOIAS</t>
  </si>
  <si>
    <t>HDT/SES-3916 P/S 2006780</t>
  </si>
  <si>
    <t>HDT/SES-2660 P/S 2007376</t>
  </si>
  <si>
    <t>HDT/SES-4105</t>
  </si>
  <si>
    <t>MESA MDF 10 GAVETAS</t>
  </si>
  <si>
    <t>HDT/SES-2925 P/S 198723</t>
  </si>
  <si>
    <t>CADEIRA FIXA AZUL</t>
  </si>
  <si>
    <t>COURVIN</t>
  </si>
  <si>
    <t>HDT/SES-2965 P/S 2006962</t>
  </si>
  <si>
    <t>HDT/SES-2938 P/S 2006203</t>
  </si>
  <si>
    <t>HDT/SES-2959</t>
  </si>
  <si>
    <t>HDT/SES-3899 P/S 193347</t>
  </si>
  <si>
    <t>FIXA</t>
  </si>
  <si>
    <t>HDT/SES-3917 P/S 2006966</t>
  </si>
  <si>
    <t>AUTOCLAVE</t>
  </si>
  <si>
    <t xml:space="preserve"> BAUMER</t>
  </si>
  <si>
    <t>SPPEDY SP 33876</t>
  </si>
  <si>
    <t>HDT/SES-2661</t>
  </si>
  <si>
    <t>CADEIRA FORMICA</t>
  </si>
  <si>
    <t>BEGE</t>
  </si>
  <si>
    <t>HDT/SES-1472 P/S 696019</t>
  </si>
  <si>
    <t>HDT/SES-2926 P/S 2008658</t>
  </si>
  <si>
    <t>HDT/SES-2967 P/S 2007045</t>
  </si>
  <si>
    <t>HDT/SES-2940 P/S 194003</t>
  </si>
  <si>
    <t>CNC003NW11</t>
  </si>
  <si>
    <t>SWITCH 24 PORTAS</t>
  </si>
  <si>
    <t>INTELBRAZ</t>
  </si>
  <si>
    <t>GIGABIT ETHERNET</t>
  </si>
  <si>
    <t>HDT/CG-5016 P/S 2013408</t>
  </si>
  <si>
    <t>0T12091000440</t>
  </si>
  <si>
    <t>HDT/SES-3900</t>
  </si>
  <si>
    <t>HDT/SES-3918 PS 2006491</t>
  </si>
  <si>
    <t>PALETE PLASTICO</t>
  </si>
  <si>
    <t xml:space="preserve"> BRANCO</t>
  </si>
  <si>
    <t>HDT/SES-2662</t>
  </si>
  <si>
    <t>HDT/SES-2916 P/S 194022</t>
  </si>
  <si>
    <t>CNC003NW12</t>
  </si>
  <si>
    <t>ARMARIO ACO 4 GAVETAS</t>
  </si>
  <si>
    <t>HDT/SES-2927 P/S 2006105</t>
  </si>
  <si>
    <t>HDT/SES-2968 P/S 2006200</t>
  </si>
  <si>
    <t>HDT/SES-2941 P/S 193987</t>
  </si>
  <si>
    <t>BRG005F881</t>
  </si>
  <si>
    <t>AR CONDICIONADO SPLIT 24000 BTUS 220V</t>
  </si>
  <si>
    <t>COMFORTSTAR</t>
  </si>
  <si>
    <t>CSC24CD-HI 24KBTUS</t>
  </si>
  <si>
    <t>HDT/CG-5221 P/S 2006027</t>
  </si>
  <si>
    <t>0101267550310B05130059</t>
  </si>
  <si>
    <t>HDT/SES-3901 P/S 193349</t>
  </si>
  <si>
    <t>CADEIRA COURVIN GIRATORIA PRETA</t>
  </si>
  <si>
    <t>COM APOIO DE BRACO</t>
  </si>
  <si>
    <t>HDT/SES-3922 P/S 2007061</t>
  </si>
  <si>
    <t>HDT/SES-2663</t>
  </si>
  <si>
    <t>ARMARIO MDF 6 PORTAS 10 GAVETAS</t>
  </si>
  <si>
    <t>HDT/SES-2928 P/S 198718</t>
  </si>
  <si>
    <t>GOLD LAYER 7000 BTUS</t>
  </si>
  <si>
    <t>HDT/SES-2970 P/S 2005977</t>
  </si>
  <si>
    <t>PROGRESSIVE III 1000BIFX</t>
  </si>
  <si>
    <t>HDT/SES-2942 P/S 679990</t>
  </si>
  <si>
    <t>BERCO AQUECIDO</t>
  </si>
  <si>
    <t>FANEM</t>
  </si>
  <si>
    <t>2051-UCI</t>
  </si>
  <si>
    <t>HDT/SES-3884 P/S 2006462</t>
  </si>
  <si>
    <t>GF-61380</t>
  </si>
  <si>
    <t>HDT/SES-3902</t>
  </si>
  <si>
    <t>MDF PAREDE</t>
  </si>
  <si>
    <t>HDT/SES-3925 P/S 2006224</t>
  </si>
  <si>
    <t>HDT/SES-4093 P/S 2006243</t>
  </si>
  <si>
    <t>MESA MDF AMARELA PEQUENA</t>
  </si>
  <si>
    <t>INFANTIL</t>
  </si>
  <si>
    <t>HDT/SES-4014 P/S 2008729</t>
  </si>
  <si>
    <t>FRUTEIRA</t>
  </si>
  <si>
    <t>INOX - FRUTEIRA</t>
  </si>
  <si>
    <t>HDT/SES-4035 P/S 2007850</t>
  </si>
  <si>
    <t>CADEIRA COURVIN AMARELO</t>
  </si>
  <si>
    <t>HDT/SES-4065 P/S 2006587</t>
  </si>
  <si>
    <t>CADEIRA PLASTICA</t>
  </si>
  <si>
    <t>HDT/SES-3994</t>
  </si>
  <si>
    <t>HDT/SES-4015</t>
  </si>
  <si>
    <t>TTK536 36.000 BTUS.</t>
  </si>
  <si>
    <t>HDT/SES-4043</t>
  </si>
  <si>
    <t>HDT/SES-4066 P/S 2006588</t>
  </si>
  <si>
    <t>HDT/SES-3995</t>
  </si>
  <si>
    <t>CADEIRA ACRILICO</t>
  </si>
  <si>
    <t>ENCOSTO E ASSENTO</t>
  </si>
  <si>
    <t>HDT/SES-4016 P/S 2006568</t>
  </si>
  <si>
    <t>RADIO</t>
  </si>
  <si>
    <t>PHILLIPS</t>
  </si>
  <si>
    <t>CD</t>
  </si>
  <si>
    <t>HDT/SES-4045</t>
  </si>
  <si>
    <t>AZ1137/55</t>
  </si>
  <si>
    <t>HDT/SES-4067 P/S 2006589</t>
  </si>
  <si>
    <t>HDT/SES-3996</t>
  </si>
  <si>
    <t>HDT/SES-4017</t>
  </si>
  <si>
    <t>MONITOR 15</t>
  </si>
  <si>
    <t>LG</t>
  </si>
  <si>
    <t>FLATRON</t>
  </si>
  <si>
    <t>HDT/SES-4046</t>
  </si>
  <si>
    <t>6108PVH77207</t>
  </si>
  <si>
    <t>CADEIRA COURVIN AMARELA</t>
  </si>
  <si>
    <t>HDT/SES-4068 P/S 2006585</t>
  </si>
  <si>
    <t>MESA MDF ROCHA</t>
  </si>
  <si>
    <t>HDT/SES-3997 P/S 2008753</t>
  </si>
  <si>
    <t>HDT/SES-4018</t>
  </si>
  <si>
    <t>HDT/SES-4048</t>
  </si>
  <si>
    <t>PE07F 7000 BTUS</t>
  </si>
  <si>
    <t>HDT/SES-4069 P/S 708419</t>
  </si>
  <si>
    <t>MESA MDF BRANCA</t>
  </si>
  <si>
    <t>HDT/SES-3998 P/S 2008730</t>
  </si>
  <si>
    <t>HDT/SES-4019</t>
  </si>
  <si>
    <t>HDT/SES-4049</t>
  </si>
  <si>
    <t>6108PDT77170</t>
  </si>
  <si>
    <t>LIXEIRA RETANGULAR</t>
  </si>
  <si>
    <t>CAJOVIL</t>
  </si>
  <si>
    <t>HDT/SES-4040</t>
  </si>
  <si>
    <t>POLTRONA COURVIN AZUL</t>
  </si>
  <si>
    <t>HDT/SES-4002 P/S 2009165</t>
  </si>
  <si>
    <t>HDT/SES-4020</t>
  </si>
  <si>
    <t>HDT/SES-4051</t>
  </si>
  <si>
    <t>ARMARIO MDF</t>
  </si>
  <si>
    <t>HDT/SES-3427</t>
  </si>
  <si>
    <t>HDT/SES-4003</t>
  </si>
  <si>
    <t>HDT/SES-4021</t>
  </si>
  <si>
    <t>HDT/SES-4052</t>
  </si>
  <si>
    <t>610SPH677233</t>
  </si>
  <si>
    <t>HDT/SES-4070 P/S 631510</t>
  </si>
  <si>
    <t>VF65394</t>
  </si>
  <si>
    <t>POLTRONA CORUVIM AZUL</t>
  </si>
  <si>
    <t>COURVIN AZU AZUL</t>
  </si>
  <si>
    <t>HDT/SES-4004 P/S 2009177</t>
  </si>
  <si>
    <t>HDT/SES-4022</t>
  </si>
  <si>
    <t>HDT/SES-4054</t>
  </si>
  <si>
    <t>TAMPA BRANCA</t>
  </si>
  <si>
    <t>HDT/SES-4041</t>
  </si>
  <si>
    <t>PLASTICA</t>
  </si>
  <si>
    <t>HDT/SES-4006 P/S 2007150</t>
  </si>
  <si>
    <t>HDT/SES-4023 P/S 2006569</t>
  </si>
  <si>
    <t>HDT/SES-4055</t>
  </si>
  <si>
    <t>610SPWQ77177</t>
  </si>
  <si>
    <t>HDT/SES-3428</t>
  </si>
  <si>
    <t>HDT/SES-4007 P/S 2007148</t>
  </si>
  <si>
    <t>HDT/SES-4025</t>
  </si>
  <si>
    <t>HDT/SES-4057 P/S 634832</t>
  </si>
  <si>
    <t>HDT/SES-4071 PS 630687</t>
  </si>
  <si>
    <t>L1AL8TX</t>
  </si>
  <si>
    <t>CADEIRA GIRATORIA PLASTICA</t>
  </si>
  <si>
    <t>HDT/SES-4009 P/S 2007107</t>
  </si>
  <si>
    <t>HDT/SES-4026</t>
  </si>
  <si>
    <t>TELEVISAO 29</t>
  </si>
  <si>
    <t>PANASONIC</t>
  </si>
  <si>
    <t>TUBO</t>
  </si>
  <si>
    <t>HDT/SES-4058 P/S 2013431</t>
  </si>
  <si>
    <t>BTGA004530</t>
  </si>
  <si>
    <t>CADEIRA ACRILICO 3 ASSENTOS</t>
  </si>
  <si>
    <t>3 ASSENTOS BRANCA</t>
  </si>
  <si>
    <t>HDT/SES-3406</t>
  </si>
  <si>
    <t>HDT/SES-4010 P/S 2007106</t>
  </si>
  <si>
    <t>HDT/SES-4027</t>
  </si>
  <si>
    <t>DECODIFICADOR DE CANAIS</t>
  </si>
  <si>
    <t>DECODIFICADOR</t>
  </si>
  <si>
    <t>HDT/SES-4059 P/S 198662</t>
  </si>
  <si>
    <t>ARMARIO MDF 4 PORTAS E 7 DIVISORIAS</t>
  </si>
  <si>
    <t>HDT/SES-3429 P/S 2006293</t>
  </si>
  <si>
    <t>HDT/SES-4011 P/S 2007108</t>
  </si>
  <si>
    <t>HDT/SES-4028</t>
  </si>
  <si>
    <t>CADEIRA GIRATORIA COURVIN AZUL</t>
  </si>
  <si>
    <t>HDT/SES-4061 P/S 538778</t>
  </si>
  <si>
    <t>HDT/SES-4072 P/S 634808</t>
  </si>
  <si>
    <t>HDT/SES-4012 P/S 2007146</t>
  </si>
  <si>
    <t>MESA MDF VERDE</t>
  </si>
  <si>
    <t>VERDE</t>
  </si>
  <si>
    <t>HDT/SES-4029 P/S 2008755</t>
  </si>
  <si>
    <t>HDT/SES-4063 P/S 2007827</t>
  </si>
  <si>
    <t>BANCADA BASE DE FERRO</t>
  </si>
  <si>
    <t>HDT/SES-3426 P/S 2008359</t>
  </si>
  <si>
    <t>MESA MDFAMARELA</t>
  </si>
  <si>
    <t>HDT/SES-4013 P/S 2008758</t>
  </si>
  <si>
    <t>SUPORTE DE SORO</t>
  </si>
  <si>
    <t>HDT/SES-4034 P/S 2013220</t>
  </si>
  <si>
    <t>HDT/SES-4064 P/S 2006586</t>
  </si>
  <si>
    <t>HDT/SES-3478 P/S 2006591</t>
  </si>
  <si>
    <t>NEGATOSCOPIO</t>
  </si>
  <si>
    <t xml:space="preserve"> PAREDE</t>
  </si>
  <si>
    <t>HDT/SES-3481</t>
  </si>
  <si>
    <t>MESA FORMICA</t>
  </si>
  <si>
    <t>FORMICA</t>
  </si>
  <si>
    <t>HDT/SES-3431 P/S 198006</t>
  </si>
  <si>
    <t>ARMARIO ACO 8 PORTAS</t>
  </si>
  <si>
    <t>HDT/SES-3454 P/S 197506</t>
  </si>
  <si>
    <t>MESA MDF L 3 GAVETAS</t>
  </si>
  <si>
    <t>MDF L 3 GAVETAS</t>
  </si>
  <si>
    <t>HDT/SES-3479 P/S 2008675</t>
  </si>
  <si>
    <t>HDT/SES-3482 P/S 534445</t>
  </si>
  <si>
    <t>HDT/SES-3432</t>
  </si>
  <si>
    <t>COM APOIO DE BRACOS</t>
  </si>
  <si>
    <t>HDT/SES-3456</t>
  </si>
  <si>
    <t>HDT/SES-3505</t>
  </si>
  <si>
    <t>VF64764</t>
  </si>
  <si>
    <t>HDT/SES-2653 P/S 539903</t>
  </si>
  <si>
    <t>SECRETARIA DE SAUDE DO ESTADO DE GOIAS .</t>
  </si>
  <si>
    <t>HDT/SES-3433</t>
  </si>
  <si>
    <t>GIRATORIA COM APOIO DE BRACOS</t>
  </si>
  <si>
    <t>HDT/SES-3457 P/S 2007288</t>
  </si>
  <si>
    <t>HDT/SES-3507 P/S 631452</t>
  </si>
  <si>
    <t>VF64783</t>
  </si>
  <si>
    <t>ARMARIO ACO 2 PORTAS</t>
  </si>
  <si>
    <t>HDT/SES-3483</t>
  </si>
  <si>
    <t>HDT/SES-3434</t>
  </si>
  <si>
    <t>HDT/SES-3458</t>
  </si>
  <si>
    <t>30000 BTUS</t>
  </si>
  <si>
    <t>HDT/COM-2486</t>
  </si>
  <si>
    <t>LIXEIRA</t>
  </si>
  <si>
    <t>BRANCA COM TAMPA</t>
  </si>
  <si>
    <t>HDT/SES-3485</t>
  </si>
  <si>
    <t>HDT/SES-3435</t>
  </si>
  <si>
    <t>HDT/SES-3460</t>
  </si>
  <si>
    <t>EXTINTOR DE INCENDIO</t>
  </si>
  <si>
    <t>TECNOFIRE</t>
  </si>
  <si>
    <t>6 KGPQS (PO QUIMICO)</t>
  </si>
  <si>
    <t>HDT/SES-2487</t>
  </si>
  <si>
    <t>HDT/SES-3490 P/S 2007056</t>
  </si>
  <si>
    <t>HDT/SES-3436</t>
  </si>
  <si>
    <t>HDT/SES-3461</t>
  </si>
  <si>
    <t>HDT/SES-2643 P/S 197163</t>
  </si>
  <si>
    <t>HDT/SES-3487 P/S 539440</t>
  </si>
  <si>
    <t>GIRATORIA C/ APOIO DE BRACOS</t>
  </si>
  <si>
    <t>HDT/SES-3437</t>
  </si>
  <si>
    <t>HDT/SES-3462</t>
  </si>
  <si>
    <t>HDT/SES-2644 P/S 539940</t>
  </si>
  <si>
    <t>HDT/SES-3489 P/S 2006971</t>
  </si>
  <si>
    <t>HDT/SES-3438</t>
  </si>
  <si>
    <t>HDT/SES-3465 P/S 2007559</t>
  </si>
  <si>
    <t>MARFINTE</t>
  </si>
  <si>
    <t>HDT/SES-2645 P/S 540040</t>
  </si>
  <si>
    <t>HDT/SES-3492 P/S 539466</t>
  </si>
  <si>
    <t>HDT/SES-3439</t>
  </si>
  <si>
    <t>CADEIRA COURVIN AZUL 2 ASSENTOS</t>
  </si>
  <si>
    <t>2 ASSENTOS</t>
  </si>
  <si>
    <t>HDT/SES-3466 P/S 2006662</t>
  </si>
  <si>
    <t>HDT/SES-2646 P/S 540044</t>
  </si>
  <si>
    <t>HDT/SES-3496 P/S 315.393.730</t>
  </si>
  <si>
    <t>SI07F7000 BTUS</t>
  </si>
  <si>
    <t>HDT/SES-3442</t>
  </si>
  <si>
    <t>HDT/SES-3468 P/S 2007055</t>
  </si>
  <si>
    <t>HDT/SES-2647 P/S 540041</t>
  </si>
  <si>
    <t>6KG PQS (PO QUIMICO)</t>
  </si>
  <si>
    <t>HDT/SES-3498 P/S 2007714</t>
  </si>
  <si>
    <t>COLETOR DE COPOS DESCARTAVEIS</t>
  </si>
  <si>
    <t>MS COMERCIO</t>
  </si>
  <si>
    <t>VERMELHA</t>
  </si>
  <si>
    <t>HDT/SES-3443 P/S 691852</t>
  </si>
  <si>
    <t>HDT/SES-3469 P/S 539480</t>
  </si>
  <si>
    <t>PLASTICO</t>
  </si>
  <si>
    <t>HDT/SES-2648 P/S 197130</t>
  </si>
  <si>
    <t>HDT/SES-3503 P/S 2008953</t>
  </si>
  <si>
    <t>VF64795</t>
  </si>
  <si>
    <t>LIXEIRA REDONDA</t>
  </si>
  <si>
    <t>TELA VERDE SEM TAMPA</t>
  </si>
  <si>
    <t>HDT/SES-3444</t>
  </si>
  <si>
    <t>HDT/SES-3470 P/S 2006234</t>
  </si>
  <si>
    <t>HDT/SES-2649 P/S 197155</t>
  </si>
  <si>
    <t>HDT/SES-3499</t>
  </si>
  <si>
    <t>VK14803</t>
  </si>
  <si>
    <t>HDT/SES-3445 P/S 2007727</t>
  </si>
  <si>
    <t>HDT/SES-3472 P/S 2006497</t>
  </si>
  <si>
    <t>HDT/SES-2650 P/S 539905</t>
  </si>
  <si>
    <t>HDT/SES-3501 P/S 631455</t>
  </si>
  <si>
    <t>VF64773</t>
  </si>
  <si>
    <t>CADEIRA GIRATORIA TECIDO PRETO</t>
  </si>
  <si>
    <t>HDT/DOA-3447</t>
  </si>
  <si>
    <t>HDT/SES-3474 P/S 2006369</t>
  </si>
  <si>
    <t>HDT/SES-2651</t>
  </si>
  <si>
    <t>HDT/SES-3502 P/S 630676</t>
  </si>
  <si>
    <t>LTAL8DT</t>
  </si>
  <si>
    <t>HDT/SES-3448</t>
  </si>
  <si>
    <t>MACA BRANCO DE ACO COURVIN AZUL</t>
  </si>
  <si>
    <t>HDT/SES-3475 P/2008518</t>
  </si>
  <si>
    <t>HDT/SES-2652 P/S 197126</t>
  </si>
  <si>
    <t>HDT/SES-3430 P/S 699303</t>
  </si>
  <si>
    <t>COMPUTADOR</t>
  </si>
  <si>
    <t>HDT/SES-3453 P/S 194773</t>
  </si>
  <si>
    <t>HDT/SES-3477</t>
  </si>
  <si>
    <t>HDT/SES-1106 P/S 685682</t>
  </si>
  <si>
    <t>HDT/SES-4114 P/S 2006731</t>
  </si>
  <si>
    <t>HDT/SES-0642</t>
  </si>
  <si>
    <t>HDT/SES-1087 P/S 679891</t>
  </si>
  <si>
    <t>CNC003NV92</t>
  </si>
  <si>
    <t>HDT/SES-1107 P/S 634883</t>
  </si>
  <si>
    <t>HDT/SES-4115</t>
  </si>
  <si>
    <t>HDT/SES-0643</t>
  </si>
  <si>
    <t>HDT/SES-1088 P/S 194093</t>
  </si>
  <si>
    <t>CNC003NVHK</t>
  </si>
  <si>
    <t>HDT/SES-1108 P/S 686247</t>
  </si>
  <si>
    <t>HDT/SES-4116</t>
  </si>
  <si>
    <t>HDT/SES-0644</t>
  </si>
  <si>
    <t>HDT/SES-1089</t>
  </si>
  <si>
    <t>CNC003NW86</t>
  </si>
  <si>
    <t>HDT/SES-1109 P/S 686249</t>
  </si>
  <si>
    <t>IMPRESSORA</t>
  </si>
  <si>
    <t>XEROX</t>
  </si>
  <si>
    <t>PRETO E BRANCO</t>
  </si>
  <si>
    <t>HDT/SES-4117</t>
  </si>
  <si>
    <t>CAV625598</t>
  </si>
  <si>
    <t>GIRATORIA SEM APOIO DE BRACO</t>
  </si>
  <si>
    <t>HDT/SES-2306</t>
  </si>
  <si>
    <t>HDT/SES-1091 P/S 685654</t>
  </si>
  <si>
    <t>PRETO</t>
  </si>
  <si>
    <t>HDT/SES-1110 P/S 685707</t>
  </si>
  <si>
    <t>IMPRESSORA MULTIFUNCIONAL</t>
  </si>
  <si>
    <t>C4480 / JATO DE TINTA</t>
  </si>
  <si>
    <t>HDT/DOA-4118</t>
  </si>
  <si>
    <t>SNPRB0721</t>
  </si>
  <si>
    <t>LIXEIRA REDONDA VERMELHA</t>
  </si>
  <si>
    <t>MITRA</t>
  </si>
  <si>
    <t>VERMELHO</t>
  </si>
  <si>
    <t>HDT/SES-2308 P/S 691263</t>
  </si>
  <si>
    <t>HDT/SES-1092 P/S 194161</t>
  </si>
  <si>
    <t>HDT/SES-1112</t>
  </si>
  <si>
    <t>COR AZUL</t>
  </si>
  <si>
    <t>HDT/SES-2309 P/S 691069</t>
  </si>
  <si>
    <t>HDT/SES-1093 P/S 685705</t>
  </si>
  <si>
    <t>PROGRESSIVE III BIFX</t>
  </si>
  <si>
    <t>HDT/SES-1113 P/S 685671</t>
  </si>
  <si>
    <t>HDT/SES-3509 P/S 632249</t>
  </si>
  <si>
    <t>VF57482</t>
  </si>
  <si>
    <t>HDT/SES-2311</t>
  </si>
  <si>
    <t>HDT/SES-1094 P/S 685723</t>
  </si>
  <si>
    <t>HDT/SES-1115 P/S 685655</t>
  </si>
  <si>
    <t>AOC</t>
  </si>
  <si>
    <t>HDT/SES-4119</t>
  </si>
  <si>
    <t>5619AIA00</t>
  </si>
  <si>
    <t>AZUL SEM TAMPA</t>
  </si>
  <si>
    <t>HDT/SES-2310 P/S 691061</t>
  </si>
  <si>
    <t>HDT/SES-1095 P/S 685093</t>
  </si>
  <si>
    <t>HDT/SES-1116 P/S 685702</t>
  </si>
  <si>
    <t>REVOLUTION II</t>
  </si>
  <si>
    <t>HDT/SES-4124 P/S 2007642</t>
  </si>
  <si>
    <t>HDT/SES-2314</t>
  </si>
  <si>
    <t>HDT/SES-1096 P/S 634855</t>
  </si>
  <si>
    <t>HDT/SES-1117 P/S 686244</t>
  </si>
  <si>
    <t>HDT/SES-3510 P/S 630620</t>
  </si>
  <si>
    <t>L1AMOKL</t>
  </si>
  <si>
    <t>HDT/SES-2326</t>
  </si>
  <si>
    <t>HDT/SES-1098 P/S 685700</t>
  </si>
  <si>
    <t>HDT/SES-1118 P/S 685680</t>
  </si>
  <si>
    <t>HDT/SES-4120 P/S 654785</t>
  </si>
  <si>
    <t xml:space="preserve">COMODATO - MOVEIS E UTENSILIOS </t>
  </si>
  <si>
    <t>FOGAO INOX 4 BOCAS</t>
  </si>
  <si>
    <t>INDUSTRIAL</t>
  </si>
  <si>
    <t>HDT/COM-2329</t>
  </si>
  <si>
    <t>HDT/SES-1101 P/S 634849</t>
  </si>
  <si>
    <t>HDT/SES-4107</t>
  </si>
  <si>
    <t>BAU MDF</t>
  </si>
  <si>
    <t>HDT/DOA-4125 P/S 2006456</t>
  </si>
  <si>
    <t>ARMARIO ACO 3 PORTAS</t>
  </si>
  <si>
    <t>HDT/COM-2330</t>
  </si>
  <si>
    <t>HDT/SES-1102 P/S 685709</t>
  </si>
  <si>
    <t>HDT/SES-4108</t>
  </si>
  <si>
    <t>HDT/SES-3511</t>
  </si>
  <si>
    <t>ASUS</t>
  </si>
  <si>
    <t>HDT/SES-1083</t>
  </si>
  <si>
    <t>HDT/SES-1103 P/S 686248</t>
  </si>
  <si>
    <t>HDT/SES-4110</t>
  </si>
  <si>
    <t>HDT/SES-1084 P/S 2008856</t>
  </si>
  <si>
    <t>HDT/SES-1104 P/S 685703</t>
  </si>
  <si>
    <t>HDT/SES-4112</t>
  </si>
  <si>
    <t>HDT/SES-3508 P/S 630475</t>
  </si>
  <si>
    <t>L1AM2PB</t>
  </si>
  <si>
    <t>HDT/SES-1105 P/S 685663</t>
  </si>
  <si>
    <t>HDT/SES-4113</t>
  </si>
  <si>
    <t>CADEIRA ACRILICA ESCOLAR</t>
  </si>
  <si>
    <t>ACRILICA ESCOLAR COR AZUL</t>
  </si>
  <si>
    <t>HDT/SES-3554</t>
  </si>
  <si>
    <t>ACRILICA ESCOLAR COR ROSA</t>
  </si>
  <si>
    <t>HDT/SES-3556</t>
  </si>
  <si>
    <t>TELEVISAO 32</t>
  </si>
  <si>
    <t>SANSUNG</t>
  </si>
  <si>
    <t>HDT/SES-3514 P/S 2013432</t>
  </si>
  <si>
    <t>A0953XMQ800677F</t>
  </si>
  <si>
    <t>HDT/SES-3537</t>
  </si>
  <si>
    <t>ACRILICA ESCOLAR COR BRANCA</t>
  </si>
  <si>
    <t>HDT/SES-3555</t>
  </si>
  <si>
    <t>HDT/SES-3557</t>
  </si>
  <si>
    <t>APARELHO DE DVD</t>
  </si>
  <si>
    <t xml:space="preserve"> VICINI</t>
  </si>
  <si>
    <t>DVD</t>
  </si>
  <si>
    <t>HDT/SES-3515 P/S 2005911</t>
  </si>
  <si>
    <t>VMD-2867</t>
  </si>
  <si>
    <t>HDT/SES-3539</t>
  </si>
  <si>
    <t>BALCAO MDF 4 PORTAS 6 DIVISORIAS</t>
  </si>
  <si>
    <t>HDT/SES-3977</t>
  </si>
  <si>
    <t>HDT/SES-3993</t>
  </si>
  <si>
    <t>3 GAVETAS</t>
  </si>
  <si>
    <t>HDT/SES-3516 P/S 2008738</t>
  </si>
  <si>
    <t>ARMARIO MDF 8 PORTAS 3 DIVISORIAS 4 GAVETAS</t>
  </si>
  <si>
    <t>HDT/SES-3978</t>
  </si>
  <si>
    <t>ACRILICA ESCOLAR COR VERDE</t>
  </si>
  <si>
    <t>HDT/SES-3558</t>
  </si>
  <si>
    <t>HDT/SES-3517 P/S 2006716</t>
  </si>
  <si>
    <t>HDT/SES-3541 P/S 685710</t>
  </si>
  <si>
    <t>ARMARIO MDF 4 PORTAS 3 DIVISORIA</t>
  </si>
  <si>
    <t>HDT/SES-3980 P/S 2006290</t>
  </si>
  <si>
    <t>ACRILICA ESCOLAR COR AMARELO</t>
  </si>
  <si>
    <t>HDT/SES-3559</t>
  </si>
  <si>
    <t>HDT/SES-3518 P/S 2006739</t>
  </si>
  <si>
    <t>HDT/SES-3542 P/S 680042</t>
  </si>
  <si>
    <t>BRG005F88C</t>
  </si>
  <si>
    <t>ARMARIO MDF 4 PORTAS 10 DIVISORIAS</t>
  </si>
  <si>
    <t>HDT/SES-3981 P/S 2006287</t>
  </si>
  <si>
    <t>HDT/SES-3560</t>
  </si>
  <si>
    <t>HDT/SES-3519</t>
  </si>
  <si>
    <t>BANCADA DE INOX</t>
  </si>
  <si>
    <t>HDT/SES-3543</t>
  </si>
  <si>
    <t>MESA MDF COMPUTADOR 4 GAVETAS 3 DIVISORIAS</t>
  </si>
  <si>
    <t>HDT/SES-3982 P/S 2008733</t>
  </si>
  <si>
    <t>HDT/SES-3561</t>
  </si>
  <si>
    <t>BALANCA INFANTIL</t>
  </si>
  <si>
    <t>HDT/SES-3523</t>
  </si>
  <si>
    <t>ARMARIO MDF 15 PORTAS</t>
  </si>
  <si>
    <t>HDT/SES-3544 P/S 2006171</t>
  </si>
  <si>
    <t>HDT/SES-3983 P/S 2006199</t>
  </si>
  <si>
    <t>HDT/SES-3562</t>
  </si>
  <si>
    <t>HDT/SES-3524 P/S 631477</t>
  </si>
  <si>
    <t>VF64803</t>
  </si>
  <si>
    <t>HDT/SES-3545</t>
  </si>
  <si>
    <t>LARANJA</t>
  </si>
  <si>
    <t>HDT/SES-3984 P/S 2007149</t>
  </si>
  <si>
    <t>HDT/SES-3563</t>
  </si>
  <si>
    <t>HDT/SES-3525 P/S 630441</t>
  </si>
  <si>
    <t>L1AL8NY</t>
  </si>
  <si>
    <t>HDT/SES-3546</t>
  </si>
  <si>
    <t>HDT/SES-3985</t>
  </si>
  <si>
    <t>HDT/SES-3564</t>
  </si>
  <si>
    <t>HDT/SES-3526 P/S 631501</t>
  </si>
  <si>
    <t>HDT/SES-3547 P/S 2007030</t>
  </si>
  <si>
    <t>SOFA COURVIN AZUL</t>
  </si>
  <si>
    <t>HDT/SES-3986 P/S 2013207</t>
  </si>
  <si>
    <t>SPRNIGER</t>
  </si>
  <si>
    <t>42MCB018515C5 18000 BTUS</t>
  </si>
  <si>
    <t>HDT/SES-3565 P/S 2005961</t>
  </si>
  <si>
    <t>54207Y06222</t>
  </si>
  <si>
    <t>230 LTS</t>
  </si>
  <si>
    <t>HDT/SES-3529 P/S 2013182</t>
  </si>
  <si>
    <t>HDT/SES-3548 P/S 2006549</t>
  </si>
  <si>
    <t>HDT/SES-3897 P/S 2313208</t>
  </si>
  <si>
    <t>HOME THEATER 5.1</t>
  </si>
  <si>
    <t>GOLDSHIP</t>
  </si>
  <si>
    <t>SOM</t>
  </si>
  <si>
    <t>HDT/SES-3566</t>
  </si>
  <si>
    <t>HDT/SES-3530 P/S 2006223</t>
  </si>
  <si>
    <t>HDT/SES-3549 P/S 2006550</t>
  </si>
  <si>
    <t>HDT/SES-3988</t>
  </si>
  <si>
    <t>HDT/SES-3567 P/S 2006684</t>
  </si>
  <si>
    <t>HDT/SES-3532</t>
  </si>
  <si>
    <t>HDT/SES-3550 P/S 2007015</t>
  </si>
  <si>
    <t>HDT/SES-3989</t>
  </si>
  <si>
    <t>QUADRO MDF</t>
  </si>
  <si>
    <t xml:space="preserve"> GRANDE</t>
  </si>
  <si>
    <t>HDT/SES-3975</t>
  </si>
  <si>
    <t>HDT/SES-3533</t>
  </si>
  <si>
    <t>HDT/SES-3551</t>
  </si>
  <si>
    <t>HDT/SES-3990</t>
  </si>
  <si>
    <t>ARMARIO MDF 4 PORTAS 26 DIVISORIAS</t>
  </si>
  <si>
    <t>HDT/SES-3976</t>
  </si>
  <si>
    <t>HDT/SES-3534</t>
  </si>
  <si>
    <t>HDT/SES-3552 P/S 2006548</t>
  </si>
  <si>
    <t>HDT/SES-3991 P/S 2007147</t>
  </si>
  <si>
    <t>HDT/SES-3512 P/S 2008820</t>
  </si>
  <si>
    <t>L1AL9PG</t>
  </si>
  <si>
    <t>LIXERIA PEQUENA</t>
  </si>
  <si>
    <t>HDT/SES-3536</t>
  </si>
  <si>
    <t>ACRILICO ESCOLAR COR AMARELO</t>
  </si>
  <si>
    <t>HDT/SES-3553</t>
  </si>
  <si>
    <t>TELEVISAO 42</t>
  </si>
  <si>
    <t>HDT/SES-2417 P/S 708223</t>
  </si>
  <si>
    <t>HDT/SES-2438 P/S 539867</t>
  </si>
  <si>
    <t>HDT/SES-2454 P/S 540045</t>
  </si>
  <si>
    <t>MESA DE PLASTICO</t>
  </si>
  <si>
    <t xml:space="preserve"> PARATI</t>
  </si>
  <si>
    <t>HDT/SES-2402 P/S 2008616</t>
  </si>
  <si>
    <t>HDT/SES-2422 P/S 539909</t>
  </si>
  <si>
    <t>HDT/SES-2439 P/S 540038</t>
  </si>
  <si>
    <t>HDT/SES-2455</t>
  </si>
  <si>
    <t>HDT/SES-2403 P/S 2008615</t>
  </si>
  <si>
    <t>HDT/SES-2423</t>
  </si>
  <si>
    <t>HDT/SES-2440 P/S 540022</t>
  </si>
  <si>
    <t>HDT/SES-2456 P/S 2006838</t>
  </si>
  <si>
    <t>MARFINIETE</t>
  </si>
  <si>
    <t>HDT/SES-2404 P/S 2008614</t>
  </si>
  <si>
    <t>HDT/SES-2424 P/S 539908</t>
  </si>
  <si>
    <t>HDT/SES-2441 P/S 540043</t>
  </si>
  <si>
    <t>HDT/SES-2457 P/S 539916</t>
  </si>
  <si>
    <t>HDT/SES-2405 P/S 2008610</t>
  </si>
  <si>
    <t>HDT/SES-2425 P/S 539941</t>
  </si>
  <si>
    <t>HDT/SES-2442 P/S 197127</t>
  </si>
  <si>
    <t>HDT/SES-2458 P/S 540032</t>
  </si>
  <si>
    <t>HDT/SES-2406 P/S 2008607</t>
  </si>
  <si>
    <t>HDT/SES-2426 P/S 197091</t>
  </si>
  <si>
    <t>HDT/SES-2443 P/S 539915</t>
  </si>
  <si>
    <t>HDT/SES-2462 P/S 197137</t>
  </si>
  <si>
    <t>HDT/SES-2407 P/S 2008605</t>
  </si>
  <si>
    <t>HDT/SES-2427 P/S 197122</t>
  </si>
  <si>
    <t>HDT/SES-2444 P/S 540042</t>
  </si>
  <si>
    <t>HDT/SES-2466 P/S 540027</t>
  </si>
  <si>
    <t>HDT/SES-2408</t>
  </si>
  <si>
    <t>HDT/SES-2428</t>
  </si>
  <si>
    <t>HDT/SES-2445 P/S 539910</t>
  </si>
  <si>
    <t>HDT/SES-2459 P/S 540014</t>
  </si>
  <si>
    <t>HDT/SES-2409 P/S 2008613</t>
  </si>
  <si>
    <t>HDT/SES-2429</t>
  </si>
  <si>
    <t>HDT/SES-2446 P/S 539876</t>
  </si>
  <si>
    <t>HDT/SES-2463 P/S 197145</t>
  </si>
  <si>
    <t>HDT/SES-2410 P/S 2008603</t>
  </si>
  <si>
    <t>HDT/SES-2430 P/S 539868</t>
  </si>
  <si>
    <t>HDT/SES-2447 P/S 197160</t>
  </si>
  <si>
    <t>HDT/SES-2467 P/S 2006842</t>
  </si>
  <si>
    <t>HDT/SES-2411 P/S 2008617</t>
  </si>
  <si>
    <t>HDT/SES-2431</t>
  </si>
  <si>
    <t>HDT/SES-2448P/S 2006837</t>
  </si>
  <si>
    <t>HDT/SES-2460 P/S 2006839</t>
  </si>
  <si>
    <t>HDT/SES-2412 P/S 2008604</t>
  </si>
  <si>
    <t>HDT/SES-2432 P/S 197090</t>
  </si>
  <si>
    <t>HDT/SES-2449</t>
  </si>
  <si>
    <t>HDT/SES-2464 P/S 1977165</t>
  </si>
  <si>
    <t>HDT/SES-2413 P/S 2008608</t>
  </si>
  <si>
    <t>HDT/SES-2433 P/S 197171</t>
  </si>
  <si>
    <t>HDT/SES -2450 P/S 197098</t>
  </si>
  <si>
    <t>HDT/SES-2468 P/S 2006840</t>
  </si>
  <si>
    <t>HDT/SES-2414 P/S 2008612</t>
  </si>
  <si>
    <t>HDT/SES-2434 P/S 197142</t>
  </si>
  <si>
    <t>HDT/SES-2451 P/S 540035</t>
  </si>
  <si>
    <t>HDT/SES-2461 P/S 2006841</t>
  </si>
  <si>
    <t>HDT/SES-2415 P/S 539899</t>
  </si>
  <si>
    <t>HDT/SES-2435 P/S 539912</t>
  </si>
  <si>
    <t>HDT/SES-2452 P/S 197164</t>
  </si>
  <si>
    <t>HDT/SES-2465 P/S 540026</t>
  </si>
  <si>
    <t>MESA DE MADEIRA</t>
  </si>
  <si>
    <t>MADEIRA</t>
  </si>
  <si>
    <t>HDT/SES-2416 P/S 2008664</t>
  </si>
  <si>
    <t>HDT/SES-2437 P/S 539869</t>
  </si>
  <si>
    <t>HDT/SES-2453 P/S 540024</t>
  </si>
  <si>
    <t>MARROM COM TAMPA</t>
  </si>
  <si>
    <t>HDT/COM-2352</t>
  </si>
  <si>
    <t>ARMARIO ACO 6 PORTAS</t>
  </si>
  <si>
    <t>HDT/SES-2354</t>
  </si>
  <si>
    <t>HDT/SES-2470 P/S 539865</t>
  </si>
  <si>
    <t>FORNO ELETRICO</t>
  </si>
  <si>
    <t>LAYR</t>
  </si>
  <si>
    <t>ELETRICO</t>
  </si>
  <si>
    <t>HDT/COM-2332</t>
  </si>
  <si>
    <t>LIXEIRA QUADRADA VERMELHA</t>
  </si>
  <si>
    <t>HDT/SES-2353 P/S 691878</t>
  </si>
  <si>
    <t>ARMARIO ACO 16 PORTAS</t>
  </si>
  <si>
    <t>HDT/SES-2355 P/S 539885</t>
  </si>
  <si>
    <t>HDT/SES-2471 P/S 197095</t>
  </si>
  <si>
    <t>ESCADA 6 DEGRAUS</t>
  </si>
  <si>
    <t>6 DEGRAUS</t>
  </si>
  <si>
    <t>HDT/COM-2335</t>
  </si>
  <si>
    <t>HDT/SES-0624 P/S 679992</t>
  </si>
  <si>
    <t>HDT/SES-0641</t>
  </si>
  <si>
    <t>HDT/SES-2472 P/S 540037</t>
  </si>
  <si>
    <t>LIQUIDIFICADOR</t>
  </si>
  <si>
    <t>HDT/COM-2337</t>
  </si>
  <si>
    <t>REVOLUTION</t>
  </si>
  <si>
    <t>HDT/SES-0625</t>
  </si>
  <si>
    <t>HDT/SES-2357 P/S 2009218</t>
  </si>
  <si>
    <t>HDT/SES-2473 P/S 197159</t>
  </si>
  <si>
    <t>HDT/COM-2339</t>
  </si>
  <si>
    <t>HDT/SES-0627P/S 2007436</t>
  </si>
  <si>
    <t>10000 BTUS</t>
  </si>
  <si>
    <t>HDT/SES-2358</t>
  </si>
  <si>
    <t>HDT/SES-2474 P/S 197094</t>
  </si>
  <si>
    <t>HDT/COM-2340</t>
  </si>
  <si>
    <t>ARMARIO MDF 6 PORTAS</t>
  </si>
  <si>
    <t>HDT/SES-0628 P/S 2006312</t>
  </si>
  <si>
    <t>ACO PAREDE</t>
  </si>
  <si>
    <t>HDT/COM-2360</t>
  </si>
  <si>
    <t>HDT/SES-2475 P/S 539870</t>
  </si>
  <si>
    <t>GELO SECO</t>
  </si>
  <si>
    <t>HDT/COM-2341</t>
  </si>
  <si>
    <t>BANCADA MDF</t>
  </si>
  <si>
    <t>HDT/SES-0629 P/S 2244021</t>
  </si>
  <si>
    <t>LIXEIRA REDONDA GRANDE BRANCA</t>
  </si>
  <si>
    <t>GRANDE BRANCA</t>
  </si>
  <si>
    <t>HDT/SES-2361 P/S 691458</t>
  </si>
  <si>
    <t>HDT/SES-2476 P/S 539871</t>
  </si>
  <si>
    <t>HDT/COM-2342</t>
  </si>
  <si>
    <t>HDT/SES-0630 P/S 2007463</t>
  </si>
  <si>
    <t>HDT/SES-2362</t>
  </si>
  <si>
    <t>HDT/SES-2477 P/S 540039</t>
  </si>
  <si>
    <t>CAFETEIRA</t>
  </si>
  <si>
    <t>HDT/COM-2343</t>
  </si>
  <si>
    <t>HDT/SES-0631 P/S 2006421</t>
  </si>
  <si>
    <t>REFRIGERADOR 2 PORTAS</t>
  </si>
  <si>
    <t>CCE</t>
  </si>
  <si>
    <t>280 LTS</t>
  </si>
  <si>
    <t>HDT/SES-2363 P/S 539851</t>
  </si>
  <si>
    <t>HDT/SES-2478 P/S 197135</t>
  </si>
  <si>
    <t>HDT/COM-2344</t>
  </si>
  <si>
    <t>PRATELEIRA MDF 4 REPARTICOES</t>
  </si>
  <si>
    <t>HDT/SES-0632 P/S 2013134</t>
  </si>
  <si>
    <t>BANCADA INOX COM PRATELEIRA</t>
  </si>
  <si>
    <t>HDT/SES-2364 P/S 2006407</t>
  </si>
  <si>
    <t>HDT/SES-2479 P/S 540023</t>
  </si>
  <si>
    <t>HDT/COM-2345</t>
  </si>
  <si>
    <t>FILTRO DE AGUA</t>
  </si>
  <si>
    <t>IBBL</t>
  </si>
  <si>
    <t>HDT/SES-0633</t>
  </si>
  <si>
    <t>HDT/SES-2365 P/S 2006244</t>
  </si>
  <si>
    <t>HDT/SES-2480 P/S 197089</t>
  </si>
  <si>
    <t>HDT/COM-2346</t>
  </si>
  <si>
    <t>HDT/SES-0634</t>
  </si>
  <si>
    <t>HDT/COM-2368</t>
  </si>
  <si>
    <t>HDT/SES-2481 P/S 197134</t>
  </si>
  <si>
    <t>ELETROLUX</t>
  </si>
  <si>
    <t>ECOTURBO</t>
  </si>
  <si>
    <t>HDT/COM-2347</t>
  </si>
  <si>
    <t>HDT/SES-0636 P/S 2006698</t>
  </si>
  <si>
    <t>BRANCA SEM TAMPA</t>
  </si>
  <si>
    <t>HDT/COM-2369</t>
  </si>
  <si>
    <t>HDT/SES-2482 P/S 540033</t>
  </si>
  <si>
    <t>FREEZER 2 TAMPAS HORIZONTAL</t>
  </si>
  <si>
    <t>HDT/SES-2348</t>
  </si>
  <si>
    <t>HDT/SES-0637 P/S 2006706</t>
  </si>
  <si>
    <t>VERMELHA COM TAMPA</t>
  </si>
  <si>
    <t>HDT/SES-2370 P/S 690892</t>
  </si>
  <si>
    <t>HDT/SES-2483 P/S 539874</t>
  </si>
  <si>
    <t>HDT/SES-2349 P/S 536890</t>
  </si>
  <si>
    <t>HDT/SES-0638 P/S 2006702</t>
  </si>
  <si>
    <t>HDT/SES-0623 P/S 680067</t>
  </si>
  <si>
    <t>CNC003NW90</t>
  </si>
  <si>
    <t>HDT/SES-2484 P/S 2008578</t>
  </si>
  <si>
    <t>HDT/SES-2350</t>
  </si>
  <si>
    <t>SECRETRIA DE SAUDE DO ESTADO DE GOIAS</t>
  </si>
  <si>
    <t>HDT/SES-0639 P/S 2006700</t>
  </si>
  <si>
    <t>HDT/SES-2469 P/S 540011</t>
  </si>
  <si>
    <t>DUPLEX 280 LTS</t>
  </si>
  <si>
    <t>HDT/COM-2485</t>
  </si>
  <si>
    <t>HDT/SES-2351</t>
  </si>
  <si>
    <t>HDT/SES-2216</t>
  </si>
  <si>
    <t>HDT/SES-2241</t>
  </si>
  <si>
    <t>ARMARIO MDF 6 PORTAS 6 GAVETAS</t>
  </si>
  <si>
    <t>HDT/SES-2276</t>
  </si>
  <si>
    <t>HDT/SES-2187</t>
  </si>
  <si>
    <t>CAMA BELICHE MDF</t>
  </si>
  <si>
    <t>HDT/SES-2219</t>
  </si>
  <si>
    <t>INSUFLADOR DE AR</t>
  </si>
  <si>
    <t>TROCTECHMEK</t>
  </si>
  <si>
    <t>FILTRO HEPA</t>
  </si>
  <si>
    <t>HDT/SES-2243 P/S 505168</t>
  </si>
  <si>
    <t>HDT/SES-2278 P/S 2008645</t>
  </si>
  <si>
    <t>BALANCA PEDIATRICA</t>
  </si>
  <si>
    <t>WELMY</t>
  </si>
  <si>
    <t>R/1109-E</t>
  </si>
  <si>
    <t>HDT/SES-2188 P/S 522571</t>
  </si>
  <si>
    <t>HDT/SES-2222 P/S 2006965</t>
  </si>
  <si>
    <t>HDT/SES-2248</t>
  </si>
  <si>
    <t>CADEIRA COURVIN PRETA 3 ASSENTOS</t>
  </si>
  <si>
    <t>3 ASSENTOS</t>
  </si>
  <si>
    <t>HDT/SES-2279</t>
  </si>
  <si>
    <t>HDT/SES-2189 P/S 2008395</t>
  </si>
  <si>
    <t>HDT/SES-2224</t>
  </si>
  <si>
    <t>HDT/SES-2251 P/S 6910472</t>
  </si>
  <si>
    <t>HDT/SES-2280 P/S 195079</t>
  </si>
  <si>
    <t>HDT/SES-2192 P/S 141099</t>
  </si>
  <si>
    <t>CADEIRA DE BANHO</t>
  </si>
  <si>
    <t>BANHO</t>
  </si>
  <si>
    <t>HDT/SES-2227 P/S 315.333.356</t>
  </si>
  <si>
    <t>HDT/SES-2254</t>
  </si>
  <si>
    <t>HDT/SES-2281</t>
  </si>
  <si>
    <t>HDT/SES-2193 P/S 691081</t>
  </si>
  <si>
    <t>HDT/SES-2228</t>
  </si>
  <si>
    <t>HDT/SES-2256</t>
  </si>
  <si>
    <t>HDT/SES-2287 P/S 631481</t>
  </si>
  <si>
    <t>VF164783</t>
  </si>
  <si>
    <t>LONGARINA AZUL 3 ASSENTOS</t>
  </si>
  <si>
    <t>HDT/SES-2197 P/S 194768</t>
  </si>
  <si>
    <t>HDT/SES-2229</t>
  </si>
  <si>
    <t>HDT/SES-2259 P/S 2007588</t>
  </si>
  <si>
    <t>ARMARIO MDF 4 GAVETAS 6 REPARTICOES</t>
  </si>
  <si>
    <t>HDT/SES-2295 P/S 2006274</t>
  </si>
  <si>
    <t>LOGARINA ZUL 3 LUGARES</t>
  </si>
  <si>
    <t>HDT/SES-2198</t>
  </si>
  <si>
    <t>HDT/SES-2230 P/S 2008444</t>
  </si>
  <si>
    <t>MACA</t>
  </si>
  <si>
    <t>FERRO BRANCA</t>
  </si>
  <si>
    <t>HDT/SES-2260 P/S 2008512</t>
  </si>
  <si>
    <t>TELEVISAO 40 POLEGADA</t>
  </si>
  <si>
    <t xml:space="preserve"> BUSTER</t>
  </si>
  <si>
    <t>HDT/SES-2283 P/S 708463</t>
  </si>
  <si>
    <t>CADEIRA COURVIN AZUL 3 ASSENTOS</t>
  </si>
  <si>
    <t>HDT/SES-2199</t>
  </si>
  <si>
    <t>HDT/SES-2231</t>
  </si>
  <si>
    <t>HDT/SES-2262</t>
  </si>
  <si>
    <t>PREGRESSIVE III</t>
  </si>
  <si>
    <t>HDT/SES-2288</t>
  </si>
  <si>
    <t>GUARITA MDF</t>
  </si>
  <si>
    <t>BLINDEX</t>
  </si>
  <si>
    <t>HDT/SES-2200</t>
  </si>
  <si>
    <t>HDT/SES-2233</t>
  </si>
  <si>
    <t>HDT/SES-2265 P/S 2007779</t>
  </si>
  <si>
    <t>HDT/SES-2296</t>
  </si>
  <si>
    <t>VENTILADOR</t>
  </si>
  <si>
    <t>ARGE TWISTER</t>
  </si>
  <si>
    <t>TETO</t>
  </si>
  <si>
    <t>HDT/SES-2201</t>
  </si>
  <si>
    <t>HDT/SES-2234</t>
  </si>
  <si>
    <t>HDT/SES-2269</t>
  </si>
  <si>
    <t>PRATELERIA MDF 3 REPARTICOES</t>
  </si>
  <si>
    <t>HDT/SES-2284 P/S 2013147</t>
  </si>
  <si>
    <t>HDT/SES-2202 P/S 2007765</t>
  </si>
  <si>
    <t>HDT/SES-2235 P/S 505172</t>
  </si>
  <si>
    <t>HDT/SES-2271</t>
  </si>
  <si>
    <t>HDT/SES-2289</t>
  </si>
  <si>
    <t>HDT/SES-2203 P/S 2007930</t>
  </si>
  <si>
    <t>MESA EM L MDF 3 GAVETAS</t>
  </si>
  <si>
    <t>HDT/SES-2237 P/S 2008621</t>
  </si>
  <si>
    <t>HDT/SES-2272</t>
  </si>
  <si>
    <t>HDT/SES-2297</t>
  </si>
  <si>
    <t>HDT/SES-2205</t>
  </si>
  <si>
    <t>HDT/SES-2238 P/S 315.395.734</t>
  </si>
  <si>
    <t>HDT/SES-2273 P/S 961073</t>
  </si>
  <si>
    <t>BALCAO MDF</t>
  </si>
  <si>
    <t>HDT/SES-2285</t>
  </si>
  <si>
    <t>ARMARIO MDF 4 PORTAS</t>
  </si>
  <si>
    <t>HDT/SES-2206 P/S 193309</t>
  </si>
  <si>
    <t>MS COMERCIIO</t>
  </si>
  <si>
    <t>HDT/SES-2239</t>
  </si>
  <si>
    <t>HDT/SES-2274 P/S 691855</t>
  </si>
  <si>
    <t>HDT/SES-2290</t>
  </si>
  <si>
    <t>APARELHO DE PA</t>
  </si>
  <si>
    <t xml:space="preserve"> COLUNA</t>
  </si>
  <si>
    <t>HDT/SES-2207</t>
  </si>
  <si>
    <t>2 PORTAS</t>
  </si>
  <si>
    <t>HDT/SES-2240</t>
  </si>
  <si>
    <t>HDT/SES-2275 P/S 2006206</t>
  </si>
  <si>
    <t>HDT/SES-3784</t>
  </si>
  <si>
    <t>HDT/SES-3786</t>
  </si>
  <si>
    <t>HDT/SES-2299</t>
  </si>
  <si>
    <t>HDT/SES-3760</t>
  </si>
  <si>
    <t>PRETA COM APOIO DE BRACO</t>
  </si>
  <si>
    <t>HDT/SES-3785 P/S 2006581</t>
  </si>
  <si>
    <t>HDT/SES-3787</t>
  </si>
  <si>
    <t>HDT/SES-2300 P/S 631475</t>
  </si>
  <si>
    <t>VF54769</t>
  </si>
  <si>
    <t>MDF SEM GAVETA COM1 ORIFICIO</t>
  </si>
  <si>
    <t>HDT/SES-3763</t>
  </si>
  <si>
    <t>HDT/SES-2383 P/S 679965</t>
  </si>
  <si>
    <t>BRG005FFR8</t>
  </si>
  <si>
    <t>HDT/SES 2401 P/S 2008609</t>
  </si>
  <si>
    <t>HDT/SES-2302 P/S 684835</t>
  </si>
  <si>
    <t>HDT/SES-3764</t>
  </si>
  <si>
    <t>HDT/SES-2384 P/S 634807</t>
  </si>
  <si>
    <t>HDT/SES-3788</t>
  </si>
  <si>
    <t>HDT/SES-2303 P/S 630684</t>
  </si>
  <si>
    <t>L1AL8PA</t>
  </si>
  <si>
    <t>HDT/SES-3765 P/S 2008670</t>
  </si>
  <si>
    <t>HDT/SES-2385 P/S 2007430</t>
  </si>
  <si>
    <t>ACO DE PAREDE</t>
  </si>
  <si>
    <t>HDT/COM-2331</t>
  </si>
  <si>
    <t>HDT/SES-2304 P/S 631500</t>
  </si>
  <si>
    <t>VF64761</t>
  </si>
  <si>
    <t>HDT/SES-3766</t>
  </si>
  <si>
    <t>HDT/SES-2386 P/S 315.433.595</t>
  </si>
  <si>
    <t>MDFPAREDE</t>
  </si>
  <si>
    <t>HDT/SES-2372 P/S 2006283</t>
  </si>
  <si>
    <t>HDT/SES-1119 P/S 686242</t>
  </si>
  <si>
    <t>HDT/SES-3769</t>
  </si>
  <si>
    <t>HDT/SES-2387 P/S 680012</t>
  </si>
  <si>
    <t>CNC003NW3X</t>
  </si>
  <si>
    <t>IDEAL LONDRINE</t>
  </si>
  <si>
    <t>HDT/SES-2373</t>
  </si>
  <si>
    <t>HDT/SES-1120 P/S 685703</t>
  </si>
  <si>
    <t>COMPAQ LA1951G</t>
  </si>
  <si>
    <t>HDT/SES-3770 P/S 679876</t>
  </si>
  <si>
    <t>CNC003NU9K</t>
  </si>
  <si>
    <t>HDT/SES-2388 P/S 634830</t>
  </si>
  <si>
    <t>ARMARIO MDF 1 PORTA</t>
  </si>
  <si>
    <t>HDT/SES-2374</t>
  </si>
  <si>
    <t>HDT/SES-1121 P/S 194130</t>
  </si>
  <si>
    <t>HDT/SES-3771 P/S 680017</t>
  </si>
  <si>
    <t>BRG005FF15</t>
  </si>
  <si>
    <t>ESTANTE10 REPARTICOES</t>
  </si>
  <si>
    <t>HDT/COM-2390</t>
  </si>
  <si>
    <t>HDT/SES-2375</t>
  </si>
  <si>
    <t>HDT/SES-1122 P/S 685684</t>
  </si>
  <si>
    <t>HDT/SES-3774 P/S 194033</t>
  </si>
  <si>
    <t>BRG005788C</t>
  </si>
  <si>
    <t>ARMARIO DE ACO CINZA 8 PORTAS</t>
  </si>
  <si>
    <t>HDT/COM-2391 P/S 198622</t>
  </si>
  <si>
    <t>CADEIRA FERRO COURVIN PRETO</t>
  </si>
  <si>
    <t>HDT/SES-2376</t>
  </si>
  <si>
    <t>HDT/SES-1123 P/S 686245</t>
  </si>
  <si>
    <t>HDT/SES-3775 P/S 680023</t>
  </si>
  <si>
    <t>CNC003MWOX</t>
  </si>
  <si>
    <t>HDT/SES-2392 P/S 315.488.334</t>
  </si>
  <si>
    <t>HDT/SES-2377</t>
  </si>
  <si>
    <t>HDT/SES-1124 P/S 686246</t>
  </si>
  <si>
    <t>HDT/SES-3776 P/S 680066</t>
  </si>
  <si>
    <t>CNCOO3NW93</t>
  </si>
  <si>
    <t>HDT/SES-2393</t>
  </si>
  <si>
    <t>HDT/SES-2378</t>
  </si>
  <si>
    <t>HDT/SES-1125 P/S 686243</t>
  </si>
  <si>
    <t>HDT/SES-2394 P/S 2006877</t>
  </si>
  <si>
    <t>PRATELEIRA MDF 2 REPARTICOES</t>
  </si>
  <si>
    <t>HDT/SES-2380</t>
  </si>
  <si>
    <t>CARRO CARGA</t>
  </si>
  <si>
    <t>CARGA</t>
  </si>
  <si>
    <t>HDT/SES-1127</t>
  </si>
  <si>
    <t>HDT/SES-3779</t>
  </si>
  <si>
    <t>BRG005F889</t>
  </si>
  <si>
    <t>EPSON</t>
  </si>
  <si>
    <t>HDT/COM-2398</t>
  </si>
  <si>
    <t>BR152FDOFS</t>
  </si>
  <si>
    <t>MESA MDF 4 GAVETA</t>
  </si>
  <si>
    <t>HDT/SES-2381 P/S 2008725</t>
  </si>
  <si>
    <t>TELEFONE</t>
  </si>
  <si>
    <t>INTELBRAS</t>
  </si>
  <si>
    <t>SEM FIO</t>
  </si>
  <si>
    <t>HDT/SES-1128</t>
  </si>
  <si>
    <t>SF12062500637</t>
  </si>
  <si>
    <t>HDT/SES-3780 P/S 680036</t>
  </si>
  <si>
    <t>HDT/SES-2399 P/S 2008611</t>
  </si>
  <si>
    <t>HDT/SES-2382 P/S 680026</t>
  </si>
  <si>
    <t>HDT/SES-3758 P/S 2006245</t>
  </si>
  <si>
    <t>DESKTOP COMPAQ 6005</t>
  </si>
  <si>
    <t>HDT/SES-3781 P/S 680041</t>
  </si>
  <si>
    <t>BRG005F8CF</t>
  </si>
  <si>
    <t>HDT/SES-2400 P/S 2008606</t>
  </si>
  <si>
    <t>BANCADA COM BASE DE FERRO</t>
  </si>
  <si>
    <t>HDT/SES-2298 P/S 2006393</t>
  </si>
  <si>
    <t>HDT/SES-3759</t>
  </si>
  <si>
    <t>MONITOR</t>
  </si>
  <si>
    <t>HDT/SES-1546 P/S 631465</t>
  </si>
  <si>
    <t>VF64751</t>
  </si>
  <si>
    <t>CORRIER</t>
  </si>
  <si>
    <t>18000 BTUS</t>
  </si>
  <si>
    <t>HDT/SES-1952</t>
  </si>
  <si>
    <t>HDT/SES-4075</t>
  </si>
  <si>
    <t>HDT/SES-2061 P/S 194373</t>
  </si>
  <si>
    <t>HDT/SES-3881 P/S 2007549</t>
  </si>
  <si>
    <t>PRATELEIRA MDF 9 REPARTICOES</t>
  </si>
  <si>
    <t>HDT/SES-1953</t>
  </si>
  <si>
    <t>RECLINAVEL</t>
  </si>
  <si>
    <t>HDT/SES-2040 P/S 670936</t>
  </si>
  <si>
    <t>HDT/SES-2063 P/S 691878</t>
  </si>
  <si>
    <t>HDT/SES-1922 P/S 2013184</t>
  </si>
  <si>
    <t>HDT/SES-1954 P/S 2007918</t>
  </si>
  <si>
    <t>HDT/SES-2041</t>
  </si>
  <si>
    <t>AZUL</t>
  </si>
  <si>
    <t>HDT/SES-2064 P/S 691081</t>
  </si>
  <si>
    <t>HDT/SES-1927 P/S 2006235</t>
  </si>
  <si>
    <t>HDT/SES-3883 P/S 690456</t>
  </si>
  <si>
    <t>HDT/SES-4076</t>
  </si>
  <si>
    <t>HDT/SES-0989 P/S 685683</t>
  </si>
  <si>
    <t>HDT/SES-1928 P/S 788176</t>
  </si>
  <si>
    <t>HDT/SES-2028</t>
  </si>
  <si>
    <t>CADEIRA COURVIN PRETA 2 ASSENTOS</t>
  </si>
  <si>
    <t>HDT/SES-2043</t>
  </si>
  <si>
    <t>HDT/SES-0990 P/S 85695</t>
  </si>
  <si>
    <t>CARRIER</t>
  </si>
  <si>
    <t>42LUCA01122515LC 12000 BTUS</t>
  </si>
  <si>
    <t>HDT/SES-1929 P/S 2005980</t>
  </si>
  <si>
    <t>COLCHAO AZUL</t>
  </si>
  <si>
    <t>HDT/SES-2030</t>
  </si>
  <si>
    <t>HDT/SES-2044 P/S 195096</t>
  </si>
  <si>
    <t>HDT/SES-0994 P/S 685706</t>
  </si>
  <si>
    <t>HDT/SES-1931 P/S 680016</t>
  </si>
  <si>
    <t>CNC003NW1C</t>
  </si>
  <si>
    <t>HDT/SES-2034</t>
  </si>
  <si>
    <t>HDT/SES-2048</t>
  </si>
  <si>
    <t>HDT/SES-0999 P/S 634872</t>
  </si>
  <si>
    <t>HDT/SES-2035</t>
  </si>
  <si>
    <t>HDT/SES-2050</t>
  </si>
  <si>
    <t>HDT/SES-0991 P/S 685661</t>
  </si>
  <si>
    <t>HDT/SES-1933 P/S 685699</t>
  </si>
  <si>
    <t>HDT/SES-2036</t>
  </si>
  <si>
    <t>HDT/SES-2051</t>
  </si>
  <si>
    <t>HDT/SES-0995 P/S 685704</t>
  </si>
  <si>
    <t>CADEIRA GIRATORIA TECIDO AZUL</t>
  </si>
  <si>
    <t>HDT/SES-1935 P/S 315.444.018</t>
  </si>
  <si>
    <t>HDT/SES-1720</t>
  </si>
  <si>
    <t>HDT/SES-2052</t>
  </si>
  <si>
    <t>HDT/SES-1000 P/S 635578</t>
  </si>
  <si>
    <t>HDT/SES-1937</t>
  </si>
  <si>
    <t>MACA COM COLCHAO AZUL</t>
  </si>
  <si>
    <t>HDT/SES-2026 P/S 2008520</t>
  </si>
  <si>
    <t>HDT/SES-2053</t>
  </si>
  <si>
    <t>HDT/SES-0992 P/S 194106</t>
  </si>
  <si>
    <t>HDT/SES-1938 P/S 194366</t>
  </si>
  <si>
    <t>HDT/SES-3721</t>
  </si>
  <si>
    <t>CADEIRA DE RODAS</t>
  </si>
  <si>
    <t>HDT/SES-2054</t>
  </si>
  <si>
    <t>HDT/SES-0996 P/S 194110</t>
  </si>
  <si>
    <t xml:space="preserve"> BRANCA</t>
  </si>
  <si>
    <t>HDT/SES-1939</t>
  </si>
  <si>
    <t>BIOMBO</t>
  </si>
  <si>
    <t>3 FACES</t>
  </si>
  <si>
    <t>HDT/SES-3761</t>
  </si>
  <si>
    <t>HM2017B</t>
  </si>
  <si>
    <t>HDT/SES-2055 P/S 678301</t>
  </si>
  <si>
    <t>HDT/SES-1001 P/S 685712</t>
  </si>
  <si>
    <t>HDT/SES-1944</t>
  </si>
  <si>
    <t>HDT/SES-3762</t>
  </si>
  <si>
    <t>HDT/SES-2056 P/S 691082</t>
  </si>
  <si>
    <t>HDT/SES-0993 P/S 634851</t>
  </si>
  <si>
    <t>HDT/SES-1947</t>
  </si>
  <si>
    <t>HDT/SES-3929 P/S 537458</t>
  </si>
  <si>
    <t>HDT/SES-2057</t>
  </si>
  <si>
    <t>HDT/SES-0997 P/S 685689</t>
  </si>
  <si>
    <t>HDT/SES-1948 P/S 194264</t>
  </si>
  <si>
    <t>CARRO DE INOX 3 REPARTICOES</t>
  </si>
  <si>
    <t>HDT/SES-4074 P/S 2007329</t>
  </si>
  <si>
    <t>HDT/SES-2058 P/S 691015</t>
  </si>
  <si>
    <t>IMPRESSORA CONTINUA</t>
  </si>
  <si>
    <t>OLIVETE</t>
  </si>
  <si>
    <t>CONTINUA</t>
  </si>
  <si>
    <t>HDT/SES-1058</t>
  </si>
  <si>
    <t>DESKTOP MT-M6078 AJ2</t>
  </si>
  <si>
    <t>HDT/SES-1065 P/S 630494</t>
  </si>
  <si>
    <t>L1AMOAZ</t>
  </si>
  <si>
    <t>NOBREAK</t>
  </si>
  <si>
    <t xml:space="preserve"> MICRON</t>
  </si>
  <si>
    <t>MR 650 RAGTECH</t>
  </si>
  <si>
    <t>HDT/SES-1007</t>
  </si>
  <si>
    <t>HDT/SES-2116 P/S 693042</t>
  </si>
  <si>
    <t>HDT/SES-1061 P/S 2008808</t>
  </si>
  <si>
    <t>BK002125</t>
  </si>
  <si>
    <t>DESKTOPPROCESSADOR AMD PHENOM II</t>
  </si>
  <si>
    <t>HDT/SES-1070</t>
  </si>
  <si>
    <t>BRG005FFRD</t>
  </si>
  <si>
    <t>ASPIRADOR DE PO</t>
  </si>
  <si>
    <t xml:space="preserve"> GJ3000</t>
  </si>
  <si>
    <t>HDT/SES-1012 P/S 708101</t>
  </si>
  <si>
    <t>HDT/SES-2117</t>
  </si>
  <si>
    <t>HDT/SES-2156</t>
  </si>
  <si>
    <t>HDT/SES-2184</t>
  </si>
  <si>
    <t>IMPRESSORA EPSON</t>
  </si>
  <si>
    <t>HDT/SES-1017</t>
  </si>
  <si>
    <t>6503378V</t>
  </si>
  <si>
    <t>HDT/SES-2118 P/S 797898</t>
  </si>
  <si>
    <t>HDT/SES-2160 P/S 2006359</t>
  </si>
  <si>
    <t>HDT/SES-1020 P/S 634828</t>
  </si>
  <si>
    <t>HDT/SES-2121 P/S 738064</t>
  </si>
  <si>
    <t>HDT/SES-2157 P/S 691014</t>
  </si>
  <si>
    <t>SELADORA DE MESA</t>
  </si>
  <si>
    <t xml:space="preserve"> SB250N</t>
  </si>
  <si>
    <t>HDT/SES-4087 P/S 758967</t>
  </si>
  <si>
    <t>REVOLUTION III</t>
  </si>
  <si>
    <t>HDT/SES-1024</t>
  </si>
  <si>
    <t>HDT/SES-2125 P/S 2007527</t>
  </si>
  <si>
    <t>ARMARIO MDF 6 PORTA 4 GAVETAS</t>
  </si>
  <si>
    <t>HDT/SES-2161 P/S 539189</t>
  </si>
  <si>
    <t>HDT/SES-4088 P/S 758968</t>
  </si>
  <si>
    <t>HDT/SES-1030 P/S 685719</t>
  </si>
  <si>
    <t>HDT/SES-2126</t>
  </si>
  <si>
    <t>ELETRICA</t>
  </si>
  <si>
    <t>HDT/SES-2165 P/S 2007242</t>
  </si>
  <si>
    <t>HDT/SES-4089 P/S 758969</t>
  </si>
  <si>
    <t>HDT/SES-1033 P/S 685692</t>
  </si>
  <si>
    <t>HDT/SES-2127</t>
  </si>
  <si>
    <t>HDT/SES-2164 P/S 691066</t>
  </si>
  <si>
    <t>VENTILOMETRO DIGITAL</t>
  </si>
  <si>
    <t>FERRARIS</t>
  </si>
  <si>
    <t>DIGITAL</t>
  </si>
  <si>
    <t>HDT/SES-4091 P/S 194539</t>
  </si>
  <si>
    <t>B2193</t>
  </si>
  <si>
    <t>HDT/SES-8207 P/S 634889</t>
  </si>
  <si>
    <t>ROTAL</t>
  </si>
  <si>
    <t>HDT/SES-2129 P/S 629819</t>
  </si>
  <si>
    <t>OXIMETRO</t>
  </si>
  <si>
    <t xml:space="preserve"> DIXTAL</t>
  </si>
  <si>
    <t>DX 2022</t>
  </si>
  <si>
    <t>HDT/SES-2170</t>
  </si>
  <si>
    <t>ZOLL</t>
  </si>
  <si>
    <t>BENEHEART D6</t>
  </si>
  <si>
    <t>HDT/SES-4092P/S 193750</t>
  </si>
  <si>
    <t>DG-260006181</t>
  </si>
  <si>
    <t>PROGRESSIVE III 3.0 BIFX</t>
  </si>
  <si>
    <t>HDT/SES-1035 P/S 634818</t>
  </si>
  <si>
    <t>HDT/SES-2132</t>
  </si>
  <si>
    <t>VENTILADOR PULMONAR MICROPROCESSADOR</t>
  </si>
  <si>
    <t>NEWPORT 500</t>
  </si>
  <si>
    <t>E 500 COM BRACO ARTICULAVEL</t>
  </si>
  <si>
    <t>HDT/SES-2173</t>
  </si>
  <si>
    <t>GDM-06100369/GDU-06100443</t>
  </si>
  <si>
    <t>LIXEIRA REDONDA AZUL</t>
  </si>
  <si>
    <t>HDT/SES-2147 P/S 194255</t>
  </si>
  <si>
    <t>HDT/SES-1036 P/S 634838</t>
  </si>
  <si>
    <t>HDT/SES-2133</t>
  </si>
  <si>
    <t xml:space="preserve"> DRAGER</t>
  </si>
  <si>
    <t>INFINYTY DELTA XL</t>
  </si>
  <si>
    <t>HDT/SES-2175</t>
  </si>
  <si>
    <t>HDT/SES-2151</t>
  </si>
  <si>
    <t>PROJETOR MULTIMIDIA</t>
  </si>
  <si>
    <t>H430A</t>
  </si>
  <si>
    <t>HDT/CG-1221</t>
  </si>
  <si>
    <t>PSQF1Z1288L</t>
  </si>
  <si>
    <t>HDT/SES-2135</t>
  </si>
  <si>
    <t>M-SERIES</t>
  </si>
  <si>
    <t>HDT/SES-2176P/S 193752</t>
  </si>
  <si>
    <t>T09B109857</t>
  </si>
  <si>
    <t>HDT/SES-2152</t>
  </si>
  <si>
    <t>HDT/SES-1053</t>
  </si>
  <si>
    <t>BK002618</t>
  </si>
  <si>
    <t>HDT/SES-2136</t>
  </si>
  <si>
    <t>HDT/SES-2179 P/S 601076</t>
  </si>
  <si>
    <t>HDT/SES-2153 P/S 505710</t>
  </si>
  <si>
    <t>TAMPA INOX</t>
  </si>
  <si>
    <t>HDT/SES-2102</t>
  </si>
  <si>
    <t>HDT/SES-2139 P/S 629837</t>
  </si>
  <si>
    <t>HDT/SES-2180</t>
  </si>
  <si>
    <t>MESA</t>
  </si>
  <si>
    <t>HDT/SES-2154</t>
  </si>
  <si>
    <t>HDT/SES-2105 P/S 2013333</t>
  </si>
  <si>
    <t>TRACTECHMEK</t>
  </si>
  <si>
    <t>HDT/SES-2141 P/S 489951</t>
  </si>
  <si>
    <t>MESA MDF2 GAVETAS</t>
  </si>
  <si>
    <t>HDT/SES-2182 P/S 193590</t>
  </si>
  <si>
    <t>HDT/SES-2155</t>
  </si>
  <si>
    <t>LIXEIRA GRANDE</t>
  </si>
  <si>
    <t>HDT/SES-2111 P/S 2008008</t>
  </si>
  <si>
    <t>HDT/SES-2142</t>
  </si>
  <si>
    <t>HDT/SES-2183 P/S 2006736</t>
  </si>
  <si>
    <t>HDT/SES-1004 P/S 634809</t>
  </si>
  <si>
    <t>HDT/SES-2114 P/S 670937</t>
  </si>
  <si>
    <t>HDT/SES-2143 P/S 2006685</t>
  </si>
  <si>
    <t>ARMARIO MDF SUSPENSO 3 PORTAS</t>
  </si>
  <si>
    <t>HDT/SES-2076</t>
  </si>
  <si>
    <t>HDT/SES-2100</t>
  </si>
  <si>
    <t>HDT/SES-1891 P/S 685690</t>
  </si>
  <si>
    <t>HDT/SES-1691 P/S 2006313</t>
  </si>
  <si>
    <t>HDT/SES-2077</t>
  </si>
  <si>
    <t>ESTUFA</t>
  </si>
  <si>
    <t>OLIDEF CZ</t>
  </si>
  <si>
    <t>ACO TRATADO</t>
  </si>
  <si>
    <t>HDT/SES-1827 P/S 541466</t>
  </si>
  <si>
    <t>HDT/SES-3060 P/S 2006729</t>
  </si>
  <si>
    <t>ASPIRADOR A-45</t>
  </si>
  <si>
    <t xml:space="preserve"> OLIDEF</t>
  </si>
  <si>
    <t>A.45 PLUS</t>
  </si>
  <si>
    <t>HDT/SES-2079</t>
  </si>
  <si>
    <t>CAMARA FRIA</t>
  </si>
  <si>
    <t>CONSERVADORA DE SANGUE 347CSV</t>
  </si>
  <si>
    <t>HDT/SES-1832 P/S 193315</t>
  </si>
  <si>
    <t>AAC-11830</t>
  </si>
  <si>
    <t>HDT/SES-3127</t>
  </si>
  <si>
    <t>HDT/SES-1693 P/S 679995</t>
  </si>
  <si>
    <t>BRG005FF5R</t>
  </si>
  <si>
    <t>HDT/SES-2082 P/S 195090</t>
  </si>
  <si>
    <t>CENTRIFUGA TUBOS</t>
  </si>
  <si>
    <t>CELIM COMBAT</t>
  </si>
  <si>
    <t>16 TUBOS</t>
  </si>
  <si>
    <t>HDT/SES-1833 P/S 541480</t>
  </si>
  <si>
    <t>HDT/SES-1897 P/S 685717</t>
  </si>
  <si>
    <t>PROGRESSIVE</t>
  </si>
  <si>
    <t>HDT/SES-1694 P/S 685657</t>
  </si>
  <si>
    <t>HDT/SES-2086</t>
  </si>
  <si>
    <t>HONEY WELL</t>
  </si>
  <si>
    <t>HDT/SES-1836 P/S 541469</t>
  </si>
  <si>
    <t>IMPRESSORA CODIGO DE BARRAS</t>
  </si>
  <si>
    <t>ZEBRA</t>
  </si>
  <si>
    <t>S 400</t>
  </si>
  <si>
    <t>HDT/SES-1898 P/S 372545</t>
  </si>
  <si>
    <t>HDT/SES-1695</t>
  </si>
  <si>
    <t>HDT/SES-2088 P/S 2006767</t>
  </si>
  <si>
    <t>101113006492/05</t>
  </si>
  <si>
    <t>HDT/SES-1840 P/S 631472</t>
  </si>
  <si>
    <t>VF64789</t>
  </si>
  <si>
    <t>HDT/SES-1911 P/S 679998</t>
  </si>
  <si>
    <t>BRG005FF3L</t>
  </si>
  <si>
    <t>CADEIRA COLETA</t>
  </si>
  <si>
    <t xml:space="preserve"> COLETA</t>
  </si>
  <si>
    <t>HDT/SES-1697 P/S 194501</t>
  </si>
  <si>
    <t>VANGUARDA</t>
  </si>
  <si>
    <t>HDT/SES-2089 P/S 737991</t>
  </si>
  <si>
    <t>HDT/SES-1842 P/S 540505</t>
  </si>
  <si>
    <t xml:space="preserve"> 00193B</t>
  </si>
  <si>
    <t>HDT/SES-3614</t>
  </si>
  <si>
    <t>BRACADEIRA</t>
  </si>
  <si>
    <t>HDT/SES-1698 P/S 737753</t>
  </si>
  <si>
    <t>HDT/SES-2090 P/S 737989</t>
  </si>
  <si>
    <t>HDT/SES-1843 P/S 541506</t>
  </si>
  <si>
    <t xml:space="preserve"> 00210B</t>
  </si>
  <si>
    <t>HDT/SES-1899 P/S 632397</t>
  </si>
  <si>
    <t>VF64767</t>
  </si>
  <si>
    <t>HDT/SES-4079</t>
  </si>
  <si>
    <t>HDT/SES-2092</t>
  </si>
  <si>
    <t>TUBOS</t>
  </si>
  <si>
    <t>HDT/SES-1845 P/S 315.545.345</t>
  </si>
  <si>
    <t>HDT/SES-1912 P/S 685677</t>
  </si>
  <si>
    <t>LIXEIRA AZUL</t>
  </si>
  <si>
    <t>REDONDA</t>
  </si>
  <si>
    <t>HDT/SES-2065 P/S 194240</t>
  </si>
  <si>
    <t>HDT/SES-2093</t>
  </si>
  <si>
    <t>BELICHE CINZA</t>
  </si>
  <si>
    <t>HDT/SES-1852 P/S 196968</t>
  </si>
  <si>
    <t>ELGIN</t>
  </si>
  <si>
    <t>CCI10C AIR MASTER 10.000 BTUS</t>
  </si>
  <si>
    <t>HDT/SES-3846</t>
  </si>
  <si>
    <t>HDT/SES-2066 P/S 2008399</t>
  </si>
  <si>
    <t>CARRO TRANSPORTE</t>
  </si>
  <si>
    <t>MATERIAL SUJO</t>
  </si>
  <si>
    <t>HDT/SES-2094 P/S 2007342</t>
  </si>
  <si>
    <t>HDT/SES-1864 P/S 315.460.585</t>
  </si>
  <si>
    <t>HDT/SES-1901 P/S 685670</t>
  </si>
  <si>
    <t>6 KG PQS (PO QUIMICO)</t>
  </si>
  <si>
    <t>HDT/SES-4078</t>
  </si>
  <si>
    <t>HDT/SES-2095</t>
  </si>
  <si>
    <t>BEBEDOURO</t>
  </si>
  <si>
    <t>MASTERFRIO</t>
  </si>
  <si>
    <t>HDT/SES-1871 P/S 2006458</t>
  </si>
  <si>
    <t>HDT/SES-3177</t>
  </si>
  <si>
    <t>PA</t>
  </si>
  <si>
    <t>HDT/SES-4181</t>
  </si>
  <si>
    <t>ESCANINHO MDF 4 REPARTICOES</t>
  </si>
  <si>
    <t>HDT/SES-2096</t>
  </si>
  <si>
    <t>HDT/SES-3847 P/S 2007528</t>
  </si>
  <si>
    <t>HDT/SES-2067 P/S 691077</t>
  </si>
  <si>
    <t>HDT/SES-2097</t>
  </si>
  <si>
    <t>HDT/SES-2068 P/S 691074</t>
  </si>
  <si>
    <t>HDT/SES-2098</t>
  </si>
  <si>
    <t>HDT/SES-1890 P/S 680005</t>
  </si>
  <si>
    <t>CCI10C AIR MASTER 10000 BTUS</t>
  </si>
  <si>
    <t>HDT/SES-3200</t>
  </si>
  <si>
    <t>LIXEIRA REDONDA CINZA</t>
  </si>
  <si>
    <t>SEM TAMPA</t>
  </si>
  <si>
    <t>HDT/SES-2070 P/S 2008432</t>
  </si>
  <si>
    <t>HDT/SES-2099</t>
  </si>
  <si>
    <t>HDT/SES-1895 P/S 680045</t>
  </si>
  <si>
    <t>CNC003NW91</t>
  </si>
  <si>
    <t>HDT/SES-1573 P/S 2006505</t>
  </si>
  <si>
    <t>HDT/SES-1576 P/S 2007489</t>
  </si>
  <si>
    <t>ESCANINHO MDF 3 REPARTICOES</t>
  </si>
  <si>
    <t>HDT/SES-3849 P/S 2007603</t>
  </si>
  <si>
    <t>HDT/SES-1551 P/S 685702</t>
  </si>
  <si>
    <t>HDT/SES-1574</t>
  </si>
  <si>
    <t>HDT/SES-1577 P/S 2007840</t>
  </si>
  <si>
    <t>HDT/SES-3850</t>
  </si>
  <si>
    <t>HDT/SES-1552 P/S 2008996</t>
  </si>
  <si>
    <t>HDT/SES-1614</t>
  </si>
  <si>
    <t>HDT/SES-3879 P/S 2007969</t>
  </si>
  <si>
    <t>HDT/SES-3852</t>
  </si>
  <si>
    <t>HDT/SES-1553</t>
  </si>
  <si>
    <t>HDT/SES-1615 P/S 2007911</t>
  </si>
  <si>
    <t>HDT/SES-1578 P/S 2007481</t>
  </si>
  <si>
    <t>SUPORTE TV</t>
  </si>
  <si>
    <t>HDT/SES-3854</t>
  </si>
  <si>
    <t>HDT/SES-1554 P/S 2006603</t>
  </si>
  <si>
    <t>HDT/SES-1617</t>
  </si>
  <si>
    <t>P/S 2009196</t>
  </si>
  <si>
    <t>HDT/SES-3855</t>
  </si>
  <si>
    <t>CADEIRA FIXA COURVIN AZUL</t>
  </si>
  <si>
    <t>HDT/SES-1556</t>
  </si>
  <si>
    <t>HDT/SES-1620</t>
  </si>
  <si>
    <t>ERF10.000 BTUS ACJ</t>
  </si>
  <si>
    <t>HDT/SES-1585 P/S 193259</t>
  </si>
  <si>
    <t>HDT/SES-3856</t>
  </si>
  <si>
    <t>HDT/SES-1557</t>
  </si>
  <si>
    <t>HDT/SES-1621 P/S 653888</t>
  </si>
  <si>
    <t>HDT/SES-1588 P/S 2006598</t>
  </si>
  <si>
    <t>HDT/SES-38582</t>
  </si>
  <si>
    <t>LONGARINA 2 ASSENTOS COURVIN AZUL</t>
  </si>
  <si>
    <t>HDT/SES-1558 P/S 371391</t>
  </si>
  <si>
    <t>HDT/SES-1622</t>
  </si>
  <si>
    <t>HDT/SES-1591 P/S 2006172</t>
  </si>
  <si>
    <t>HDT/SES-3859</t>
  </si>
  <si>
    <t>BANCO MADEIRA</t>
  </si>
  <si>
    <t>HDT/DOA-1559 P/S 2006448</t>
  </si>
  <si>
    <t>TROX DO BRASIL</t>
  </si>
  <si>
    <t>HDT/SES-3865 P/S 489942</t>
  </si>
  <si>
    <t>ARMARIO RACK 1 PORTA</t>
  </si>
  <si>
    <t>HDT/SES-1595</t>
  </si>
  <si>
    <t>HDT/SES-3860 P/S 489954</t>
  </si>
  <si>
    <t>HDT/SES-1560</t>
  </si>
  <si>
    <t>HDT/SES-3867</t>
  </si>
  <si>
    <t>CADEIRA DE ACOMPANHANTE COURVIN PRETA</t>
  </si>
  <si>
    <t>HDT/SES-1596</t>
  </si>
  <si>
    <t>HDT/SES-3862</t>
  </si>
  <si>
    <t>HDT/SES-1562 P/S 03.A.4.19903</t>
  </si>
  <si>
    <t>HDT/SES-3871</t>
  </si>
  <si>
    <t>HDT/SES-1598 P/S 2009211</t>
  </si>
  <si>
    <t>HDT/SES-3863 P/S 678291</t>
  </si>
  <si>
    <t>HDT/SES-1567 P/S 2007482</t>
  </si>
  <si>
    <t>HDT/SES-3872</t>
  </si>
  <si>
    <t>HDT/SES-1599 P/S 631291</t>
  </si>
  <si>
    <t>HDT/SES-3783</t>
  </si>
  <si>
    <t>L1AMOKC</t>
  </si>
  <si>
    <t>HDT/SES-1568</t>
  </si>
  <si>
    <t>HDT/SES-3873</t>
  </si>
  <si>
    <t>HDT/SES-1609 P/S 2006305</t>
  </si>
  <si>
    <t>HDT/SES-1547 P/S 630465</t>
  </si>
  <si>
    <t>L1AM2ND</t>
  </si>
  <si>
    <t>TELEVISAO 20</t>
  </si>
  <si>
    <t>HDT/SES-1569</t>
  </si>
  <si>
    <t>ESCANINHO MDF 9 REPARTICOES</t>
  </si>
  <si>
    <t>HDT/SES-3874</t>
  </si>
  <si>
    <t>MADEIRA 2 PORTAS</t>
  </si>
  <si>
    <t>HDT/SES-1612</t>
  </si>
  <si>
    <t>HDT/SES-1548 P/S 685696</t>
  </si>
  <si>
    <t>HDT/SES-1571 P/S 2006246</t>
  </si>
  <si>
    <t>HDT/SES-3875</t>
  </si>
  <si>
    <t>HDT/SES-1613 P/S 2007896</t>
  </si>
  <si>
    <t>HDT/SES-1549 P/S 2008791</t>
  </si>
  <si>
    <t>SC00630465</t>
  </si>
  <si>
    <t>HOSPIMETAL</t>
  </si>
  <si>
    <t>HDT/SES-1572 P/S 629825</t>
  </si>
  <si>
    <t>HDT/SES-3878</t>
  </si>
  <si>
    <t>ESCANINHO MDF 19 REPARTICOES</t>
  </si>
  <si>
    <t>HDT/SES-3848</t>
  </si>
  <si>
    <t>HDT/SES-1550 P/S 679973</t>
  </si>
  <si>
    <t>SC00631465</t>
  </si>
  <si>
    <t>HDT/SES-1575</t>
  </si>
  <si>
    <t>MIXER</t>
  </si>
  <si>
    <t>HDT/SES-1815 P/S 518386</t>
  </si>
  <si>
    <t>BE 36001000BL</t>
  </si>
  <si>
    <t>ARMARIO MDF 3 PORTAS</t>
  </si>
  <si>
    <t>HDT/SES-1887 P/S 2006264</t>
  </si>
  <si>
    <t>MICROSCOPIO</t>
  </si>
  <si>
    <t>HDT/SES-1846 P/S 193942</t>
  </si>
  <si>
    <t>9G05127</t>
  </si>
  <si>
    <t>HDT/SES-1500 P/S 634804</t>
  </si>
  <si>
    <t>CAPELA DE FLUXO LAMINAR</t>
  </si>
  <si>
    <t xml:space="preserve"> QUEMIS</t>
  </si>
  <si>
    <t>216F21B</t>
  </si>
  <si>
    <t>HDT/SES-1825 P/S 541568</t>
  </si>
  <si>
    <t>HDT/SES-1894 P/S 02007421</t>
  </si>
  <si>
    <t>ELETROCARDIOGRAFO</t>
  </si>
  <si>
    <t>SE-1</t>
  </si>
  <si>
    <t>HDT/SES-1847 P/S 661865</t>
  </si>
  <si>
    <t>SE13B1008B7852</t>
  </si>
  <si>
    <t>PEDAL BRANCA</t>
  </si>
  <si>
    <t>HDT/SES-2948</t>
  </si>
  <si>
    <t>PORTA PAPEL METALICO</t>
  </si>
  <si>
    <t>HDT/SES-1869 P/S 209214</t>
  </si>
  <si>
    <t>HDT/SES-1900 P/S 630498</t>
  </si>
  <si>
    <t>L1AL7NF</t>
  </si>
  <si>
    <t>MICROONDAS</t>
  </si>
  <si>
    <t>BRITANIA</t>
  </si>
  <si>
    <t xml:space="preserve"> 18 LTS</t>
  </si>
  <si>
    <t>HDT/DOA-1848</t>
  </si>
  <si>
    <t>HDT/SES-1506</t>
  </si>
  <si>
    <t>HDT/SES-1870</t>
  </si>
  <si>
    <t>HDT/SES-1902 P/S 2008711</t>
  </si>
  <si>
    <t>HDT/SES-1849 P/S 2007101</t>
  </si>
  <si>
    <t>ESCANINHO MDF 3 REPATICOES</t>
  </si>
  <si>
    <t>HDT/SES-1507</t>
  </si>
  <si>
    <t>HDT/SES-1872 P/S 2006683</t>
  </si>
  <si>
    <t>HDT/SES-1903</t>
  </si>
  <si>
    <t>HDT/SES-1851</t>
  </si>
  <si>
    <t>HDT/SES-2582</t>
  </si>
  <si>
    <t>HDT/SES-1873 P/S 2007062</t>
  </si>
  <si>
    <t>CADEIRA FERRO</t>
  </si>
  <si>
    <t>HDT/SES-1914 P/S 2006933</t>
  </si>
  <si>
    <t>FERRO CINZA</t>
  </si>
  <si>
    <t>HDT/SES-1853</t>
  </si>
  <si>
    <t>ESPECTOFOTOMETRO</t>
  </si>
  <si>
    <t>HDT/SES-1792 P/S 541488</t>
  </si>
  <si>
    <t>CADEIRA COURVIN VERDE</t>
  </si>
  <si>
    <t>HDT/SES-1874</t>
  </si>
  <si>
    <t>HDT/SES-1764 P/S 631503</t>
  </si>
  <si>
    <t>VF64781</t>
  </si>
  <si>
    <t>HDT/SES-1854 P/S 2007830</t>
  </si>
  <si>
    <t xml:space="preserve"> QUIMIS</t>
  </si>
  <si>
    <t>HDT/SES-1794 P/S 708235</t>
  </si>
  <si>
    <t>HDT/SES-1875</t>
  </si>
  <si>
    <t>HDT/SES-1905 P/S 2006720</t>
  </si>
  <si>
    <t>FAET</t>
  </si>
  <si>
    <t>PORTATIL</t>
  </si>
  <si>
    <t>HDT/DOA-1856</t>
  </si>
  <si>
    <t>BANHO MARIA</t>
  </si>
  <si>
    <t>HDT/SES-1795 P/S 541477</t>
  </si>
  <si>
    <t>BANCADA MDF 4 GAVETAS 2 REPARTICOES</t>
  </si>
  <si>
    <t>HDT/SES-1876 P/S 2006425</t>
  </si>
  <si>
    <t>MESA FERRO</t>
  </si>
  <si>
    <t>HDT/SES-1916 P/S 2008625</t>
  </si>
  <si>
    <t>VENTILADOR TETO</t>
  </si>
  <si>
    <t>TUFAO</t>
  </si>
  <si>
    <t>TUFAO 50</t>
  </si>
  <si>
    <t>HDT/SES-1858</t>
  </si>
  <si>
    <t>MULT-TIMER</t>
  </si>
  <si>
    <t>PHOENIX</t>
  </si>
  <si>
    <t>MULT-TAMER</t>
  </si>
  <si>
    <t>HDT/SES-1796 P/S 2357379</t>
  </si>
  <si>
    <t>CRIADO MUDO 4 GAVETAS</t>
  </si>
  <si>
    <t>HDT/SES-1877 P/S 2008570</t>
  </si>
  <si>
    <t>HDT/SES-1768 P/S 315.460.591</t>
  </si>
  <si>
    <t>HDT/SES-1860 P/S 2009213</t>
  </si>
  <si>
    <t>AGITADOR DE TUBOS</t>
  </si>
  <si>
    <t>PHONEIX</t>
  </si>
  <si>
    <t>AUTOMATIZADOR</t>
  </si>
  <si>
    <t>HDT/SES-1798 P/S 541476</t>
  </si>
  <si>
    <t>HDT/SES-1879 P/S 194617</t>
  </si>
  <si>
    <t>HDT/SES-1906 P/S 2006335</t>
  </si>
  <si>
    <t>ESCANINHO MDF 10 REPARTICOES</t>
  </si>
  <si>
    <t>HDT/SES-1863 P/S 2007608</t>
  </si>
  <si>
    <t>HDT/SES-1802 P/S 680069</t>
  </si>
  <si>
    <t>CNC003NW95</t>
  </si>
  <si>
    <t xml:space="preserve"> FX-890</t>
  </si>
  <si>
    <t>HDT/SES-1880</t>
  </si>
  <si>
    <t>FCSMO51452</t>
  </si>
  <si>
    <t>BANCADA COM 4 GAVETAS</t>
  </si>
  <si>
    <t>HDT/SES-1755 P/S 2006414</t>
  </si>
  <si>
    <t>HDT/SES-1865</t>
  </si>
  <si>
    <t>PROGRESSIVE III 106857600 BIFX</t>
  </si>
  <si>
    <t>HDT/SES-1803 P/S 685721</t>
  </si>
  <si>
    <t>FRAHM</t>
  </si>
  <si>
    <t>SYSTEM SOUND AMBIENCE</t>
  </si>
  <si>
    <t>HDT/SES-1881 P/S 2013168</t>
  </si>
  <si>
    <t>HDT/SES-1765 P/S 630677</t>
  </si>
  <si>
    <t>L1AL9GA</t>
  </si>
  <si>
    <t>ESCANINHO MDF10 REPARTICOES</t>
  </si>
  <si>
    <t>HDT/SES-1867 P/S 2007596</t>
  </si>
  <si>
    <t>300 LTS</t>
  </si>
  <si>
    <t>HDT/SES-1805 P/S 541456</t>
  </si>
  <si>
    <t>IMPRESSORA CODIGO DE BARRA</t>
  </si>
  <si>
    <t>TLP 2844</t>
  </si>
  <si>
    <t>HDT/SES-1882 P/S 2007952</t>
  </si>
  <si>
    <t>41J094000660</t>
  </si>
  <si>
    <t>HDT/SES-1908</t>
  </si>
  <si>
    <t>HDT/SES-1773 P/S 2008579</t>
  </si>
  <si>
    <t>RADIOMETER</t>
  </si>
  <si>
    <t>ABL5</t>
  </si>
  <si>
    <t>GASOMETRO</t>
  </si>
  <si>
    <t>HDT/SES-1810 P/S 541492</t>
  </si>
  <si>
    <t>HDT/SES-1884 P/S 680027</t>
  </si>
  <si>
    <t>BRG005FF22</t>
  </si>
  <si>
    <t>FOCO DE LUZ</t>
  </si>
  <si>
    <t>FOCO</t>
  </si>
  <si>
    <t>HDT/SES-1758 P/S 521431</t>
  </si>
  <si>
    <t>HDT/SES-1788 P/S 634882</t>
  </si>
  <si>
    <t>COLOR VIDEO CAMERA</t>
  </si>
  <si>
    <t>SONY</t>
  </si>
  <si>
    <t>HDT/SES-1813 P/S 315.387.506</t>
  </si>
  <si>
    <t>NS165215</t>
  </si>
  <si>
    <t>BANCADA L MDF 4 GAVETAS</t>
  </si>
  <si>
    <t>MDF EM L</t>
  </si>
  <si>
    <t>HDT/SES-1886 P/S 2006418</t>
  </si>
  <si>
    <t>HDT/SES-1530</t>
  </si>
  <si>
    <t>HDT/SES-1533 P/S 2006507</t>
  </si>
  <si>
    <t>ARMARIO MDF 9 PORTAS</t>
  </si>
  <si>
    <t>HDT/SES-1771 P/S 196979</t>
  </si>
  <si>
    <t>HDT/SES-1503 P/S 194836</t>
  </si>
  <si>
    <t>HDT/SES-1532</t>
  </si>
  <si>
    <t>HDT/SES-1535</t>
  </si>
  <si>
    <t>HDT/SES-1462</t>
  </si>
  <si>
    <t>HDT/SES-1504 P/S 194915</t>
  </si>
  <si>
    <t>CADEIRA DESCANSO COURVIN AZUL</t>
  </si>
  <si>
    <t>HDT/SES-1668 P/S 541252</t>
  </si>
  <si>
    <t>MESA L MDF</t>
  </si>
  <si>
    <t>HDT/SES-1690 P/S 2008698</t>
  </si>
  <si>
    <t>ACOMPANAHNTE</t>
  </si>
  <si>
    <t>HDT/SES-1465</t>
  </si>
  <si>
    <t>HDT/SES-1505 P/S 2006823</t>
  </si>
  <si>
    <t>DESCANSO</t>
  </si>
  <si>
    <t>HDT/SES-1669</t>
  </si>
  <si>
    <t>HDT/SES-1536 P/S 2006183</t>
  </si>
  <si>
    <t>HDT/SES-1466 P/S 2006185</t>
  </si>
  <si>
    <t>HDT/SES-1508</t>
  </si>
  <si>
    <t>HDT/SES-1670</t>
  </si>
  <si>
    <t>HDT/SES-1537</t>
  </si>
  <si>
    <t>HDT/SES-1467</t>
  </si>
  <si>
    <t>HDT/SES-1511 P/S 2007432</t>
  </si>
  <si>
    <t>HDT/SES-1672 P/S 2006860</t>
  </si>
  <si>
    <t>ARMARIO MDF 6 PORTAS 4 GAVETAS</t>
  </si>
  <si>
    <t>HDT/SES-1539 P/S 2006314</t>
  </si>
  <si>
    <t>HDT/SES-1469</t>
  </si>
  <si>
    <t>HDT/SES-1512 P/S 629840</t>
  </si>
  <si>
    <t>HDT/SES-1673 P/S 2006861</t>
  </si>
  <si>
    <t>HDT/SES-1540 P/S 2007333</t>
  </si>
  <si>
    <t>HDT/SES-1470</t>
  </si>
  <si>
    <t>HDT/SES-1514</t>
  </si>
  <si>
    <t>HDT/SES-1674 P/S 2006862</t>
  </si>
  <si>
    <t>HDT/SES-1542 P/S 2013043</t>
  </si>
  <si>
    <t>HDT/SES-1471</t>
  </si>
  <si>
    <t>HDT/SES-1515</t>
  </si>
  <si>
    <t>HDT/SES-1675</t>
  </si>
  <si>
    <t>HDT/SES-1543</t>
  </si>
  <si>
    <t>HDT/SES-1474 P/S 2007871</t>
  </si>
  <si>
    <t>HDT/SES-1516 P/S 2007496</t>
  </si>
  <si>
    <t>HDT/SES-1677 P/S 2006863</t>
  </si>
  <si>
    <t>HDT/SES-1544</t>
  </si>
  <si>
    <t>HDT/SES-1477</t>
  </si>
  <si>
    <t>HDT/SES-1517</t>
  </si>
  <si>
    <t>HDT/SES-1681</t>
  </si>
  <si>
    <t>ESCANINHO MDF 27 REPARTICOES</t>
  </si>
  <si>
    <t>HDT/SES-1545 P/S 2007602</t>
  </si>
  <si>
    <t>ARMARIO MDF2 PORTAS</t>
  </si>
  <si>
    <t>HDT/SES-1479 P/S 2006178</t>
  </si>
  <si>
    <t>HDT/SES-1519 P/S 629803</t>
  </si>
  <si>
    <t>HDT/SES-1678 P/S 541606</t>
  </si>
  <si>
    <t>HDT/SES-1660 P/S 167662</t>
  </si>
  <si>
    <t>BERCO HOSPITALAR</t>
  </si>
  <si>
    <t>HDT/SES-1480 P/S 2006463</t>
  </si>
  <si>
    <t>HDT/SES-1520</t>
  </si>
  <si>
    <t>HDT/SES-1682 P/S 2006681</t>
  </si>
  <si>
    <t>HDT/SES-1661</t>
  </si>
  <si>
    <t>HDT/SES-1485 P/S 629856</t>
  </si>
  <si>
    <t>HDT/SES-1524</t>
  </si>
  <si>
    <t>USE</t>
  </si>
  <si>
    <t>HDT/SES-1683 P/S 2006210</t>
  </si>
  <si>
    <t>HDT/SES-1664</t>
  </si>
  <si>
    <t>HDT/SES-1488</t>
  </si>
  <si>
    <t>HDT/SES-1526</t>
  </si>
  <si>
    <t>HDT/SES-1685</t>
  </si>
  <si>
    <t>HDT/SES-1665 P/S 803085</t>
  </si>
  <si>
    <t>HDT/SES-1491 P/S 2006184</t>
  </si>
  <si>
    <t>HDT/SES-1528 P/S 2013353</t>
  </si>
  <si>
    <t>MESA MAYO</t>
  </si>
  <si>
    <t>HDT/SES-1689 P/S 737990</t>
  </si>
  <si>
    <t>HDT/SES-1769 P/S 541439</t>
  </si>
  <si>
    <t>HDT/SES-1502 P/S 2009192</t>
  </si>
  <si>
    <t>HDT/SES-1529</t>
  </si>
  <si>
    <t>HDT/SES-1257 P/S 2007826</t>
  </si>
  <si>
    <t>HDT/SES-1283</t>
  </si>
  <si>
    <t>HDT/SES-1311 P/S 2013379</t>
  </si>
  <si>
    <t>HDT/SES-1232</t>
  </si>
  <si>
    <t>HDT/SES-1258 P/S 629848</t>
  </si>
  <si>
    <t>HDT/SES-1284 P/S 2007479</t>
  </si>
  <si>
    <t>HDT/SES-1317 P/S 2007795</t>
  </si>
  <si>
    <t>HDT/SES-1233 P/S 2007902</t>
  </si>
  <si>
    <t>HDT/SES-1259</t>
  </si>
  <si>
    <t>HDT/SES-1285</t>
  </si>
  <si>
    <t>HDT/SES-1326 P/S 2007501</t>
  </si>
  <si>
    <t>HDT/SES-1234</t>
  </si>
  <si>
    <t>HDT/SES-1262</t>
  </si>
  <si>
    <t>HDT/SES-1290 P/S 2007538</t>
  </si>
  <si>
    <t>HDT/SES-1327</t>
  </si>
  <si>
    <t>HDT/SES-1235 P/S 82840823</t>
  </si>
  <si>
    <t>HDT/SES-1264</t>
  </si>
  <si>
    <t>HDT/SES-1288</t>
  </si>
  <si>
    <t>HDT/SES-1328 P/S 2007876</t>
  </si>
  <si>
    <t>HDT/SES-1236</t>
  </si>
  <si>
    <t>HDT/SES-1265</t>
  </si>
  <si>
    <t>HDT/SES-1289</t>
  </si>
  <si>
    <t>HDT/SES-1336</t>
  </si>
  <si>
    <t>HDT/SES-1238</t>
  </si>
  <si>
    <t>HDT/SES-1267</t>
  </si>
  <si>
    <t>HDT/SES-1291 P/S 2009212</t>
  </si>
  <si>
    <t>HDT/SES-1339 P/S 2007811</t>
  </si>
  <si>
    <t>HOSPEMETAL</t>
  </si>
  <si>
    <t>HDT/SES-1239 P/S 207233</t>
  </si>
  <si>
    <t>HDT/SES-1269</t>
  </si>
  <si>
    <t>HDT/SES-1292</t>
  </si>
  <si>
    <t>HDT/SES-1332 P/S 2007891</t>
  </si>
  <si>
    <t>HDT/SES-1240 P/S 629822</t>
  </si>
  <si>
    <t>HDT/SES-1270 P/S 193898</t>
  </si>
  <si>
    <t>HDT/SES-1293</t>
  </si>
  <si>
    <t>CAMA HOSPITALAR MANIVELA</t>
  </si>
  <si>
    <t>HDT/SES-1337 P/S 629836</t>
  </si>
  <si>
    <t>HDT/SES-1243 P/S 2007797</t>
  </si>
  <si>
    <t>HDT/SES-1272</t>
  </si>
  <si>
    <t>HDT/SES-1295</t>
  </si>
  <si>
    <t>HDT/SES-1342</t>
  </si>
  <si>
    <t>HDT/SES-1244 P/S 499955</t>
  </si>
  <si>
    <t>HDT/SES-1273</t>
  </si>
  <si>
    <t>HDT/SES-1296</t>
  </si>
  <si>
    <t>HDT/SES-1333</t>
  </si>
  <si>
    <t>HDT/SES-1246</t>
  </si>
  <si>
    <t>HDT/SES-1274</t>
  </si>
  <si>
    <t>HDT/SES-1301</t>
  </si>
  <si>
    <t>HDT/SES-1341</t>
  </si>
  <si>
    <t>HDT/SES-1247</t>
  </si>
  <si>
    <t>HDT/SES-1279</t>
  </si>
  <si>
    <t>HDT/SES-1304 P/S 2007817</t>
  </si>
  <si>
    <t>HDT/SES-1699</t>
  </si>
  <si>
    <t>HDT/SES-1252</t>
  </si>
  <si>
    <t>HDT/SES-1280</t>
  </si>
  <si>
    <t>HDT/SES-1324 P/S 194640</t>
  </si>
  <si>
    <t>HDT/SES-1334</t>
  </si>
  <si>
    <t>HDT/SES-1255</t>
  </si>
  <si>
    <t>HDT/SES-1281</t>
  </si>
  <si>
    <t>HDT/SES-1309 P/S 2007795</t>
  </si>
  <si>
    <t>HDT/SES-1338</t>
  </si>
  <si>
    <t>HDT/SES-1256 P/S 2007970</t>
  </si>
  <si>
    <t>HDT/SES-1282</t>
  </si>
  <si>
    <t>HDT/SES-1310</t>
  </si>
  <si>
    <t>OLYMPUS</t>
  </si>
  <si>
    <t>HDT/SES-1760</t>
  </si>
  <si>
    <t>9G04284</t>
  </si>
  <si>
    <t>APARELHO DE EUB ULTRA SOM SCANER</t>
  </si>
  <si>
    <t>APARELHO DE ULTRA SOM</t>
  </si>
  <si>
    <t>HDT/SES-1762</t>
  </si>
  <si>
    <t>HDT/SES-1701 P/S 2008687</t>
  </si>
  <si>
    <t>ESTABLIZADOR</t>
  </si>
  <si>
    <t>LEGHE PLUS</t>
  </si>
  <si>
    <t>LPL 1500</t>
  </si>
  <si>
    <t>HDT/SES-1727 P/S 541007</t>
  </si>
  <si>
    <t>CENTRIFUGA</t>
  </si>
  <si>
    <t>HDT/SES-1761 P/S 2007367</t>
  </si>
  <si>
    <t>RAC 11439</t>
  </si>
  <si>
    <t>HDT/SES-1763</t>
  </si>
  <si>
    <t>ES.910ESOH00592</t>
  </si>
  <si>
    <t>HDT/SES-1728 P/S 194830</t>
  </si>
  <si>
    <t>MONITOR DE VIDEO</t>
  </si>
  <si>
    <t>TRINITION</t>
  </si>
  <si>
    <t>HDT/SES-1812</t>
  </si>
  <si>
    <t>NS6016611</t>
  </si>
  <si>
    <t>ARMARIO SUSPENSO 2 DIVISORIAS</t>
  </si>
  <si>
    <t>SUSPENSO</t>
  </si>
  <si>
    <t>HDT/SES-1844 P/S 195934</t>
  </si>
  <si>
    <t>HDT/SES-1704 P/S 680001</t>
  </si>
  <si>
    <t>BRF005FFRQ</t>
  </si>
  <si>
    <t>EP-03</t>
  </si>
  <si>
    <t>HDT/SES-1729</t>
  </si>
  <si>
    <t>VITEK SISTUNS MINIVEDAS</t>
  </si>
  <si>
    <t>BIOMERIEUS</t>
  </si>
  <si>
    <t>MINIVEDAS</t>
  </si>
  <si>
    <t>HDT/SES-1816</t>
  </si>
  <si>
    <t>HDT/SES-1766 P/S 2007037</t>
  </si>
  <si>
    <t>FONTE BRONCOSCOPIA</t>
  </si>
  <si>
    <t xml:space="preserve"> OLINPS</t>
  </si>
  <si>
    <t>BRONCOSCOPIA</t>
  </si>
  <si>
    <t>HDT/SES-1707 P/S 541023</t>
  </si>
  <si>
    <t>CARRO ELETRO</t>
  </si>
  <si>
    <t>HDT/SES-1730 P/S 738005</t>
  </si>
  <si>
    <t>BIOMERIEUX</t>
  </si>
  <si>
    <t>HDT/SES-1818</t>
  </si>
  <si>
    <t>HDT/SES-1770 P/S 2008743</t>
  </si>
  <si>
    <t>HDT/SES-1705 P/S 634812</t>
  </si>
  <si>
    <t>ARMARIO MDF 5 REPARTICOES</t>
  </si>
  <si>
    <t>HDT/SES-1731</t>
  </si>
  <si>
    <t>HDT/SES-1819 P/S 2007049</t>
  </si>
  <si>
    <t>ARMARIO MDF 20 PORTAS</t>
  </si>
  <si>
    <t>HDT/SES-1775 P/S 2006258</t>
  </si>
  <si>
    <t>FONTE TRAQUEOBRONCOSCOPIA</t>
  </si>
  <si>
    <t>FERRARI</t>
  </si>
  <si>
    <t>TRAQUEOBRONCOSCOPIA</t>
  </si>
  <si>
    <t>HDT/SES-1708 P/S 541025</t>
  </si>
  <si>
    <t>HDT/SES-1734 P/S 315.460.590</t>
  </si>
  <si>
    <t>LIXEIRA CINZA</t>
  </si>
  <si>
    <t>HDT/SES-1822 P/S 2008016</t>
  </si>
  <si>
    <t>HDT/SES-1776 P/S 2006227</t>
  </si>
  <si>
    <t>OLLINPS</t>
  </si>
  <si>
    <t>HDT/SES-1710 P/S 541023</t>
  </si>
  <si>
    <t>CARRO CURATIVO</t>
  </si>
  <si>
    <t>CURATIVO</t>
  </si>
  <si>
    <t>HDT/SES-1736 P/S 737834</t>
  </si>
  <si>
    <t>CAPELA MICROBACTERIANA</t>
  </si>
  <si>
    <t>VACO</t>
  </si>
  <si>
    <t>MICROBACTERIANA</t>
  </si>
  <si>
    <t>HDT/SES-1826 P/S 134445</t>
  </si>
  <si>
    <t>FL11134</t>
  </si>
  <si>
    <t>HDT/SES-1777</t>
  </si>
  <si>
    <t>HDT/SES-1712 P/S 194832</t>
  </si>
  <si>
    <t>BANCO INOX</t>
  </si>
  <si>
    <t>HDT/SES-1740 P/S 2006447</t>
  </si>
  <si>
    <t>HDT/SES-1828 P/S 195140</t>
  </si>
  <si>
    <t>BANCADA DE INOX COM PRATELEIRA</t>
  </si>
  <si>
    <t>HDT/SES-1778</t>
  </si>
  <si>
    <t>HDT/SES-1713</t>
  </si>
  <si>
    <t>HDT/SES-1741</t>
  </si>
  <si>
    <t>MESA ACO 2 GAVETAS</t>
  </si>
  <si>
    <t>2 GAVETAS</t>
  </si>
  <si>
    <t>HDT/SES-1829 P/S 2008538</t>
  </si>
  <si>
    <t>ARMARIO MDF 8 PRATELEIRAS</t>
  </si>
  <si>
    <t>HDT/SES-1784 P/S 2006324</t>
  </si>
  <si>
    <t>MACA MDF 3 PORTAS 4 GAVETAS</t>
  </si>
  <si>
    <t>HDT/SES-1716 P/S 541004</t>
  </si>
  <si>
    <t>HDT/SES-1917 P/S 383739</t>
  </si>
  <si>
    <t>TERMOBLOF</t>
  </si>
  <si>
    <t>HDT/SES-1830</t>
  </si>
  <si>
    <t>HDT/SES-1787 P/S 679908</t>
  </si>
  <si>
    <t>CNC003NVTQP</t>
  </si>
  <si>
    <t>SECRETARIA DE SAUDE DO ESTADO DE GOIAS.</t>
  </si>
  <si>
    <t>HDT/SES-1717</t>
  </si>
  <si>
    <t>HDT/SES-2318 P/S 194253</t>
  </si>
  <si>
    <t>MESA ACO OU CRIADO MUNDO</t>
  </si>
  <si>
    <t xml:space="preserve"> CRIADO</t>
  </si>
  <si>
    <t>HDT/SES-1831</t>
  </si>
  <si>
    <t>ELECTROLYTE ANALYZER</t>
  </si>
  <si>
    <t>SMAPPAK</t>
  </si>
  <si>
    <t>ANALYZER</t>
  </si>
  <si>
    <t>HDT/SES-1793</t>
  </si>
  <si>
    <t>U183323</t>
  </si>
  <si>
    <t>MINDREY</t>
  </si>
  <si>
    <t>PM 9000</t>
  </si>
  <si>
    <t>HDT/SES-1721</t>
  </si>
  <si>
    <t>BX85109334</t>
  </si>
  <si>
    <t>HDT/SES-2323 P/S 539273</t>
  </si>
  <si>
    <t>HDT/SES-1835 P/S 2009217</t>
  </si>
  <si>
    <t>ANALISADOR CLINICO CM-200</t>
  </si>
  <si>
    <t>WEERNER LAB</t>
  </si>
  <si>
    <t>RONDON ACCES CLINICA</t>
  </si>
  <si>
    <t>HDT/SES-1801</t>
  </si>
  <si>
    <t>FONTE LUZ</t>
  </si>
  <si>
    <t>OLIMPUS</t>
  </si>
  <si>
    <t>EMDOSCOPIA</t>
  </si>
  <si>
    <t>HDT/SES-1723 P/S 2007790</t>
  </si>
  <si>
    <t>HDT/SES-1754 P/S 2006280</t>
  </si>
  <si>
    <t>HDT/SES-1837 P/S 2007063</t>
  </si>
  <si>
    <t>HDT/SES-1809 P/S 2009216</t>
  </si>
  <si>
    <t>VIDEO</t>
  </si>
  <si>
    <t>SANYO</t>
  </si>
  <si>
    <t>SANYO UP-1200A</t>
  </si>
  <si>
    <t>HDT/SES-1724</t>
  </si>
  <si>
    <t>MICRO SCAM</t>
  </si>
  <si>
    <t>DOBI BEHRING</t>
  </si>
  <si>
    <t>AUTO SCAM 4</t>
  </si>
  <si>
    <t>HDT/SES-1756</t>
  </si>
  <si>
    <t>N100/110/220/240/UAC</t>
  </si>
  <si>
    <t>HDT/SES-1838 P/S 2006214</t>
  </si>
  <si>
    <t>COLOR VIDEO PRINTER</t>
  </si>
  <si>
    <t>HDT/SES-1811</t>
  </si>
  <si>
    <t>UP2100NS13894</t>
  </si>
  <si>
    <t>HDT/SES-1725 P/S 541012</t>
  </si>
  <si>
    <t>0502118-03</t>
  </si>
  <si>
    <t>HDT/SES-1757</t>
  </si>
  <si>
    <t>9G04296</t>
  </si>
  <si>
    <t>ARMARIO MDF 4 GAVETAS</t>
  </si>
  <si>
    <t>HDT/SES-1839 P/S 2006281</t>
  </si>
  <si>
    <t>HDT/SES-1700</t>
  </si>
  <si>
    <t>LAVE</t>
  </si>
  <si>
    <t>HDT/SES-1726 P/S 541008</t>
  </si>
  <si>
    <t>ARMARIO MDF 8 PORTAS</t>
  </si>
  <si>
    <t>HDT/SES-1759 P/S 2006319</t>
  </si>
  <si>
    <t>CMOS</t>
  </si>
  <si>
    <t>LIFE 400 PLUS</t>
  </si>
  <si>
    <t>HDT/SES-1154 P/S 2007291</t>
  </si>
  <si>
    <t>C-18902/01</t>
  </si>
  <si>
    <t>HDT/SES-1646</t>
  </si>
  <si>
    <t>HDT/SES-1373 P/S 2007901</t>
  </si>
  <si>
    <t>HDT/SES-1647 P/S 2007500</t>
  </si>
  <si>
    <t>HDT/SES-1375</t>
  </si>
  <si>
    <t>ARMARIO MDF 9 PORTAS 10 REPARTICOES</t>
  </si>
  <si>
    <t>HDT/SES-1176</t>
  </si>
  <si>
    <t>LA1951G</t>
  </si>
  <si>
    <t>HDT/SES-1626</t>
  </si>
  <si>
    <t>CNC003NVHX</t>
  </si>
  <si>
    <t>HDT/SES-1648</t>
  </si>
  <si>
    <t>HDT/SES-1378</t>
  </si>
  <si>
    <t>ARMARIO MDF 8 PORTAS 10 REPARTICOES</t>
  </si>
  <si>
    <t>HDT/SES-1177</t>
  </si>
  <si>
    <t>HDT/SES-1628 P/S 632306</t>
  </si>
  <si>
    <t>VF67494</t>
  </si>
  <si>
    <t>BISTURI ELETRONICO</t>
  </si>
  <si>
    <t>ELETROSURGIAL</t>
  </si>
  <si>
    <t>HDT/SES-1650 P/S 2006478</t>
  </si>
  <si>
    <t>HDT/SES-1382 P/S 2007812</t>
  </si>
  <si>
    <t>HDT/SES-1178</t>
  </si>
  <si>
    <t>HDT/SES-1629 P/S 630615</t>
  </si>
  <si>
    <t>L1AM0GG</t>
  </si>
  <si>
    <t>HDT/SES-1351</t>
  </si>
  <si>
    <t>HDT/SES-1384</t>
  </si>
  <si>
    <t>HDT/SES-1179 P/S 708172</t>
  </si>
  <si>
    <t>HDT/SES-1630</t>
  </si>
  <si>
    <t>RODAS</t>
  </si>
  <si>
    <t>HDT/SES-1356 P/S 315.656.336</t>
  </si>
  <si>
    <t>TOTEM AUTO ATENDIMENTO</t>
  </si>
  <si>
    <t>GENIALTEC</t>
  </si>
  <si>
    <t>TOTEM CONJUNTO DE EQUIPAMENTOS</t>
  </si>
  <si>
    <t>HDT/CG-1659</t>
  </si>
  <si>
    <t>JFMAJ-11</t>
  </si>
  <si>
    <t>AR CONDICIONADO SPLIT 9000 BTUS 220V</t>
  </si>
  <si>
    <t>CONSTRUDECOR</t>
  </si>
  <si>
    <t>MSD-09CR SPLIT</t>
  </si>
  <si>
    <t>HDT/CG-1656</t>
  </si>
  <si>
    <t>C101256110110B09120409</t>
  </si>
  <si>
    <t>CADEIRA COURVIN 3 ASSENTOS</t>
  </si>
  <si>
    <t>HDT/SES-1633 P/S 2006584</t>
  </si>
  <si>
    <t>HDT/SES-1357</t>
  </si>
  <si>
    <t>HDT/SES-1394 P/S 632310</t>
  </si>
  <si>
    <t>PI12F 12000 BTUS</t>
  </si>
  <si>
    <t>HDT/SES-1657 P/S 2005955</t>
  </si>
  <si>
    <t>4 GAVETAS</t>
  </si>
  <si>
    <t>HDT/SES-1634</t>
  </si>
  <si>
    <t>HDT/SES-1359</t>
  </si>
  <si>
    <t>HDT/SES-1385</t>
  </si>
  <si>
    <t>HDT/SES-1181 P/S 629810</t>
  </si>
  <si>
    <t>ARMARIO MDF 7 PORTAS E 4 GAVETAS</t>
  </si>
  <si>
    <t>HDT/SES-1635</t>
  </si>
  <si>
    <t>HDT/SES-1361</t>
  </si>
  <si>
    <t>HDT/SES-1391 P/S 680110</t>
  </si>
  <si>
    <t>TROCTECHMED</t>
  </si>
  <si>
    <t>HDT/SES-1182 P/S 198237</t>
  </si>
  <si>
    <t>HDT/SES-1636</t>
  </si>
  <si>
    <t>HDT/SES-1363</t>
  </si>
  <si>
    <t>HDT/SES-1395 P/S 685693</t>
  </si>
  <si>
    <t>HDT/SES-1183</t>
  </si>
  <si>
    <t>HDT/SES-1637 P/S 2006212</t>
  </si>
  <si>
    <t>HDT/SES-1364</t>
  </si>
  <si>
    <t>HDT/SES-1389</t>
  </si>
  <si>
    <t>HDT/SES-1185 P/S 2013340</t>
  </si>
  <si>
    <t>HDT/SES-1638</t>
  </si>
  <si>
    <t>FILTRO DE AR</t>
  </si>
  <si>
    <t>HDT/SES-1365 P/S 489949</t>
  </si>
  <si>
    <t>HDT/SES-1186</t>
  </si>
  <si>
    <t>HDT/SES-1639</t>
  </si>
  <si>
    <t>HDT/SES-1366</t>
  </si>
  <si>
    <t>HDT/SES-1397 P/S 2007331</t>
  </si>
  <si>
    <t>HDT/SES-1145</t>
  </si>
  <si>
    <t>ACO TAMPA REDONDA</t>
  </si>
  <si>
    <t>HDT/SES-1642</t>
  </si>
  <si>
    <t>HDT/SES-1367</t>
  </si>
  <si>
    <t>SLIMTEC</t>
  </si>
  <si>
    <t>HDT/CG-1658</t>
  </si>
  <si>
    <t>MONITOR 18 POLEGADA</t>
  </si>
  <si>
    <t>HDT/SES-1146 P/S 679797</t>
  </si>
  <si>
    <t>HDT/SES-1643</t>
  </si>
  <si>
    <t>DESCANSO DE PE DE COURVIN MARROM</t>
  </si>
  <si>
    <t>COURVIN MARROM</t>
  </si>
  <si>
    <t>HDT/SES-1368 P/S 193730</t>
  </si>
  <si>
    <t>HDT/SES-1393 P/S 685672</t>
  </si>
  <si>
    <t>HDT/SES-1644</t>
  </si>
  <si>
    <t>HDT/SES-1371 P/S 2007874</t>
  </si>
  <si>
    <t>HDT/SES-1450 P/S 2006697</t>
  </si>
  <si>
    <t>HDT/SES-1453 P/S 2006721</t>
  </si>
  <si>
    <t>CADIERA COURVIN AZUL</t>
  </si>
  <si>
    <t>HDT/SES-1403 P/S 2006923</t>
  </si>
  <si>
    <t>CADEIRA FORMICA BEGE</t>
  </si>
  <si>
    <t>HDT/SES-1431 P/S 699030</t>
  </si>
  <si>
    <t>COURVIN PRETO</t>
  </si>
  <si>
    <t>HDT/SES-1451</t>
  </si>
  <si>
    <t>HDT/SES-1454 P/S 2006262</t>
  </si>
  <si>
    <t>HDT/SES-1404</t>
  </si>
  <si>
    <t>WW DE MORAIS</t>
  </si>
  <si>
    <t>HDT/SES-1432 P/S 699042</t>
  </si>
  <si>
    <t>HDT/SES-1203</t>
  </si>
  <si>
    <t>ESCADINHA DE 2 DEGRAUS</t>
  </si>
  <si>
    <t xml:space="preserve"> ESCADA</t>
  </si>
  <si>
    <t>HDT/SES-1231 P/S 2007546</t>
  </si>
  <si>
    <t>HDT/SES-1405</t>
  </si>
  <si>
    <t>HDT/SES-1433</t>
  </si>
  <si>
    <t>HDT/SES-1206 S/P 198239</t>
  </si>
  <si>
    <t>HDT/SES-1455</t>
  </si>
  <si>
    <t>DESCANSO DE PE COURVIN AZUL</t>
  </si>
  <si>
    <t>HDT/SES-1407 P/S 2006859</t>
  </si>
  <si>
    <t>HDT/SES-1434 P/S 2008685</t>
  </si>
  <si>
    <t>HDT/SES-1207</t>
  </si>
  <si>
    <t>HDT/SES-1457</t>
  </si>
  <si>
    <t>DESCANSO DE PES COURVIN PRETO</t>
  </si>
  <si>
    <t>HDT/SES-1409</t>
  </si>
  <si>
    <t>HDT/SES-1437 P/S 2008637</t>
  </si>
  <si>
    <t>HDT/SES-1208</t>
  </si>
  <si>
    <t>SI12F 12000BTUS</t>
  </si>
  <si>
    <t>HDT/SES-1458 P/S 133222</t>
  </si>
  <si>
    <t>FELIZARA</t>
  </si>
  <si>
    <t>HDT/SES-1410 P/S 03.A.22646</t>
  </si>
  <si>
    <t>HDT/SES-1438 P/S 631506</t>
  </si>
  <si>
    <t>VF64758</t>
  </si>
  <si>
    <t>HDT/SES-1212 P/S 2013374</t>
  </si>
  <si>
    <t xml:space="preserve"> PHILCO</t>
  </si>
  <si>
    <t>HDT/SES-1187</t>
  </si>
  <si>
    <t>HDT/SES-1412</t>
  </si>
  <si>
    <t>HDT/SES-1439 P/S 630479</t>
  </si>
  <si>
    <t>00154-427-412-172</t>
  </si>
  <si>
    <t>HDT/SES-1213 P/S 2007839</t>
  </si>
  <si>
    <t>HDT/SES-1188</t>
  </si>
  <si>
    <t>HDT/SES-1413 P/S 0194915</t>
  </si>
  <si>
    <t>HDT/SES-1440</t>
  </si>
  <si>
    <t>CADEIRA DE CORVIM AZUL DESCANSO PES</t>
  </si>
  <si>
    <t>HDT/SES-1214</t>
  </si>
  <si>
    <t>HDT/SES-1189 P/S 2007526</t>
  </si>
  <si>
    <t xml:space="preserve"> MEDVAL</t>
  </si>
  <si>
    <t>HDT/SES-1418 P/S 2008582</t>
  </si>
  <si>
    <t>HDT/SES-1217</t>
  </si>
  <si>
    <t>HDT/SES-1193</t>
  </si>
  <si>
    <t>HDT/SES-1419 P/S 193345</t>
  </si>
  <si>
    <t>HDT/SES-1219 P/S 2007884</t>
  </si>
  <si>
    <t>HDT/SES-1196</t>
  </si>
  <si>
    <t>HDT/SES-1420 P/S 385078</t>
  </si>
  <si>
    <t>HDT/SES-1443 P/S 634871</t>
  </si>
  <si>
    <t>HDT/SES-1224 P/S 2007913</t>
  </si>
  <si>
    <t>HDT/SES-1198 P/S 198235</t>
  </si>
  <si>
    <t>ARMARIO MDF3 PORTAS</t>
  </si>
  <si>
    <t>HDT/SES-1423</t>
  </si>
  <si>
    <t>HDT/SES-1444 P/S 2007810</t>
  </si>
  <si>
    <t>HDT/SES-1225</t>
  </si>
  <si>
    <t>HDT/SES-1199 P/S 2007537</t>
  </si>
  <si>
    <t>HDT/SES-1425 P/S 2008745</t>
  </si>
  <si>
    <t>HDT/SES-1445 P/S 2006263</t>
  </si>
  <si>
    <t>HDT/SES-1227 P/S 2007816</t>
  </si>
  <si>
    <t>HDT/SES-1200</t>
  </si>
  <si>
    <t>HDT/SES-1427</t>
  </si>
  <si>
    <t>HDT/SES-1446</t>
  </si>
  <si>
    <t>HDT/SES-1229</t>
  </si>
  <si>
    <t>HDT/SES-1202</t>
  </si>
  <si>
    <t>HDT/SES-1428 P/S 194051</t>
  </si>
  <si>
    <t>CNC003NW1D</t>
  </si>
  <si>
    <t>CADEIRA GIRATORIA TECIDO PRETA</t>
  </si>
  <si>
    <t>HDT/SES-1447 P/S 2007117</t>
  </si>
  <si>
    <t>HDT/SES-1447</t>
  </si>
  <si>
    <t>TROTECHMEK</t>
  </si>
  <si>
    <t>HDT/SES-1230 P/S 198240</t>
  </si>
  <si>
    <t>ATS</t>
  </si>
  <si>
    <t>INSTRAMED</t>
  </si>
  <si>
    <t>HDT/SES-1398 P/S 315.544.118</t>
  </si>
  <si>
    <t>HDT/SES-1429 P/S 681222</t>
  </si>
  <si>
    <t>BRG005FF50</t>
  </si>
  <si>
    <t>CADEIRA COURVIN FIXA PRETA</t>
  </si>
  <si>
    <t>HDT/SES-1448 P/S 2007042</t>
  </si>
  <si>
    <t>HDT/SES-0763</t>
  </si>
  <si>
    <t>HDT/SES-0797 P/S 2007908</t>
  </si>
  <si>
    <t>COLETOR COPOS DESCARTAVEIS</t>
  </si>
  <si>
    <t>HDT/SES-0956 P/S 691862</t>
  </si>
  <si>
    <t>HDT/SES-0907 P/S 2006506</t>
  </si>
  <si>
    <t>SUPORTE TELEVISAO</t>
  </si>
  <si>
    <t>HDT/SES-0768</t>
  </si>
  <si>
    <t>HDT/SES-0798 P/S 2007893</t>
  </si>
  <si>
    <t>SUPORTE DE HAMPER</t>
  </si>
  <si>
    <t>HDT/SES-0812 P/S 2007903</t>
  </si>
  <si>
    <t>HDT/SES-0908</t>
  </si>
  <si>
    <t>HDT/SES-0770</t>
  </si>
  <si>
    <t>BRANCA FERRO</t>
  </si>
  <si>
    <t>HDT/SES-0799</t>
  </si>
  <si>
    <t>HDT/SES-0815</t>
  </si>
  <si>
    <t>HDT/SES-0909 P/S 2007823</t>
  </si>
  <si>
    <t>HDT/SES-0771 P/S 2007815</t>
  </si>
  <si>
    <t>HDT/SES-0802</t>
  </si>
  <si>
    <t>HDT/SES-0817</t>
  </si>
  <si>
    <t>MAQUINA DE LIBERAR ETIQUETA</t>
  </si>
  <si>
    <t>HDT/SES-0910 P/S 315.457.240</t>
  </si>
  <si>
    <t>HDT/SES-0775 P/S 2007907</t>
  </si>
  <si>
    <t>HDT/SES-0803</t>
  </si>
  <si>
    <t>HDT/SES-0818 P/S 2007802</t>
  </si>
  <si>
    <t>SUPORTE DE TV</t>
  </si>
  <si>
    <t>HDT/SES-0912</t>
  </si>
  <si>
    <t>HDT/SES-0779</t>
  </si>
  <si>
    <t>HDT/SES-0804 P/S 2007818</t>
  </si>
  <si>
    <t>FOCO CENTRAL CIRURGICO</t>
  </si>
  <si>
    <t>CENTRAL</t>
  </si>
  <si>
    <t>HDT/SES-0750 P/S 2007782</t>
  </si>
  <si>
    <t>HDT/SES-0913</t>
  </si>
  <si>
    <t>HDT/SES-0781 P/S 699807</t>
  </si>
  <si>
    <t>HDT/SES-0807</t>
  </si>
  <si>
    <t>HDT/SES-0755</t>
  </si>
  <si>
    <t>HDT/SES-0915 P/S 193901</t>
  </si>
  <si>
    <t>HDT/SES-0782 P/S 2008716</t>
  </si>
  <si>
    <t>HDT/SES-0808</t>
  </si>
  <si>
    <t>HDT/SES-0819 P/S 207544</t>
  </si>
  <si>
    <t>HDT/SES-0919 P/S 678335</t>
  </si>
  <si>
    <t>HDT/SES-0783 P/S 193865</t>
  </si>
  <si>
    <t>HDT/SES-0809</t>
  </si>
  <si>
    <t>FOCO AUXILIAR CIRURGICO</t>
  </si>
  <si>
    <t>AUXILIAR</t>
  </si>
  <si>
    <t>HDT/SES-0751 P/S 2007780</t>
  </si>
  <si>
    <t>HDT/SES-0920 P/S 678337</t>
  </si>
  <si>
    <t>HDT/SES-0784</t>
  </si>
  <si>
    <t>HDT/SES-0811 P/S 2007498</t>
  </si>
  <si>
    <t>HDT/SES-0757</t>
  </si>
  <si>
    <t>HDT/SES-0921 P/S 678317</t>
  </si>
  <si>
    <t>HDT/SES-0785</t>
  </si>
  <si>
    <t>TRANSPORTE DE MATERIAIS</t>
  </si>
  <si>
    <t>HDT/SES-0983</t>
  </si>
  <si>
    <t>HDT/SES-0747 P/S 03.A.4.10001</t>
  </si>
  <si>
    <t>TV</t>
  </si>
  <si>
    <t>HDT/SES-0923 P/S 2013381</t>
  </si>
  <si>
    <t>HDT/SES-0786</t>
  </si>
  <si>
    <t>APARELHO DE RAIO X PORTATIL</t>
  </si>
  <si>
    <t>OMEGA</t>
  </si>
  <si>
    <t>OMEGA 150E</t>
  </si>
  <si>
    <t>HDT/SES-0463 P/S 2005945</t>
  </si>
  <si>
    <t>HDT/SES-0752</t>
  </si>
  <si>
    <t>TRANSPORTE MATERIAIS</t>
  </si>
  <si>
    <t>HDT/SES-0982 P/S 737557</t>
  </si>
  <si>
    <t>HDT/SES-0788</t>
  </si>
  <si>
    <t>ASPIRADOR PORTATIL</t>
  </si>
  <si>
    <t>A45 PLUS OLIDEF CZ</t>
  </si>
  <si>
    <t>HDT/SES-0645 P/S 2006362</t>
  </si>
  <si>
    <t>A.45.J915</t>
  </si>
  <si>
    <t>HDT/SES-0758</t>
  </si>
  <si>
    <t>PRATELEIRAS 6 REPARTICOES</t>
  </si>
  <si>
    <t>HDT/SES-0760</t>
  </si>
  <si>
    <t>HDT/SES-0789</t>
  </si>
  <si>
    <t>VENTILADOR MACANICO PULMONAR</t>
  </si>
  <si>
    <t xml:space="preserve"> MAQUET</t>
  </si>
  <si>
    <t xml:space="preserve"> SEVO-S</t>
  </si>
  <si>
    <t>HDT/SES-0985</t>
  </si>
  <si>
    <t>HDT/SES-0749 P/S 2007552</t>
  </si>
  <si>
    <t>HDT/SES-0761 P/S 2007891</t>
  </si>
  <si>
    <t>HDT/SES-0792</t>
  </si>
  <si>
    <t>MAQUETT</t>
  </si>
  <si>
    <t>SERVO-S</t>
  </si>
  <si>
    <t>HDT/SES-0896 P/S 2013500</t>
  </si>
  <si>
    <t>HDT/SES-0753 P/S 2006679</t>
  </si>
  <si>
    <t>HDT/SES-0762</t>
  </si>
  <si>
    <t>HDT/SES-0794</t>
  </si>
  <si>
    <t>VENTILADOR MECANICO PULMONAR</t>
  </si>
  <si>
    <t>BENNETT</t>
  </si>
  <si>
    <t>840 SYSTEN</t>
  </si>
  <si>
    <t>HDT/SES-0987 P/S 2013497</t>
  </si>
  <si>
    <t>HDT/SES-0946</t>
  </si>
  <si>
    <t>HDT/SES-0948</t>
  </si>
  <si>
    <t>HDT/SES-0824</t>
  </si>
  <si>
    <t>HDT/SES-1358 P/S 2007892</t>
  </si>
  <si>
    <t>HDT/SES-0947 P/S 2007825</t>
  </si>
  <si>
    <t>HDT/SES-0950</t>
  </si>
  <si>
    <t>SUPORTE PES</t>
  </si>
  <si>
    <t>HDT/SES-0826 P/S 2007495</t>
  </si>
  <si>
    <t>HDT/SES-0813 P/S 2007903</t>
  </si>
  <si>
    <t>HDT/SES-1158 P/S 2006960</t>
  </si>
  <si>
    <t>HDT/SES-1174</t>
  </si>
  <si>
    <t>SUPORTE PARA PES COURVIN AZUL</t>
  </si>
  <si>
    <t>HDT/SES-0827</t>
  </si>
  <si>
    <t>HDT/SES-0904 P/S 2007909</t>
  </si>
  <si>
    <t>HDT/SES-1159 P/S 2006958</t>
  </si>
  <si>
    <t>HDT/SES-1132 P/S 315.466.540</t>
  </si>
  <si>
    <t>C.0185.02/01</t>
  </si>
  <si>
    <t>HDT/SES-0829</t>
  </si>
  <si>
    <t>TRIPE UNIVERSAL PARA CAMARA PROFISSIONAL</t>
  </si>
  <si>
    <t>UNIVERSAL</t>
  </si>
  <si>
    <t>PROFISSIONAL</t>
  </si>
  <si>
    <t>HDT/CG-8881 P/S 2340662</t>
  </si>
  <si>
    <t>HDT/SES-1160</t>
  </si>
  <si>
    <t>WEN LTDA</t>
  </si>
  <si>
    <t>ELETROSURGICAL</t>
  </si>
  <si>
    <t>HDT/SES-1137 P/S 194179</t>
  </si>
  <si>
    <t>HDT/SES-0830</t>
  </si>
  <si>
    <t>HDT/SES-1129 P/S 631485</t>
  </si>
  <si>
    <t>VF64792</t>
  </si>
  <si>
    <t>HDT/SES-1161 P/S 2006957</t>
  </si>
  <si>
    <t>MESA CIRURGIA</t>
  </si>
  <si>
    <t>MERCEDES</t>
  </si>
  <si>
    <t>CIRURGIA</t>
  </si>
  <si>
    <t>HDT/SES-1138 P/S 2008546</t>
  </si>
  <si>
    <t>HDT/SES-0831</t>
  </si>
  <si>
    <t>HDT/SES-1130 P/S 0193408</t>
  </si>
  <si>
    <t>L1AL9YM</t>
  </si>
  <si>
    <t>HDT/SES-1162</t>
  </si>
  <si>
    <t>HDT/SES-1139</t>
  </si>
  <si>
    <t>TELEVISAO 14 POLEGADA</t>
  </si>
  <si>
    <t>SHARP</t>
  </si>
  <si>
    <t>HDT/SES-0832 P/S 802293</t>
  </si>
  <si>
    <t>HDT/SES-1131 P/S 2007626</t>
  </si>
  <si>
    <t>LOGARINA 3 ASSENTOS ACRILICA AZUL</t>
  </si>
  <si>
    <t>ACRILICA</t>
  </si>
  <si>
    <t>HDT/SES-1163</t>
  </si>
  <si>
    <t>HDT/SES-1140</t>
  </si>
  <si>
    <t>HDT/SES-0833 P/S 2013377</t>
  </si>
  <si>
    <t>HDT/SES-0926</t>
  </si>
  <si>
    <t>HDT/SES-1165 P/S 193597</t>
  </si>
  <si>
    <t>SUPORTE DE MACA</t>
  </si>
  <si>
    <t>SUPORTE</t>
  </si>
  <si>
    <t>HDT/SES-1142</t>
  </si>
  <si>
    <t>HDT/SES-0834 P/S 2007803</t>
  </si>
  <si>
    <t>HDT/SES-0925</t>
  </si>
  <si>
    <t>CADEIRA GIRATORIA COURVIN PRETO TECIDO</t>
  </si>
  <si>
    <t>HDT/SES-1166</t>
  </si>
  <si>
    <t>HDT/SES-1143</t>
  </si>
  <si>
    <t xml:space="preserve"> HAMPER</t>
  </si>
  <si>
    <t>HDT/SES-0835 P/S 2013317</t>
  </si>
  <si>
    <t>HDT/SES-0929</t>
  </si>
  <si>
    <t>MESA EM L MDF 4 GAVETAS 1 REPARTICOES</t>
  </si>
  <si>
    <t>L</t>
  </si>
  <si>
    <t>HDT/SES-1167</t>
  </si>
  <si>
    <t>HDT/SES-1651 P/S 2006479</t>
  </si>
  <si>
    <t>HDT/SES-0838</t>
  </si>
  <si>
    <t>HDT/SES-0932</t>
  </si>
  <si>
    <t>HDT/SES-1168</t>
  </si>
  <si>
    <t>HDT/SES-1655</t>
  </si>
  <si>
    <t>HDT/SES-0841</t>
  </si>
  <si>
    <t>HDT/SES-0934</t>
  </si>
  <si>
    <t>HDT/SES-1169</t>
  </si>
  <si>
    <t>CNC003NVBD</t>
  </si>
  <si>
    <t>HDT/SES-1155</t>
  </si>
  <si>
    <t>HDT/SES-0843 P/S 2013380</t>
  </si>
  <si>
    <t>HDT/SES-0935 P/S 678333</t>
  </si>
  <si>
    <t>HDT/SES-1170</t>
  </si>
  <si>
    <t>BRG005F895</t>
  </si>
  <si>
    <t>HDT/SES-1156</t>
  </si>
  <si>
    <t>HDT/SES-0844</t>
  </si>
  <si>
    <t>HDT/SES-0936</t>
  </si>
  <si>
    <t>HDT/SES-1171 P/S 634887</t>
  </si>
  <si>
    <t>HDT/SES-1157 P/S 2007183</t>
  </si>
  <si>
    <t>HDT/SES-0845</t>
  </si>
  <si>
    <t>HDT/SES-0937 P/S 678334</t>
  </si>
  <si>
    <t>HDT/SES-0759 P/S 652311</t>
  </si>
  <si>
    <t>HDT/SES-0846</t>
  </si>
  <si>
    <t>HDT/SES-0944</t>
  </si>
  <si>
    <t>HDT/SES-0499</t>
  </si>
  <si>
    <t>MESA MDFCONSULTORIO 3 GAVETAS</t>
  </si>
  <si>
    <t>HDT/SES-0679</t>
  </si>
  <si>
    <t>COSUL</t>
  </si>
  <si>
    <t>HDT/SES-0699</t>
  </si>
  <si>
    <t>HDT/SES-0476 P/S 634822</t>
  </si>
  <si>
    <t>HDT/SES-0501</t>
  </si>
  <si>
    <t>HDT/SES-0680</t>
  </si>
  <si>
    <t>MESA SUPORTE</t>
  </si>
  <si>
    <t>HDT/SES-0961 P/S 2354246</t>
  </si>
  <si>
    <t>METAL HOSPITALAR</t>
  </si>
  <si>
    <t>HDT/SES-0477 P/S 194605</t>
  </si>
  <si>
    <t>HDT/SES-0502 P/S 0502</t>
  </si>
  <si>
    <t>HDT/SES-0681</t>
  </si>
  <si>
    <t>HDT/SES-0962 P/S 679884</t>
  </si>
  <si>
    <t>CNC003NVBX</t>
  </si>
  <si>
    <t>HDT/SES-0478</t>
  </si>
  <si>
    <t>HDT/SES-0504 P/S 2007887</t>
  </si>
  <si>
    <t>ESTANTE ACO 7 REPARTICOES</t>
  </si>
  <si>
    <t>HDT/SES-0682</t>
  </si>
  <si>
    <t>DESCKTOP</t>
  </si>
  <si>
    <t>HDT/SES-0963 P/S 680054</t>
  </si>
  <si>
    <t>BRG005FF1Z</t>
  </si>
  <si>
    <t>MELTAL HOSPITALAR</t>
  </si>
  <si>
    <t>HDT/SES-0479 P/S 194624</t>
  </si>
  <si>
    <t xml:space="preserve"> 3036-6</t>
  </si>
  <si>
    <t>HDT/SES-0503 P/S 198232</t>
  </si>
  <si>
    <t>HDT/SES-0683</t>
  </si>
  <si>
    <t>TRANSFORMES S.A</t>
  </si>
  <si>
    <t>AUDIO FIX</t>
  </si>
  <si>
    <t>HDT/SES-0964</t>
  </si>
  <si>
    <t>HDT/SES-0480</t>
  </si>
  <si>
    <t>HDT/SES-0505</t>
  </si>
  <si>
    <t>SUPORTE MACA</t>
  </si>
  <si>
    <t>HDT/SES-0688</t>
  </si>
  <si>
    <t>HDT/SES-0970 P/S 685438</t>
  </si>
  <si>
    <t>HDT/SES-0481 P/S 194651</t>
  </si>
  <si>
    <t>HDT/SES-0509</t>
  </si>
  <si>
    <t>HDT/DOA-0685</t>
  </si>
  <si>
    <t>HDT/SES-0523</t>
  </si>
  <si>
    <t>HDT/SES-0483 P/S 194651</t>
  </si>
  <si>
    <t>HDT/SES-0510</t>
  </si>
  <si>
    <t>HDT/SES-0687</t>
  </si>
  <si>
    <t>CPU - MICROCOMPUTADOR</t>
  </si>
  <si>
    <t>HDT/SES-0966</t>
  </si>
  <si>
    <t>BRG008F55V</t>
  </si>
  <si>
    <t>HDT/SES-0484 P/S 505169</t>
  </si>
  <si>
    <t>HDT/SES-0515</t>
  </si>
  <si>
    <t>ARMARIO EMBUTIDO COM 6 DIVISORIAS</t>
  </si>
  <si>
    <t>HDT/SES-0690 P/S 2006158</t>
  </si>
  <si>
    <t>HDT/SES-0971 P/S 685439</t>
  </si>
  <si>
    <t>MESA DE MAIO</t>
  </si>
  <si>
    <t>HDT/SES-0486</t>
  </si>
  <si>
    <t>SUPORTE DE MACAS</t>
  </si>
  <si>
    <t>TRANSPORTE</t>
  </si>
  <si>
    <t>HDT/SES-0668 P/S 2013217</t>
  </si>
  <si>
    <t>HDT/SES-0691 P/S 2006601</t>
  </si>
  <si>
    <t>HDT/SES-0525 P/S 2007929</t>
  </si>
  <si>
    <t>TROX DO BRSIL</t>
  </si>
  <si>
    <t>HDT/SES-0487 P/S 198243</t>
  </si>
  <si>
    <t>HDT/SES-0669</t>
  </si>
  <si>
    <t>HDT/SES-0692</t>
  </si>
  <si>
    <t>HDT/SES-0968</t>
  </si>
  <si>
    <t>CNC003NVZT</t>
  </si>
  <si>
    <t>HDT/SES-0489 P/S 194654</t>
  </si>
  <si>
    <t>HDT/SES-0671</t>
  </si>
  <si>
    <t>ARMARIO ACO 5 PORTAS</t>
  </si>
  <si>
    <t>HDT/SES-0693 P/S 2006107</t>
  </si>
  <si>
    <t>HDT/SES-0521</t>
  </si>
  <si>
    <t>HDT/SES-0490</t>
  </si>
  <si>
    <t>MESA COMPUTADOR MDF</t>
  </si>
  <si>
    <t>HDT/SES-0673 P/S 2008549</t>
  </si>
  <si>
    <t>HDT/SES-0694</t>
  </si>
  <si>
    <t>HDT/SES-0527 P/S 2013324</t>
  </si>
  <si>
    <t>HDT/SES-0492 P/S 2008597</t>
  </si>
  <si>
    <t>HDT/SES-0676</t>
  </si>
  <si>
    <t>HDT/SES-0695 P/S 2007336</t>
  </si>
  <si>
    <t>HDT/SES-0495 P/S 194655</t>
  </si>
  <si>
    <t>3036-06</t>
  </si>
  <si>
    <t>CADEIRA DE MADEIRA</t>
  </si>
  <si>
    <t>HDT/SES-0677</t>
  </si>
  <si>
    <t>HDT/SES-0696</t>
  </si>
  <si>
    <t>HDT/SES-0522 P/S 2006495</t>
  </si>
  <si>
    <t>HDT/SES-0496 P/S 2007921</t>
  </si>
  <si>
    <t>PRATELEIRA DE ACO 7 REPARTICOES</t>
  </si>
  <si>
    <t>HDT/SES-0678</t>
  </si>
  <si>
    <t>ARMARIO MDF 5 PORTAS 1 GAVETA</t>
  </si>
  <si>
    <t>HDT/SES-0698</t>
  </si>
  <si>
    <t>HDT/SES-0860 P/S 2007531</t>
  </si>
  <si>
    <t>HDT/SES-0862</t>
  </si>
  <si>
    <t>MESA INOX COM RODAS</t>
  </si>
  <si>
    <t>HDT/SES-0528 P/S 2008632</t>
  </si>
  <si>
    <t>ARMARIO ACO 28 PORTAS</t>
  </si>
  <si>
    <t>HDT/DOA-0736</t>
  </si>
  <si>
    <t>HDT/SES-0861 P/S 193390</t>
  </si>
  <si>
    <t>HDT/SES-0863</t>
  </si>
  <si>
    <t>HDT/SES-0530 P/S 2007337</t>
  </si>
  <si>
    <t>HDT/SES-0737</t>
  </si>
  <si>
    <t>HDT/SES-0881 P/S 2007822</t>
  </si>
  <si>
    <t>HDT/SES-0906</t>
  </si>
  <si>
    <t>COMPRESSOR AR DIRETO 220W</t>
  </si>
  <si>
    <t>PRESSURE</t>
  </si>
  <si>
    <t>WPJETG2</t>
  </si>
  <si>
    <t>HDT/CG-0646</t>
  </si>
  <si>
    <t>MESA AUXILIAR</t>
  </si>
  <si>
    <t>HDT/SES-0738 P/S 2008543</t>
  </si>
  <si>
    <t>HDT/SES-0882</t>
  </si>
  <si>
    <t>HDT/SES-0864 P/S 2007820</t>
  </si>
  <si>
    <t xml:space="preserve"> MIDEIA</t>
  </si>
  <si>
    <t>PORTATIL 10.000 BTUS</t>
  </si>
  <si>
    <t>HDT/CG-0647</t>
  </si>
  <si>
    <t>C105005330311B12400045</t>
  </si>
  <si>
    <t>HDT/SES-0740 P/S 2008600</t>
  </si>
  <si>
    <t>HDT/SES-0883</t>
  </si>
  <si>
    <t>HDT/SES-0866</t>
  </si>
  <si>
    <t>HDT/CG-0648 P/S 193256</t>
  </si>
  <si>
    <t>TSNC18K2A1 18.000 BTUS</t>
  </si>
  <si>
    <t>HDT/SES-0741</t>
  </si>
  <si>
    <t>905AZMG6T027</t>
  </si>
  <si>
    <t>HDT/SES-0884 P/S 194653</t>
  </si>
  <si>
    <t>HDT/SES-0867 P/S 2007902</t>
  </si>
  <si>
    <t>MPT-10CR2 PORTATIL 10.000 BTUS</t>
  </si>
  <si>
    <t>HDT/CG-0649</t>
  </si>
  <si>
    <t>C105008330311B1240046</t>
  </si>
  <si>
    <t>HDT/SES-0743</t>
  </si>
  <si>
    <t>HDT/SES-0885</t>
  </si>
  <si>
    <t>HDT/SES-0869 P/S 678320</t>
  </si>
  <si>
    <t>HDT/SES-0973</t>
  </si>
  <si>
    <t>100106003989/08</t>
  </si>
  <si>
    <t>HDT/SES-0745</t>
  </si>
  <si>
    <t>HDT/SES-0888 P/S 2013319</t>
  </si>
  <si>
    <t>HDT/SES-0870 P/S 2007511</t>
  </si>
  <si>
    <t>MESA MDF COMPUTADOR</t>
  </si>
  <si>
    <t>HDT/SES-0974 P/S 687481</t>
  </si>
  <si>
    <t>HDT/SES-0849 P/S 2007551</t>
  </si>
  <si>
    <t>HDT/SES-0889</t>
  </si>
  <si>
    <t>HDT/SES-0872</t>
  </si>
  <si>
    <t>HDT/SES 1679 P/S 2007017</t>
  </si>
  <si>
    <t>HDT/SES-0850</t>
  </si>
  <si>
    <t>HDT/SES-0890 P/S 678309</t>
  </si>
  <si>
    <t>HDT/SES-0871 P/S 2007510</t>
  </si>
  <si>
    <t>HDT/SES-0726</t>
  </si>
  <si>
    <t>HDT/SES-0852</t>
  </si>
  <si>
    <t>HDT/SES-0891 P/S 2007541</t>
  </si>
  <si>
    <t>HDT/SES-0873</t>
  </si>
  <si>
    <t>PI09F 9KBTUS SPLIT</t>
  </si>
  <si>
    <t>HDT/SES-0728</t>
  </si>
  <si>
    <t>HDT/SES-0853 P/S 194663</t>
  </si>
  <si>
    <t>HDT/SES-0892</t>
  </si>
  <si>
    <t>HDT/SES-0875</t>
  </si>
  <si>
    <t>FERRO (MESA INOX)</t>
  </si>
  <si>
    <t>HDT/SES-0730 P/S 2007425</t>
  </si>
  <si>
    <t>HDT/SES-0854 P/S 2013397</t>
  </si>
  <si>
    <t>HDT/SES-0893 P/S 2008276</t>
  </si>
  <si>
    <t>HDT/SES-0877</t>
  </si>
  <si>
    <t>HDT/SES-0731 P/S 708173</t>
  </si>
  <si>
    <t>HDT/SES-0855</t>
  </si>
  <si>
    <t>HDT/SES-0896</t>
  </si>
  <si>
    <t>HDT/SES-0878 P/S 2007821</t>
  </si>
  <si>
    <t>MESA MADEIRA</t>
  </si>
  <si>
    <t>HDT/SES-0732</t>
  </si>
  <si>
    <t>HDT/SES-0856</t>
  </si>
  <si>
    <t>HDT/SES-0899</t>
  </si>
  <si>
    <t>HDT/SES-0879 P/S 03.A.4.19938</t>
  </si>
  <si>
    <t>HDT/SES-0733</t>
  </si>
  <si>
    <t>HDT/SES-0858</t>
  </si>
  <si>
    <t>HDT/SES-0901</t>
  </si>
  <si>
    <t>HDT/SES-0526</t>
  </si>
  <si>
    <t>DESCANSO DE PE COURVIN PRETO</t>
  </si>
  <si>
    <t>VITRINE</t>
  </si>
  <si>
    <t>HDT/SES-0735</t>
  </si>
  <si>
    <t>HDT/SES-0859</t>
  </si>
  <si>
    <t>6 KG PQS</t>
  </si>
  <si>
    <t>HDT/SES-0204 P/S 2007728</t>
  </si>
  <si>
    <t xml:space="preserve"> A85515</t>
  </si>
  <si>
    <t>HDT/SES-0702</t>
  </si>
  <si>
    <t>PRATELERIAS ACO 06 REPARTICOES</t>
  </si>
  <si>
    <t>HDT/SES-0178 P/S 540668</t>
  </si>
  <si>
    <t>EXTINTOR DE INCENCIO</t>
  </si>
  <si>
    <t>CENTRO OESTES</t>
  </si>
  <si>
    <t>10 LTS H2O</t>
  </si>
  <si>
    <t>HDT/SES-0205 P/S 2007729</t>
  </si>
  <si>
    <t>HDT/SES-0704</t>
  </si>
  <si>
    <t>HDT/SES-0722 P/S 679996</t>
  </si>
  <si>
    <t>BRG005FFZ0</t>
  </si>
  <si>
    <t>PRATELEIRAS ACO 10 REPARTICOES</t>
  </si>
  <si>
    <t>HDT/SES-0179 P/S 195850</t>
  </si>
  <si>
    <t>HDT/SES-0206</t>
  </si>
  <si>
    <t>MEDIA</t>
  </si>
  <si>
    <t>HDT/SES-0705 P/S 504385</t>
  </si>
  <si>
    <t>HDT/SES-0723 P/S 685698</t>
  </si>
  <si>
    <t>PRATELEIRAS ACO 12 REPARTICOES</t>
  </si>
  <si>
    <t>HDT/SES-0181 P/S 195175</t>
  </si>
  <si>
    <t>REGRIGERADOR MEDICAMENTOS ACO INOX 4 PORTAS</t>
  </si>
  <si>
    <t>INOX GL-0374</t>
  </si>
  <si>
    <t>HDT/SES-0207 P/S 540618</t>
  </si>
  <si>
    <t>MESA CIRURGICA (ACOLCHOADO COM PERNEIRA DIREITA)</t>
  </si>
  <si>
    <t xml:space="preserve"> MI2001</t>
  </si>
  <si>
    <t>MERCEDES-IMEC</t>
  </si>
  <si>
    <t>HDT/SES-0706</t>
  </si>
  <si>
    <t>HDT/SES-0724 P/S 634886</t>
  </si>
  <si>
    <t>HDT/SES-0182</t>
  </si>
  <si>
    <t>HST/SES-0208 P/S 195149</t>
  </si>
  <si>
    <t>CRIADO MUDO DE FERRO</t>
  </si>
  <si>
    <t>HDT/SES-0707</t>
  </si>
  <si>
    <t>HDT/SES-0516</t>
  </si>
  <si>
    <t>HDT/SES-0183 P/S 195854</t>
  </si>
  <si>
    <t>HDT/SES-0461</t>
  </si>
  <si>
    <t>HDT/SES-0708</t>
  </si>
  <si>
    <t>MESA PEQUENA</t>
  </si>
  <si>
    <t>HDT/SES-0534 P/S 2008778</t>
  </si>
  <si>
    <t>HDT/SES-0184 P/S 540634</t>
  </si>
  <si>
    <t>LC42D1320</t>
  </si>
  <si>
    <t>HDT/CG-0975</t>
  </si>
  <si>
    <t>42D2AXA004549</t>
  </si>
  <si>
    <t>HDT/SES-0709</t>
  </si>
  <si>
    <t>HDT/SES-0538 P/S 2007285</t>
  </si>
  <si>
    <t>MESACONSULTORIO MDF</t>
  </si>
  <si>
    <t>MDF BRANCO 3 GAVETAS</t>
  </si>
  <si>
    <t>HDT/SES-0186 P/S 540526</t>
  </si>
  <si>
    <t>HDT/CG-0976 P/S 2013440</t>
  </si>
  <si>
    <t>42D2AXA007962</t>
  </si>
  <si>
    <t>HDT/SES-0710 P/S 2006443</t>
  </si>
  <si>
    <t>BANCO DE FERRO</t>
  </si>
  <si>
    <t>HDT/SES-0518</t>
  </si>
  <si>
    <t>PRATELEIRAS ACO 16 REPARTICOES</t>
  </si>
  <si>
    <t>HDT/SES-0189 P/S 540680</t>
  </si>
  <si>
    <t>HDT/CG-0979</t>
  </si>
  <si>
    <t>42D2AXA007957</t>
  </si>
  <si>
    <t>HDT/SES-0711 P/S 2006444</t>
  </si>
  <si>
    <t>DEFUNTO</t>
  </si>
  <si>
    <t>HDT/SES-0535</t>
  </si>
  <si>
    <t>HDT/SES-0191 P/S 540621</t>
  </si>
  <si>
    <t>ROMMICROMECANICA</t>
  </si>
  <si>
    <t>ACO RSR-2000</t>
  </si>
  <si>
    <t>HDT/SES-0564 P/S 640564</t>
  </si>
  <si>
    <t>HDT/SES-0712</t>
  </si>
  <si>
    <t>HDT/SES-0540 P/S 195118</t>
  </si>
  <si>
    <t>PRATELEIRAS ACO 8 REPARTICOES</t>
  </si>
  <si>
    <t>HDT/SES-0192 P/S 542442</t>
  </si>
  <si>
    <t>HDT/SES-0565</t>
  </si>
  <si>
    <t>PRATELEIRA ACO 10REPARTICOES</t>
  </si>
  <si>
    <t>HDT/SES-0713</t>
  </si>
  <si>
    <t>SI12F 12.000 BTUS</t>
  </si>
  <si>
    <t>HDT/SES-0520 P/S 133229</t>
  </si>
  <si>
    <t>43302779(8)</t>
  </si>
  <si>
    <t>PRATELEIRAS ACO 13 REPATICOES</t>
  </si>
  <si>
    <t>HDT/SES-0194 P/S 540673</t>
  </si>
  <si>
    <t>HDT/SES-0572</t>
  </si>
  <si>
    <t>PRATELEIRA ACO 7 REPARTICOES</t>
  </si>
  <si>
    <t>HDT/SES-0715</t>
  </si>
  <si>
    <t>GAVETA TRANSPORTE</t>
  </si>
  <si>
    <t>HDT/SES-0536 P/S 2007851</t>
  </si>
  <si>
    <t>HDT/SES-0195 P/S 540498</t>
  </si>
  <si>
    <t>HDT/SES-0574</t>
  </si>
  <si>
    <t>OLIDET CZ</t>
  </si>
  <si>
    <t>A-45 PLUS PORTATIL</t>
  </si>
  <si>
    <t>HDT/SES-0716 P/S 2006363</t>
  </si>
  <si>
    <t>A453J922</t>
  </si>
  <si>
    <t>ARMACAO MADEIRA 3 PORTAS</t>
  </si>
  <si>
    <t>HDT/SES-0541 P/S 2006073</t>
  </si>
  <si>
    <t>HDT/SES-0196 P/S 2008671</t>
  </si>
  <si>
    <t>HDT/SES-0575</t>
  </si>
  <si>
    <t>HDT/SES-0718 P/S 2006446</t>
  </si>
  <si>
    <t>HDT/SES-0532 P/S 2008316</t>
  </si>
  <si>
    <t>HDT/SES-0202 P/S 540627</t>
  </si>
  <si>
    <t>HDT/SES-0576</t>
  </si>
  <si>
    <t>HDT/SES-0721</t>
  </si>
  <si>
    <t>BRG005F8D1</t>
  </si>
  <si>
    <t>HDT/SES-0537 P/S 2007852</t>
  </si>
  <si>
    <t>MAQUINA SELADORA ACO</t>
  </si>
  <si>
    <t>SULPACK</t>
  </si>
  <si>
    <t>ACO BEGE</t>
  </si>
  <si>
    <t>HDT/0203 P/S 1874090</t>
  </si>
  <si>
    <t>META HOSPITALAR</t>
  </si>
  <si>
    <t>SUITE MASTER</t>
  </si>
  <si>
    <t>HDT/SES-0701 P/S 1946623</t>
  </si>
  <si>
    <t>HDT/SES-0720 P/S 680058</t>
  </si>
  <si>
    <t>CNC003NW8W</t>
  </si>
  <si>
    <t>CADEIRA GIRATORIA</t>
  </si>
  <si>
    <t>HDT/SES-0657 P/S 2007011</t>
  </si>
  <si>
    <t>MESA CIRURGICA</t>
  </si>
  <si>
    <t>HDT/SES-0659 P/S 2008547</t>
  </si>
  <si>
    <t>HDT/SES-0543</t>
  </si>
  <si>
    <t>CARRO CURATIVO INOX</t>
  </si>
  <si>
    <t>MATERIAL INFECTADO</t>
  </si>
  <si>
    <t>HDT/SES-0573</t>
  </si>
  <si>
    <t>HDT/SES-0658 P/S 194831</t>
  </si>
  <si>
    <t>HDT/SES-0660 P/S 2007534</t>
  </si>
  <si>
    <t>P/S 2006666</t>
  </si>
  <si>
    <t>TERMODESINFECTORA</t>
  </si>
  <si>
    <t xml:space="preserve"> LANCER</t>
  </si>
  <si>
    <t>HDT/SES-0577 P/S 2013446</t>
  </si>
  <si>
    <t>N2E082642</t>
  </si>
  <si>
    <t>LIXEIRA PLASTICA</t>
  </si>
  <si>
    <t>PRETA SEM TAMPA</t>
  </si>
  <si>
    <t>HDT/SES-0619 P/S 690492</t>
  </si>
  <si>
    <t>HDT/SES-0474</t>
  </si>
  <si>
    <t>VF66790</t>
  </si>
  <si>
    <t>HDT/SES-0547 P/S 2007722</t>
  </si>
  <si>
    <t>HDT/SES-0578 P/S 2013447</t>
  </si>
  <si>
    <t>N2E082643</t>
  </si>
  <si>
    <t>HDT/SES-0620 P/S 690492</t>
  </si>
  <si>
    <t xml:space="preserve"> DARVAS</t>
  </si>
  <si>
    <t>HDT/SES-0664 P/S 2007781</t>
  </si>
  <si>
    <t>CRIADO MUDO 5 GAVETAS</t>
  </si>
  <si>
    <t>HDT/SES-0550</t>
  </si>
  <si>
    <t>HDT/SES-0581</t>
  </si>
  <si>
    <t>3 FACES PINTADO</t>
  </si>
  <si>
    <t>HDT/SES-0542 P/S 737660</t>
  </si>
  <si>
    <t>HDT/SES-0665</t>
  </si>
  <si>
    <t>HDT/SES-0551 P/S 737832</t>
  </si>
  <si>
    <t>CARRO CARGA 2 PORTAS</t>
  </si>
  <si>
    <t>HDT/SES-0582 P/S 737558</t>
  </si>
  <si>
    <t>HDT/SES-0362 P/S 679964</t>
  </si>
  <si>
    <t>BRG004F6YC</t>
  </si>
  <si>
    <t>TAMPA E PEDAL BRANCO</t>
  </si>
  <si>
    <t>HDT/SES-0606 P/S 690465</t>
  </si>
  <si>
    <t>HDT/SES-0552</t>
  </si>
  <si>
    <t>HDT/SES-0951</t>
  </si>
  <si>
    <t>HDT/SES-0363 P/S 679902</t>
  </si>
  <si>
    <t>CNC003NV9D</t>
  </si>
  <si>
    <t>TAMPA E PEDAL BRANCA</t>
  </si>
  <si>
    <t>HDT/SES-0607 P/S 690459</t>
  </si>
  <si>
    <t>HDT/SES-0555</t>
  </si>
  <si>
    <t>HDT/SES-0952 P/S 2008664</t>
  </si>
  <si>
    <t>HDT/SES-0405 P/S 708204</t>
  </si>
  <si>
    <t>HDT/SES-0610 P/S 690475</t>
  </si>
  <si>
    <t>BANCO DE 4 LUGARES COURVIN PRETO</t>
  </si>
  <si>
    <t>3 LUGARES</t>
  </si>
  <si>
    <t>HDT/SES-0558</t>
  </si>
  <si>
    <t>ARMARIO MDF 2 PORTAS 6 GAVETAS COM PIA DE INOX</t>
  </si>
  <si>
    <t>HDT/SES-0953 P/S 2006252</t>
  </si>
  <si>
    <t>HDT/SES-0456 P/S 460585</t>
  </si>
  <si>
    <t>HDT/SES-0611 P/S 690462</t>
  </si>
  <si>
    <t>ARMARIO MDF4 PORTAS</t>
  </si>
  <si>
    <t>HDT/SES-0560</t>
  </si>
  <si>
    <t>CADEIRA ACRILICO BEGE</t>
  </si>
  <si>
    <t xml:space="preserve"> CONCHA</t>
  </si>
  <si>
    <t>HDT/SES-0954 P/S 2006574</t>
  </si>
  <si>
    <t>HDT/SES-0464</t>
  </si>
  <si>
    <t>TAMPA E PEDAL PLASTICO</t>
  </si>
  <si>
    <t>HDT/SES-0615 P/S 690474</t>
  </si>
  <si>
    <t>PRATELEIRA MDF 7 REPARTICOES</t>
  </si>
  <si>
    <t>HDT/SES-0561</t>
  </si>
  <si>
    <t>PRATELEIRA MDF 6 REPARTICOES</t>
  </si>
  <si>
    <t>HDT/SES-0960 P/S 2013137</t>
  </si>
  <si>
    <t>HDT/SES-0465</t>
  </si>
  <si>
    <t>HDT/SES-0616 P/S 691868</t>
  </si>
  <si>
    <t>HDT/SES-0563</t>
  </si>
  <si>
    <t>AR CONDICIONADO 12000 BTUS</t>
  </si>
  <si>
    <t>42DXD1222612KBTUS</t>
  </si>
  <si>
    <t>HDT/SES-0650 P/S 2006013</t>
  </si>
  <si>
    <t>42KG2534070</t>
  </si>
  <si>
    <t>HDT/SES-0466 P/S 2007879</t>
  </si>
  <si>
    <t>TAMPA E PEDAL</t>
  </si>
  <si>
    <t>HDT/SES-0617 P/S 690464</t>
  </si>
  <si>
    <t>HDT/SES-0566 P/S 2006157</t>
  </si>
  <si>
    <t>HDT/SES-0652</t>
  </si>
  <si>
    <t>CARRO MATERIAS</t>
  </si>
  <si>
    <t>MATERIAS</t>
  </si>
  <si>
    <t>HDT/SES-0470</t>
  </si>
  <si>
    <t>HDT/SES-0612 P/S 690454</t>
  </si>
  <si>
    <t>HDT/SES-0568 P/S 2007872</t>
  </si>
  <si>
    <t>6 KGCO2</t>
  </si>
  <si>
    <t>HDT/SES-0653</t>
  </si>
  <si>
    <t>HDT/SES-0471 P/S 631516</t>
  </si>
  <si>
    <t>HDT/SES-0613P/S 690469</t>
  </si>
  <si>
    <t>3 DEGRAUS</t>
  </si>
  <si>
    <t>HDT/SES-0569</t>
  </si>
  <si>
    <t>HDT/SES-0654 P/S 2007915</t>
  </si>
  <si>
    <t>HDT/SES-0472 P/S 634874</t>
  </si>
  <si>
    <t>HDT/SES-0614</t>
  </si>
  <si>
    <t>HDT/SES-0570</t>
  </si>
  <si>
    <t>HDT/SES-0655 P/S 2008544</t>
  </si>
  <si>
    <t>HDT/SES-0473 P/S 680003</t>
  </si>
  <si>
    <t>BRG005FF8BD</t>
  </si>
  <si>
    <t>ALTAR</t>
  </si>
  <si>
    <t>MARMORE</t>
  </si>
  <si>
    <t>HDT/DOA-0542</t>
  </si>
  <si>
    <t>TRANSPORTE MATERIAL LIMPO</t>
  </si>
  <si>
    <t>HDT/SES-0571 P/S 737556</t>
  </si>
  <si>
    <t>CARRINHO DE INOX</t>
  </si>
  <si>
    <t>AUXILIAR MEDIO</t>
  </si>
  <si>
    <t>HDT/SES-0656 P/S 2007301</t>
  </si>
  <si>
    <t>SPLIT 30.000 BTUS</t>
  </si>
  <si>
    <t>HDT/SES-0133 P/S 2005947</t>
  </si>
  <si>
    <t>MONITOR LCD 19</t>
  </si>
  <si>
    <t>HDT/SES-0154 P/S 631468</t>
  </si>
  <si>
    <t>VF64805</t>
  </si>
  <si>
    <t>HDT/SES-0215 P/S 2006209</t>
  </si>
  <si>
    <t>HDT/SES-0440 P/S 2006491</t>
  </si>
  <si>
    <t>MESA ACOCONSULTORIO 5 GAVETAS</t>
  </si>
  <si>
    <t>CONSULTORIO</t>
  </si>
  <si>
    <t>HDT/SES-0135</t>
  </si>
  <si>
    <t>HDT/SES-0155</t>
  </si>
  <si>
    <t>HDT/SES-0216</t>
  </si>
  <si>
    <t>HDT/SES-0441</t>
  </si>
  <si>
    <t>ARQUIVO DESLIZANTE ACO 4 REPARTICOES</t>
  </si>
  <si>
    <t>DESLIZANTE</t>
  </si>
  <si>
    <t>HDT/SES-0136</t>
  </si>
  <si>
    <t>ARMARIO PEQUENO MDF 2 PORTAS</t>
  </si>
  <si>
    <t>PEQUENO</t>
  </si>
  <si>
    <t>HDT/SES-0158 P/S 2006346</t>
  </si>
  <si>
    <t>BALCAO 2 GAVETAS E 6 REPARTICOES</t>
  </si>
  <si>
    <t>HDT/SES-0218</t>
  </si>
  <si>
    <t>HDT/SES-0444</t>
  </si>
  <si>
    <t>HDT/SES-0137 P/S 2007057</t>
  </si>
  <si>
    <t>HDT/SES-0159 P/S 2006233</t>
  </si>
  <si>
    <t>HDT/SES-0220 P/S 631487</t>
  </si>
  <si>
    <t>VF64793</t>
  </si>
  <si>
    <t>MACA COURVIN MARROM</t>
  </si>
  <si>
    <t>HDT/SES-0445</t>
  </si>
  <si>
    <t>HDT/SES-0138 P/S 2006970</t>
  </si>
  <si>
    <t>HDT/SES-0161 P/S 680018</t>
  </si>
  <si>
    <t>CNC003NWVS</t>
  </si>
  <si>
    <t>HDT/SES-0221 P/S 630473</t>
  </si>
  <si>
    <t>L1AM2NP</t>
  </si>
  <si>
    <t>HDT/SES-0446</t>
  </si>
  <si>
    <t>MICROCOMPUTADOR DESKTOP</t>
  </si>
  <si>
    <t>HDT/SES-0141 P/S 679997</t>
  </si>
  <si>
    <t>BRG005FF5N</t>
  </si>
  <si>
    <t>HDT/SES-0224</t>
  </si>
  <si>
    <t>CRIADO MUDOMDF 1 GAVETA AZUL E BRANCO</t>
  </si>
  <si>
    <t>MUDO</t>
  </si>
  <si>
    <t>HDT/SES-0447 P/S 2007418</t>
  </si>
  <si>
    <t>HDT/SES-0142 P/S 634867</t>
  </si>
  <si>
    <t>HDT/SES-0165</t>
  </si>
  <si>
    <t>HDT/SES-0225 P/S 539714</t>
  </si>
  <si>
    <t>HDT/SES-0448 P/S 2007785</t>
  </si>
  <si>
    <t>HDT/SES-0143 P/S 679976</t>
  </si>
  <si>
    <t>CNC003NVBT</t>
  </si>
  <si>
    <t>CENTRO OESTE</t>
  </si>
  <si>
    <t>HDT/SES-0168</t>
  </si>
  <si>
    <t>HDT/SES-0227 P/S 2007040</t>
  </si>
  <si>
    <t>FONTE DE LUZ</t>
  </si>
  <si>
    <t>LUD</t>
  </si>
  <si>
    <t>LUZ FRIA</t>
  </si>
  <si>
    <t>HDT/SES-0449</t>
  </si>
  <si>
    <t>HDT/SES-0144 P/S 630464</t>
  </si>
  <si>
    <t>L1AL9HM</t>
  </si>
  <si>
    <t>HDT/SES-0169 P/S 2007742</t>
  </si>
  <si>
    <t>PRATELEIRA MDF 45 REPARTICOES</t>
  </si>
  <si>
    <t>HDT/SES-0229 P/S 540490</t>
  </si>
  <si>
    <t>HDT/SES-0450 P/S 193399</t>
  </si>
  <si>
    <t>HDT/SES-0145</t>
  </si>
  <si>
    <t>ENCUBADORA</t>
  </si>
  <si>
    <t>HDT/DOA-0312</t>
  </si>
  <si>
    <t>PRATELEIRA MDF 23 REPARTICOES</t>
  </si>
  <si>
    <t>HDT/SES-0230 P/S 540496</t>
  </si>
  <si>
    <t>HDT/SES-0455</t>
  </si>
  <si>
    <t>MONITOR LCD 15</t>
  </si>
  <si>
    <t>HDT/SES-0146 P/S 631492</t>
  </si>
  <si>
    <t>VF64763</t>
  </si>
  <si>
    <t>ROTEADOR MIKRO TIK</t>
  </si>
  <si>
    <t>ROUTERBOARD</t>
  </si>
  <si>
    <t>MAX-RB1200</t>
  </si>
  <si>
    <t>HDT/COM-0344</t>
  </si>
  <si>
    <t>SPLIT COOL</t>
  </si>
  <si>
    <t>HDT/SES-0231 P/S 2005969</t>
  </si>
  <si>
    <t>BIOMBO RASURADO</t>
  </si>
  <si>
    <t>HDT/SES-0453 P/S 637669</t>
  </si>
  <si>
    <t>CRIADO MDF 4 REPARTICOES 4 GAVETAS</t>
  </si>
  <si>
    <t>HDT/SES-0147 P/S 195821</t>
  </si>
  <si>
    <t>HDT/SES-0209 P/S 540506</t>
  </si>
  <si>
    <t>HDT/SES-0234</t>
  </si>
  <si>
    <t>HDT/SES-0454</t>
  </si>
  <si>
    <t>HDT/SES-0150 P/S 631450</t>
  </si>
  <si>
    <t>VF64768</t>
  </si>
  <si>
    <t>MESA EM L MDF 1 GAVETA E 3 PRATELEIRAS</t>
  </si>
  <si>
    <t>HDT/SES-0210 P/S 640524</t>
  </si>
  <si>
    <t>MESA REUNIAO MDF 2,38X1,30</t>
  </si>
  <si>
    <t>REUNIAO</t>
  </si>
  <si>
    <t>HDT/SES-0236 P/S 2008786</t>
  </si>
  <si>
    <t>HDT/SES-0457 P/S 2008586</t>
  </si>
  <si>
    <t>HDT/SES-0151 P/S 630601</t>
  </si>
  <si>
    <t>L1AL8CM</t>
  </si>
  <si>
    <t>HDT/SES-0211 P/S 679984</t>
  </si>
  <si>
    <t>BRG004F70N</t>
  </si>
  <si>
    <t>HDT/SES-0237 P/S 2006232</t>
  </si>
  <si>
    <t>HDT/SES-0458</t>
  </si>
  <si>
    <t>HDT/SES-0152 P/S 2007637</t>
  </si>
  <si>
    <t>HDT/SES-0212 P/S 685438</t>
  </si>
  <si>
    <t>MAQUINA SELADORA</t>
  </si>
  <si>
    <t xml:space="preserve"> SP 400</t>
  </si>
  <si>
    <t>HDT/SES-0241</t>
  </si>
  <si>
    <t>HDT/SES-0459</t>
  </si>
  <si>
    <t>HDT/SES-0153 P/S 630462</t>
  </si>
  <si>
    <t>L1AM2DW</t>
  </si>
  <si>
    <t>HDT/SES-0213 P/S 680019</t>
  </si>
  <si>
    <t>CNC003NW0Z</t>
  </si>
  <si>
    <t>HDT/SES-0256</t>
  </si>
  <si>
    <t>HDT/SES-0260 P/S 539704</t>
  </si>
  <si>
    <t>2 PORTAS BRANCA</t>
  </si>
  <si>
    <t>HDT/SES-0245 P/S 195169</t>
  </si>
  <si>
    <t>02474DBA</t>
  </si>
  <si>
    <t>HDT/SES-0332</t>
  </si>
  <si>
    <t>CADEIRA GIRATORIA TECIDO CINZA</t>
  </si>
  <si>
    <t>GIRATORIA SEM APOIO DE BRACOS</t>
  </si>
  <si>
    <t>P/S 2006591</t>
  </si>
  <si>
    <t>HDT/SES-0261 P/S 2006492</t>
  </si>
  <si>
    <t>HDT/SES-0315 P/S 680006</t>
  </si>
  <si>
    <t>BRG005FDSR</t>
  </si>
  <si>
    <t>HDT/SES-0333</t>
  </si>
  <si>
    <t>PALETE PLASTICO MARROM</t>
  </si>
  <si>
    <t>CIA DOS PLASTICOS</t>
  </si>
  <si>
    <t xml:space="preserve"> MARROM</t>
  </si>
  <si>
    <t>HDT/CG-0590</t>
  </si>
  <si>
    <t>PRATELEIRA ACO 16 REPARTICOES</t>
  </si>
  <si>
    <t>HDT/SES-0175 P/S 540530</t>
  </si>
  <si>
    <t>ESCADA DE 2 DEGRAUS</t>
  </si>
  <si>
    <t>HDT/SES-0334 P/SILIGIVEL</t>
  </si>
  <si>
    <t>M</t>
  </si>
  <si>
    <t>HDT/CG-0591 P/S 2001112</t>
  </si>
  <si>
    <t>HDT/SES-0262</t>
  </si>
  <si>
    <t>HDT/SES-0317 P/S 685664</t>
  </si>
  <si>
    <t>HDT/SES-0335</t>
  </si>
  <si>
    <t>HDT/CG-0592</t>
  </si>
  <si>
    <t>HDT/SES-0263</t>
  </si>
  <si>
    <t>HDT/SES-0318 P/S 195861</t>
  </si>
  <si>
    <t>HDT/SES-0336 P/S 2009125</t>
  </si>
  <si>
    <t>ARMARIO ARQUIVO ACO 4 GAVETAS</t>
  </si>
  <si>
    <t>SHOPPING DO ESCRITORIO</t>
  </si>
  <si>
    <t>HDT/CG-0593 P/S 2006114</t>
  </si>
  <si>
    <t>TTK530LAO SPLIT 30000 BTUS</t>
  </si>
  <si>
    <t>HDT/SES-0270 P/S 2005953</t>
  </si>
  <si>
    <t>B1105M0639</t>
  </si>
  <si>
    <t>HDT/SES-0319 P/S 195878</t>
  </si>
  <si>
    <t>HDT/SES-0337</t>
  </si>
  <si>
    <t>HDT/CG-0594</t>
  </si>
  <si>
    <t>SPLIT 24000 BTUS</t>
  </si>
  <si>
    <t>HDT/SES-0271 P/S 679858</t>
  </si>
  <si>
    <t>HDT/SES-0320 P/S 195862</t>
  </si>
  <si>
    <t>HDT/SES-0338</t>
  </si>
  <si>
    <t>HDT/SES-0595</t>
  </si>
  <si>
    <t>HDT/SES-0272</t>
  </si>
  <si>
    <t>HDT/SES-0323 P/S 195875</t>
  </si>
  <si>
    <t>HDT/SES-0339</t>
  </si>
  <si>
    <t>HDT/SES-0596 P/S 2009096</t>
  </si>
  <si>
    <t>HDT/CG-0583 P/S 2009109</t>
  </si>
  <si>
    <t>HDT/SES-0324</t>
  </si>
  <si>
    <t>PALETE PASTICO</t>
  </si>
  <si>
    <t>HDT/SES-0340</t>
  </si>
  <si>
    <t>HDT/SES-0597 P/S 2009097</t>
  </si>
  <si>
    <t>HDT/CG-0584</t>
  </si>
  <si>
    <t>HDT/SES-0325</t>
  </si>
  <si>
    <t>HDT/SES-0341</t>
  </si>
  <si>
    <t>HDT/SES-0598 P/S 2009098</t>
  </si>
  <si>
    <t>PALLETE PLASTICO</t>
  </si>
  <si>
    <t>HDT/CG-0585</t>
  </si>
  <si>
    <t>HDT/SES-0326</t>
  </si>
  <si>
    <t>HDT/SES-0342</t>
  </si>
  <si>
    <t>HDT/SES-0599 P/S 2009123</t>
  </si>
  <si>
    <t>HDT/CG-0586 P/S 2009114</t>
  </si>
  <si>
    <t>HDT/SES-0327 P/S 2009099</t>
  </si>
  <si>
    <t>SUPERMERCADO</t>
  </si>
  <si>
    <t>HDT/SES-0343 P/S 540664</t>
  </si>
  <si>
    <t>HDT/SES-0600</t>
  </si>
  <si>
    <t>HDT/CG-0587 P/S 2009110</t>
  </si>
  <si>
    <t>HDT/SES-0328 P/S 2009101</t>
  </si>
  <si>
    <t>BARBI</t>
  </si>
  <si>
    <t>LINHA 400</t>
  </si>
  <si>
    <t>HDT/SES-0246 P/S 540652</t>
  </si>
  <si>
    <t>MESA COMPUTADOR ACO 1 GAVETA</t>
  </si>
  <si>
    <t>HDT/SES-0170</t>
  </si>
  <si>
    <t>HDT/CG -0588 P/S 2009111</t>
  </si>
  <si>
    <t>HDT/SES-0329</t>
  </si>
  <si>
    <t>HDT/SES-0247 P/S 540651</t>
  </si>
  <si>
    <t>CARRO DE CARGA S/ CAMARA 2 RODAS</t>
  </si>
  <si>
    <t>2 RODAS</t>
  </si>
  <si>
    <t>HDT/SES-0171</t>
  </si>
  <si>
    <t>HDT/CG-0589</t>
  </si>
  <si>
    <t>HDT/SES-0330</t>
  </si>
  <si>
    <t>ARMARIO MDF COM 3 GAVETAS</t>
  </si>
  <si>
    <t>CRIADO MUDO COM 3 ESCANINHOS</t>
  </si>
  <si>
    <t>HDT/SES-0254 P/S 197512</t>
  </si>
  <si>
    <t>CARRO CARGA 4 RODAS</t>
  </si>
  <si>
    <t>4 RODAS</t>
  </si>
  <si>
    <t>HDT/SES-0172</t>
  </si>
  <si>
    <t>PASTA SUSPENSA</t>
  </si>
  <si>
    <t>HDT/SES-0242</t>
  </si>
  <si>
    <t>HDT/SES-0331</t>
  </si>
  <si>
    <t>HDT/SES-0255</t>
  </si>
  <si>
    <t>BRG005F87H</t>
  </si>
  <si>
    <t>ARMARIO ARQUIVO MDF 10 GAVETAS</t>
  </si>
  <si>
    <t>HDT/SES-0122</t>
  </si>
  <si>
    <t>ESTANTE DE ACO C/6 PRATELEIRAS 2,00X0,90X0,30</t>
  </si>
  <si>
    <t>MAFER</t>
  </si>
  <si>
    <t>CZ VEGEL</t>
  </si>
  <si>
    <t>HDT/CG-0027 P/S 2007688</t>
  </si>
  <si>
    <t>ED40E</t>
  </si>
  <si>
    <t>HDT/CG-0044 P/S 2007654</t>
  </si>
  <si>
    <t>ED57E</t>
  </si>
  <si>
    <t>TV LCD 42 POLEGADAS</t>
  </si>
  <si>
    <t>PHILIPS</t>
  </si>
  <si>
    <t>42PFL3007D178</t>
  </si>
  <si>
    <t>HDT/CG-0088 P/S 2013439</t>
  </si>
  <si>
    <t>ZB111233302135</t>
  </si>
  <si>
    <t>HDT/SES-0123</t>
  </si>
  <si>
    <t>HDT/CG-0028 P/S 2007661</t>
  </si>
  <si>
    <t>ED41E</t>
  </si>
  <si>
    <t>HDT/CG-0045 P/S 2007687</t>
  </si>
  <si>
    <t>ED58E</t>
  </si>
  <si>
    <t>SEM APOIO DE BRACO - COM COSTURAS QUADRADA</t>
  </si>
  <si>
    <t>HDT/SES-0107 P/S 2006600</t>
  </si>
  <si>
    <t>PRATELEIRA MDF 6 COMPARTIMENTOS</t>
  </si>
  <si>
    <t>MDF COM DUAS PORTAS</t>
  </si>
  <si>
    <t>HDT/SES-0124</t>
  </si>
  <si>
    <t>HDT/CG-0029 P/S 2007686</t>
  </si>
  <si>
    <t>ED42E</t>
  </si>
  <si>
    <t>HDT/CG-0046 P/S 2007682</t>
  </si>
  <si>
    <t>ED59E</t>
  </si>
  <si>
    <t>MESA REUNIAO MDF BRANCA 2,40 X 1,20</t>
  </si>
  <si>
    <t>HDT/SES-0110 P/S 2008787</t>
  </si>
  <si>
    <t>MDF FIXADA NA PAREDE</t>
  </si>
  <si>
    <t>HDT/SES-0126</t>
  </si>
  <si>
    <t>HDT/CG-0030 P/S 2013074</t>
  </si>
  <si>
    <t>ED43E</t>
  </si>
  <si>
    <t>HDT/CG-0047 P/S 2007653</t>
  </si>
  <si>
    <t>ED60E</t>
  </si>
  <si>
    <t>HDT/SES-0111 P/S 2006735</t>
  </si>
  <si>
    <t>MDF COM PORTAS</t>
  </si>
  <si>
    <t>HDT/SES-0128</t>
  </si>
  <si>
    <t>HDT/CG-0031 P/S 193263</t>
  </si>
  <si>
    <t>ED44E</t>
  </si>
  <si>
    <t>HDT/CG-0048</t>
  </si>
  <si>
    <t>ED61E</t>
  </si>
  <si>
    <t>CONTAINER PLASTICO BRANCO 1000 LTS C/ TAMPA E RODA</t>
  </si>
  <si>
    <t>1000LTS C/ RODAS E TAMPA BRANCO</t>
  </si>
  <si>
    <t>HDT/CG-0274 P/S 2007403</t>
  </si>
  <si>
    <t>HDT-004244</t>
  </si>
  <si>
    <t>MESA COMPUTADOR MDF BRANCA 3 GAVETAS</t>
  </si>
  <si>
    <t>MDF COM SUPORTE PARA TECLADO</t>
  </si>
  <si>
    <t>HDT/SES-0130 P/S 2277432</t>
  </si>
  <si>
    <t>HDT/CG-0032 P/S 2006253</t>
  </si>
  <si>
    <t>ED45E</t>
  </si>
  <si>
    <t>HDT/CG-0049</t>
  </si>
  <si>
    <t>ED62E</t>
  </si>
  <si>
    <t>ELETROCARDIOGRAMA</t>
  </si>
  <si>
    <t>EDAN INSTRUMENTS</t>
  </si>
  <si>
    <t>SE-I</t>
  </si>
  <si>
    <t>HDT/SES-0313</t>
  </si>
  <si>
    <t>HDT/SES-0131</t>
  </si>
  <si>
    <t>HDT/CG-0033</t>
  </si>
  <si>
    <t>ED46E</t>
  </si>
  <si>
    <t>PRATELEIRA MDF</t>
  </si>
  <si>
    <t>HDT/SES-0219</t>
  </si>
  <si>
    <t>HDT/SES-0097 P/S 634810</t>
  </si>
  <si>
    <t>HDT/CG-0018</t>
  </si>
  <si>
    <t>ED31E</t>
  </si>
  <si>
    <t>HDT/CG-0034</t>
  </si>
  <si>
    <t>ED47E</t>
  </si>
  <si>
    <t>HDT/SES-0601 P/S 2009100</t>
  </si>
  <si>
    <t>ROTEADOR WIRELLES</t>
  </si>
  <si>
    <t>TRENONET</t>
  </si>
  <si>
    <t>54 MBPS</t>
  </si>
  <si>
    <t>HDT/SES-0166</t>
  </si>
  <si>
    <t>CA074553208613</t>
  </si>
  <si>
    <t>HDT/CG-0019 P/S 2007690</t>
  </si>
  <si>
    <t>ED32E</t>
  </si>
  <si>
    <t>HDT/CG-0035 P/S 2007678</t>
  </si>
  <si>
    <t>ED48E</t>
  </si>
  <si>
    <t>HDT/SES-0602</t>
  </si>
  <si>
    <t>HDT/SES-0112</t>
  </si>
  <si>
    <t>HDT/CG-0020 P/S 2007695</t>
  </si>
  <si>
    <t>ED33E</t>
  </si>
  <si>
    <t>HDT/CG-0036 P/S 2007683</t>
  </si>
  <si>
    <t>ED49E</t>
  </si>
  <si>
    <t>HDT/SES-0603</t>
  </si>
  <si>
    <t>MESA COMPUTADOR TAMPAO AZUL 3 GAVETAS</t>
  </si>
  <si>
    <t>HDT/SES-0113 P/S 540525</t>
  </si>
  <si>
    <t>HDT/CG-0021 P/S 2007684</t>
  </si>
  <si>
    <t>ED34E</t>
  </si>
  <si>
    <t>HDT/CG-0037 P/S 2007674</t>
  </si>
  <si>
    <t>ED50E</t>
  </si>
  <si>
    <t>HDT/SES-0604 P/S 2009120</t>
  </si>
  <si>
    <t>MESA EM L MDF BRANCA 3 GAVETAS</t>
  </si>
  <si>
    <t>USE MOVEIS</t>
  </si>
  <si>
    <t>HDT/SES-0115 P/S 2008636</t>
  </si>
  <si>
    <t>HDT/CG-0022 P/S 2007659</t>
  </si>
  <si>
    <t>ED35E</t>
  </si>
  <si>
    <t>HDT/CG-0038 P/S 2007672</t>
  </si>
  <si>
    <t>ED51E</t>
  </si>
  <si>
    <t>HDT/SES-0605 P/S 2009118</t>
  </si>
  <si>
    <t>TECH</t>
  </si>
  <si>
    <t>COMPAC T5000</t>
  </si>
  <si>
    <t>HDT/SES-0116</t>
  </si>
  <si>
    <t>CNV552027W</t>
  </si>
  <si>
    <t>HDT/CG-0023 P/S 2007685</t>
  </si>
  <si>
    <t>ED36E</t>
  </si>
  <si>
    <t>HDT/CG-0039 P/S 2007657</t>
  </si>
  <si>
    <t>ED52E</t>
  </si>
  <si>
    <t>CAMA MDF BELICHE</t>
  </si>
  <si>
    <t>HDT/SES-0348 P/S 2007231</t>
  </si>
  <si>
    <t>HDT/SES-0118</t>
  </si>
  <si>
    <t>HDT/CG-024 P/S 2006109</t>
  </si>
  <si>
    <t>ED37E</t>
  </si>
  <si>
    <t>HDT/CG-0041 P/S 2007694</t>
  </si>
  <si>
    <t>ED54E</t>
  </si>
  <si>
    <t>HDT/SES-0350</t>
  </si>
  <si>
    <t>HDT/SES-0119 P/S 2006790</t>
  </si>
  <si>
    <t>HDT/CG-0025 P/S 2007660</t>
  </si>
  <si>
    <t>ED38E</t>
  </si>
  <si>
    <t>HDT/CG-0042 P/S 2007692</t>
  </si>
  <si>
    <t>ED55E</t>
  </si>
  <si>
    <t>HDT/SES-0351</t>
  </si>
  <si>
    <t>ARMARIO DE ACO 4 GAVETAS</t>
  </si>
  <si>
    <t>HDT/SES-0120</t>
  </si>
  <si>
    <t>HDT/CG-0026 P/S 2007680</t>
  </si>
  <si>
    <t>ED39E</t>
  </si>
  <si>
    <t>HDT/CG-0043 P/S 2007655</t>
  </si>
  <si>
    <t>ED56E</t>
  </si>
  <si>
    <t>HDT/SES-0409</t>
  </si>
  <si>
    <t>HDT/SES-0422</t>
  </si>
  <si>
    <t>TWISTER ANGE</t>
  </si>
  <si>
    <t>HDT/SES-0354</t>
  </si>
  <si>
    <t>CADEIRA PLASTICO BEGE</t>
  </si>
  <si>
    <t>HDT/SES-0385</t>
  </si>
  <si>
    <t>HDT/SES-0410</t>
  </si>
  <si>
    <t>HDT/SES-0424</t>
  </si>
  <si>
    <t>PRATELEIRA MDF 5 REPARTICOES</t>
  </si>
  <si>
    <t>HDT/SES-0355 P/S 2013145</t>
  </si>
  <si>
    <t>HDT/SES-0386 P/S 2007161</t>
  </si>
  <si>
    <t>ARMARIO MDF 24 REPARTICOES</t>
  </si>
  <si>
    <t>HDT/SES-0411 P/S 2006259</t>
  </si>
  <si>
    <t>SUPORTE DE COLETAR SANGUE</t>
  </si>
  <si>
    <t>HDT/SES-0425 P/S 2013214</t>
  </si>
  <si>
    <t>HDT/SES-0356</t>
  </si>
  <si>
    <t>HDT/SES-0387 P/S 2007160</t>
  </si>
  <si>
    <t>ESCANINHO MDF 12 REPARTICOES</t>
  </si>
  <si>
    <t>HDT/SES-0412</t>
  </si>
  <si>
    <t>HDT/SES-0426P/S 2267133</t>
  </si>
  <si>
    <t>HDT/SES-0361 P/S 2008732</t>
  </si>
  <si>
    <t>HDT/SES-0388 P/S 2007159</t>
  </si>
  <si>
    <t>HDT/SES-0413 P/S 2007597</t>
  </si>
  <si>
    <t>HDT/SES-0428 P/S 2267129</t>
  </si>
  <si>
    <t>HDT/SES-0365</t>
  </si>
  <si>
    <t>HDT/SES-0389 P/S 2007747</t>
  </si>
  <si>
    <t>ESCANINHO MDF</t>
  </si>
  <si>
    <t>HDT/SES-0414 P/S 2007595</t>
  </si>
  <si>
    <t>HDT/SES-0429 P/S 2013213</t>
  </si>
  <si>
    <t>HDT/SES-0367</t>
  </si>
  <si>
    <t>HDT/SES-0392 P/S 2006236</t>
  </si>
  <si>
    <t>CAMA HOSPITALAR MANIVELA FERRO BRANCA COM COLCHAO</t>
  </si>
  <si>
    <t>HDT/SES-0417</t>
  </si>
  <si>
    <t>HDT/SES-0430</t>
  </si>
  <si>
    <t>HDT/SES-0368 P/S 2006315</t>
  </si>
  <si>
    <t>MICRO-ONDAS</t>
  </si>
  <si>
    <t>HDT/DOA-0393</t>
  </si>
  <si>
    <t>LEITOR PARA RAIO X</t>
  </si>
  <si>
    <t>HDT/SES-0416 P/S 2008998</t>
  </si>
  <si>
    <t>HDT/SES-0431</t>
  </si>
  <si>
    <t>ARMARIO MDF 12 REPARTICOES</t>
  </si>
  <si>
    <t>HDT/SES-0371 P/S 2006170</t>
  </si>
  <si>
    <t>HDT/SES-0394</t>
  </si>
  <si>
    <t>CARRO DE EMERGENCIA</t>
  </si>
  <si>
    <t>MIX MED</t>
  </si>
  <si>
    <t>HDT/CG-0621 P/S 2007326</t>
  </si>
  <si>
    <t>HDT/SES-0432</t>
  </si>
  <si>
    <t>MESA MDF COMPUTADOR 5 GAVETAS</t>
  </si>
  <si>
    <t>HDT/SES-0373</t>
  </si>
  <si>
    <t>HDT/SES-0395</t>
  </si>
  <si>
    <t>HDT/SES-0265 P/S 2009122</t>
  </si>
  <si>
    <t>HDT/SES-0433 P/S 2013215</t>
  </si>
  <si>
    <t>A07F 7500 BTUS</t>
  </si>
  <si>
    <t>HDT/SES-0377 P/S 195030</t>
  </si>
  <si>
    <t>HDT/SES-0396</t>
  </si>
  <si>
    <t>HDT/SES-0266 P/S 2009124</t>
  </si>
  <si>
    <t>HDT/SES-0434</t>
  </si>
  <si>
    <t>HDT/DOA-0378 P/S 2013422</t>
  </si>
  <si>
    <t>Z0103XDZ622899</t>
  </si>
  <si>
    <t>HDT/SES-0400</t>
  </si>
  <si>
    <t>HDT/SES-0267 P/S 2009121</t>
  </si>
  <si>
    <t>HDT/SES 0435 P/S 2013348</t>
  </si>
  <si>
    <t>CADEIRA GIRATORIA PRETA</t>
  </si>
  <si>
    <t>HDT/SES-0379 P/S 2007122</t>
  </si>
  <si>
    <t>HDT/SES-0403</t>
  </si>
  <si>
    <t>ARMARIO MDF 1 PORTA 9 REPARTICOES</t>
  </si>
  <si>
    <t>HDT/SES-0622</t>
  </si>
  <si>
    <t>CARDEIRA COURVIN PRETO</t>
  </si>
  <si>
    <t>COM BRACO</t>
  </si>
  <si>
    <t>HDT/SES-0437</t>
  </si>
  <si>
    <t>HDT/SES-0381</t>
  </si>
  <si>
    <t>H8560004</t>
  </si>
  <si>
    <t>HDT/SES-0404</t>
  </si>
  <si>
    <t>PL35XLW04418</t>
  </si>
  <si>
    <t>HDT/SES-0264 P/S 2006284</t>
  </si>
  <si>
    <t>HDT/SES-0438</t>
  </si>
  <si>
    <t>HDT/SES-0382 P/S 2006243</t>
  </si>
  <si>
    <t>MESA COMPUTADOR MDF 2 GAVETAS REPARTICOES</t>
  </si>
  <si>
    <t>HDT/SES-0406</t>
  </si>
  <si>
    <t>HDT/SES-0419 P/S 2013341</t>
  </si>
  <si>
    <t>HDT/SES-0439</t>
  </si>
  <si>
    <t>MESA PLASTICO</t>
  </si>
  <si>
    <t>HDT/SES-0383 P/S 2008781</t>
  </si>
  <si>
    <t>HDT/SES-0407</t>
  </si>
  <si>
    <t>HDT/SES-0420 P/S 2013342</t>
  </si>
  <si>
    <t>ARMARIO MDF 5 PORTAS</t>
  </si>
  <si>
    <t>HDT/SES-0352 P/S 2006295</t>
  </si>
  <si>
    <t>HDT/SES-0384 P/S 2007162</t>
  </si>
  <si>
    <t>HDT/SES-0408</t>
  </si>
  <si>
    <t>SUPORTE DE PAREDE P/ MONITOR MULTIPARAMETRICO</t>
  </si>
  <si>
    <t>BIO INFINITY</t>
  </si>
  <si>
    <t>BIO 40001</t>
  </si>
  <si>
    <t>HDT/CG-8900 P/S 2422802</t>
  </si>
  <si>
    <t>HDT/CG-8901 P/S 2428203</t>
  </si>
  <si>
    <t>HDT/CG-8903 P/S 2428204</t>
  </si>
  <si>
    <t>HDT/CG-8904 P/S 2428205</t>
  </si>
  <si>
    <t>HDT/CG-8905</t>
  </si>
  <si>
    <t>HDT/CG-8906</t>
  </si>
  <si>
    <t>HDT/CG-8907</t>
  </si>
  <si>
    <t>HDT/CG-8908</t>
  </si>
  <si>
    <t>HDT/CG-8909</t>
  </si>
  <si>
    <t>HDT/CG-8910</t>
  </si>
  <si>
    <t>HDT/CG-8911</t>
  </si>
  <si>
    <t>HDT/CG-8912</t>
  </si>
  <si>
    <t>HDT/CG-8913</t>
  </si>
  <si>
    <t>HDT/CG-8914</t>
  </si>
  <si>
    <t>HDT/CG-8915</t>
  </si>
  <si>
    <t>HDT/CG-8916</t>
  </si>
  <si>
    <t>HDT/CG-8917</t>
  </si>
  <si>
    <t>HDT/CG-8918</t>
  </si>
  <si>
    <t>CPU</t>
  </si>
  <si>
    <t>HDT/SES-0098 P/S 680055</t>
  </si>
  <si>
    <t>BRG005F8CY</t>
  </si>
  <si>
    <t>ARMARIO DE ACO (AXLXP) 2,00X0,90X0,40</t>
  </si>
  <si>
    <t>HDT/CG-0010</t>
  </si>
  <si>
    <t>AIA402EM</t>
  </si>
  <si>
    <t>HDT/CG-0051 P/S 2007676</t>
  </si>
  <si>
    <t>ED64E</t>
  </si>
  <si>
    <t>CARRO PLATAFORMA 300KG</t>
  </si>
  <si>
    <t>IMPERIAL</t>
  </si>
  <si>
    <t>FECHADO</t>
  </si>
  <si>
    <t>HDT/CG-0071 P/S 2007341</t>
  </si>
  <si>
    <t>200980-1163</t>
  </si>
  <si>
    <t>HDT/SES-0099 P/S 195151</t>
  </si>
  <si>
    <t>CZ VEGEL 2 PORTAS</t>
  </si>
  <si>
    <t>HDT/CG-0011 P/S 2006138</t>
  </si>
  <si>
    <t>HDT/CG-0052 P/S 2007679</t>
  </si>
  <si>
    <t>ED65E</t>
  </si>
  <si>
    <t>CARRO PLATAFORMA 400KG</t>
  </si>
  <si>
    <t>TM 26</t>
  </si>
  <si>
    <t>HDT/CG-0072 P/S 2007340</t>
  </si>
  <si>
    <t>VENTILADOR DE PAREDE OSCILANTE</t>
  </si>
  <si>
    <t>LOA</t>
  </si>
  <si>
    <t>OSCILANTE LOA</t>
  </si>
  <si>
    <t>HDT/SES-0100</t>
  </si>
  <si>
    <t>HDT/CG-0013</t>
  </si>
  <si>
    <t>PRATELEIRA SUSPENSA 2 DIVISORIAS</t>
  </si>
  <si>
    <t>HDT/CG-0053</t>
  </si>
  <si>
    <t>CARRO CARGA PNEU CAMARA</t>
  </si>
  <si>
    <t>PNEU CAMARA</t>
  </si>
  <si>
    <t>HDT/CG-0070 P/S 2007321</t>
  </si>
  <si>
    <t>POLTRONA GIRATORIA COURVIN PRETA</t>
  </si>
  <si>
    <t>GIRATORIO</t>
  </si>
  <si>
    <t>HDT/SES-0101 P/S 03.A.4.16307</t>
  </si>
  <si>
    <t>HDT/CG-0014 P/S 2006140</t>
  </si>
  <si>
    <t>HDT/CG-0054 P/S 2007664</t>
  </si>
  <si>
    <t>ED67E</t>
  </si>
  <si>
    <t>LARINGOSCOPIO ADULTO</t>
  </si>
  <si>
    <t xml:space="preserve"> OXIGEL</t>
  </si>
  <si>
    <t>LAMINAS CURVAS</t>
  </si>
  <si>
    <t>HDT/CG-0275</t>
  </si>
  <si>
    <t>PRATELEIRAS MDF 5 COMPARTIMENTOS</t>
  </si>
  <si>
    <t>5 COMPARTIMENTOS</t>
  </si>
  <si>
    <t>HDT/SES-0102</t>
  </si>
  <si>
    <t>HDT/CG-0015 P/S 2006142</t>
  </si>
  <si>
    <t>HDT/CG-0055 P/S 2007663</t>
  </si>
  <si>
    <t>ED68E</t>
  </si>
  <si>
    <t>NOBREAK 1200V</t>
  </si>
  <si>
    <t>12000 V</t>
  </si>
  <si>
    <t>HDT/CG-0078</t>
  </si>
  <si>
    <t>ARMARIO ARQUIVO ACO 7 GAVETAS</t>
  </si>
  <si>
    <t>FICHARIO</t>
  </si>
  <si>
    <t>HDT/SES-0103 P/S 2006116</t>
  </si>
  <si>
    <t>HDT/CG-0017 P/S 2007691</t>
  </si>
  <si>
    <t>ED30E</t>
  </si>
  <si>
    <t>PRATELEIRA REPARTICOES DE 6</t>
  </si>
  <si>
    <t>HDT/CG-0056 P/S 2007675</t>
  </si>
  <si>
    <t>NET STATION ST1200BI</t>
  </si>
  <si>
    <t>HDT/CG-0077</t>
  </si>
  <si>
    <t>MESA ACOCONSULTORIO 3 GAVETAS</t>
  </si>
  <si>
    <t>HDT/SES -0105 P/S 2008539</t>
  </si>
  <si>
    <t>INSTALACOES</t>
  </si>
  <si>
    <t>TORNEIRA C/SENSOR</t>
  </si>
  <si>
    <t>DECALUX</t>
  </si>
  <si>
    <t>BIV. CR 1180C</t>
  </si>
  <si>
    <t>HDT/CG-5835</t>
  </si>
  <si>
    <t>HDT/CG-0057 P/S 2007670</t>
  </si>
  <si>
    <t>ED70E</t>
  </si>
  <si>
    <t>MINI PC TM 203 X 162 X 25MM</t>
  </si>
  <si>
    <t>BLUE TECH</t>
  </si>
  <si>
    <t>D2700</t>
  </si>
  <si>
    <t>HDT/CG-0006 P/S 2008895</t>
  </si>
  <si>
    <t>T091211236</t>
  </si>
  <si>
    <t>INSUFLDOR DE AR</t>
  </si>
  <si>
    <t>P/FILTRAR GASES C/DULTO FLEXIVEL</t>
  </si>
  <si>
    <t>HDT/CG-5846</t>
  </si>
  <si>
    <t>HDT/CG-5836</t>
  </si>
  <si>
    <t>HDT/CG-0058 P/S 2007681</t>
  </si>
  <si>
    <t>ED71E</t>
  </si>
  <si>
    <t xml:space="preserve"> D 2700</t>
  </si>
  <si>
    <t>HDT/CG-0005</t>
  </si>
  <si>
    <t>T091211237</t>
  </si>
  <si>
    <t>SPLIT 58000 BTUS 220V</t>
  </si>
  <si>
    <t>HDT/CG-2627 P/S 2006031</t>
  </si>
  <si>
    <t>SENSOR PARA OXIMETRIA</t>
  </si>
  <si>
    <t>NOVA TEC</t>
  </si>
  <si>
    <t>HDT/CG-0081</t>
  </si>
  <si>
    <t>PRATELEIRA 1 DIVISORIA</t>
  </si>
  <si>
    <t>HDT/CG-0059 P/S 2013050</t>
  </si>
  <si>
    <t>,</t>
  </si>
  <si>
    <t>COM ENTRADA VGA</t>
  </si>
  <si>
    <t>HDT/CG-0084</t>
  </si>
  <si>
    <t>ZB111222300723</t>
  </si>
  <si>
    <t>HDT/CG-5848</t>
  </si>
  <si>
    <t>HDT/CG-0082</t>
  </si>
  <si>
    <t>PRATELEIRA DE ACO 6</t>
  </si>
  <si>
    <t>HDT/CG-0060</t>
  </si>
  <si>
    <t>REGISTRADOR DE PONTO ELETRONICO</t>
  </si>
  <si>
    <t>DIMEP</t>
  </si>
  <si>
    <t>PRINT P IIBIOM. 10000T</t>
  </si>
  <si>
    <t>HDT/CG-0127 P/S 2013189</t>
  </si>
  <si>
    <t>HDT/CG-5849</t>
  </si>
  <si>
    <t>HDT/CG-0083</t>
  </si>
  <si>
    <t>HDT/CG-0061 P/S 2007677</t>
  </si>
  <si>
    <t>ED74E</t>
  </si>
  <si>
    <t>HDT/SES-0090 P/S 2006703</t>
  </si>
  <si>
    <t>TORNEIRA ELETRICA HYDRA SLIM 4T</t>
  </si>
  <si>
    <t>HDT/CG-5834</t>
  </si>
  <si>
    <t>HDT/CG-0062 P/S 2007703</t>
  </si>
  <si>
    <t>ED75E</t>
  </si>
  <si>
    <t>HDT/SES-0091</t>
  </si>
  <si>
    <t>HDT/CG-0007</t>
  </si>
  <si>
    <t>EP12</t>
  </si>
  <si>
    <t>HDT/CG-0086</t>
  </si>
  <si>
    <t>HDT/CG-0063 P/S 2007673</t>
  </si>
  <si>
    <t>ED76E</t>
  </si>
  <si>
    <t>HDT/SES-0092 P/S 540656</t>
  </si>
  <si>
    <t>HDT/CG-0016 P/S 2006143</t>
  </si>
  <si>
    <t>HDT/CG-0087</t>
  </si>
  <si>
    <t>HDT/CG-0064</t>
  </si>
  <si>
    <t>ED77E</t>
  </si>
  <si>
    <t>FORMATO L 3 GAVETAS C/ CHAVES</t>
  </si>
  <si>
    <t>HDT/SES-0093 P/S 194722</t>
  </si>
  <si>
    <t>CZ VEGEL2 PORTAS</t>
  </si>
  <si>
    <t>HDT/CG-0008</t>
  </si>
  <si>
    <t>RACK 1944US</t>
  </si>
  <si>
    <t>FACILITY</t>
  </si>
  <si>
    <t>44U</t>
  </si>
  <si>
    <t>HDT/CG-0079</t>
  </si>
  <si>
    <t>LARINGOSCOPIO INFANTIL</t>
  </si>
  <si>
    <t>HDT/CG-0276</t>
  </si>
  <si>
    <t>ARMARIO PEQUENO MDF BRANCO</t>
  </si>
  <si>
    <t>2 PORTAS PEQUENO</t>
  </si>
  <si>
    <t>HDT/SES-0094 P/S 2006177</t>
  </si>
  <si>
    <t>HDT/CG-0009 P/S 2006137</t>
  </si>
  <si>
    <t>HDT/CG-0050</t>
  </si>
  <si>
    <t>ED63E</t>
  </si>
  <si>
    <t>HDT/CG-0069 P/S 2007320</t>
  </si>
  <si>
    <t>ARMARIO ACO PAREDE 2 PORTAS</t>
  </si>
  <si>
    <t>HDT/SES-0095</t>
  </si>
  <si>
    <t>HDT/CG-8899 P/S 2422801</t>
  </si>
  <si>
    <t>APARELHO TELEFONICO SEM FIO</t>
  </si>
  <si>
    <t>FIO INTELBRAS</t>
  </si>
  <si>
    <t>GID308H</t>
  </si>
  <si>
    <t>HDT/CG-8902 P/S 2422797</t>
  </si>
  <si>
    <t>AR CONDICIONADO SPLIT 9000 BTUS</t>
  </si>
  <si>
    <t>G-TOP HW</t>
  </si>
  <si>
    <t>HDT/CG-8919</t>
  </si>
  <si>
    <t>GWC09QBD3NNB4CI</t>
  </si>
  <si>
    <t>AR CONDICIONADO SPLIT INVERTER 60000 BTUS 220V</t>
  </si>
  <si>
    <t>PISO TETO INVERTER FRIO</t>
  </si>
  <si>
    <t>HDT/CG-8920</t>
  </si>
  <si>
    <t>PVFI60B2NB</t>
  </si>
  <si>
    <t>HDT/CG-8921</t>
  </si>
  <si>
    <t>PHILCO</t>
  </si>
  <si>
    <t>SPLIT 9000 BTUS</t>
  </si>
  <si>
    <t>HDT/CG-8922</t>
  </si>
  <si>
    <t>HDT/CG-8923</t>
  </si>
  <si>
    <t>HDT/CG-8898 P/S 2422971</t>
  </si>
  <si>
    <t>CAMARA DE CONGELAMENTO 10 - 30?C</t>
  </si>
  <si>
    <t>BIOTECNO</t>
  </si>
  <si>
    <t>BT.1200/300</t>
  </si>
  <si>
    <t>HDT/CG-8924</t>
  </si>
  <si>
    <t>HDT/CG-8897 P/S 2422800</t>
  </si>
  <si>
    <t>ESTABILIZADOR MICROLINE</t>
  </si>
  <si>
    <t>BMI</t>
  </si>
  <si>
    <t>ML-1000BIP PRETO</t>
  </si>
  <si>
    <t>P/S 607876</t>
  </si>
  <si>
    <t>P/S 607877</t>
  </si>
  <si>
    <t>MESA DE APOIO COM GAVETAS</t>
  </si>
  <si>
    <t>EGS</t>
  </si>
  <si>
    <t>HDT/CG-8788 P/S 2337101</t>
  </si>
  <si>
    <t>CARRO EM TELA ARAMADO CAPACIDADE 600KG</t>
  </si>
  <si>
    <t xml:space="preserve"> CARLEV</t>
  </si>
  <si>
    <t>COMPRAS</t>
  </si>
  <si>
    <t>HDT/CG-8786 P/S 2337019</t>
  </si>
  <si>
    <t>ESTABILIZADOR PROGRESSIVE</t>
  </si>
  <si>
    <t>III WEP 1000BI</t>
  </si>
  <si>
    <t>P/S 387694</t>
  </si>
  <si>
    <t>P/S 387695</t>
  </si>
  <si>
    <t>ESTABILIZADOR PROGRESSIVE III WEP</t>
  </si>
  <si>
    <t>1000 BI</t>
  </si>
  <si>
    <t>PS 387746</t>
  </si>
  <si>
    <t>PROGRESSIVE III WEP</t>
  </si>
  <si>
    <t>HDT/SES-8291 P/S 751810</t>
  </si>
  <si>
    <t>HDT/SES-8505 P/S 607902</t>
  </si>
  <si>
    <t>HDT/SES-8506 P/S 607903</t>
  </si>
  <si>
    <t>HDT/CG-8787 P/S 2337020</t>
  </si>
  <si>
    <t>POLTRONA PARA ACOMPANHANTE E PACIENTES</t>
  </si>
  <si>
    <t>LUNAX</t>
  </si>
  <si>
    <t>HDT/CG-8829 P/S 2337081</t>
  </si>
  <si>
    <t>LONGARINA DE 4 LUGARES</t>
  </si>
  <si>
    <t>4 LUGARES</t>
  </si>
  <si>
    <t>HDT/CG-6721 P/S 2008474</t>
  </si>
  <si>
    <t>LONGARINA 4 LUGARES</t>
  </si>
  <si>
    <t>HDT/CG-6727 P/S 2008496</t>
  </si>
  <si>
    <t>PALLET PLASTICO BRANCO</t>
  </si>
  <si>
    <t>CASA MERINO</t>
  </si>
  <si>
    <t>HDT/CG- 8883 P/S 2359148</t>
  </si>
  <si>
    <t>HDT/CG-8884 P/S 2359149</t>
  </si>
  <si>
    <t>HDT/SES-8426 P/S 607878</t>
  </si>
  <si>
    <t>P/S 607879</t>
  </si>
  <si>
    <t>HDT/CG-8830 P/S 2337082</t>
  </si>
  <si>
    <t>HDT/CG-8831 P/S 2337073</t>
  </si>
  <si>
    <t>HDT/SES-8345 P/S 751725</t>
  </si>
  <si>
    <t>HDT/SES-8346 P/S 751726</t>
  </si>
  <si>
    <t>HDT/CG-8885 P/S 2359150</t>
  </si>
  <si>
    <t>HDT/CG-8886 P/S 2359151</t>
  </si>
  <si>
    <t>HDT/SES-8428 P/S 607880</t>
  </si>
  <si>
    <t>HDT/SES-8429 P/S 607881</t>
  </si>
  <si>
    <t>HDT/CG-8832 P/S 2337079</t>
  </si>
  <si>
    <t>HDT/CG-8834 P/S 2337089</t>
  </si>
  <si>
    <t>HDT/SES-8347 P/S 751727</t>
  </si>
  <si>
    <t>HDT/SES-8348 P/S 781728</t>
  </si>
  <si>
    <t>HDT/CG-8887 P/S 2359152</t>
  </si>
  <si>
    <t>PALLET PLASTICO PRETO</t>
  </si>
  <si>
    <t>HDT/CG-8888 P/S 2359153</t>
  </si>
  <si>
    <t>HDT/SES-8430 P/S 607882</t>
  </si>
  <si>
    <t>HDT/SES-8431 P/S 607883</t>
  </si>
  <si>
    <t>HDT/CG-8835 P/S 2337088</t>
  </si>
  <si>
    <t>HDT/CG-8836 P/S 2337078</t>
  </si>
  <si>
    <t>HDT/SES-8349 P/S 387667</t>
  </si>
  <si>
    <t>III WEP 1000 BI</t>
  </si>
  <si>
    <t>P/S 387668</t>
  </si>
  <si>
    <t>HDT/CG-8889 P/S 2359154</t>
  </si>
  <si>
    <t>HDT/CG-8890 P/S 2359155</t>
  </si>
  <si>
    <t>HDT/SES-8432 P/S 607884</t>
  </si>
  <si>
    <t>HDT/SES-8433 P/S 607886</t>
  </si>
  <si>
    <t>HDT/CG-8837 P/S 2337054</t>
  </si>
  <si>
    <t>HDT/CG-8838 P/S 2337057</t>
  </si>
  <si>
    <t>P/S 387669</t>
  </si>
  <si>
    <t>HDT/SES-8447 P/S 607816</t>
  </si>
  <si>
    <t>HDT/CG-8891 P/S 2359156</t>
  </si>
  <si>
    <t>HDT/CG-8892 P/S 2359157</t>
  </si>
  <si>
    <t>HDT/SES-8434 P/S 607887</t>
  </si>
  <si>
    <t>P/S 607888</t>
  </si>
  <si>
    <t>HDT/CG-8839 P/S 2337058</t>
  </si>
  <si>
    <t>HDT/CG-8840 P/S 2337059</t>
  </si>
  <si>
    <t>HDT/SES-8448 P/S 607817</t>
  </si>
  <si>
    <t>HDT/SES-8449 P/S 607818</t>
  </si>
  <si>
    <t>HDT/CG-8833 P/S 2337080</t>
  </si>
  <si>
    <t>P/S 387731</t>
  </si>
  <si>
    <t>HDT/SES-8436 P/S 607889</t>
  </si>
  <si>
    <t>HDT/SES-2033 P/S 2008508</t>
  </si>
  <si>
    <t>HDT/CG-8841 P/S 2337056</t>
  </si>
  <si>
    <t>HDT/CG-8842 P/S 2337055</t>
  </si>
  <si>
    <t>HDT/SES-8450 P/S 607819</t>
  </si>
  <si>
    <t>HDT/SES-8451 P/S 2287484</t>
  </si>
  <si>
    <t>P/S 387732</t>
  </si>
  <si>
    <t>HDT/SES-8410 P/S 751796</t>
  </si>
  <si>
    <t>MONITOR DE VIDEO COLORIDO</t>
  </si>
  <si>
    <t>PC TOP</t>
  </si>
  <si>
    <t>MLP190HDMI</t>
  </si>
  <si>
    <t>HDT/CG-8416 P/S 2319267</t>
  </si>
  <si>
    <t>CMP.0034348.JUL.5577.MLP.190</t>
  </si>
  <si>
    <t>HDT/SES-4361 P/S 2013483</t>
  </si>
  <si>
    <t>HDT/CG-8843 P/S 2337049</t>
  </si>
  <si>
    <t>HDT/CG-8844 P/S 2337087</t>
  </si>
  <si>
    <t>HDT/SES-8452 P/S 607821</t>
  </si>
  <si>
    <t>P/S 607826</t>
  </si>
  <si>
    <t>P/S 387733</t>
  </si>
  <si>
    <t>HDT/SES-8411 P/S 751797</t>
  </si>
  <si>
    <t>LUXIMETRO DIGITAL PARA LED COM ESCALA DE 40-400.00</t>
  </si>
  <si>
    <t>INSTRUTHERM</t>
  </si>
  <si>
    <t>AK310</t>
  </si>
  <si>
    <t>HDT/CG-8775 P/S 2324849</t>
  </si>
  <si>
    <t>CADEIRA DE RODAS ADULTO</t>
  </si>
  <si>
    <t>PROFILE</t>
  </si>
  <si>
    <t>DOBRAVEL</t>
  </si>
  <si>
    <t>HDT/CG-8860 P/S 2337015</t>
  </si>
  <si>
    <t>HDT/CG-8845 P/S 2337062</t>
  </si>
  <si>
    <t>HDT/CG-8846 P/S 2337069</t>
  </si>
  <si>
    <t>HDT/SES-8454 P/S 607827</t>
  </si>
  <si>
    <t>CAMA HOSPITALAR MANIVELA FERRO BRANCA</t>
  </si>
  <si>
    <t xml:space="preserve"> FAWLER</t>
  </si>
  <si>
    <t>ARTICULAVEL ADULTO</t>
  </si>
  <si>
    <t>HDT/SES-5802 P/S 811421</t>
  </si>
  <si>
    <t>HDT/SES-8412 P/S 751798</t>
  </si>
  <si>
    <t>HDT/SES-8413 P/S 751802</t>
  </si>
  <si>
    <t>HDT/CG-8862 P/S 2337017</t>
  </si>
  <si>
    <t>HDT/CG-8861 P/S 2337016</t>
  </si>
  <si>
    <t>HDT/CG-8847 P/S 2337075</t>
  </si>
  <si>
    <t>HDT/CG-8848 P/S 2337076</t>
  </si>
  <si>
    <t>HDT/SES-8280 P/S 751750</t>
  </si>
  <si>
    <t>HDT/SES-8281 P/S 751761</t>
  </si>
  <si>
    <t>P/S 6077858</t>
  </si>
  <si>
    <t>HDT/SES-8415 P/S 607859</t>
  </si>
  <si>
    <t>HDT/CG-8859 P/S 2337018</t>
  </si>
  <si>
    <t>HDT/SES-3277 P/S 2006094</t>
  </si>
  <si>
    <t>HDT/CG-8849 P/S 2337046</t>
  </si>
  <si>
    <t>HDT/CG-8850 P/S 2337090</t>
  </si>
  <si>
    <t>FOCO DE LUZ CIRURGICO PORTATIL</t>
  </si>
  <si>
    <t>INPROMED</t>
  </si>
  <si>
    <t>FOCO CIRURGICO AUXILIAR</t>
  </si>
  <si>
    <t>HDT/CG-8866 P/S 2337102</t>
  </si>
  <si>
    <t>281020FA300SLCE001</t>
  </si>
  <si>
    <t>50 KGPQS (PO QUIMIICO)</t>
  </si>
  <si>
    <t>HDT/SES-5531 P/S 2007721</t>
  </si>
  <si>
    <t>HDT/SES-8282 P/S 751762</t>
  </si>
  <si>
    <t>HDT/SES-8283 P/S 751799</t>
  </si>
  <si>
    <t>P/S 607860</t>
  </si>
  <si>
    <t>HDT/SES-8417 P/S 607861</t>
  </si>
  <si>
    <t>HDT/SES-3653 P/S 197241</t>
  </si>
  <si>
    <t>VENTILADOR DE PAREDE QUALITAS</t>
  </si>
  <si>
    <t>QUALITA</t>
  </si>
  <si>
    <t>HDT/SES-3670 P/S 2013477</t>
  </si>
  <si>
    <t>HDT/CG-8851 P/S 2337060</t>
  </si>
  <si>
    <t>HDT/CG-8852 P/S 2337086</t>
  </si>
  <si>
    <t>HDT/SES-8367 P/S 751749</t>
  </si>
  <si>
    <t>P/S 387689</t>
  </si>
  <si>
    <t>HDT/SES-8284 P/S 751800</t>
  </si>
  <si>
    <t>PS 387739</t>
  </si>
  <si>
    <t>HDT/SES-8418 P/S 607862</t>
  </si>
  <si>
    <t>HDT/SES-8419 P/S 607863</t>
  </si>
  <si>
    <t>ALO</t>
  </si>
  <si>
    <t>HDT/SES-3675 P/S 197213</t>
  </si>
  <si>
    <t>HDT/SES-3682 P/S 197220</t>
  </si>
  <si>
    <t>HDT/CG-8853 P/S 2337067</t>
  </si>
  <si>
    <t>*-</t>
  </si>
  <si>
    <t>CELULAR ANDROID</t>
  </si>
  <si>
    <t>SAMSUNG</t>
  </si>
  <si>
    <t>A1</t>
  </si>
  <si>
    <t>HDT/CG-8867 P/S 2337024</t>
  </si>
  <si>
    <t>R9QR203QDNK</t>
  </si>
  <si>
    <t>P/S 387690</t>
  </si>
  <si>
    <t>P/S 387691</t>
  </si>
  <si>
    <t>PS 387742</t>
  </si>
  <si>
    <t>PS 387743</t>
  </si>
  <si>
    <t>HDT/SES-8420 P/S 607864</t>
  </si>
  <si>
    <t>HDT/SES-8421 P/S 607865</t>
  </si>
  <si>
    <t>HDT/SES-3689 P/S 197203</t>
  </si>
  <si>
    <t>ARQUIVO DESLIZANTE 64 DIVISORIAS</t>
  </si>
  <si>
    <t>HDT/SES-3694 P/S 197216</t>
  </si>
  <si>
    <t>TABLETE ANDROID 9.0</t>
  </si>
  <si>
    <t>ANDROID 9.0</t>
  </si>
  <si>
    <t>HDT/CG-8868 P/S 2337021</t>
  </si>
  <si>
    <t>R9XN503YTCW</t>
  </si>
  <si>
    <t>TABLET ANDROID 9.0</t>
  </si>
  <si>
    <t>HDT/CG-8869 P/S 2337022</t>
  </si>
  <si>
    <t>R9XN503WERX</t>
  </si>
  <si>
    <t>HDT/SES-8354 P/S 751734</t>
  </si>
  <si>
    <t>HDT/SES-8372 P/S 387693</t>
  </si>
  <si>
    <t>HDT/SES-8288 P/S 387744</t>
  </si>
  <si>
    <t>HDT/SES-8289 P/S 387745</t>
  </si>
  <si>
    <t>HDT/SES-8422 P/S 607874</t>
  </si>
  <si>
    <t>HDT/SES-8423 P/S 607875</t>
  </si>
  <si>
    <t>BANCADA EM MDF COM SUPORTE DE CPU 120 X 150</t>
  </si>
  <si>
    <t>FORTIORI</t>
  </si>
  <si>
    <t>HDT/CG-8877 P/S 2340668</t>
  </si>
  <si>
    <t>HDT/CG-8878 P/S 2340669</t>
  </si>
  <si>
    <t>HDT/CG-8870 P/S 2337023</t>
  </si>
  <si>
    <t>R9XN503Y3EH</t>
  </si>
  <si>
    <t>MESA PARA ESCRITORIO EM L COM GAVETEIRO</t>
  </si>
  <si>
    <t>VITORIA DESIGN EM MOVEIS DE ESCRITORIO LTDA</t>
  </si>
  <si>
    <t>EM L DE MDF</t>
  </si>
  <si>
    <t>HDT/CG-7588 P/S 194721</t>
  </si>
  <si>
    <t>CADEIRA DE TRABALHO</t>
  </si>
  <si>
    <t>MARTIFLEX</t>
  </si>
  <si>
    <t>COM BRACO E REGULACAO</t>
  </si>
  <si>
    <t>HDT/CG-7971 P/S 2276586</t>
  </si>
  <si>
    <t>TOTEM DE ATENDIMENTO MONITOR DE LCD17 POLEGADAS Q</t>
  </si>
  <si>
    <t>MONITOR LCD 17</t>
  </si>
  <si>
    <t>HDT/CG-7586 P/S 2013450</t>
  </si>
  <si>
    <t>HDT/SES-0193 P/S 540622</t>
  </si>
  <si>
    <t xml:space="preserve">OBRAS CIVIS </t>
  </si>
  <si>
    <t>REFORMA EDAQUACAO QUARTO BIOSSEGURANCA EBO</t>
  </si>
  <si>
    <t>METRO ENGENHARIA E CONSTRUCAO</t>
  </si>
  <si>
    <t>HDT/CG-7422</t>
  </si>
  <si>
    <t>REFORMA DOS TELHADOS DAS ALA</t>
  </si>
  <si>
    <t>MANDALAS SERVICO E COMERCIO LTDA</t>
  </si>
  <si>
    <t>HDT/CG-7423</t>
  </si>
  <si>
    <t>VITTA HOSPITALAR</t>
  </si>
  <si>
    <t>HDT/CG-8046 PS 2276661</t>
  </si>
  <si>
    <t>HDT/CG-8047 PS 2276662</t>
  </si>
  <si>
    <t>HDT/CG-8056 P/S 2276671</t>
  </si>
  <si>
    <t>HDT/CG-8057 PS 2276672</t>
  </si>
  <si>
    <t>IMPRESSORA TERMICA</t>
  </si>
  <si>
    <t>MASSUNG COM PRESENTER</t>
  </si>
  <si>
    <t>HDT/CG-7392</t>
  </si>
  <si>
    <t>CONVERSOR INT VIDEO BALUM 16 CANAIS</t>
  </si>
  <si>
    <t>BALUM</t>
  </si>
  <si>
    <t>16 CANAIS</t>
  </si>
  <si>
    <t>HDT/TER-9198</t>
  </si>
  <si>
    <t>BOMBA DE INFUSAO</t>
  </si>
  <si>
    <t>B.BRAUN AVITON AG</t>
  </si>
  <si>
    <t>INFUSOMAT - COMPACT PLUS</t>
  </si>
  <si>
    <t>HDT/SES-8244 P/S 2326497</t>
  </si>
  <si>
    <t>HDT/SES-8245</t>
  </si>
  <si>
    <t>HDT/CG-8417 P/S 2319265</t>
  </si>
  <si>
    <t>CMP.0034348.JULO.1582.MLP.190</t>
  </si>
  <si>
    <t>DELL LATITUDE</t>
  </si>
  <si>
    <t>14 13/4G/500G/W7PRO</t>
  </si>
  <si>
    <t>HDT/CG-7606 P/S 194699</t>
  </si>
  <si>
    <t>2WXWB92</t>
  </si>
  <si>
    <t>BENS DE TERCEIROS BENEF/OUTORG/FAPEG</t>
  </si>
  <si>
    <t>CADEIRA SECRETARIA GIRATORIA</t>
  </si>
  <si>
    <t>GONZALES MOVEIS</t>
  </si>
  <si>
    <t>SECRETARIA GIRATORIA COR PRETA</t>
  </si>
  <si>
    <t>HDT/TER-9122</t>
  </si>
  <si>
    <t>HDT/TER-9123</t>
  </si>
  <si>
    <t>ESTANTE DE ACO C/ 6 PRATELEIRAS</t>
  </si>
  <si>
    <t>SHOPPIMG DO ESCRITORIO</t>
  </si>
  <si>
    <t>DE ACO 40 CM CH 24 NOBRE</t>
  </si>
  <si>
    <t>HDT/CG-7665 P/S 2007654</t>
  </si>
  <si>
    <t>RDEI</t>
  </si>
  <si>
    <t>HDT/COM-9116</t>
  </si>
  <si>
    <t>6 KG</t>
  </si>
  <si>
    <t>HDT/SES-8181</t>
  </si>
  <si>
    <t>HDT/SES-8182 P/S 2007750</t>
  </si>
  <si>
    <t>RAQUIMANOMETRO-APARELHO DE MEDICAO DE PRESSAO INTR</t>
  </si>
  <si>
    <t>AUTM</t>
  </si>
  <si>
    <t>APARELHO DE MEDICAO DE PRESSAO INTERNA</t>
  </si>
  <si>
    <t>HDT/CG-7505</t>
  </si>
  <si>
    <t>AUTOM</t>
  </si>
  <si>
    <t>APARELHO DE MEDICAO DE PRESSAO INTERNO</t>
  </si>
  <si>
    <t>HDT/CG-7506</t>
  </si>
  <si>
    <t>HDT/CG-8340 P/S 2318869</t>
  </si>
  <si>
    <t>HDT/CG-8341 P/S 2318870</t>
  </si>
  <si>
    <t>HDT/CG-8343 P/S 2318837</t>
  </si>
  <si>
    <t>HDT/CG - 8344 P/S 2318882</t>
  </si>
  <si>
    <t>HDT/CG-8282 P/S 2319120</t>
  </si>
  <si>
    <t>HDT/CG-8283 P/S 2319121</t>
  </si>
  <si>
    <t>HDT/CG-8306 P/S 2319200</t>
  </si>
  <si>
    <t>HDT/CG-8307 P/S 2319202</t>
  </si>
  <si>
    <t>HDT/CG-7972 P/S 2276587</t>
  </si>
  <si>
    <t>HDT/CG-7973 P/S 2276588</t>
  </si>
  <si>
    <t>HDT/SES-0504 P/S 03.A.4.19940</t>
  </si>
  <si>
    <t>REFLETOR DE LED RGB 100W COM CONTROLE ALCA ARTICUL</t>
  </si>
  <si>
    <t>PLANALTO BORRACHAS LTDA-ME</t>
  </si>
  <si>
    <t>100W 220V COM CONTROLE RGB</t>
  </si>
  <si>
    <t>HDT/CG-7969 P/S 2267176</t>
  </si>
  <si>
    <t>SERVICO DE PROTECAO CONTRA DESCARGA ATMOSFERICA</t>
  </si>
  <si>
    <t>HDT/CG-7424</t>
  </si>
  <si>
    <t>MANUTENCAO CORRETIVA DOS TELHADOS</t>
  </si>
  <si>
    <t>MANDALASSERVICO E COMERCIOS LTDA</t>
  </si>
  <si>
    <t>HDT/CG-7425</t>
  </si>
  <si>
    <t>HDT/CG-8048 PS 2276663</t>
  </si>
  <si>
    <t>HDT/CG-8049 P/S 2276664</t>
  </si>
  <si>
    <t>HDT/CG-8058 PS 2276673</t>
  </si>
  <si>
    <t>HDT/CG-8059 PS 2276674</t>
  </si>
  <si>
    <t>HDT/TER-9199</t>
  </si>
  <si>
    <t>HDT/TER-9200</t>
  </si>
  <si>
    <t>HDT/SES-8246 P/S 2326499</t>
  </si>
  <si>
    <t>HDT/SES-8247</t>
  </si>
  <si>
    <t>HDT/SES-0998 P/S 685711</t>
  </si>
  <si>
    <t>TV DE 14 POLEGADAS</t>
  </si>
  <si>
    <t>HDT/DOA-8743</t>
  </si>
  <si>
    <t>HDT/TER-9124</t>
  </si>
  <si>
    <t>HDT/TER-9125</t>
  </si>
  <si>
    <t>OLYNPUS</t>
  </si>
  <si>
    <t>CX31RBSFA</t>
  </si>
  <si>
    <t>HDT/COM-9121</t>
  </si>
  <si>
    <t>SN9G04284</t>
  </si>
  <si>
    <t>NIKON</t>
  </si>
  <si>
    <t>LAB PLUS-2</t>
  </si>
  <si>
    <t>HDT/COM-9123</t>
  </si>
  <si>
    <t>TECNIFIRE</t>
  </si>
  <si>
    <t>6KG</t>
  </si>
  <si>
    <t>HDT/SES-8184 P/S 2007732</t>
  </si>
  <si>
    <t>HDT/SES-8185</t>
  </si>
  <si>
    <t>HDT/CG-7507</t>
  </si>
  <si>
    <t>HDT/CG-8342 P/S 2318871</t>
  </si>
  <si>
    <t>SUPORTE DE SORO REFORCADO PARA BOMBA DE INFUSAO</t>
  </si>
  <si>
    <t>NAVA</t>
  </si>
  <si>
    <t>HDT/CG-7395</t>
  </si>
  <si>
    <t>HDT/CG-8349 P/S 2319193</t>
  </si>
  <si>
    <t>NAVAL</t>
  </si>
  <si>
    <t>HDT/CG-7396</t>
  </si>
  <si>
    <t>HDT/CG-7397 P/S 2013290</t>
  </si>
  <si>
    <t>HDT/CG-8284 P/S 2319119</t>
  </si>
  <si>
    <t>HDT/CG-8285 P/S 2319116</t>
  </si>
  <si>
    <t>HDT/CG-8308 P/S 2319203</t>
  </si>
  <si>
    <t>HDT/CG-8309 P/S 2319161</t>
  </si>
  <si>
    <t>HDT/CG-7974 P/S 2276590</t>
  </si>
  <si>
    <t>HDT/CG-7975 P/S 2276590</t>
  </si>
  <si>
    <t>HWF109B2IA</t>
  </si>
  <si>
    <t>HDT/CG-7970 P/S 2276773</t>
  </si>
  <si>
    <t>HDT/CG-7999 P/S 2276614</t>
  </si>
  <si>
    <t>TELEVISAO DE 19 POLEGADAS</t>
  </si>
  <si>
    <t>TV LED DE 19 POLEGADAS</t>
  </si>
  <si>
    <t>HDT/DOA-4656</t>
  </si>
  <si>
    <t>4190271240T147A</t>
  </si>
  <si>
    <t>ANTENA DIGITAL</t>
  </si>
  <si>
    <t>HDT/DOA-8738</t>
  </si>
  <si>
    <t>BN1A14010211996</t>
  </si>
  <si>
    <t>HDT/CG-8050 P/S 2276685</t>
  </si>
  <si>
    <t>HDT/CG-8051 PS 2276666</t>
  </si>
  <si>
    <t>HDT/CG-8060 PS 2276675</t>
  </si>
  <si>
    <t>HDT/CG-8061 P/S 2276676</t>
  </si>
  <si>
    <t>HDT/TER-9201</t>
  </si>
  <si>
    <t>HDS 4T WSTERN DIGITAL PURPLE</t>
  </si>
  <si>
    <t xml:space="preserve"> PURPLE</t>
  </si>
  <si>
    <t>HDT/TER-9187</t>
  </si>
  <si>
    <t>HDT/SES-8248 P/S 2326482</t>
  </si>
  <si>
    <t>HDT/SES-8249 P/S 2326491</t>
  </si>
  <si>
    <t>ARMARIO EM MDF DIM 150X51X40 CM</t>
  </si>
  <si>
    <t>LUCIMAR ALVES DE SOUZA FERREIRA</t>
  </si>
  <si>
    <t>HDT/CG-7624 P/S 2006156</t>
  </si>
  <si>
    <t>ARMARIO EM MDF BRANCO DIM 54X44X24 CM 4 DIVISORIA</t>
  </si>
  <si>
    <t>MDF BRANCO</t>
  </si>
  <si>
    <t>HDT/CG-7625</t>
  </si>
  <si>
    <t>CADEIRA FIXA BASE CONTINUA</t>
  </si>
  <si>
    <t>BASE CONTINUA COR PRETA</t>
  </si>
  <si>
    <t>HDT/TER-9127</t>
  </si>
  <si>
    <t>INTERCOMUNICADOR WS INTERCOM.</t>
  </si>
  <si>
    <t>MCM</t>
  </si>
  <si>
    <t>FON0957-RS</t>
  </si>
  <si>
    <t>HDT/CG 7758/799631</t>
  </si>
  <si>
    <t>GELADEIRA</t>
  </si>
  <si>
    <t>HDT/COM-9124</t>
  </si>
  <si>
    <t>VECO</t>
  </si>
  <si>
    <t>MICROBACTERIANA 822PROTECTOR09</t>
  </si>
  <si>
    <t>HDT/COM-9125</t>
  </si>
  <si>
    <t>FL13207</t>
  </si>
  <si>
    <t>HDT/SES-8186</t>
  </si>
  <si>
    <t>LIFEMED</t>
  </si>
  <si>
    <t>LF SMART</t>
  </si>
  <si>
    <t>HDT/COM-9290</t>
  </si>
  <si>
    <t>LFT16110185</t>
  </si>
  <si>
    <t>HDT/CG-8350 P/S 2319195</t>
  </si>
  <si>
    <t>HDT/CG-8351 P/S 2319196</t>
  </si>
  <si>
    <t>HDT/CG-7398</t>
  </si>
  <si>
    <t>HDT/CG-7401</t>
  </si>
  <si>
    <t>HDT/CG-7404</t>
  </si>
  <si>
    <t>HDT/CG-7405</t>
  </si>
  <si>
    <t>HDT/CG-8286 P/S 2319115</t>
  </si>
  <si>
    <t>P/S 002319124</t>
  </si>
  <si>
    <t>HDT/CG-8310 P/S 2318836</t>
  </si>
  <si>
    <t>HDT/CG-8311 P/S 2318839</t>
  </si>
  <si>
    <t>HDT/CG-7976 P/S 2276591</t>
  </si>
  <si>
    <t>HDT/CG-7977 P/S 2276592</t>
  </si>
  <si>
    <t>HDT/CG-8000 P/S 2276615</t>
  </si>
  <si>
    <t>HDT/CG-8001 P/S 2276616</t>
  </si>
  <si>
    <t>LOCACAO DE CONTAINER</t>
  </si>
  <si>
    <t>REAL CONTAINER LTDA-ME</t>
  </si>
  <si>
    <t>HDT/CG-7458</t>
  </si>
  <si>
    <t>HDT/CG-7459</t>
  </si>
  <si>
    <t>SUPORTE PARA HAMPER C/SACO EM INOXC/ RODIZIO</t>
  </si>
  <si>
    <t>FISOMEDCA</t>
  </si>
  <si>
    <t>HAMPER COM RODIZIO</t>
  </si>
  <si>
    <t>HDT/CG-7431 P/S 2007900</t>
  </si>
  <si>
    <t>HDT/SES-8164 P/S 2007483</t>
  </si>
  <si>
    <t>HDT/CG-8062 P/S 2276677</t>
  </si>
  <si>
    <t>HDT/CG-8063 P/S 2276678</t>
  </si>
  <si>
    <t>HDT/TER-9188</t>
  </si>
  <si>
    <t>HDT/TER-9189</t>
  </si>
  <si>
    <t>HDT/SES-8250</t>
  </si>
  <si>
    <t>HDT/SES-8251 P/S 2326486</t>
  </si>
  <si>
    <t>MEDICAO EXECUCAO DE PROTECAO CONTRA DESCARGA ELET</t>
  </si>
  <si>
    <t>METRO ENGENHARIA E COSNTRUCOES LTDA-EPP</t>
  </si>
  <si>
    <t>PRIMEIRA MEDICAO PROTECAO DESCARGAS ATMOSFERICAS</t>
  </si>
  <si>
    <t>HDT/CG-7477</t>
  </si>
  <si>
    <t>ACRESCIMOS SERV. QUARTO BIOSSEGURANCA NIVEL 4</t>
  </si>
  <si>
    <t>METRO ENGENHARIA E CONSTRUCOES LTDA-EPP</t>
  </si>
  <si>
    <t>PRIMEIRA PARCELA DOS ACRESCIMOS BIOSSEGURANCA 4</t>
  </si>
  <si>
    <t>HDT/CG-7479</t>
  </si>
  <si>
    <t>HDT/SES 7759/ 799630</t>
  </si>
  <si>
    <t>FON 0957-RS</t>
  </si>
  <si>
    <t>HDT/CG 7760 P/S 2007986</t>
  </si>
  <si>
    <t>EQUIPAMENTO DE COAGULACAO</t>
  </si>
  <si>
    <t>SIEMENS</t>
  </si>
  <si>
    <t>BFTII</t>
  </si>
  <si>
    <t>HDT/COM-9128</t>
  </si>
  <si>
    <t>DESFIBRILADOR MONITOR</t>
  </si>
  <si>
    <t>EFFICIA DFM100</t>
  </si>
  <si>
    <t>HDT/SES-8271 P/S 2281888</t>
  </si>
  <si>
    <t>CN32640862</t>
  </si>
  <si>
    <t>HDT/COM-9291</t>
  </si>
  <si>
    <t>LFT17040186</t>
  </si>
  <si>
    <t>HDT/COM-9292</t>
  </si>
  <si>
    <t>LFT16110257</t>
  </si>
  <si>
    <t>HDT/CG-7402</t>
  </si>
  <si>
    <t>HDT/CG-7403</t>
  </si>
  <si>
    <t>HDT/CG-7406</t>
  </si>
  <si>
    <t>HDT/CG-7407 P/S 2009163</t>
  </si>
  <si>
    <t>HDT/COM-9156</t>
  </si>
  <si>
    <t>BMT</t>
  </si>
  <si>
    <t>ML2-1000B1</t>
  </si>
  <si>
    <t>HDT/COM-9159</t>
  </si>
  <si>
    <t>P/S 002319125</t>
  </si>
  <si>
    <t>HDT/CG-8289 P/S 2319126</t>
  </si>
  <si>
    <t>HDT/CG-8312 P/S 2318854</t>
  </si>
  <si>
    <t>HDT/CG-8313 P/S 2318860</t>
  </si>
  <si>
    <t>HDT/CG-7978 P/S 2276593</t>
  </si>
  <si>
    <t>HDT/CG-7979 P/S 2276594</t>
  </si>
  <si>
    <t>HDT/CG-8002 P/S 2276617</t>
  </si>
  <si>
    <t>HDT/CG-8003 P/S 2276618</t>
  </si>
  <si>
    <t>HDT/CG-7462</t>
  </si>
  <si>
    <t>REFORMA E AMPLIACAO DA EMERGENCIA/AMBULATORIO</t>
  </si>
  <si>
    <t>DOL ECO REVITALIZE LTDA</t>
  </si>
  <si>
    <t>TROCA DE PISO, READEQUACAO DE PROJETO ELETRICO</t>
  </si>
  <si>
    <t>HDT/CG-7463</t>
  </si>
  <si>
    <t>FISOMEDICA</t>
  </si>
  <si>
    <t>HDT/CG-7430</t>
  </si>
  <si>
    <t>HAMPER INOX</t>
  </si>
  <si>
    <t>HDT/CG-7432</t>
  </si>
  <si>
    <t>HDT/CG-8064 PS 2276679</t>
  </si>
  <si>
    <t>HDT/CG-8065 PS 2276680</t>
  </si>
  <si>
    <t>HDT/TER-9190</t>
  </si>
  <si>
    <t>HDT/TER-9191</t>
  </si>
  <si>
    <t>HDT/SES-8252 P/S 2326490</t>
  </si>
  <si>
    <t>HDT/SES-8253</t>
  </si>
  <si>
    <t>SERVICO DO ACRESCIMO DO ISOLAMENTO NIVEL 4</t>
  </si>
  <si>
    <t xml:space="preserve"> SERGUNDA PARCELA DOS ACRESCIMOS ISOLAMENTO NIVEL4</t>
  </si>
  <si>
    <t>HDT/CG-7480</t>
  </si>
  <si>
    <t>ACRESCIMOS EXECUCAO ADEQUACAO AG. TRANSFUSIONAL</t>
  </si>
  <si>
    <t>TERCEIRA PARCELA OBRA AEGENCIA TRANSFUSIONAL</t>
  </si>
  <si>
    <t>HDT/CG-7482</t>
  </si>
  <si>
    <t>HDT/CG 7761 P/S 799629</t>
  </si>
  <si>
    <t>MONITOR LED 18,5``</t>
  </si>
  <si>
    <t>E970SWNL</t>
  </si>
  <si>
    <t>HDT/SES-8218 P/S 617312</t>
  </si>
  <si>
    <t>HND58LA019290</t>
  </si>
  <si>
    <t>HDT/SES-8272 P/S 2281887</t>
  </si>
  <si>
    <t>CN32640861</t>
  </si>
  <si>
    <t>BIOMBO TRIPLO EM INOX COM RODIZIOS</t>
  </si>
  <si>
    <t>TRIPLO COM RODIZIOS</t>
  </si>
  <si>
    <t>HDT/CG-8232 P/S 2319406</t>
  </si>
  <si>
    <t>HDT/COM-9293</t>
  </si>
  <si>
    <t>LFT16110283</t>
  </si>
  <si>
    <t>HDT/COM-9294</t>
  </si>
  <si>
    <t>LFT17040111</t>
  </si>
  <si>
    <t>HDT/CG-7408</t>
  </si>
  <si>
    <t>HDT/CG-7411</t>
  </si>
  <si>
    <t>HDT/COM-9161</t>
  </si>
  <si>
    <t>MO 913456</t>
  </si>
  <si>
    <t>HDT/DOA-8737</t>
  </si>
  <si>
    <t>HDT/SES-2821 P/S 838483</t>
  </si>
  <si>
    <t>HDT/SES-4697 P/S 2013098</t>
  </si>
  <si>
    <t>HDT/CG-8290 P/S 2318805</t>
  </si>
  <si>
    <t>HDT/CG-8291 P/S 2318806</t>
  </si>
  <si>
    <t>HDT/CG- 8314 P/S 2318856</t>
  </si>
  <si>
    <t>HDT/CG-8315 P/S 2319144</t>
  </si>
  <si>
    <t>HDT/CG-7980 P/S 2276595</t>
  </si>
  <si>
    <t>HDT/CG-7981 P/S 2276596</t>
  </si>
  <si>
    <t>HDT/CG-8004 P/S 2276619</t>
  </si>
  <si>
    <t>HDT/CG-8005 P/S 2276620</t>
  </si>
  <si>
    <t>HDT/CG-7464</t>
  </si>
  <si>
    <t>HDT/CG-8025 P/S 2276640</t>
  </si>
  <si>
    <t>HDT/CG-7433 P/S 2013337</t>
  </si>
  <si>
    <t>HDT/CG-7434</t>
  </si>
  <si>
    <t>HDT/CG-8066 PS 2276681</t>
  </si>
  <si>
    <t>HDT/CG-8067 P/S 2276682</t>
  </si>
  <si>
    <t>HDT/TER-9192</t>
  </si>
  <si>
    <t>HDT/TER-9193</t>
  </si>
  <si>
    <t>HDT/SES-8254</t>
  </si>
  <si>
    <t>FORNO-MICROONDAS 20LT</t>
  </si>
  <si>
    <t>20L</t>
  </si>
  <si>
    <t>HDT/COM-9020</t>
  </si>
  <si>
    <t>MC5346315</t>
  </si>
  <si>
    <t>SEGUNDA PARCELA PROTECAO DESCARGAS ATMOSFERICAS</t>
  </si>
  <si>
    <t>HDT/CG-7481</t>
  </si>
  <si>
    <t>REFORMA E ADEQUACAO ISOLAMENTO BIOSSEGURANCA N.4</t>
  </si>
  <si>
    <t xml:space="preserve"> MEDICAO DA EXCUCAO SERV. ISOLAMENTO BIOSSEGURANCA</t>
  </si>
  <si>
    <t>HDT/CG-7484</t>
  </si>
  <si>
    <t>DELL</t>
  </si>
  <si>
    <t>HDT/SES-8217 P/S-613544</t>
  </si>
  <si>
    <t>C9SZ1H2</t>
  </si>
  <si>
    <t>MEDLINN</t>
  </si>
  <si>
    <t>COM BANDEJA INOX</t>
  </si>
  <si>
    <t>HDT/CG-8211 P/S 2319372</t>
  </si>
  <si>
    <t>HDT/CG-8230 P/S 2319407</t>
  </si>
  <si>
    <t>HDT/CG-8233 P/S 2319408</t>
  </si>
  <si>
    <t>HDT/COM-9295</t>
  </si>
  <si>
    <t>LFT17040113</t>
  </si>
  <si>
    <t>HDT/COM-9296</t>
  </si>
  <si>
    <t>LFT1610222</t>
  </si>
  <si>
    <t>CARRINHO DE MAO</t>
  </si>
  <si>
    <t>CARRINHO DE MAO PARA MANUTENCAO DO JARDIM</t>
  </si>
  <si>
    <t>HDT/COM-9036</t>
  </si>
  <si>
    <t>ARMARIO ARQUIVO DESLIZANTE COM ACIONAMENTO MECANIC</t>
  </si>
  <si>
    <t>EBGI FILE SYSTEMS</t>
  </si>
  <si>
    <t>HDT/CG-7577 P/S 610984</t>
  </si>
  <si>
    <t>CADEIRA DE ACOMPANHANTE</t>
  </si>
  <si>
    <t>SG INDUSTRIA</t>
  </si>
  <si>
    <t>POLTRONA RECLINAVEL MECANICA</t>
  </si>
  <si>
    <t>HDT/CG- 7845 P/S 1812918</t>
  </si>
  <si>
    <t>HDT/CG- 7846 P/S 1812919</t>
  </si>
  <si>
    <t>CADEIRA DE BANHO COM RODAS</t>
  </si>
  <si>
    <t>HDT/CG-7905</t>
  </si>
  <si>
    <t>HDT/CG-7906</t>
  </si>
  <si>
    <t>HDT/CG-8292 P/S2319129</t>
  </si>
  <si>
    <t>HDT/CG-8293 P/S 2319130</t>
  </si>
  <si>
    <t>HDT/CG-8316 P/S 2319145</t>
  </si>
  <si>
    <t>HDT/CG-8317 P/S 2318798</t>
  </si>
  <si>
    <t>HDT/CG-7982 P/S 2276597</t>
  </si>
  <si>
    <t>HDT/CG-7983 P/S 2276598</t>
  </si>
  <si>
    <t>HDT/CG-8006 /S 2276621</t>
  </si>
  <si>
    <t>HDT/CG-8007 P/S 2276622</t>
  </si>
  <si>
    <t>HDT/CG-8026 P/S 2276641</t>
  </si>
  <si>
    <t>HDT/CG-8027 P/S 2276642</t>
  </si>
  <si>
    <t>HDT/COM-9037</t>
  </si>
  <si>
    <t>ESCADA DE 5 DEGRAUS</t>
  </si>
  <si>
    <t>5 DEGRAUS BRANCA</t>
  </si>
  <si>
    <t>HDT/COM-9035</t>
  </si>
  <si>
    <t>HDT/CG-8068 P/S 2276683</t>
  </si>
  <si>
    <t>HDT/CG-8069 PS 2276684</t>
  </si>
  <si>
    <t>HDT/TER-9194</t>
  </si>
  <si>
    <t>MONITOR PROFISSIONAL 46 SAMSUMG</t>
  </si>
  <si>
    <t>SAMSUMG</t>
  </si>
  <si>
    <t>PROFISSIONAL 46</t>
  </si>
  <si>
    <t>HDT/TER-9202</t>
  </si>
  <si>
    <t>MESA EXAME CLINICO (MACA)</t>
  </si>
  <si>
    <t>FRAGA PRODUTOS HOSPITALARES</t>
  </si>
  <si>
    <t>DIVA PINT ESTA C/SUP</t>
  </si>
  <si>
    <t>HDT/TER-9129 P/S 193783</t>
  </si>
  <si>
    <t>HDT/COM-9021</t>
  </si>
  <si>
    <t>MC5349814</t>
  </si>
  <si>
    <t>SERV. DE PROTECAO CONTRA DESCARGAS ATM SPDA</t>
  </si>
  <si>
    <t>TERCEIRA PARCELA EXECUCAO PROTECAO ATMOSFERICA</t>
  </si>
  <si>
    <t>HDT/CG-7487</t>
  </si>
  <si>
    <t>REFORMA E REDISTRIBUICAO SALAS DA GERENCIA ADM</t>
  </si>
  <si>
    <t>MANDALAS SERVICOS E COMERCIO LTDA-ME</t>
  </si>
  <si>
    <t>FORNECIMENTO DE MAO DE OBRA REFORMA DIR. EXECUTIVA</t>
  </si>
  <si>
    <t>HDT/CG-7475</t>
  </si>
  <si>
    <t>HDT/CG-8212 P/S 2319371</t>
  </si>
  <si>
    <t>PRATELEIRA COM DIM 50X50X76 CM C/ 7 DIVISORIAS 4 R</t>
  </si>
  <si>
    <t>7 DIVISORIA E 4 RODINHAS</t>
  </si>
  <si>
    <t>HDT/CG-7626 P/S 2013105</t>
  </si>
  <si>
    <t>HDT/CG-8229 P/S 2319409</t>
  </si>
  <si>
    <t>HDT/CG-8234 P/S 2319410</t>
  </si>
  <si>
    <t>HDT/CG-8213 P/S 2319373</t>
  </si>
  <si>
    <t>HDT/CG-8214 P/S 2319374</t>
  </si>
  <si>
    <t>HDT/CG-7847 P/S 1812920</t>
  </si>
  <si>
    <t>HDT/CG-7848 P/S 1812921</t>
  </si>
  <si>
    <t>HDT/CG-7907 P/S 2240063</t>
  </si>
  <si>
    <t>HDT/CG-7908 P/S 2240064</t>
  </si>
  <si>
    <t>MAQUINA UNITARIZADORA</t>
  </si>
  <si>
    <t>LIFE PRODUTOS E EQUIPAMENTOS</t>
  </si>
  <si>
    <t>FR/MP-BT30D</t>
  </si>
  <si>
    <t>HDT/CG-7911 P/S 2240068</t>
  </si>
  <si>
    <t>SISTEMA DE VIDEO ENDOSCOPIA - BRONCOSCOPIO COLONOS</t>
  </si>
  <si>
    <t xml:space="preserve"> PENTAX</t>
  </si>
  <si>
    <t>DEFINA EPK-3000</t>
  </si>
  <si>
    <t>HDT/CG-7918</t>
  </si>
  <si>
    <t>B010259</t>
  </si>
  <si>
    <t>HDT/CG-8294 P/S 2319131</t>
  </si>
  <si>
    <t>HDT/CG-8295 P/S 2319132</t>
  </si>
  <si>
    <t>HDT/CG-8318 P/S 2318799</t>
  </si>
  <si>
    <t>HDT/CG-8319 P/S 2318800</t>
  </si>
  <si>
    <t>HDT/CG-7984 P/S 2276599</t>
  </si>
  <si>
    <t>HDT/CG-7985 P/S 2276600</t>
  </si>
  <si>
    <t>HDT/CG-8008 P/S 2276623</t>
  </si>
  <si>
    <t>HDT/CG-8009 PS 2276624</t>
  </si>
  <si>
    <t>HDT/CG-8028 P/S 2276643</t>
  </si>
  <si>
    <t>HDT/CG-8029 P/S 2276644</t>
  </si>
  <si>
    <t>ESCADA DE ALUMINIO COM 7 DEGRAUS</t>
  </si>
  <si>
    <t>DE ALUMINIO COM 7 DEGRAUS</t>
  </si>
  <si>
    <t>HDT/COM-9039</t>
  </si>
  <si>
    <t>ROCADEIRA F220</t>
  </si>
  <si>
    <t xml:space="preserve"> STHILL</t>
  </si>
  <si>
    <t>FS220</t>
  </si>
  <si>
    <t>HDT/COM-9038</t>
  </si>
  <si>
    <t>41199674001A</t>
  </si>
  <si>
    <t>HDT/CG-8070 PS 2276685</t>
  </si>
  <si>
    <t>HDT/CG-8071 PS 2276686</t>
  </si>
  <si>
    <t>HDT/TER-9203</t>
  </si>
  <si>
    <t>MICROCOMPUTADOR 13,8G MEM 400G HD</t>
  </si>
  <si>
    <t>MEM</t>
  </si>
  <si>
    <t>400G HD</t>
  </si>
  <si>
    <t>HDT/TER-9204</t>
  </si>
  <si>
    <t>ARMARIO DE ACO COM 20 PORTAS CINZA</t>
  </si>
  <si>
    <t>AMAPA</t>
  </si>
  <si>
    <t>DE ACO COM 20 PORTAS</t>
  </si>
  <si>
    <t>HDT/COM-9022</t>
  </si>
  <si>
    <t>HDT/COM-9023</t>
  </si>
  <si>
    <t>REFORMA DO CME HDT</t>
  </si>
  <si>
    <t>EXECUCAO DA REFORMA</t>
  </si>
  <si>
    <t>HDT/CG-7478</t>
  </si>
  <si>
    <t>COMPETENCIA DEZEMBRO</t>
  </si>
  <si>
    <t>HDT/CG-7486</t>
  </si>
  <si>
    <t>ARMARIO COM DIM 198X52,5X55 CM 1 PORTA 1 PUX 3 DOB</t>
  </si>
  <si>
    <t>MDF 1 PORTAE 4 DIVISORIA</t>
  </si>
  <si>
    <t>HDT/CG-7627 P/S 2006134</t>
  </si>
  <si>
    <t>ARMARIO P/ ACOMPANHANTE C/ RODINHA DIM 83X45X40 CO</t>
  </si>
  <si>
    <t>MDF COM RODINHA</t>
  </si>
  <si>
    <t>HDT/CG-7628 P/S 2006340</t>
  </si>
  <si>
    <t>HDT/CG-8231 P/S 2319411</t>
  </si>
  <si>
    <t>HDT/CG-8235 P/S 2319412</t>
  </si>
  <si>
    <t>HDT/CG-8215 P/S 2319377</t>
  </si>
  <si>
    <t>HDT/CG-8216 P/S 2319375</t>
  </si>
  <si>
    <t>HDT/CG-7909 P/S 2240065</t>
  </si>
  <si>
    <t>HDT/CG-7910 P/S 2240066</t>
  </si>
  <si>
    <t>SUPORTE DE SORO MOVEL</t>
  </si>
  <si>
    <t>ACO INOX</t>
  </si>
  <si>
    <t>HDT/CG-8176</t>
  </si>
  <si>
    <t>HDT/CG-8177 P/S 2267145</t>
  </si>
  <si>
    <t>HDT/CG-8180 P/S 2267136</t>
  </si>
  <si>
    <t>HDT/CG-8181 P/S 2013242</t>
  </si>
  <si>
    <t>HDT/CG-8296 P/S 2319133</t>
  </si>
  <si>
    <t>HDT/CG-8297 P/S 2319134</t>
  </si>
  <si>
    <t>HDT/CG-8320 P/S 2318801</t>
  </si>
  <si>
    <t>HDT/CG-8321 P/S 2318802</t>
  </si>
  <si>
    <t>HDT/CG-7986 P/S 2276601</t>
  </si>
  <si>
    <t>HDT/CG-7987 P/S 2276602</t>
  </si>
  <si>
    <t>HDT/CG-8010 P/S 2276625</t>
  </si>
  <si>
    <t>HDT/CG-8011 P/S 2276626</t>
  </si>
  <si>
    <t>HDT/CG-8030 P/S 2276645</t>
  </si>
  <si>
    <t>HDT/CG-8031 P/S 2276646</t>
  </si>
  <si>
    <t>LAMPADA</t>
  </si>
  <si>
    <t>AKITILITE</t>
  </si>
  <si>
    <t>CL128</t>
  </si>
  <si>
    <t>HDT/COM-9041</t>
  </si>
  <si>
    <t>80 LITROS</t>
  </si>
  <si>
    <t>HDT/COM-9042</t>
  </si>
  <si>
    <t>HDT/CG-8072 PS 2276687</t>
  </si>
  <si>
    <t>HDT/CG-8073 PS 2276688</t>
  </si>
  <si>
    <t>NOBREACK SMS 3000VA</t>
  </si>
  <si>
    <t xml:space="preserve"> 3000VA</t>
  </si>
  <si>
    <t>HDT/TER-9205</t>
  </si>
  <si>
    <t>SWITCH 16 PORTAS INTELBRAS</t>
  </si>
  <si>
    <t>16 PORTAS</t>
  </si>
  <si>
    <t>HDT/TER-9206</t>
  </si>
  <si>
    <t>HDT/COM-9024</t>
  </si>
  <si>
    <t>HDT/COM-9025</t>
  </si>
  <si>
    <t>SERVICO EMERGENCIAL DE MANUTENCAO PREDIAL</t>
  </si>
  <si>
    <t>MANUTENCAO PREDIAL PREVENTIVA E CORRETIVA</t>
  </si>
  <si>
    <t>HDT/CG-7483</t>
  </si>
  <si>
    <t>MANUTENCAO EM TELHADOS</t>
  </si>
  <si>
    <t>FORNECIMENTO DE MATERILA E MAO DE OBRA</t>
  </si>
  <si>
    <t>HDT/CG-7476</t>
  </si>
  <si>
    <t>MDF 4 RODINHAS</t>
  </si>
  <si>
    <t>HDT/CG-7629 P/S 2006342</t>
  </si>
  <si>
    <t>HDT/CG-7630 P/S 2006341</t>
  </si>
  <si>
    <t>HDT/CG-8236 P/S 2319413</t>
  </si>
  <si>
    <t>HDT/CG-8237 P/S 2319414</t>
  </si>
  <si>
    <t>HDT/CG-8218 P/S 2319376</t>
  </si>
  <si>
    <t>HDT/CG-8217 P/S 2319370</t>
  </si>
  <si>
    <t>HDT/CG-8178 P/S 2013243</t>
  </si>
  <si>
    <t>HDT/CG-8179</t>
  </si>
  <si>
    <t>HDT/CG-8182</t>
  </si>
  <si>
    <t>HDT/CG-8183</t>
  </si>
  <si>
    <t>HDT/SES-0635 P/S 2008784</t>
  </si>
  <si>
    <t>BANCO DE COURVIN AZUL</t>
  </si>
  <si>
    <t>HDT/SES-3824 P/S 2006437</t>
  </si>
  <si>
    <t>HDT/CG-8298 P/S 2318883</t>
  </si>
  <si>
    <t>HDT/CG-8299 P/S 002319136</t>
  </si>
  <si>
    <t>HDT/CG-8322 P/S 2318776</t>
  </si>
  <si>
    <t>*8200902001008</t>
  </si>
  <si>
    <t>HDT/CG-8323 P/S 2318887</t>
  </si>
  <si>
    <t>HDT/CG-7988 P/S 2276603</t>
  </si>
  <si>
    <t>HDT/CG-7989 P/S 2276604</t>
  </si>
  <si>
    <t>HDT/CG-8012 P/S 2276627</t>
  </si>
  <si>
    <t>HDT/CG-8013 P/S 2276628</t>
  </si>
  <si>
    <t>HDT/CG-8032 P/S 2276647</t>
  </si>
  <si>
    <t>HDT/CG-8033 P/S 2276648</t>
  </si>
  <si>
    <t>HDT/SES-0887 P/S 2007873</t>
  </si>
  <si>
    <t>HDT/SES-1216 P/S 540998</t>
  </si>
  <si>
    <t>HDT/CG-8074 P/S 2276689</t>
  </si>
  <si>
    <t>HDT/CG-8075 P/S 2276690</t>
  </si>
  <si>
    <t>HDT/TER-9207</t>
  </si>
  <si>
    <t>HDT/SES-0754 P/S 2006719</t>
  </si>
  <si>
    <t>ARMARIO DE ACO COM 4 PORTAS CINZA</t>
  </si>
  <si>
    <t>DE ACO COM 4 PORTAS</t>
  </si>
  <si>
    <t>HDT/COM-9026</t>
  </si>
  <si>
    <t>ENCERADEIRA</t>
  </si>
  <si>
    <t>CLEANER</t>
  </si>
  <si>
    <t>CL350 220VPLUS</t>
  </si>
  <si>
    <t>HDT/COM-9027</t>
  </si>
  <si>
    <t>AMPLIACAO MANUTENCAO CORRETIVA DOS TELHADOS</t>
  </si>
  <si>
    <t>BLOCO ALA D, CAF, EMERGENCIA, ALA C E OUTROS</t>
  </si>
  <si>
    <t>HDT/CG-7485</t>
  </si>
  <si>
    <t>HDT/SES-8255</t>
  </si>
  <si>
    <t>HDT/CG-7631 P/S 2006343</t>
  </si>
  <si>
    <t>HDT/CG-7632 P/S 2006344</t>
  </si>
  <si>
    <t>HDT/CG-8238 P/S 2319415</t>
  </si>
  <si>
    <t>SWITCH 24 PORTAS 10/100/1000</t>
  </si>
  <si>
    <t>SERIAL NUMBER</t>
  </si>
  <si>
    <t>HPE OFFICE CONNECT 1820</t>
  </si>
  <si>
    <t>HDT/CG-8241 P/S 2319369</t>
  </si>
  <si>
    <t>TW95GMW2JP</t>
  </si>
  <si>
    <t>HDT/CG-8219 P/S 2319378</t>
  </si>
  <si>
    <t>HDT/CG-8220 P/S 2319379</t>
  </si>
  <si>
    <t>HDT/CG-8184</t>
  </si>
  <si>
    <t>HDT/SES-3480 P/S 2007890</t>
  </si>
  <si>
    <t>HDT/CG-8345 P/S 2318834</t>
  </si>
  <si>
    <t>HDT/CG-8346 P/S 2319201</t>
  </si>
  <si>
    <t>TERMO ANEMOMETRO HTA-400 HIKARI HTA-400</t>
  </si>
  <si>
    <t xml:space="preserve"> HIKARI</t>
  </si>
  <si>
    <t>HTA-400</t>
  </si>
  <si>
    <t>HDT/CG-7530 P/S 2357381</t>
  </si>
  <si>
    <t>000.006.650</t>
  </si>
  <si>
    <t>HDT/CG-7605</t>
  </si>
  <si>
    <t>2WVTB92</t>
  </si>
  <si>
    <t>HDT/CG-8300 P/S 2319137</t>
  </si>
  <si>
    <t>HDT/CG-8301 P/S 002319139</t>
  </si>
  <si>
    <t>HDT/SES-8143</t>
  </si>
  <si>
    <t>POSITIVO</t>
  </si>
  <si>
    <t>MASTER D570</t>
  </si>
  <si>
    <t>HDT/SES-8155 P/S 890576</t>
  </si>
  <si>
    <t>1AD08B66D</t>
  </si>
  <si>
    <t>HDT/CG-7990 P/S 2276605</t>
  </si>
  <si>
    <t>HDT/CG-7991 P/S 2276606</t>
  </si>
  <si>
    <t>HDT/CG-8014 P/S 2276629</t>
  </si>
  <si>
    <t>HDT/CG-8015 P/S 2276630</t>
  </si>
  <si>
    <t>HDT/CG-8034 P/S 2276649</t>
  </si>
  <si>
    <t>HDT/CG-8035 P/S 2276650</t>
  </si>
  <si>
    <t>MONITOR ENDOSCOPIA</t>
  </si>
  <si>
    <t xml:space="preserve"> DANGER</t>
  </si>
  <si>
    <t>HDT/SES-1722 P/S 541017</t>
  </si>
  <si>
    <t>HDT/SES-1782 P/S 541460</t>
  </si>
  <si>
    <t>HDT/CG-8076 P/S 2276691</t>
  </si>
  <si>
    <t>HDT/CG-8077 PS 2276692</t>
  </si>
  <si>
    <t>HDT/SES-1631</t>
  </si>
  <si>
    <t>HDT/SES-0366</t>
  </si>
  <si>
    <t>HDT/COM-9028</t>
  </si>
  <si>
    <t>HDT/COM-9029</t>
  </si>
  <si>
    <t>HDT/SES-8256</t>
  </si>
  <si>
    <t>HDT/SES-8257</t>
  </si>
  <si>
    <t>NICHO EM MDF DIM 38X89X31 CM COM 1 DIVISAO CENTRAL</t>
  </si>
  <si>
    <t>MDF1 DIVISORIA CENTRAL</t>
  </si>
  <si>
    <t>HDT/CG-7633 P/S 2009000</t>
  </si>
  <si>
    <t>ESTANTE DE ACO COM 28 BINS N 07</t>
  </si>
  <si>
    <t>TOCA DOS PLASTICOS COM. DE MOVEIS LTDA</t>
  </si>
  <si>
    <t>28 BINS N07</t>
  </si>
  <si>
    <t>HDT/CG-3637 P/S 960575</t>
  </si>
  <si>
    <t>CARRO ARMAZEM PARA CARGAS 200KG</t>
  </si>
  <si>
    <t>PRIME HOSPITALAR</t>
  </si>
  <si>
    <t>COM CAMARA</t>
  </si>
  <si>
    <t>P/S 002319419</t>
  </si>
  <si>
    <t>OTOSCOPIO</t>
  </si>
  <si>
    <t>MIKATOS</t>
  </si>
  <si>
    <t>TK LED C/ 5 ESPECULOS</t>
  </si>
  <si>
    <t>HDT/CG-8243 P/S 2320005</t>
  </si>
  <si>
    <t>HDT/CG-7666 P/S 2007655</t>
  </si>
  <si>
    <t>HDT/CG-7667 P/S 2007689</t>
  </si>
  <si>
    <t>HDT/CG-8347 P/S 2319194</t>
  </si>
  <si>
    <t>HDT/CG-8348 P/S 2319192</t>
  </si>
  <si>
    <t>HEMOQUIMICO</t>
  </si>
  <si>
    <t xml:space="preserve"> HM1003</t>
  </si>
  <si>
    <t>HDT/COM-9131</t>
  </si>
  <si>
    <t>AGITADOR</t>
  </si>
  <si>
    <t>EVLAB</t>
  </si>
  <si>
    <t>EV07</t>
  </si>
  <si>
    <t>HDT/COM-9132</t>
  </si>
  <si>
    <t>HDT/SES-2799 P/S 194737</t>
  </si>
  <si>
    <t>VITORIA DESIGN EM MOVEIS DE ESCRITORIOLTDA</t>
  </si>
  <si>
    <t>FIXA PALITO COR PRETA</t>
  </si>
  <si>
    <t>HDT/CG-7547 P/S 2007178</t>
  </si>
  <si>
    <t>HDT/CG-8302 P/S 2318852</t>
  </si>
  <si>
    <t>HDT/CG-8303 P/S 2318851</t>
  </si>
  <si>
    <t>HDT/SES-8152 P/S 890478</t>
  </si>
  <si>
    <t>1AD23ZH27</t>
  </si>
  <si>
    <t>HDT/SES-8153 P/S 890778</t>
  </si>
  <si>
    <t>1AD19NQ8U</t>
  </si>
  <si>
    <t>HDT/CG-7992 P/S 2276607</t>
  </si>
  <si>
    <t>HDT/CG-7993 P/S 2276608</t>
  </si>
  <si>
    <t>HDT/CG-8016 P/S 2276631</t>
  </si>
  <si>
    <t>HDT/CG-8017 P/S 2276632</t>
  </si>
  <si>
    <t>HDT/CG-8036 P/S 2276651</t>
  </si>
  <si>
    <t>HDT/CG-8037 P/S 2276652</t>
  </si>
  <si>
    <t>HDT/SES-1518 P/S 2007917</t>
  </si>
  <si>
    <t>HDT/SES-1909 P/S 2007431</t>
  </si>
  <si>
    <t>HDT/CG-8078 PS 2276693</t>
  </si>
  <si>
    <t>HDT/CG-8079 PS 2276694</t>
  </si>
  <si>
    <t>TV 14 PHILCO</t>
  </si>
  <si>
    <t>CINZA TUBO</t>
  </si>
  <si>
    <t>HDT/DOA 8755/802295</t>
  </si>
  <si>
    <t>CENTTRIUM</t>
  </si>
  <si>
    <t>INTEL CORE 13-8100</t>
  </si>
  <si>
    <t>HDT/CG-7869</t>
  </si>
  <si>
    <t>HDT/COM-9030</t>
  </si>
  <si>
    <t>HDT/COM-9031</t>
  </si>
  <si>
    <t>HDT/SES-8258</t>
  </si>
  <si>
    <t>HDT/SES-8259 P/S 2326493</t>
  </si>
  <si>
    <t>LAMPADA DE WOOD</t>
  </si>
  <si>
    <t xml:space="preserve"> RAMSOR</t>
  </si>
  <si>
    <t>HDT/DOA-8744</t>
  </si>
  <si>
    <t>LED</t>
  </si>
  <si>
    <t>HDT/DOA-8745</t>
  </si>
  <si>
    <t>HDT/CG-8244 P/S 2320006</t>
  </si>
  <si>
    <t>HDT/CG-8245 P/S 2320007</t>
  </si>
  <si>
    <t>HDT/CG-7668</t>
  </si>
  <si>
    <t>HDT/CG-7669 P/S 2007671</t>
  </si>
  <si>
    <t>TERMO BLOCO MICROPROCESSADO IT 2002</t>
  </si>
  <si>
    <t>BIOPLUS IT2002</t>
  </si>
  <si>
    <t>HDT/COM-9162</t>
  </si>
  <si>
    <t>IMPRESSORA TERMICA DE ETIQUETAS</t>
  </si>
  <si>
    <t xml:space="preserve"> GC420T</t>
  </si>
  <si>
    <t>HDT/CG-7707 P/S 830789</t>
  </si>
  <si>
    <t>54J170500523</t>
  </si>
  <si>
    <t>FIXA PALITO COR PRETO</t>
  </si>
  <si>
    <t>HDT/CG-7548 P/S 2007171</t>
  </si>
  <si>
    <t>HDT/CG-7549 P/S 2007175</t>
  </si>
  <si>
    <t>HDT/CG-8275</t>
  </si>
  <si>
    <t>HDT/CG-8276 P/S 2319148</t>
  </si>
  <si>
    <t>CADEIRA SECRETARIA</t>
  </si>
  <si>
    <t>MARTFLEX</t>
  </si>
  <si>
    <t>HDT/CG-8052 P/S 2276667</t>
  </si>
  <si>
    <t>VENTILADOR PULMONAR</t>
  </si>
  <si>
    <t xml:space="preserve"> SV0101</t>
  </si>
  <si>
    <t>HDT/SES-8233 PS 2277395</t>
  </si>
  <si>
    <t>HDT/SES-8151 P/S 890482</t>
  </si>
  <si>
    <t>1AD23Z85V</t>
  </si>
  <si>
    <t>HDT/SES-8154</t>
  </si>
  <si>
    <t>1AD23Z44E</t>
  </si>
  <si>
    <t>HDT/CG-7994 P/S 2276609</t>
  </si>
  <si>
    <t>HDT/CG-7995 P/S 2276610</t>
  </si>
  <si>
    <t>HDT/CG-8018 P/S 2276633</t>
  </si>
  <si>
    <t>HDT/CG-8019 P/S 2276634</t>
  </si>
  <si>
    <t>HDT/CG-8038 P/S 2276653</t>
  </si>
  <si>
    <t>HDT/CG-8039 P/S 2276654</t>
  </si>
  <si>
    <t>PRATELEIRA ACO 12 REPARTICOES</t>
  </si>
  <si>
    <t>HDT/SES-3678</t>
  </si>
  <si>
    <t>HDT/SES-3691 P/S 197205</t>
  </si>
  <si>
    <t>HDT/CG-8080 PS 2276695</t>
  </si>
  <si>
    <t>HDT/SES-5556</t>
  </si>
  <si>
    <t>HDT/CG-7870 P/S 1891461</t>
  </si>
  <si>
    <t>MONITOR DE LED 18.5</t>
  </si>
  <si>
    <t>HDT/CG-7867</t>
  </si>
  <si>
    <t>KCYIBXA0313471</t>
  </si>
  <si>
    <t>HDT/COM-9032</t>
  </si>
  <si>
    <t>HDT/COM-9033</t>
  </si>
  <si>
    <t>HDT/SES-8260 P/S 2326476</t>
  </si>
  <si>
    <t>HDT/SES-8261</t>
  </si>
  <si>
    <t>HDT/SES-1111 P/S 686247</t>
  </si>
  <si>
    <t>KYOCERA</t>
  </si>
  <si>
    <t>ECOSYS P2135DN</t>
  </si>
  <si>
    <t>HDT/COM-9057</t>
  </si>
  <si>
    <t>LVK5529063</t>
  </si>
  <si>
    <t>TRANSFORMADOR TRIFASICO 500KVA 13800V 380/220V TIP</t>
  </si>
  <si>
    <t>NATHUSA</t>
  </si>
  <si>
    <t>NATHUSA TIPO OLEO</t>
  </si>
  <si>
    <t>P/S 002319331</t>
  </si>
  <si>
    <t>HDT/CG-8324 P/S 2318857</t>
  </si>
  <si>
    <t>HDT/CG-7670 P/S 2007653</t>
  </si>
  <si>
    <t>HDT/CG-7671 P/S 2007657</t>
  </si>
  <si>
    <t>VITORIA DESIGN MOVEIS DE ESCRITORIO LTDA</t>
  </si>
  <si>
    <t>HDT/CG-7550 P/S 2007172</t>
  </si>
  <si>
    <t>HDT/CG-7551 P/S 2007173</t>
  </si>
  <si>
    <t>HDT/CG-7552 P/S 2007174</t>
  </si>
  <si>
    <t>HDT/CG-7553 P/S 2007177</t>
  </si>
  <si>
    <t>HDT/CG-8277 P/S 2318771</t>
  </si>
  <si>
    <t>CARRINHO DE APOIO PARA CABINA DE SEGURANCA BIOLOGI</t>
  </si>
  <si>
    <t>BIOSAFE</t>
  </si>
  <si>
    <t>HDT/CG-7518</t>
  </si>
  <si>
    <t>HDT/SES-8234 PS 2277396</t>
  </si>
  <si>
    <t>HDT/SES-8235 PS 2277397</t>
  </si>
  <si>
    <t>MONITOR LED 18.5 POLEGADAS</t>
  </si>
  <si>
    <t>19EB13P-B</t>
  </si>
  <si>
    <t>HDT/SES-8156 P/S 890553</t>
  </si>
  <si>
    <t>HDT/SES-8157</t>
  </si>
  <si>
    <t>HDT/CG-7996 P/S 2276611</t>
  </si>
  <si>
    <t>HDT/CG-7997 P/S 2276612</t>
  </si>
  <si>
    <t>HDT/CG-8020 P/S 2276635</t>
  </si>
  <si>
    <t>HDT/CG-8021 P/S 2276636</t>
  </si>
  <si>
    <t>HDT/CG-8040 P/S 2276655</t>
  </si>
  <si>
    <t>HDT/CG-8041 P/S 2276656</t>
  </si>
  <si>
    <t>HDT/SES-1099 P/S 634846</t>
  </si>
  <si>
    <t>HDT/SES-8212 P/S 630680</t>
  </si>
  <si>
    <t>L1AMOGD</t>
  </si>
  <si>
    <t>MESA DE ESCRITORIO RETANGULAR</t>
  </si>
  <si>
    <t>HDT/CG-7383 P/S 2008574</t>
  </si>
  <si>
    <t>MDF COM 3 GAVETAS</t>
  </si>
  <si>
    <t>HDT/CG-7384 P/S 2008572</t>
  </si>
  <si>
    <t>HDT/CG-7868</t>
  </si>
  <si>
    <t>KCYIBXA000027</t>
  </si>
  <si>
    <t>HDT/SES-8239</t>
  </si>
  <si>
    <t>HDT/COM-9034</t>
  </si>
  <si>
    <t>CAMERA CANHAO</t>
  </si>
  <si>
    <t>GRUPO BURITI</t>
  </si>
  <si>
    <t>30M VHD 5020</t>
  </si>
  <si>
    <t>HDT/TER-9134</t>
  </si>
  <si>
    <t>HDT/SES-8262 P/S 2326483</t>
  </si>
  <si>
    <t>HDT/SES-8263 P/S 2326488</t>
  </si>
  <si>
    <t>P2135DN</t>
  </si>
  <si>
    <t>HDT/COM-9059</t>
  </si>
  <si>
    <t>LVK5629989</t>
  </si>
  <si>
    <t>HDT/CG-8325 P/S 2318844</t>
  </si>
  <si>
    <t>HDT/CG-8326 P/S 2318843</t>
  </si>
  <si>
    <t>HDT/CG-7672 P/S 2007656</t>
  </si>
  <si>
    <t>L1724428AB1</t>
  </si>
  <si>
    <t>HDT/SES-5574 P/S 631037</t>
  </si>
  <si>
    <t>VFV6788</t>
  </si>
  <si>
    <t>HDT/SES-3648 P/S 315.468.320</t>
  </si>
  <si>
    <t>HDT/CG-8331 P/S 2318778</t>
  </si>
  <si>
    <t>HDT/CG-8332 P/S 2318779</t>
  </si>
  <si>
    <t>HDT/CG-8333 2318780</t>
  </si>
  <si>
    <t>HDT/CG-8278 P/S 2318773</t>
  </si>
  <si>
    <t>HDT/CG-8279 P/S 2319109</t>
  </si>
  <si>
    <t>HDT/SES-8236 PS 2277398</t>
  </si>
  <si>
    <t>HDT/SES-8237 P/S 2281883</t>
  </si>
  <si>
    <t>HDT/SES-8158</t>
  </si>
  <si>
    <t>HDT/SES-8159 P/S 194668</t>
  </si>
  <si>
    <t>HDT/CG-7998 P/S 2276613</t>
  </si>
  <si>
    <t>MICROFONE S/FIO VHF PROFISSIONAL 180-270MHZ</t>
  </si>
  <si>
    <t>VOKAL</t>
  </si>
  <si>
    <t>HDT/CG-7583 P/S 2008882</t>
  </si>
  <si>
    <t>HDT/CG-8022 P/S 2276637</t>
  </si>
  <si>
    <t>HDT/CG-8023 P/S 2276638</t>
  </si>
  <si>
    <t>HDT/CG-8042 P/S 2276657</t>
  </si>
  <si>
    <t>HDT/CG-8043 P/S 2276658</t>
  </si>
  <si>
    <t>CILINDRO DE AR COMPRIMIDO MEDICINAL</t>
  </si>
  <si>
    <t>AIR LIQUIDE</t>
  </si>
  <si>
    <t>10 M</t>
  </si>
  <si>
    <t>HDT/LOC-5592</t>
  </si>
  <si>
    <t>HDT/CG-8053 P/S 2276668</t>
  </si>
  <si>
    <t>MESA DE ESCRITORIO RETANGULAR 0,48L X 0,68C X 0,75</t>
  </si>
  <si>
    <t>MDF SEM GAVETA</t>
  </si>
  <si>
    <t>HDT/CG-7385 P/S 2008576</t>
  </si>
  <si>
    <t>MULTIMIDIA H552A</t>
  </si>
  <si>
    <t>HDT/CG-7333 P/S 2013150</t>
  </si>
  <si>
    <t>TUJK4901016</t>
  </si>
  <si>
    <t>HDT/SES-8240</t>
  </si>
  <si>
    <t>HDT/SES-8241</t>
  </si>
  <si>
    <t>HDT/TER-9135</t>
  </si>
  <si>
    <t>RACK (12UX350MM-12UX350-24UX570</t>
  </si>
  <si>
    <t>HDT/TER-9195</t>
  </si>
  <si>
    <t>HDT/SES-8264 P/S 2326495</t>
  </si>
  <si>
    <t>HDT/SES-8265 P/S 2326485</t>
  </si>
  <si>
    <t>HDT/COM-9060</t>
  </si>
  <si>
    <t>LVK5529056</t>
  </si>
  <si>
    <t>ECOSYS P2135 DN</t>
  </si>
  <si>
    <t>HDT/COM-9061</t>
  </si>
  <si>
    <t>LVK5731868</t>
  </si>
  <si>
    <t>HDT/CG-8327 P/S 2318859</t>
  </si>
  <si>
    <t>HDT/CG-8328 P/S 2318886</t>
  </si>
  <si>
    <t>002CB</t>
  </si>
  <si>
    <t>HDT/COM-9141</t>
  </si>
  <si>
    <t>ALTOCLAVE</t>
  </si>
  <si>
    <t xml:space="preserve"> PHENIX</t>
  </si>
  <si>
    <t>AV18</t>
  </si>
  <si>
    <t>HDT/COM-9142</t>
  </si>
  <si>
    <t>HDT/CG-8334 P/S 2318777</t>
  </si>
  <si>
    <t>HDT/CG-8335 P/S 2319148</t>
  </si>
  <si>
    <t>HDT/CG-8336 P/S 2319210</t>
  </si>
  <si>
    <t>HDT/CG-8337 P/S 2319182</t>
  </si>
  <si>
    <t>HDT/CG-8282 P/S 2318861</t>
  </si>
  <si>
    <t>HDT/CG-8281 P/S 2319117</t>
  </si>
  <si>
    <t>HDT/CG-8304 P/S 2319185</t>
  </si>
  <si>
    <t>HDT/CG-8305 P/S 2319142</t>
  </si>
  <si>
    <t>HDT/SES-8160 P/S 891400</t>
  </si>
  <si>
    <t>REFRIGERADOR COM CAPACIDADE DE 239 L 220V CRC-28F</t>
  </si>
  <si>
    <t>239 L 220V CRC-28F DELO SELO BRANCO</t>
  </si>
  <si>
    <t>HDT/CG-7511</t>
  </si>
  <si>
    <t>CAIXA AMPLIFICADA MULTIUSO OCM-290 2 CANAIS COM DI</t>
  </si>
  <si>
    <t>ONEAL08</t>
  </si>
  <si>
    <t>SD/USB/FM 5W</t>
  </si>
  <si>
    <t>HDT/CG-7584 P/S 2007218</t>
  </si>
  <si>
    <t>MINI PC</t>
  </si>
  <si>
    <t>THREADS TDSMAXIMO 15W</t>
  </si>
  <si>
    <t>WIFI AC BLUETOOTH DISLEY PORT USB 3,0</t>
  </si>
  <si>
    <t>HDT/CG-7585 P/S 2008897</t>
  </si>
  <si>
    <t>HDT/CG-8024 P/S 2276639</t>
  </si>
  <si>
    <t>REFORMA ADEQUACAO REF. QUARTO DE BIOSSEGURANCA EBO</t>
  </si>
  <si>
    <t>HDT/CG-7421</t>
  </si>
  <si>
    <t>HDT/CG-8044 PS 2276659</t>
  </si>
  <si>
    <t>HDT/CG-8045 PS 2276660</t>
  </si>
  <si>
    <t>HDT/CG-8054 P/S 2276669</t>
  </si>
  <si>
    <t>HDT/CG-8055 P/S 2276670</t>
  </si>
  <si>
    <t>CADEIRA DE ACOMPANHANTE COURVIN VERMELHA</t>
  </si>
  <si>
    <t>HDT/SES-8117 P/S 661634</t>
  </si>
  <si>
    <t>HDT/SES-8118 P/S 661644</t>
  </si>
  <si>
    <t>HDT/SES-8242</t>
  </si>
  <si>
    <t>HDT/SES-8243</t>
  </si>
  <si>
    <t>HDT/TER-9196</t>
  </si>
  <si>
    <t>HDT/TER-9197</t>
  </si>
  <si>
    <t>TELEVISAO</t>
  </si>
  <si>
    <t>SEMP</t>
  </si>
  <si>
    <t>TURBO</t>
  </si>
  <si>
    <t>HDT/DOA-8788</t>
  </si>
  <si>
    <t>916570-AA021017</t>
  </si>
  <si>
    <t>HDT/CG-7663 P/S 2007667</t>
  </si>
  <si>
    <t>HDT/CG-7664 P/S 2007666</t>
  </si>
  <si>
    <t>HDT/CG-8329 P/S 2318885</t>
  </si>
  <si>
    <t>HDT/CG-8330 P/S 2319147</t>
  </si>
  <si>
    <t>LIXEIRA QUADRADA</t>
  </si>
  <si>
    <t>TAMARINDO</t>
  </si>
  <si>
    <t>BRANCA COM TAMPA E PEDAL 40 LTS</t>
  </si>
  <si>
    <t>HDT/CG-5660</t>
  </si>
  <si>
    <t>HDT/CG-7504</t>
  </si>
  <si>
    <t>HDT/CG - 8338 P/S 2318810</t>
  </si>
  <si>
    <t>HDT/CG-8339 P/S 231888</t>
  </si>
  <si>
    <t>PROGRESSIVE III 1000 BIFX</t>
  </si>
  <si>
    <t>HDT/SES-1021 P/S 685694</t>
  </si>
  <si>
    <t>CADEIRA CAIXA ALTA SECRETARIA SEM RODAS</t>
  </si>
  <si>
    <t>GIRATORIA CAIXA ALTA</t>
  </si>
  <si>
    <t>HDT/CG-8482 P/S 002318970</t>
  </si>
  <si>
    <t>ARMARIO PARA ENDOSCOPIO</t>
  </si>
  <si>
    <t>WILLIAM RATIER</t>
  </si>
  <si>
    <t>ARMAZENAMENTO</t>
  </si>
  <si>
    <t>P/S 002319368</t>
  </si>
  <si>
    <t>CADEIRA DE TECIDO PRETO GIRATORIA</t>
  </si>
  <si>
    <t>HDT/SES-2979 P/S 2006856</t>
  </si>
  <si>
    <t>FAMA USB</t>
  </si>
  <si>
    <t>HDT/TER-6986</t>
  </si>
  <si>
    <t>HDT/CG-8438 P/S 2319258</t>
  </si>
  <si>
    <t>CMP.0034348.JULO.1544.MLP.190</t>
  </si>
  <si>
    <t>HDT/COM-9064</t>
  </si>
  <si>
    <t>LVK5731622</t>
  </si>
  <si>
    <t>HDT/TER-9162</t>
  </si>
  <si>
    <t>GRAVADOR DIG. 16CH</t>
  </si>
  <si>
    <t>HDCVI-3116</t>
  </si>
  <si>
    <t>HDT/TER-9184</t>
  </si>
  <si>
    <t>HDT/CG-8087 P/S 2276702</t>
  </si>
  <si>
    <t>HDT/CG-8087</t>
  </si>
  <si>
    <t>CORTINA DE AR 1,50 M /220V 60 HZ / VAZAO =2500 M/H</t>
  </si>
  <si>
    <t>EOS</t>
  </si>
  <si>
    <t>P/S 002319342</t>
  </si>
  <si>
    <t>HDT/SES-2115</t>
  </si>
  <si>
    <t>TECNEW SUPREMENTOS PARA INFORMATICA LTDA</t>
  </si>
  <si>
    <t>RADIO INTERCOMUNICADOR</t>
  </si>
  <si>
    <t>HDT/CG-7598 P/S 2007976</t>
  </si>
  <si>
    <t>TECNEW SUPREMENTOS PARA INFORMATICA LTDA.</t>
  </si>
  <si>
    <t>HDT/CG-7599 P/S 2007977</t>
  </si>
  <si>
    <t>HDT/SES-0160 P/S 541845</t>
  </si>
  <si>
    <t>HDT/SES-0226 P/S 195833</t>
  </si>
  <si>
    <t>HDT/CG-8114 P/S 2276729</t>
  </si>
  <si>
    <t>HDT/CG-8115 P/S 2276730</t>
  </si>
  <si>
    <t>HDT/CG-8105 P/S 2276720</t>
  </si>
  <si>
    <t>HDT/CG-8106 P/S 2276721</t>
  </si>
  <si>
    <t>REFLETOR DE LED RGB 100W COM CONTROLE</t>
  </si>
  <si>
    <t>REFLETOR</t>
  </si>
  <si>
    <t>LED RGB 100W</t>
  </si>
  <si>
    <t>HDT/CG-7531</t>
  </si>
  <si>
    <t>000.003.118</t>
  </si>
  <si>
    <t>ARMARIO GUARDA-VOLUME</t>
  </si>
  <si>
    <t>ARMARIO DE ACO</t>
  </si>
  <si>
    <t>ROUPEIRO DE ACO COM 8 PORTAS PEQUENAS</t>
  </si>
  <si>
    <t>HDT/CG-7520 P/S 2006159</t>
  </si>
  <si>
    <t>TRENA A LASER 30 METROS</t>
  </si>
  <si>
    <t xml:space="preserve"> MINIPA</t>
  </si>
  <si>
    <t>MD50A</t>
  </si>
  <si>
    <t>HDT/CG-7417</t>
  </si>
  <si>
    <t>ID06500000044M</t>
  </si>
  <si>
    <t>COMPRESSOR DA AUTOCLAVE (CISA) 6412 HF 2P E</t>
  </si>
  <si>
    <t>WERTHER</t>
  </si>
  <si>
    <t>COMPRESSOR DE AR</t>
  </si>
  <si>
    <t>HDT/CG-7686 P/S 610931</t>
  </si>
  <si>
    <t>ESCRIVANINHAS EM MADEIRA 1,14M X 0,60M</t>
  </si>
  <si>
    <t>R. M.M. DE CARVALHO</t>
  </si>
  <si>
    <t>ESCRIVANINHA EM MDF</t>
  </si>
  <si>
    <t>HDT/CG-7757 P/S 799627</t>
  </si>
  <si>
    <t>S/N</t>
  </si>
  <si>
    <t>ARMARIO ARQUIVO DE ACO COM 4 GAVETAS</t>
  </si>
  <si>
    <t>PREMIER</t>
  </si>
  <si>
    <t>ARQUIVO ACO C/ 4 GAVETAS</t>
  </si>
  <si>
    <t>HDT/CG-7751 P/S 2006115</t>
  </si>
  <si>
    <t>CADEIRA DE BANHO MODELO 201CDS</t>
  </si>
  <si>
    <t>XXX</t>
  </si>
  <si>
    <t>201 CDS</t>
  </si>
  <si>
    <t>HDT/CG-7782</t>
  </si>
  <si>
    <t>AGRATTO</t>
  </si>
  <si>
    <t>ECO SPLIT</t>
  </si>
  <si>
    <t>HDT/CG-8484 P/S 2318670</t>
  </si>
  <si>
    <t>AQW10126272</t>
  </si>
  <si>
    <t>TGM</t>
  </si>
  <si>
    <t>MWCGT24S- 24KBTUS</t>
  </si>
  <si>
    <t>HDT/SES-8163 P/S 2005980</t>
  </si>
  <si>
    <t>APARELHO DE VIDEO CASSETE</t>
  </si>
  <si>
    <t>VC-X688</t>
  </si>
  <si>
    <t>HDT/TER-6987</t>
  </si>
  <si>
    <t>OFTALMOSCOPIO</t>
  </si>
  <si>
    <t>OMNI3000</t>
  </si>
  <si>
    <t>HDT/CG-7608</t>
  </si>
  <si>
    <t>HDT/CG-8439</t>
  </si>
  <si>
    <t>CMP.0034348.JULO.5583.MLP.190</t>
  </si>
  <si>
    <t>HDT/COM-9065</t>
  </si>
  <si>
    <t>LVK5731870</t>
  </si>
  <si>
    <t>HDT/TER-9163</t>
  </si>
  <si>
    <t>HDT/TER-9185</t>
  </si>
  <si>
    <t>HDT/CG-8089 P/S 2276704</t>
  </si>
  <si>
    <t>HDT/CG-8088 P/S 2276703</t>
  </si>
  <si>
    <t>INIOX</t>
  </si>
  <si>
    <t>HDT/SES-1652 P/S 2008542</t>
  </si>
  <si>
    <t>CADEIRA COM DESCANSO DE PES COURVIN AZUL CLARO</t>
  </si>
  <si>
    <t>COURVIN AZUL CLARO</t>
  </si>
  <si>
    <t>HDT/SES-1676 P/S 708069</t>
  </si>
  <si>
    <t>HDT/CG-7600 P/S 2007974</t>
  </si>
  <si>
    <t>HDT/CG-7601 P/S 2007972</t>
  </si>
  <si>
    <t>HDT/SES-0244 P/S 540512</t>
  </si>
  <si>
    <t>COURVIN PRETA GIRATORIO</t>
  </si>
  <si>
    <t>HDT/SES-0252 P/S 540519</t>
  </si>
  <si>
    <t>EQUIPAMENTO DE TOMOGRAFIA COMPUTADORIZADA</t>
  </si>
  <si>
    <t>ACCESS CT</t>
  </si>
  <si>
    <t>HDT/CG-8158 P/S 2276774</t>
  </si>
  <si>
    <t>HDT/CG-8116 P/S 2276731</t>
  </si>
  <si>
    <t>HDT/CG-8107 P/S 2276722</t>
  </si>
  <si>
    <t>HDT/CG-8108 P/S 2276723</t>
  </si>
  <si>
    <t>HDT/CG-8131 P/S 2276746</t>
  </si>
  <si>
    <t>HDT/CG-8132 P/S 2276747</t>
  </si>
  <si>
    <t>CATRACA BIOMETRICA DIGITAL</t>
  </si>
  <si>
    <t>HENRY</t>
  </si>
  <si>
    <t xml:space="preserve"> LUMEM ADVANCE SUPER FACIL BIO/BARRA 9600 DIGITAIS</t>
  </si>
  <si>
    <t>HDT/CG-7721 P/S 616381</t>
  </si>
  <si>
    <t>AR CONDICIONADO SPLIT 12000 BTUS 220V - CONVENCIO</t>
  </si>
  <si>
    <t>MIDEA</t>
  </si>
  <si>
    <t>HW SPRINGER</t>
  </si>
  <si>
    <t>HDT/CG-7722 P/S 2006020</t>
  </si>
  <si>
    <t>VOSTRO I3 -(210 ALEY-3268 TTDD)</t>
  </si>
  <si>
    <t>HDT/CG 7777 P/S 2008804</t>
  </si>
  <si>
    <t>BR00KFOW</t>
  </si>
  <si>
    <t>MONITOR LED 18,5</t>
  </si>
  <si>
    <t>HDT/CG 7778 P/S 777731</t>
  </si>
  <si>
    <t>BR-OOKFDW-TVBOO-SIO-3BFI-A04</t>
  </si>
  <si>
    <t>PRANCHA PARA TRANSFERENCIA DE PACIENTE</t>
  </si>
  <si>
    <t>MED. 177X55</t>
  </si>
  <si>
    <t>HDT/CG-7784</t>
  </si>
  <si>
    <t>CATRACA DIGITAL</t>
  </si>
  <si>
    <t>HENRY LUMER</t>
  </si>
  <si>
    <t>ADVANCER SUPER FACIL</t>
  </si>
  <si>
    <t>HDH/CG-7786 P/S 802341</t>
  </si>
  <si>
    <t>HDT/TER-9132</t>
  </si>
  <si>
    <t>HDT/TER-9133</t>
  </si>
  <si>
    <t>OMNI 3000</t>
  </si>
  <si>
    <t>HDT/CG-7609</t>
  </si>
  <si>
    <t>HDT/CG-7610</t>
  </si>
  <si>
    <t>HDT/CG-8440</t>
  </si>
  <si>
    <t>CMP.0034348.JULO.1846.MLP.190</t>
  </si>
  <si>
    <t>HDT/TER-9164</t>
  </si>
  <si>
    <t>HDT/CG-9186</t>
  </si>
  <si>
    <t>HDT/CG-8448 P/S 2318916</t>
  </si>
  <si>
    <t>CMP.0034348.JULO.1511.MLP.190</t>
  </si>
  <si>
    <t>HDT/CG-8449 P/S 2318912</t>
  </si>
  <si>
    <t>CMP.0034348.JULO.5599.MLP.190</t>
  </si>
  <si>
    <t>HDT/SES-2045 P/S 2007119</t>
  </si>
  <si>
    <t>HDT/SES-2047</t>
  </si>
  <si>
    <t>HDT/CG-7602 P/S 2007973</t>
  </si>
  <si>
    <t>PRATELERIAS ACO 10 PREPARTICOES</t>
  </si>
  <si>
    <t>HDT/SES-0180 P/S 540635</t>
  </si>
  <si>
    <t>HDT/SES-0198 P/S 540629</t>
  </si>
  <si>
    <t>HDT/CG-8117 P/S 2276732</t>
  </si>
  <si>
    <t>HDT/CG-8118 P/S 2276733</t>
  </si>
  <si>
    <t>HDT/CG-8109 P/S 2276724</t>
  </si>
  <si>
    <t>HDT/CG-8110 P/S 2276725</t>
  </si>
  <si>
    <t>HDT/CG-8130 P/S 2276745</t>
  </si>
  <si>
    <t>HDT/CG-8140 P/S 2276755</t>
  </si>
  <si>
    <t>ARMARIO PLANEJADO PARA PASTAS SUSPENSAS</t>
  </si>
  <si>
    <t>R.M.M. DE CARVALHO</t>
  </si>
  <si>
    <t>24 GAVETASPROFUNDIDADE 0.41M</t>
  </si>
  <si>
    <t>HDT/CG-7723 P/S 616533</t>
  </si>
  <si>
    <t>LEITOR DE CODIGO DE BARRAS</t>
  </si>
  <si>
    <t>INTERMEC</t>
  </si>
  <si>
    <t>G98</t>
  </si>
  <si>
    <t>HDT/COM-9241</t>
  </si>
  <si>
    <t>093D0700083</t>
  </si>
  <si>
    <t>XX</t>
  </si>
  <si>
    <t>MODELO 201CDS</t>
  </si>
  <si>
    <t>HDT/CG 7780</t>
  </si>
  <si>
    <t>HDT/SES-1294 P/S 2007798</t>
  </si>
  <si>
    <t>TV 14 PHILIPS</t>
  </si>
  <si>
    <t>TUBO SMART</t>
  </si>
  <si>
    <t>HDT/DOA- 8759 P/S 610999</t>
  </si>
  <si>
    <t>CADEIRA FIXA SEM APOIO</t>
  </si>
  <si>
    <t>HDT/CG-7790 P/S 803079</t>
  </si>
  <si>
    <t>PEDALINHO DE INOX</t>
  </si>
  <si>
    <t>CARCI</t>
  </si>
  <si>
    <t>HDT/DOA-8747 P/S 2009139</t>
  </si>
  <si>
    <t>SPLIT TIPO PISO TETO 60.000 BTUS</t>
  </si>
  <si>
    <t>HDT/CG-7877 P/S 2244032</t>
  </si>
  <si>
    <t>HDT/CG-7611</t>
  </si>
  <si>
    <t>HDT/CG-7612</t>
  </si>
  <si>
    <t>HDT/CG-8441 P/S 2318935</t>
  </si>
  <si>
    <t>HDT/COM-9067</t>
  </si>
  <si>
    <t>LVK 5629736</t>
  </si>
  <si>
    <t>HDT/TER-9165</t>
  </si>
  <si>
    <t>IMPRESSORA MULTIFUNCIONAL MONOCROMATICA</t>
  </si>
  <si>
    <t>M2035DN</t>
  </si>
  <si>
    <t>HDT/COM-9318</t>
  </si>
  <si>
    <t>LZK6Y76078</t>
  </si>
  <si>
    <t>HDT/CG-8450 P/S 2318918</t>
  </si>
  <si>
    <t>CMP.0034348.JULO.1457.MLP.190</t>
  </si>
  <si>
    <t>HDT/CG-8451 P/S 2318915</t>
  </si>
  <si>
    <t>CMP.0034348.JULO.1501.MLP.190</t>
  </si>
  <si>
    <t>VENTILADOR DE PAREDE</t>
  </si>
  <si>
    <t>VENTISILVA</t>
  </si>
  <si>
    <t>HDT/SES-2073</t>
  </si>
  <si>
    <t>HDT/SES-2108 P/S 839868</t>
  </si>
  <si>
    <t>HDT/CG-8359 P/S 2318682</t>
  </si>
  <si>
    <t>CMP.0034348.JULO.1586.MLP.190</t>
  </si>
  <si>
    <t>HDT/SES-1586 P/S 197189</t>
  </si>
  <si>
    <t>HDT/SES-2137 P/S 3.A.4.19963</t>
  </si>
  <si>
    <t>HDT/CG-8119 P/S 2276734</t>
  </si>
  <si>
    <t>HDT/CG-8120 P/S 2276735</t>
  </si>
  <si>
    <t>HDT/CG-8111 P/S 2276726</t>
  </si>
  <si>
    <t xml:space="preserve">SISTEMAS APLICATIVOS - (SOFTWARE) </t>
  </si>
  <si>
    <t>LICENCA WINDOWS 8</t>
  </si>
  <si>
    <t>NOBREGA &amp; SOUZA LTDA</t>
  </si>
  <si>
    <t>LICENCA</t>
  </si>
  <si>
    <t>HDT/CG-7572</t>
  </si>
  <si>
    <t>HDT/CG-8112 P/S 2276727</t>
  </si>
  <si>
    <t>HDT/CG-8113 P/S 2276728</t>
  </si>
  <si>
    <t>NBS</t>
  </si>
  <si>
    <t>ZKVA</t>
  </si>
  <si>
    <t>HDT/COM-9242</t>
  </si>
  <si>
    <t>IMPRESSORA MATRICIAL</t>
  </si>
  <si>
    <t xml:space="preserve"> LX-300</t>
  </si>
  <si>
    <t>HDT/COM-9243</t>
  </si>
  <si>
    <t>HDT/SES-1323</t>
  </si>
  <si>
    <t>MESA DE REUNIAO DE FORMICA BEGE</t>
  </si>
  <si>
    <t>MESA DE REUNIAO</t>
  </si>
  <si>
    <t>HDT/SES-1430 P/S 2008620</t>
  </si>
  <si>
    <t>CADEIRADE FIXA SEM APOIO</t>
  </si>
  <si>
    <t>HDT/CG-7791 P/S 803078</t>
  </si>
  <si>
    <t>HDT/CG-7792 P/S 803080</t>
  </si>
  <si>
    <t>ADMIRAL</t>
  </si>
  <si>
    <t>SPLIT 12.000 BTUS</t>
  </si>
  <si>
    <t>HDT/CG-7916 P/S 2005954</t>
  </si>
  <si>
    <t>R410A/825</t>
  </si>
  <si>
    <t>VIDEO BRONCOSCOPIO</t>
  </si>
  <si>
    <t>PENTAX MEDICAL</t>
  </si>
  <si>
    <t>EB-1570K</t>
  </si>
  <si>
    <t>HDT/TER-9214</t>
  </si>
  <si>
    <t>H111743</t>
  </si>
  <si>
    <t>HDT/CG-7613</t>
  </si>
  <si>
    <t>HDT/CG-7614 P/S 965878</t>
  </si>
  <si>
    <t>HDT/CG-8442 P/S 2318914</t>
  </si>
  <si>
    <t>HDT/TER-9166</t>
  </si>
  <si>
    <t>LED PRETO</t>
  </si>
  <si>
    <t>HDT/CG-7372 P/S 2008951</t>
  </si>
  <si>
    <t>408SPVH0X847</t>
  </si>
  <si>
    <t>HDT/CG-8452 P/S 2319322</t>
  </si>
  <si>
    <t>CMP.0034348.JULO.1525.MLP.190</t>
  </si>
  <si>
    <t>HDT/CG-8453 P/S 2318913</t>
  </si>
  <si>
    <t>CMP.0034348.JULO.4969.MLP.190</t>
  </si>
  <si>
    <t>CADEIRA DE TECIDO PRETO</t>
  </si>
  <si>
    <t>TECIDO PRETO</t>
  </si>
  <si>
    <t>HDT/SES-2195 P/S 708116</t>
  </si>
  <si>
    <t>COURVIN PRETO 3 ASSENTOS</t>
  </si>
  <si>
    <t>HDT/SES-2212</t>
  </si>
  <si>
    <t>HDT/CG-8360 P/S 2318710</t>
  </si>
  <si>
    <t>CMP.0034348JULO.1545MLP.190</t>
  </si>
  <si>
    <t>HDT/CG-8361</t>
  </si>
  <si>
    <t>CMP.0034348.JULO.5608.MLP.190</t>
  </si>
  <si>
    <t>INSTRUMENTAL LABORATORY</t>
  </si>
  <si>
    <t>GEM 3500</t>
  </si>
  <si>
    <t>HDT/COM-9208</t>
  </si>
  <si>
    <t>BALANCA ANTROPOMETRICA</t>
  </si>
  <si>
    <t>SECA</t>
  </si>
  <si>
    <t>DIGITAL PORTATIL</t>
  </si>
  <si>
    <t>HDT/CG-7764</t>
  </si>
  <si>
    <t>HDT/CG-8121 P/S 2276736</t>
  </si>
  <si>
    <t>HDT/CG-8122 P/S 2276737</t>
  </si>
  <si>
    <t>HDT/CG-7573 P/S 2007997</t>
  </si>
  <si>
    <t>HDT/CG-7574 P/S 2007998</t>
  </si>
  <si>
    <t>CANCELA AUTOMATICA</t>
  </si>
  <si>
    <t xml:space="preserve"> TECNEW</t>
  </si>
  <si>
    <t>BARREIRA DE ESTACIONAMENTO</t>
  </si>
  <si>
    <t>HDT/CG-8167 P/S 2281785</t>
  </si>
  <si>
    <t>HDT/CG-8168 P/S 2008599</t>
  </si>
  <si>
    <t>TERMICA</t>
  </si>
  <si>
    <t>HDT/CG-7725 P/S 661837</t>
  </si>
  <si>
    <t>54J170402187</t>
  </si>
  <si>
    <t>HDT/CG-7726 P/S 661836</t>
  </si>
  <si>
    <t>54J170401964</t>
  </si>
  <si>
    <t>HDT/SES-1499 P/S 811432</t>
  </si>
  <si>
    <t>RACK PARA SERVIDOR</t>
  </si>
  <si>
    <t>APC</t>
  </si>
  <si>
    <t>APC AR3104</t>
  </si>
  <si>
    <t>HDT/TER-5459</t>
  </si>
  <si>
    <t>HDT/ CG-7793 P/S 803077</t>
  </si>
  <si>
    <t>HDT/ CG-7794 P/S 803076</t>
  </si>
  <si>
    <t>TERMOMETRO INFRAVERMELHO DIGITAL</t>
  </si>
  <si>
    <t>THERMOFLASH</t>
  </si>
  <si>
    <t>LX-260T</t>
  </si>
  <si>
    <t>HDT/CG-7947</t>
  </si>
  <si>
    <t>T10200513388</t>
  </si>
  <si>
    <t>HDT/CG-7948</t>
  </si>
  <si>
    <t>T10200511369</t>
  </si>
  <si>
    <t>AR CONDICIONADO SPLIT 11500 BTUS 220V - INVERTER</t>
  </si>
  <si>
    <t>INVERTER</t>
  </si>
  <si>
    <t>HDT/CG-7623 P/S 2006006</t>
  </si>
  <si>
    <t>511AZJ14374,511AZHY3R633</t>
  </si>
  <si>
    <t>AR CONDICIONADO SPLIT 9000 BTUS 220V - CONVENCION</t>
  </si>
  <si>
    <t>SPLIT 9000</t>
  </si>
  <si>
    <t>HDT/CG-7705 611795</t>
  </si>
  <si>
    <t>CCS9FIR4.02</t>
  </si>
  <si>
    <t>HDT/CG-8443 P/S 2318919</t>
  </si>
  <si>
    <t>CMP.0034348.JULO.5628.MLP.190</t>
  </si>
  <si>
    <t>HDT/COM-9069</t>
  </si>
  <si>
    <t>LVK5630000</t>
  </si>
  <si>
    <t>HDT/TER-9167</t>
  </si>
  <si>
    <t>17/8GB/1TB</t>
  </si>
  <si>
    <t>HDT/CG-7373</t>
  </si>
  <si>
    <t>PE00UW5T</t>
  </si>
  <si>
    <t>HDT/CG-8454 2318938</t>
  </si>
  <si>
    <t>CMP.0034348.JULO.1447.MLP.190</t>
  </si>
  <si>
    <t>HDT/CG-8455 P/S 2318937</t>
  </si>
  <si>
    <t>CMP.0034348.JULO.1535.MLP.190</t>
  </si>
  <si>
    <t>HDT/SES-2245</t>
  </si>
  <si>
    <t>HDT/SES-2317</t>
  </si>
  <si>
    <t>HDT/SES-1786 P/S 679969</t>
  </si>
  <si>
    <t>BRG005FFW8</t>
  </si>
  <si>
    <t>DEGELO SECO 280L</t>
  </si>
  <si>
    <t>HDT/COM-9016</t>
  </si>
  <si>
    <t>HDT/CG-7765</t>
  </si>
  <si>
    <t>MEDIDOR DE CUFF ( CUFOMETRO)</t>
  </si>
  <si>
    <t xml:space="preserve"> CELMAT</t>
  </si>
  <si>
    <t>CE 0123</t>
  </si>
  <si>
    <t>HDT/CG-7767 P/S 2008532</t>
  </si>
  <si>
    <t>HDT/CG-8123 P/S 2276738</t>
  </si>
  <si>
    <t>HDT/CG-8124 P/S 2276739</t>
  </si>
  <si>
    <t>HDT/CG-7575 P/S 2007999</t>
  </si>
  <si>
    <t>HDT/CG-7576 P/S 2008000</t>
  </si>
  <si>
    <t>HDT/CG-8167</t>
  </si>
  <si>
    <t>HDT/CG-8204 P/S 2281767</t>
  </si>
  <si>
    <t>ESCADA DE ALUMINIO BANQUETA DE 3 DEGRUAS</t>
  </si>
  <si>
    <t>HDT/DOA-8706</t>
  </si>
  <si>
    <t>HDT/SES-1003 P/S 685668</t>
  </si>
  <si>
    <t>NEC</t>
  </si>
  <si>
    <t xml:space="preserve"> NP115G</t>
  </si>
  <si>
    <t>HDT/SES-8147 P/S 708087</t>
  </si>
  <si>
    <t>0143006EC</t>
  </si>
  <si>
    <t>MDF BRANCA</t>
  </si>
  <si>
    <t>HDT/SES-1473 P/S 194714</t>
  </si>
  <si>
    <t>HDT/ CG-7795 P/S 803084</t>
  </si>
  <si>
    <t>HDT/ CG-7796 P/S 803085</t>
  </si>
  <si>
    <t>HDT/CG-7949 P/S 226717</t>
  </si>
  <si>
    <t>T10200511371</t>
  </si>
  <si>
    <t>HDT/CG-7950 P/S 2267159</t>
  </si>
  <si>
    <t>T10200511370</t>
  </si>
  <si>
    <t>HDT/CG-8418 P/S 2318709</t>
  </si>
  <si>
    <t>CMP.0034348.JULO.1449.MLP190</t>
  </si>
  <si>
    <t>HDT/CG-8419 P/S 2319263</t>
  </si>
  <si>
    <t>CMP.0034348.JULO.0353.MLP.190</t>
  </si>
  <si>
    <t>HDT/CG-8444 P/S 2318921</t>
  </si>
  <si>
    <t>CMP.0034348.JULO.1475.MLP.190</t>
  </si>
  <si>
    <t>HDT/COM-9070</t>
  </si>
  <si>
    <t>LVK5629612</t>
  </si>
  <si>
    <t>HDT/CG-7375</t>
  </si>
  <si>
    <t>4085PBF19717</t>
  </si>
  <si>
    <t>HDT/CG-8456 P/S 2318936</t>
  </si>
  <si>
    <t>CMP.0034348.JULO.0354.MLP.190</t>
  </si>
  <si>
    <t>HDT/CG-8457 P/S 2319311</t>
  </si>
  <si>
    <t>CMP.0034348.JULO.1571.MLP.190</t>
  </si>
  <si>
    <t>HDT/SES-2751 P/S 691887</t>
  </si>
  <si>
    <t>HDT/SES-2978</t>
  </si>
  <si>
    <t>ARMARIO TIPO ESTANTE ALTO ABERTO 2,10X0,80M</t>
  </si>
  <si>
    <t>HDT/SES-8179 P/S 855220</t>
  </si>
  <si>
    <t>HDT/SES-8180 P/S 855219</t>
  </si>
  <si>
    <t>HDT/CG-7768</t>
  </si>
  <si>
    <t>PEG COMPRESSORES</t>
  </si>
  <si>
    <t>12878/ 415 LTS</t>
  </si>
  <si>
    <t>HDT/SES-4397 P/S 2007381</t>
  </si>
  <si>
    <t>HDT/CG-8125 P/S 2276740</t>
  </si>
  <si>
    <t>HDT/CG-8126 P/S 2276741</t>
  </si>
  <si>
    <t>HDT/CG-8362 P/S 2318712</t>
  </si>
  <si>
    <t>CMP.0034348JULO.1890.MLP.190</t>
  </si>
  <si>
    <t>HDT/CG-8363 P/S 2318713</t>
  </si>
  <si>
    <t>CMP.003434.JULO.1468.MLP.190</t>
  </si>
  <si>
    <t>HDT/CG-8133 P/S 2276748</t>
  </si>
  <si>
    <t>HDT/CG-8134 P/S 2276749</t>
  </si>
  <si>
    <t>DESKTOP MT-M 6078 - AJA2</t>
  </si>
  <si>
    <t>HDT/SES-3105 P/S 630443</t>
  </si>
  <si>
    <t>L1AMOPV</t>
  </si>
  <si>
    <t>ESTANTE DE ACO COM 7 PRATELEIRA SEM PORTA FECHADA</t>
  </si>
  <si>
    <t>ESTANTE DE ACO</t>
  </si>
  <si>
    <t>HDT/CG-7589 P/S 2007704</t>
  </si>
  <si>
    <t>HDT/SES-1192 P/S 3.A.4.19959</t>
  </si>
  <si>
    <t>MODULO DE CONTROLE MICROPROCESSADO PARA GRUPO GERA</t>
  </si>
  <si>
    <t>CGC-413</t>
  </si>
  <si>
    <t>COMPCTO</t>
  </si>
  <si>
    <t>HDT/CG-7582 P/S 2008898</t>
  </si>
  <si>
    <t>MS 235 5RA FWHGLGZ / 23 LITROS</t>
  </si>
  <si>
    <t>HDT/DOA-8760 P/S 826595</t>
  </si>
  <si>
    <t>804AZXC5W842</t>
  </si>
  <si>
    <t>RELOGIO DE PONTO</t>
  </si>
  <si>
    <t xml:space="preserve"> HEXA B</t>
  </si>
  <si>
    <t>HDT/CG-7849 P/S 2013190</t>
  </si>
  <si>
    <t>HDT/CG-7591 P/S 2267159</t>
  </si>
  <si>
    <t>T10200513389</t>
  </si>
  <si>
    <t>HDT/CG-7952</t>
  </si>
  <si>
    <t>T10200513390</t>
  </si>
  <si>
    <t>HDT/CG-8420 P/S 2319264</t>
  </si>
  <si>
    <t>CMP.0034348.JULO.5596.MLP.190</t>
  </si>
  <si>
    <t>HDT/CG-8421 P/S 2319262</t>
  </si>
  <si>
    <t>CMP.0034348.JULO.1549.MLP.190</t>
  </si>
  <si>
    <t>HDT/CG-8445P/S 2318920</t>
  </si>
  <si>
    <t>CMP.0034348.JULO.1633.MLP.190</t>
  </si>
  <si>
    <t>HDT/COM-9071</t>
  </si>
  <si>
    <t>LVK5731854</t>
  </si>
  <si>
    <t>HDT/TER-9169</t>
  </si>
  <si>
    <t>17/8GB/1TB M93P</t>
  </si>
  <si>
    <t>HDT/CG-7376</t>
  </si>
  <si>
    <t>10A80028BP</t>
  </si>
  <si>
    <t>HDT/CG-8458P/S 2318935</t>
  </si>
  <si>
    <t>CMP.0034348.JULO.5697.MLP.190</t>
  </si>
  <si>
    <t>HDT/CG-8459 P/S 2319285</t>
  </si>
  <si>
    <t>CMP.0034348.JULO.1485.MLP.190</t>
  </si>
  <si>
    <t>LIXEIRA REDONDA VERMELHA PARA COPOS</t>
  </si>
  <si>
    <t>HDT/SES-2982</t>
  </si>
  <si>
    <t>PRATELEIRA DE ACO COM 7 DIVISORIA</t>
  </si>
  <si>
    <t>ACO 7 DIVISORIAS</t>
  </si>
  <si>
    <t>HDT/SES-3676</t>
  </si>
  <si>
    <t>HD EXTERNO 2 TB</t>
  </si>
  <si>
    <t>SEAGATE</t>
  </si>
  <si>
    <t>SRDONF1</t>
  </si>
  <si>
    <t>HDT/CG-7804 P/S 837293</t>
  </si>
  <si>
    <t>NNA3FACD</t>
  </si>
  <si>
    <t>TV 14 POLEGADAS ANTENA PORTATIL PARA SINAL DEGIT</t>
  </si>
  <si>
    <t>HDT/DOA-8752 610999</t>
  </si>
  <si>
    <t>HDT/CG-8096 P/S 2276711</t>
  </si>
  <si>
    <t>VITTA HOSPITALR</t>
  </si>
  <si>
    <t>HDT/CG-8097 P/S 2276712</t>
  </si>
  <si>
    <t>HDT/CG-8127 P/S 2276742</t>
  </si>
  <si>
    <t>HDT/CG-8129 P/S 2276744</t>
  </si>
  <si>
    <t>HDT/CG-8364 P/S 2318711</t>
  </si>
  <si>
    <t>CMP0034348JULO.5612.MLP.190</t>
  </si>
  <si>
    <t>HDT/CG-8365 P/S 2319297</t>
  </si>
  <si>
    <t>CMP.0034348.JULO.5569.MLP.190</t>
  </si>
  <si>
    <t>HDT/CG-8135 P/S 2276750</t>
  </si>
  <si>
    <t>HDT/CG-8137 P/S 2276752</t>
  </si>
  <si>
    <t>HDT/CG-7590 P/S 2007706</t>
  </si>
  <si>
    <t>HDT/CG-759 P/S 2013101</t>
  </si>
  <si>
    <t>LDC</t>
  </si>
  <si>
    <t>HDT/SES-3111 P/S 630515</t>
  </si>
  <si>
    <t>L1AM2TH</t>
  </si>
  <si>
    <t>TELEVISAO 32 POLEGADAS</t>
  </si>
  <si>
    <t>LCD - TC-L32E5BG</t>
  </si>
  <si>
    <t>HDT/DOA-8772</t>
  </si>
  <si>
    <t>BT2GA002140</t>
  </si>
  <si>
    <t>CENTRIUM</t>
  </si>
  <si>
    <t>TB IWV42</t>
  </si>
  <si>
    <t>HDT/CG-7859 P/S 1874085</t>
  </si>
  <si>
    <t>HDT/CG-7860 P/S 1874084</t>
  </si>
  <si>
    <t>HDT/CG-7953 P/S 2267161</t>
  </si>
  <si>
    <t>T10200505217</t>
  </si>
  <si>
    <t>HDT/CG-7954</t>
  </si>
  <si>
    <t>T10200505215</t>
  </si>
  <si>
    <t>HDT/CG-8422 P/S 2318922</t>
  </si>
  <si>
    <t>CMP.0034348.JULO.1464.MLP.190</t>
  </si>
  <si>
    <t>HDT/CG-8423 P/S 2318686</t>
  </si>
  <si>
    <t>CMP.0034348.JULO.5121.MLP.190</t>
  </si>
  <si>
    <t>HDT/CG - 8446</t>
  </si>
  <si>
    <t>HDT/COM-9072</t>
  </si>
  <si>
    <t>LVK5529057</t>
  </si>
  <si>
    <t>HDT/TER-9170</t>
  </si>
  <si>
    <t>NOBREAK 600 VA</t>
  </si>
  <si>
    <t>HDT/CG-7377 P/S 2009057</t>
  </si>
  <si>
    <t>MASTRO DE FERRO GANVANIZADO - 6MTS</t>
  </si>
  <si>
    <t>MEDINDO 6 METROS DE ACO</t>
  </si>
  <si>
    <t>HDT/CG-7394 P/S 2008531</t>
  </si>
  <si>
    <t>HDT/CG - 8460 P/S 2319284</t>
  </si>
  <si>
    <t>CMP.0034348.JULO.1895.MLP.190</t>
  </si>
  <si>
    <t>HDT/CG-8461 P/S 2319288</t>
  </si>
  <si>
    <t>CMP.0034348.JULO.5139.MLP.190</t>
  </si>
  <si>
    <t>HDT/SES-3687</t>
  </si>
  <si>
    <t>HDT/SES-4558 P/S 2007535</t>
  </si>
  <si>
    <t>RECEPTOR DE MIDIA DIGITAL</t>
  </si>
  <si>
    <t>APPLE</t>
  </si>
  <si>
    <t>32 GB 4K</t>
  </si>
  <si>
    <t>HDT/CG-7878 P/S 2244019</t>
  </si>
  <si>
    <t>MQD22BZ/A</t>
  </si>
  <si>
    <t>HDT/CG-8090 P/S 2276705</t>
  </si>
  <si>
    <t>HDT/CG-8098 P/S 2276713</t>
  </si>
  <si>
    <t>HDT/CG-8099 P/S 2276714</t>
  </si>
  <si>
    <t>HDT/CG-8128 P/S 2276743</t>
  </si>
  <si>
    <t>HDT/SES-5041 P/S 685708</t>
  </si>
  <si>
    <t>HDT/CG-8366 P/S 2319299</t>
  </si>
  <si>
    <t>CMP.0034348.JUL.01487.MLP.190</t>
  </si>
  <si>
    <t>HDT/CG-8367 P/S 2319298</t>
  </si>
  <si>
    <t>CMP.0034348.JUL.01479.MLP.190</t>
  </si>
  <si>
    <t>HDT/CG-8138 P/S 2276754</t>
  </si>
  <si>
    <t>COM B RACO E REGULACAO</t>
  </si>
  <si>
    <t>HDT/CG-8139 P/S 2276754</t>
  </si>
  <si>
    <t>HDT/CG-7592 P/S 2007705</t>
  </si>
  <si>
    <t>HDT/CG-7593 P/S 2007707</t>
  </si>
  <si>
    <t>HDT/COM-9288</t>
  </si>
  <si>
    <t>LFT16110178</t>
  </si>
  <si>
    <t>HDT/COM-9289</t>
  </si>
  <si>
    <t>LFT16110180</t>
  </si>
  <si>
    <t>KVA 600</t>
  </si>
  <si>
    <t>HDT/CG-7871 P/S 2009033</t>
  </si>
  <si>
    <t>HDT/CG-7872 P/S 01891464</t>
  </si>
  <si>
    <t>HDT/CG-7955</t>
  </si>
  <si>
    <t>T10200505216</t>
  </si>
  <si>
    <t>HDT/CG-7956</t>
  </si>
  <si>
    <t>T10200511348</t>
  </si>
  <si>
    <t>HDT/CG-8424 P/S 2318685</t>
  </si>
  <si>
    <t>CMP.0034348.JULO.1448.MLP.190</t>
  </si>
  <si>
    <t>HDT/CG-8425 P/S 2319223</t>
  </si>
  <si>
    <t>CMP.0034348J.ULO.0554.MLP.190</t>
  </si>
  <si>
    <t>HDT/CG-8447 P/S 2318917</t>
  </si>
  <si>
    <t>HDT/COM-9073</t>
  </si>
  <si>
    <t>LVK5629993</t>
  </si>
  <si>
    <t>HDT/TER-9171</t>
  </si>
  <si>
    <t>MONITOR 22</t>
  </si>
  <si>
    <t>COMPAQ LA2205WG</t>
  </si>
  <si>
    <t>HDT/SES-3355P/S 782740</t>
  </si>
  <si>
    <t>3CQ24520WY</t>
  </si>
  <si>
    <t>ARMARIO MDF COM 2 PORTAS E PUXADORES DE ALUMINIO</t>
  </si>
  <si>
    <t>2 PORTAS E PUXADORES DE ALUMINIO</t>
  </si>
  <si>
    <t>HDT/CG-7488 P/S 197486</t>
  </si>
  <si>
    <t>HDT/CG-8462 P/S 2319289</t>
  </si>
  <si>
    <t>HDT/CG-8463 P/S 2319290</t>
  </si>
  <si>
    <t>CMP.0034348.JULO.1532.MLP.190</t>
  </si>
  <si>
    <t>CARRO CARGA 2 REPARTICOES</t>
  </si>
  <si>
    <t>HDT/SES-4668</t>
  </si>
  <si>
    <t>HDT/DOA-4815</t>
  </si>
  <si>
    <t>HDT/CG-8091 P/S 2276706</t>
  </si>
  <si>
    <t>HDT/CG-8092 P/S 2276707</t>
  </si>
  <si>
    <t>HDT/CG-8100 P/S 2276716</t>
  </si>
  <si>
    <t>HDT/CG-8101 P/S 2276715</t>
  </si>
  <si>
    <t>BALANCA ANTROPOMETRICA DIGITAL PORTATIL</t>
  </si>
  <si>
    <t>LIDER</t>
  </si>
  <si>
    <t xml:space="preserve"> P-200M</t>
  </si>
  <si>
    <t>HDT/CG-7426</t>
  </si>
  <si>
    <t>HDT/CG-7427</t>
  </si>
  <si>
    <t>HDT/CG-8368 P/S 2319301</t>
  </si>
  <si>
    <t>CMP.0034348.JUL.1824.MLP.190</t>
  </si>
  <si>
    <t>HDT/CG-8369 P/S 2319300</t>
  </si>
  <si>
    <t>CMP.0034348.JULO.1446.ML.190</t>
  </si>
  <si>
    <t>IMPRESSORA MULTIFUNCIONAL DIGITAL - 26PPM</t>
  </si>
  <si>
    <t>MX-DE12</t>
  </si>
  <si>
    <t>HDT/TER-9117</t>
  </si>
  <si>
    <t>4E001748</t>
  </si>
  <si>
    <t>HDT/CG-8203 P/S 2281766</t>
  </si>
  <si>
    <t>HDT/TER-9156</t>
  </si>
  <si>
    <t>HDT/TER-9157</t>
  </si>
  <si>
    <t>IMPESSORA MULTIFUNCIONAL MONO ECOSYS</t>
  </si>
  <si>
    <t>M2040DN</t>
  </si>
  <si>
    <t>HDT/COM-9321</t>
  </si>
  <si>
    <t>VR97817147</t>
  </si>
  <si>
    <t>IMPRESSORA MULTIFUNCIONAL MONO</t>
  </si>
  <si>
    <t>HDT/COM-9322</t>
  </si>
  <si>
    <t>VR97614799</t>
  </si>
  <si>
    <t>MINDRAY</t>
  </si>
  <si>
    <t>BENEVEW</t>
  </si>
  <si>
    <t>HDT/SES-5676 P/S 778231</t>
  </si>
  <si>
    <t>CF-26111856</t>
  </si>
  <si>
    <t>ANALISADOR HEMATOLOGICO</t>
  </si>
  <si>
    <t xml:space="preserve"> ABBOTT</t>
  </si>
  <si>
    <t>CD 3700</t>
  </si>
  <si>
    <t>HDT/COM-9317</t>
  </si>
  <si>
    <t>23664AK</t>
  </si>
  <si>
    <t>HDT/CG-7957</t>
  </si>
  <si>
    <t>T10200511349</t>
  </si>
  <si>
    <t>HDT/CG-7958 P/S 2267166</t>
  </si>
  <si>
    <t>T10200511346</t>
  </si>
  <si>
    <t>HDT/CG-8426 P/S 2319222</t>
  </si>
  <si>
    <t>CMP.0034348.JULO.4922.MLP.190</t>
  </si>
  <si>
    <t>HDT/CG-8427 P/S 2319221</t>
  </si>
  <si>
    <t>CMP.0034348.JULO.1568.MLP.190</t>
  </si>
  <si>
    <t>AR CONDICIONADO HI WALL 22 KBTUS</t>
  </si>
  <si>
    <t>42LUCC22CS 22 KBTUS</t>
  </si>
  <si>
    <t>HDT/TER-9115</t>
  </si>
  <si>
    <t>0714B12414965/1195719</t>
  </si>
  <si>
    <t>HDT/COM-9074</t>
  </si>
  <si>
    <t>LVK5630043</t>
  </si>
  <si>
    <t>HDT/TER-9172</t>
  </si>
  <si>
    <t>ARMARIO MDF SUSPENSO COM 4 PORTAS</t>
  </si>
  <si>
    <t>PUXADORES DE ALUMINIO</t>
  </si>
  <si>
    <t>HDT/CG-7489 P/S 2006332</t>
  </si>
  <si>
    <t>REFRIGERADOR 240L</t>
  </si>
  <si>
    <t>HDT/COM-9152</t>
  </si>
  <si>
    <t>HDT/CG-8464 P/S 2319292</t>
  </si>
  <si>
    <t>CMP.0034348.JULO.1445.MLP.190</t>
  </si>
  <si>
    <t>HDT/CG-8465 P/S 2319291</t>
  </si>
  <si>
    <t>CMP.0034348.JULO.5115.MLP.190</t>
  </si>
  <si>
    <t>HDT/SES-4992 P/S 489948</t>
  </si>
  <si>
    <t>APARELHO DE FAX</t>
  </si>
  <si>
    <t>LINEA GRAFITI F312</t>
  </si>
  <si>
    <t>HDT/SES-5012 P/S 708103</t>
  </si>
  <si>
    <t>HDT/CG-8094 P/S 2276709</t>
  </si>
  <si>
    <t>HDT/CG-8095 P/S 2276710</t>
  </si>
  <si>
    <t>HDT/CG-8102 P/S 2276717</t>
  </si>
  <si>
    <t>TV 14 POLEGADA</t>
  </si>
  <si>
    <t>PLATINUM S-1506</t>
  </si>
  <si>
    <t>HDT/DOA-8736</t>
  </si>
  <si>
    <t>452N</t>
  </si>
  <si>
    <t>BOLSA P/ TRANSP.SIMULADORDE ECG DE 12 DERIVACOES</t>
  </si>
  <si>
    <t>RD MEDIQ</t>
  </si>
  <si>
    <t>HS30</t>
  </si>
  <si>
    <t>HDT/CG-7429</t>
  </si>
  <si>
    <t xml:space="preserve"> C3TECH</t>
  </si>
  <si>
    <t>HDT/COM-9195</t>
  </si>
  <si>
    <t>ARMARIO DE ACO 8 PORTAS COM FECHADURA</t>
  </si>
  <si>
    <t>NIKO</t>
  </si>
  <si>
    <t>NK2304PORTAS COR AZUL</t>
  </si>
  <si>
    <t>HDT/TER-9119</t>
  </si>
  <si>
    <t>LEITOR DE CODIGO DE BARRAS TIPO PISTOLA LASER</t>
  </si>
  <si>
    <t>BEMATECH</t>
  </si>
  <si>
    <t>AQUILAS S- 500</t>
  </si>
  <si>
    <t>HDT/CG-7414 P/S 2007992</t>
  </si>
  <si>
    <t>F151H330110</t>
  </si>
  <si>
    <t>HDT/TER-9118</t>
  </si>
  <si>
    <t>4E001888</t>
  </si>
  <si>
    <t>HDT/CG-7687</t>
  </si>
  <si>
    <t>KCYH2XAO140260</t>
  </si>
  <si>
    <t>HDT/TER-9158</t>
  </si>
  <si>
    <t>HDT/DOA 8758 P/S 802296</t>
  </si>
  <si>
    <t>HDT/CG-8185</t>
  </si>
  <si>
    <t>HDT/CG-8186 P/S 2013286</t>
  </si>
  <si>
    <t>HDT/CG-7874</t>
  </si>
  <si>
    <t>HDT/CG-7875</t>
  </si>
  <si>
    <t>HDT/CG-7959 P/S 2267167</t>
  </si>
  <si>
    <t>T10200511345</t>
  </si>
  <si>
    <t>HDT/CG-7960</t>
  </si>
  <si>
    <t>T10200511347</t>
  </si>
  <si>
    <t>HDT/CG - 8428</t>
  </si>
  <si>
    <t>CMP.0034348.JULO.0150.MLP.190</t>
  </si>
  <si>
    <t>HDT/CG-8429</t>
  </si>
  <si>
    <t>CMP.0034348.JULO.1593.MLP.190</t>
  </si>
  <si>
    <t>CARRO DE APARELHO DE CALTERIZADOR</t>
  </si>
  <si>
    <t>HDT/SES-8162 P/S 2007325</t>
  </si>
  <si>
    <t>HDT/COM-9075</t>
  </si>
  <si>
    <t>LVK5528874</t>
  </si>
  <si>
    <t>HDT/TER-9173</t>
  </si>
  <si>
    <t>HDT/COM-9153</t>
  </si>
  <si>
    <t>BALCAO MDF BRANCO</t>
  </si>
  <si>
    <t>BRANCO COM RODIZIO</t>
  </si>
  <si>
    <t>HDT/CG 7775 P/S 2006388</t>
  </si>
  <si>
    <t>HDT/CG - 8466</t>
  </si>
  <si>
    <t>HDT/CG - 8467</t>
  </si>
  <si>
    <t>CMP.0034348.JULO.1545.MLP.190</t>
  </si>
  <si>
    <t>SOFTWARE LICENCIADO MICROSOFT WINDOWS 8 PROFESSION</t>
  </si>
  <si>
    <t>WINDOWS</t>
  </si>
  <si>
    <t>8.1 PRO 32/64BIT PORTUGUES</t>
  </si>
  <si>
    <t>HDT/CG-7503</t>
  </si>
  <si>
    <t>NF335967</t>
  </si>
  <si>
    <t>SMART TV 40 LED CONVERSOR DIGITAL</t>
  </si>
  <si>
    <t>UM40J5500AGXZD</t>
  </si>
  <si>
    <t>HDT/CG-7508 P/S 2013206</t>
  </si>
  <si>
    <t>Y29Q3XBG50195R</t>
  </si>
  <si>
    <t>FR600EXECUTIVO SE</t>
  </si>
  <si>
    <t>HDT/SES-3332 P/S 03.A.4.828</t>
  </si>
  <si>
    <t>HDT/TER-9136</t>
  </si>
  <si>
    <t>FIBROSCAN FS TOUCH</t>
  </si>
  <si>
    <t>TOUCH</t>
  </si>
  <si>
    <t>FS502</t>
  </si>
  <si>
    <t>HDT/CG-7510 P/S 2007767</t>
  </si>
  <si>
    <t>F01694-S71823</t>
  </si>
  <si>
    <t>NUC INTEL</t>
  </si>
  <si>
    <t>WIFI BLUE TOOTH NUC</t>
  </si>
  <si>
    <t>HDT/CG-7607</t>
  </si>
  <si>
    <t>CN 28304500 D C</t>
  </si>
  <si>
    <t>HDT/COM-9196</t>
  </si>
  <si>
    <t>KCYG8XA038429</t>
  </si>
  <si>
    <t>POWREST</t>
  </si>
  <si>
    <t>HDT/COM-9197</t>
  </si>
  <si>
    <t>BEMATECHLASER</t>
  </si>
  <si>
    <t>AQUILA S-500</t>
  </si>
  <si>
    <t>HDT/CG-7415</t>
  </si>
  <si>
    <t>F151H330111</t>
  </si>
  <si>
    <t>HDT/CG-7521</t>
  </si>
  <si>
    <t>HDT/CG-8353 P/S 2319197</t>
  </si>
  <si>
    <t>HDT/CG-8354 P/S 2319206</t>
  </si>
  <si>
    <t>HDT/COM-9287</t>
  </si>
  <si>
    <t>LFT16110134</t>
  </si>
  <si>
    <t>HDT/SES-5164</t>
  </si>
  <si>
    <t>HDT/CG-8187</t>
  </si>
  <si>
    <t>HDT/CG-8188 P/S 2013287</t>
  </si>
  <si>
    <t>HDT/CG-7876 P/S 2244031</t>
  </si>
  <si>
    <t>ENERMAX</t>
  </si>
  <si>
    <t>YUP-EPRETO</t>
  </si>
  <si>
    <t>HDT/CG-7370 P/S 2009034</t>
  </si>
  <si>
    <t>HDT/CG-7961</t>
  </si>
  <si>
    <t>T10200511350</t>
  </si>
  <si>
    <t>HDT/CG-7962</t>
  </si>
  <si>
    <t>T10200505218</t>
  </si>
  <si>
    <t>HDT/CG-8430 P/S 2319251</t>
  </si>
  <si>
    <t>CMP.0034348.JULO.1411.MLP.190</t>
  </si>
  <si>
    <t>HDT/CG-8431 P/S 2319256</t>
  </si>
  <si>
    <t>CMP.0034348.JULO.1417.MLP.190</t>
  </si>
  <si>
    <t>CARRO FUNCIONAL</t>
  </si>
  <si>
    <t>LIMPEZA</t>
  </si>
  <si>
    <t>HDT/COM-5497</t>
  </si>
  <si>
    <t>HDT/COM-9076</t>
  </si>
  <si>
    <t>LVK5529310</t>
  </si>
  <si>
    <t>HDT/TER-9174</t>
  </si>
  <si>
    <t>ESCRIVANINHA MDF COM GAVETAS</t>
  </si>
  <si>
    <t>COM GAVETAS</t>
  </si>
  <si>
    <t>HDT/CG 7776 P/S 2007609</t>
  </si>
  <si>
    <t>BOMBA DE INFUSAO LF SMART</t>
  </si>
  <si>
    <t>MS 10390410068</t>
  </si>
  <si>
    <t>HDT/COM-9245</t>
  </si>
  <si>
    <t>LFT 18040022</t>
  </si>
  <si>
    <t>HDT/CG-8468 P/S 2319316</t>
  </si>
  <si>
    <t>CMP.0034348.JULO.1522.MLP.190</t>
  </si>
  <si>
    <t>HDT/CG - 8469</t>
  </si>
  <si>
    <t>CMP.0034348.JULO.1521.MLP.190</t>
  </si>
  <si>
    <t>UM40J5500AGXZD 40 POLEGADA LED</t>
  </si>
  <si>
    <t>HDT/CG-7509</t>
  </si>
  <si>
    <t>Y29Q3XBG505585H</t>
  </si>
  <si>
    <t>MICROPIPETAS MONOCANAL</t>
  </si>
  <si>
    <t>THERMO SCIENTIFIC</t>
  </si>
  <si>
    <t>FINNPIPETTE F1</t>
  </si>
  <si>
    <t>HDT/SES-8148 P/S 903316</t>
  </si>
  <si>
    <t>HH79721</t>
  </si>
  <si>
    <t>HDT/TER-9137</t>
  </si>
  <si>
    <t>HDT/TER-9138</t>
  </si>
  <si>
    <t>HDT/TER-9144</t>
  </si>
  <si>
    <t>HDT/TER-9145</t>
  </si>
  <si>
    <t>BENEVIEW T8</t>
  </si>
  <si>
    <t>HDT/SES-4367</t>
  </si>
  <si>
    <t>CF 26112031</t>
  </si>
  <si>
    <t>TELEVISAO DE LED 49 POLEGADAS</t>
  </si>
  <si>
    <t>SMART 4 K</t>
  </si>
  <si>
    <t>HDT/SES-8211 P/S 611736</t>
  </si>
  <si>
    <t>Y2M33XEJ100354P</t>
  </si>
  <si>
    <t>HDT/CG-7522</t>
  </si>
  <si>
    <t>HDT/CG-7523</t>
  </si>
  <si>
    <t>HDT/CG-8355 P/S 2319163</t>
  </si>
  <si>
    <t>HDT/CG-8356 P/S 2319164</t>
  </si>
  <si>
    <t>CADEIRA TECIDO AZUL</t>
  </si>
  <si>
    <t>TECIDO AZUL</t>
  </si>
  <si>
    <t>HDT/SES-4448 P/S 194717</t>
  </si>
  <si>
    <t>CODIGO DE BARRA</t>
  </si>
  <si>
    <t>HDT/CG-7604 P/S 802338</t>
  </si>
  <si>
    <t>HDT/CG-8189</t>
  </si>
  <si>
    <t>HDT/CG-8190 P/S 2031228</t>
  </si>
  <si>
    <t>MICROCOMPUTADOR ALL IN ONE</t>
  </si>
  <si>
    <t>HDT/CG-7371</t>
  </si>
  <si>
    <t>PE00WC92</t>
  </si>
  <si>
    <t>HDT/SES-0163 P/S 634837</t>
  </si>
  <si>
    <t>HDT/CG-7963</t>
  </si>
  <si>
    <t>T10200505019</t>
  </si>
  <si>
    <t>HDT/CG-7964</t>
  </si>
  <si>
    <t>T10200505220</t>
  </si>
  <si>
    <t>HDT/CG-8432 P/S 2319254</t>
  </si>
  <si>
    <t>CMP.0034348.JULO.5693.MLP.190</t>
  </si>
  <si>
    <t>HDT/CG-8433 P/S 2319255</t>
  </si>
  <si>
    <t>CMP.0034348.JULO.1460.MLP.190</t>
  </si>
  <si>
    <t>MESA EM L MDF BRANCA 4 GAVETAS</t>
  </si>
  <si>
    <t>EM L</t>
  </si>
  <si>
    <t>HDT/SES-0157</t>
  </si>
  <si>
    <t>HDT/TER-9159</t>
  </si>
  <si>
    <t>HDT/TER-9175</t>
  </si>
  <si>
    <t>HDT/COM-9246</t>
  </si>
  <si>
    <t>LIFE 18040032</t>
  </si>
  <si>
    <t>HDT/DOA-8764 P/S 1908653</t>
  </si>
  <si>
    <t>Y2X63X1M264025F</t>
  </si>
  <si>
    <t>HDT/CG-8470 P/S 2319317</t>
  </si>
  <si>
    <t>CMP.0034348.JULO.1547.MLP.190</t>
  </si>
  <si>
    <t>AR CONDICIONADO SPLIT 30000 BTUS</t>
  </si>
  <si>
    <t>ECO POWER 30000 BTUS</t>
  </si>
  <si>
    <t>HDT/CG - 8471 P/S 2319088</t>
  </si>
  <si>
    <t>HDT/SES-8150 P/S 903316</t>
  </si>
  <si>
    <t>LENOX</t>
  </si>
  <si>
    <t>DV-441C</t>
  </si>
  <si>
    <t>HDT/DOA-8739 P/S 2007515</t>
  </si>
  <si>
    <t>HDT/TER-9139</t>
  </si>
  <si>
    <t>HDT/TER-9140</t>
  </si>
  <si>
    <t>HDT/ TER-9146</t>
  </si>
  <si>
    <t>HDT/TER-9147</t>
  </si>
  <si>
    <t>HDT/SES-8212 P/S 821902</t>
  </si>
  <si>
    <t>Y2M33XEJ100217Z</t>
  </si>
  <si>
    <t>PEDESTAL</t>
  </si>
  <si>
    <t>DE CHAO C/ REGULAGEM</t>
  </si>
  <si>
    <t>HDT/SES-8213 P/S 899062</t>
  </si>
  <si>
    <t>HDT/CG-7524</t>
  </si>
  <si>
    <t>HDT/CG-7525</t>
  </si>
  <si>
    <t>HDT/CG-8357 P/S 2319165</t>
  </si>
  <si>
    <t>HDT/CG-8358 P/S 2319166</t>
  </si>
  <si>
    <t>PURIFICADOR DE AGUA BRANCO</t>
  </si>
  <si>
    <t>2 TORNEIRAS</t>
  </si>
  <si>
    <t>HDT/CG-7727 P/S 661833</t>
  </si>
  <si>
    <t>708P1073246</t>
  </si>
  <si>
    <t>HDT/CG-7752 P/S 799622</t>
  </si>
  <si>
    <t>HDT/CG-8191</t>
  </si>
  <si>
    <t>HDT/CG-8192</t>
  </si>
  <si>
    <t>MACA COM RODAS E GRADES LATERIAIS</t>
  </si>
  <si>
    <t>RB 9009</t>
  </si>
  <si>
    <t>HDT/CG-8478 P/S 2319343</t>
  </si>
  <si>
    <t>HDT/CG-8479 P/S 2319344</t>
  </si>
  <si>
    <t>REFRIGERADOR 240L 220V</t>
  </si>
  <si>
    <t>RE31</t>
  </si>
  <si>
    <t>HDT/DOA-8783 P/S 2267173</t>
  </si>
  <si>
    <t>ARMARIO DE ACO 2 PORTAS VERDE</t>
  </si>
  <si>
    <t>HDT/TER-5155</t>
  </si>
  <si>
    <t>14846 PUC</t>
  </si>
  <si>
    <t>HDT/CG-8434 P/S 2319252</t>
  </si>
  <si>
    <t>CMP.0034348.JULO.1650.MLP.190</t>
  </si>
  <si>
    <t>HDT/CG-8435 P/S 2319253</t>
  </si>
  <si>
    <t>CMP0034348JULO1652MLP190</t>
  </si>
  <si>
    <t>HDT/COM-9062</t>
  </si>
  <si>
    <t>LVK5529311</t>
  </si>
  <si>
    <t>HDT/TER-9160</t>
  </si>
  <si>
    <t>HDT/TER-9176</t>
  </si>
  <si>
    <t>PURIFICADOR DE AGUA</t>
  </si>
  <si>
    <t xml:space="preserve"> FR 600</t>
  </si>
  <si>
    <t>HDT/CG-7873 P/S 2013155</t>
  </si>
  <si>
    <t>921P1465289</t>
  </si>
  <si>
    <t>1000 VA</t>
  </si>
  <si>
    <t>HDT/SES-8216 P/S 751694</t>
  </si>
  <si>
    <t xml:space="preserve"> W200/5</t>
  </si>
  <si>
    <t>HDT/CG-8475 P/S 002319089</t>
  </si>
  <si>
    <t>HDT/CG-8476 P/S 002319090</t>
  </si>
  <si>
    <t xml:space="preserve"> AGRATO</t>
  </si>
  <si>
    <t>SPLIT 9000BTUS</t>
  </si>
  <si>
    <t>HDT/CG-7706 P/S 830788</t>
  </si>
  <si>
    <t>CCS9FR4-02</t>
  </si>
  <si>
    <t>SELADORA COM PEDAL</t>
  </si>
  <si>
    <t>PLASMAQ</t>
  </si>
  <si>
    <t>SPBQ 60</t>
  </si>
  <si>
    <t>HDT/CG-7739 P/S 659907</t>
  </si>
  <si>
    <t>2017/017</t>
  </si>
  <si>
    <t>HDT/TER-9141</t>
  </si>
  <si>
    <t>HDT/TER-9142</t>
  </si>
  <si>
    <t>HDT/TER-9148</t>
  </si>
  <si>
    <t>HDT/TER-9149</t>
  </si>
  <si>
    <t>HDT/SES-8214 P/S 899064</t>
  </si>
  <si>
    <t>TERAVIX</t>
  </si>
  <si>
    <t>DTT12T520</t>
  </si>
  <si>
    <t>HDT/SES-8215 P/S 608667</t>
  </si>
  <si>
    <t>A-16200007H3L04280010</t>
  </si>
  <si>
    <t>HDT/CG-7526</t>
  </si>
  <si>
    <t>000.0003.118</t>
  </si>
  <si>
    <t>HDT/CG-7527</t>
  </si>
  <si>
    <t>BALANCA PARA PESAR PACIENTES</t>
  </si>
  <si>
    <t xml:space="preserve"> LP 500</t>
  </si>
  <si>
    <t>HDT/CG-8477 P/S 2319094</t>
  </si>
  <si>
    <t>HDT/SES-4582</t>
  </si>
  <si>
    <t>HDT/CG-7753 P/S 799623</t>
  </si>
  <si>
    <t>HDT/CG-7754 P/S 799624</t>
  </si>
  <si>
    <t>HDT/CG-8193</t>
  </si>
  <si>
    <t>HDT/CG-8194</t>
  </si>
  <si>
    <t>HDT/CG-8480 P/S 2319345</t>
  </si>
  <si>
    <t>P/S 002318969</t>
  </si>
  <si>
    <t>COURVIN VERMELHO</t>
  </si>
  <si>
    <t>HDT/SES-8113 P/S 661645</t>
  </si>
  <si>
    <t>PISTOLA EXCLUSIVAS PARA SECAGEM</t>
  </si>
  <si>
    <t>PROFILATICA</t>
  </si>
  <si>
    <t>MAXYCLEAN ST</t>
  </si>
  <si>
    <t>HDT/CG-7378 P/S 2009148</t>
  </si>
  <si>
    <t>C000112</t>
  </si>
  <si>
    <t>HDT/CG-8436 P/S 2319259</t>
  </si>
  <si>
    <t>CMP.0034348.JULO.5585.MLP.190</t>
  </si>
  <si>
    <t>HDT/CG-8437 P/S 2319257</t>
  </si>
  <si>
    <t>CMP.0034348.JULO.1551.MLP.190</t>
  </si>
  <si>
    <t>HDT/COM-9063</t>
  </si>
  <si>
    <t>LVK5629721</t>
  </si>
  <si>
    <t>HDT/TER-9161</t>
  </si>
  <si>
    <t>HDT/TER-9183</t>
  </si>
  <si>
    <t>HDT/CG-8085 P/S 2276700</t>
  </si>
  <si>
    <t>HDT/CG-8086 P/S 2276701</t>
  </si>
  <si>
    <t>P/S 002319340</t>
  </si>
  <si>
    <t>CORTINA DE AR 1,20 M / 220V / 60HZ / VAZAO = 1750</t>
  </si>
  <si>
    <t>P/S 002319341</t>
  </si>
  <si>
    <t>BALANCA PEDIATRICA DIGITAL</t>
  </si>
  <si>
    <t xml:space="preserve"> RAMUZA</t>
  </si>
  <si>
    <t>DPR15</t>
  </si>
  <si>
    <t>HDT/CG-7738 P/S 659904</t>
  </si>
  <si>
    <t>HDT/CG-7597 P/S 2007975</t>
  </si>
  <si>
    <t>HDT/TER-9143</t>
  </si>
  <si>
    <t>HDT/SES-2186 P/S 2006161</t>
  </si>
  <si>
    <t>HDT/TER-9150</t>
  </si>
  <si>
    <t>HDT/TER-9151</t>
  </si>
  <si>
    <t>COM BRACOREGULACAO</t>
  </si>
  <si>
    <t>HDT/CG-8103 P/S 2276718</t>
  </si>
  <si>
    <t>HDT/CG-8104 P/S 2276719</t>
  </si>
  <si>
    <t>HDT/CG-7528</t>
  </si>
  <si>
    <t>HDT/CG-7529</t>
  </si>
  <si>
    <t>TV DIGITAL MONITOR LED 28</t>
  </si>
  <si>
    <t>AOS</t>
  </si>
  <si>
    <t>HDT/CG-7413</t>
  </si>
  <si>
    <t>81447XA005756</t>
  </si>
  <si>
    <t>HDT/CG 7755 P/S 799625</t>
  </si>
  <si>
    <t>HDT/CG-7756 P/S 799626</t>
  </si>
  <si>
    <t>12 POE GIGABIT DE 16 PORTAS 10/100/1000 RJ-45</t>
  </si>
  <si>
    <t>PS 2404 POE</t>
  </si>
  <si>
    <t>HDT/CG-8202 P/S 2281772</t>
  </si>
  <si>
    <t>SN4H4100439G4</t>
  </si>
  <si>
    <t>HDT/SES-0967</t>
  </si>
  <si>
    <t>LEISTUNG</t>
  </si>
  <si>
    <t>LUFT3-N</t>
  </si>
  <si>
    <t>HDT/SES-8221 P/S 276390</t>
  </si>
  <si>
    <t xml:space="preserve"> F20755</t>
  </si>
  <si>
    <t>SUPORTE PARA RAMPER</t>
  </si>
  <si>
    <t>ACO INOX COM RODIZIOS</t>
  </si>
  <si>
    <t>HDT/CG-8170 P/S 2007941</t>
  </si>
  <si>
    <t>HDT/CG-8410 P/S 2319244</t>
  </si>
  <si>
    <t>CMP.0034348.JULO.5615.MLP.190</t>
  </si>
  <si>
    <t>HDT/CG-8412 P/S 2319274</t>
  </si>
  <si>
    <t>CMP.0034348.JULO.1432.MLP.190</t>
  </si>
  <si>
    <t>BRALIMPA</t>
  </si>
  <si>
    <t>CUBA 600 LTS BRANCO</t>
  </si>
  <si>
    <t>HDT/CG-5259 P/S 2007310</t>
  </si>
  <si>
    <t>ARMARIO DE PAREDE 2 PORTAS ACO</t>
  </si>
  <si>
    <t>2 PORTAS ACO</t>
  </si>
  <si>
    <t>HDT/SES-5875 P/S 2006095</t>
  </si>
  <si>
    <t>HDT/SES-8525 P/S 607922</t>
  </si>
  <si>
    <t>P/S 607935</t>
  </si>
  <si>
    <t>HDT/SES-8503 P/S 607900</t>
  </si>
  <si>
    <t>HDT/SES-1426 P/S 2006762</t>
  </si>
  <si>
    <t>HDT/SES-8440P/S 607805</t>
  </si>
  <si>
    <t>HDT/SES-8441 P/S 607810</t>
  </si>
  <si>
    <t>FR 600 PAREDE</t>
  </si>
  <si>
    <t>HDT/SES-1541 P/S 2013152</t>
  </si>
  <si>
    <t>CRIADO MUDO MDF 3 GAVETAS</t>
  </si>
  <si>
    <t>HDT/SES-0273 P/S 2007457</t>
  </si>
  <si>
    <t>P/S 2287479</t>
  </si>
  <si>
    <t>HDT/SES-8323 P/S 2287478</t>
  </si>
  <si>
    <t>MICROFONE LAPELA OMNI-DIRECIONAL, DSLR/SMARTPHONE</t>
  </si>
  <si>
    <t xml:space="preserve"> LAPELA</t>
  </si>
  <si>
    <t>OMNI-DIRECIONAL, DSLR/SMARTPHONE</t>
  </si>
  <si>
    <t>HDT/CG-8882 P/S 2340663</t>
  </si>
  <si>
    <t>HDT/SES-3009 P/S 194442</t>
  </si>
  <si>
    <t>18,5 POLEGADAS</t>
  </si>
  <si>
    <t>HDT/CG-8574 P/S 2318949</t>
  </si>
  <si>
    <t>CMP.0034348.JULO.1499.MLP.190</t>
  </si>
  <si>
    <t>HDT/CG-8575 P/S 2318950</t>
  </si>
  <si>
    <t>CMP.0034348.JULO.1520.MLP.190</t>
  </si>
  <si>
    <t>HDT/SES-8313 P/S 2287468</t>
  </si>
  <si>
    <t>P/S 2287469</t>
  </si>
  <si>
    <t>HDT/CG-8617 P/S 2318946</t>
  </si>
  <si>
    <t>CMP.0034348.JULO.1503.MLP.190</t>
  </si>
  <si>
    <t>P/S 2287475</t>
  </si>
  <si>
    <t>HDT/CG-8630 P/S 2319232</t>
  </si>
  <si>
    <t>CMP.0034348.JULO.5677.MLP.190</t>
  </si>
  <si>
    <t>HDT/CG-8631 P/S 2319233</t>
  </si>
  <si>
    <t>CMP.0034348.JULO.1440.MLP.190</t>
  </si>
  <si>
    <t>HDT/CG-8646 P/S 2319249</t>
  </si>
  <si>
    <t>CMP.0034348.JULO.1463.MLP.190</t>
  </si>
  <si>
    <t>HDT/CG-8485 P/S 2319108</t>
  </si>
  <si>
    <t>HDT/CG-8228 P/S 2319387</t>
  </si>
  <si>
    <t>HDT/SES-8238</t>
  </si>
  <si>
    <t>MESA PARA ESCRITORIO120X60CM 3 GAVETAS COR CZ</t>
  </si>
  <si>
    <t>120X60CM 3 GAVETAS COR CZ</t>
  </si>
  <si>
    <t>HDT/CG-7170</t>
  </si>
  <si>
    <t>CADEIRA EXECUTIVO GIRATORIA</t>
  </si>
  <si>
    <t>HDT/CG-7171</t>
  </si>
  <si>
    <t>OTIMO</t>
  </si>
  <si>
    <t>HDT/CG-8171 P/S 2013317</t>
  </si>
  <si>
    <t>HDT/CG-8172 P/S 2013319</t>
  </si>
  <si>
    <t>HDT/CG-8413 P/S 2319230</t>
  </si>
  <si>
    <t>CMP.0034348.JULO.1819.MLP.190</t>
  </si>
  <si>
    <t>HDT/CG-8414 P/S 2319229</t>
  </si>
  <si>
    <t>CMP.0034348.JULO.1579.MLP.190</t>
  </si>
  <si>
    <t>HDT/CG-8703</t>
  </si>
  <si>
    <t>HDT/CG-8704</t>
  </si>
  <si>
    <t>HDT/SES-8527 P/S 607936</t>
  </si>
  <si>
    <t>HDT/SES-8537 P/S 607937</t>
  </si>
  <si>
    <t>ECOPOWER</t>
  </si>
  <si>
    <t>HDT/CG-8780</t>
  </si>
  <si>
    <t>45HWFI18B2IA</t>
  </si>
  <si>
    <t>ECO</t>
  </si>
  <si>
    <t>HDT/CG-8781 P/S 2329938</t>
  </si>
  <si>
    <t>REF 8811</t>
  </si>
  <si>
    <t>HDT/SES-8442 P/S 607811</t>
  </si>
  <si>
    <t>HDT/SES-8443 P/S 607812</t>
  </si>
  <si>
    <t>HDT/SES-1940 P/S 2013133</t>
  </si>
  <si>
    <t>ETABILIZADOR PROGRESSIVE</t>
  </si>
  <si>
    <t>HDT/SES-8391 P/S 751776</t>
  </si>
  <si>
    <t>P/S 2287480</t>
  </si>
  <si>
    <t>HDT/SES-8326 P/S 2287481</t>
  </si>
  <si>
    <t>HDT/SES-8336 P/S 2287491</t>
  </si>
  <si>
    <t>AR CONDICIONADO SPLIT 12000 BTUS 220V - INVERTER</t>
  </si>
  <si>
    <t>42MDCA12M5 SPLIT HW 12KBTUS</t>
  </si>
  <si>
    <t>HDT/CG-6582 P/S 2006021</t>
  </si>
  <si>
    <t>0814B12461624</t>
  </si>
  <si>
    <t>HDT/CG-8576 P/S 2318928</t>
  </si>
  <si>
    <t>CMP.0034348.JULO.158.MLP.190</t>
  </si>
  <si>
    <t>HDT/CG-8577 P/S 2318926</t>
  </si>
  <si>
    <t>CMP.0034348.JULO.5658.MLP.190</t>
  </si>
  <si>
    <t>HDT/SES-8315 P/S 2287470</t>
  </si>
  <si>
    <t>HDT/SES-8316 P/S 2287471</t>
  </si>
  <si>
    <t>HDT/SES-8456 P/S 607829</t>
  </si>
  <si>
    <t>HDT/SES-8457 P/S 607830</t>
  </si>
  <si>
    <t>HDT/CG-8632 P/S 2319219</t>
  </si>
  <si>
    <t>CMP.0034348.JULO.1533.MLP.190</t>
  </si>
  <si>
    <t>HDT/CG-8633 P/S 2319224</t>
  </si>
  <si>
    <t>CMP.0034348.JULO.1507.MLP.190</t>
  </si>
  <si>
    <t>HDT/CG-8486 P/S 2319106</t>
  </si>
  <si>
    <t>HDT/CG-8487 P/S 2319104</t>
  </si>
  <si>
    <t>CADEIRA DE ESCRITORIO COM RODAS</t>
  </si>
  <si>
    <t>VITORIA DESIGN EM MOVEIS</t>
  </si>
  <si>
    <t>GIRATORIO COM BRACO</t>
  </si>
  <si>
    <t>HDT/CG-7544</t>
  </si>
  <si>
    <t>GIRATORIA COM BRACO</t>
  </si>
  <si>
    <t>HDT/CG-7545</t>
  </si>
  <si>
    <t>LIXEIRA COM 2 RODAS 240L PRETO</t>
  </si>
  <si>
    <t>RODA COM TAMPA</t>
  </si>
  <si>
    <t>HDT/COM-3818</t>
  </si>
  <si>
    <t>HDT/COM-3822</t>
  </si>
  <si>
    <t>HDT/CG-8173</t>
  </si>
  <si>
    <t>SUPORTE PARA HAMPER</t>
  </si>
  <si>
    <t>HDT/CG-8174 P/S 2007875</t>
  </si>
  <si>
    <t>HDT/CG-8415 P/S 2319266</t>
  </si>
  <si>
    <t>CMP.0034348.JUL.01450.MLP.190</t>
  </si>
  <si>
    <t>COMPRESSOR</t>
  </si>
  <si>
    <t>COPELAND</t>
  </si>
  <si>
    <t>ZR40K3PFV522</t>
  </si>
  <si>
    <t>HDT/CG-7365 P/S 2007379</t>
  </si>
  <si>
    <t xml:space="preserve"> TTK536</t>
  </si>
  <si>
    <t>HDT/CG-8705</t>
  </si>
  <si>
    <t>HDT/CG-8706</t>
  </si>
  <si>
    <t>HSDT/SES-8349 P/S 607942</t>
  </si>
  <si>
    <t>HDT/SES-8530 P/S 607943</t>
  </si>
  <si>
    <t>HDT/SES-5825 P/S 811420</t>
  </si>
  <si>
    <t>HDT/CG-0012 P/S 2006136</t>
  </si>
  <si>
    <t>HDT/SES-8444 P/S 607813</t>
  </si>
  <si>
    <t>HDT/SES-8445 P/S 607814</t>
  </si>
  <si>
    <t>P/S 387715</t>
  </si>
  <si>
    <t>P/S 387716</t>
  </si>
  <si>
    <t>HDT/SES-8327 P/S 2287482</t>
  </si>
  <si>
    <t>HDT/SES-8328 P/S 2287483</t>
  </si>
  <si>
    <t>AR CONDICIONADO SPLIT 9000 BTUS 220V - INVERTER</t>
  </si>
  <si>
    <t>HITACHI</t>
  </si>
  <si>
    <t>RACIV09B DC INVERTER SPLIT 9.000BTUS</t>
  </si>
  <si>
    <t>HDT/CG-6198 P/S 2006055</t>
  </si>
  <si>
    <t>RPK1310766499</t>
  </si>
  <si>
    <t>HDT/CG-8803 P/S 2337026</t>
  </si>
  <si>
    <t>HDT/CG-8578 P/S 2318927</t>
  </si>
  <si>
    <t>CMP.0034348.JULO.1821.MLP.190</t>
  </si>
  <si>
    <t>HDT/CG-8579 P/S 2318696</t>
  </si>
  <si>
    <t>CMP.0034348.JULO.1502.MLP.190</t>
  </si>
  <si>
    <t>HDT/SES-8317 P/S 2287472</t>
  </si>
  <si>
    <t>HDT/SES-8318 P/S 2287473</t>
  </si>
  <si>
    <t>HDT/SES-8458 P/S 607831</t>
  </si>
  <si>
    <t>HDT/SES-8459 P/S 607832</t>
  </si>
  <si>
    <t>HDT/CG-8634 P/S 2319245</t>
  </si>
  <si>
    <t>CMP.0034348.JULO.5712.MLP.190</t>
  </si>
  <si>
    <t>HDT/CG-8635 P/S 2319248</t>
  </si>
  <si>
    <t>CMP.0034348.JULO.1543.MLP.190</t>
  </si>
  <si>
    <t>HDT/CG-8488 P/S 2318887</t>
  </si>
  <si>
    <t>HDT/CG-8495 P/S 2318899</t>
  </si>
  <si>
    <t>HDT/CG-7546</t>
  </si>
  <si>
    <t>HDT/CG-7561 P/S 2007110</t>
  </si>
  <si>
    <t>HDT/SES-3538 P/S 2008656</t>
  </si>
  <si>
    <t>ARMARIO C/ 4 PORTAS PUX.DE ALUM. MED. 2,16X0,76X0,</t>
  </si>
  <si>
    <t>4 PORTAS PUXADOR DE ALUMINIO</t>
  </si>
  <si>
    <t>HDT/CG-7495</t>
  </si>
  <si>
    <t>HDT/CG-8175</t>
  </si>
  <si>
    <t>PRATELEIRA COM 4 REPARTICOES</t>
  </si>
  <si>
    <t>HDT/SES-5346 P/S 2013148</t>
  </si>
  <si>
    <t>YUP-E</t>
  </si>
  <si>
    <t>HDT/CG-7366</t>
  </si>
  <si>
    <t>600VA</t>
  </si>
  <si>
    <t>WINDOWS 7 PROF - LICENCA</t>
  </si>
  <si>
    <t>OEM</t>
  </si>
  <si>
    <t>FQC-04640</t>
  </si>
  <si>
    <t>HDT/CG-7367</t>
  </si>
  <si>
    <t>64-BITS</t>
  </si>
  <si>
    <t>HDT/CG-8707</t>
  </si>
  <si>
    <t>HDT/CG-8708</t>
  </si>
  <si>
    <t>HDT/SES-8531 P/S 607955</t>
  </si>
  <si>
    <t>HDT/SES-8525 P/S 607965</t>
  </si>
  <si>
    <t>HDT/CG-8814 P/S 2337051</t>
  </si>
  <si>
    <t>MESA PARA COMPUTADOR EM MDF C/ DUAS GAVETAS COR BR</t>
  </si>
  <si>
    <t>EDVALDO GOMES DE SOUSA</t>
  </si>
  <si>
    <t>HDT/CG-8893 P/S 2359162</t>
  </si>
  <si>
    <t>HDT/SES-8446 P/S 607815</t>
  </si>
  <si>
    <t>P/S 607901</t>
  </si>
  <si>
    <t>P/S 387717</t>
  </si>
  <si>
    <t>III WEP 1000BIP</t>
  </si>
  <si>
    <t>P/S 387718</t>
  </si>
  <si>
    <t>P/S 2287484</t>
  </si>
  <si>
    <t>P/S 2287485</t>
  </si>
  <si>
    <t>HDT/CG-8801 P/S 2337028</t>
  </si>
  <si>
    <t>POLTRONA 1 ASSENTO</t>
  </si>
  <si>
    <t>ESPALDA MEDIO FIXO SEM BRACO</t>
  </si>
  <si>
    <t>HDT/CG-6709 P/S 2009171</t>
  </si>
  <si>
    <t>HDT/CG-8580 P/S 2319268</t>
  </si>
  <si>
    <t>CMP.0034348.JULO.1482.MLP.190</t>
  </si>
  <si>
    <t>HDT/CG-8581 P/S 2319269</t>
  </si>
  <si>
    <t>CMP.0034348.JULO.1584.MLP.190</t>
  </si>
  <si>
    <t>ML - 1000BIP PRETO</t>
  </si>
  <si>
    <t>HDT/SES-8319 P/S 2287474</t>
  </si>
  <si>
    <t>HDT/CG-8592 P/S 2319308</t>
  </si>
  <si>
    <t>CMP.0034348.JULO.1455.MLP.190</t>
  </si>
  <si>
    <t>HDT/SES-8460 P/S 607833</t>
  </si>
  <si>
    <t>HDT/SES-8461 P/S 607834</t>
  </si>
  <si>
    <t>HDT/CG-8636 P/S 2318904</t>
  </si>
  <si>
    <t>CMP.0034348.JULO.4937.MLP.190</t>
  </si>
  <si>
    <t>HDT/CG-8637 P/S 2318905</t>
  </si>
  <si>
    <t>CMP.0034348.JULO.1488.MLP.190</t>
  </si>
  <si>
    <t>HDT/CG-8499 P/S 2318759</t>
  </si>
  <si>
    <t>HDT/CG-8500 P/S 2318760</t>
  </si>
  <si>
    <t>HDT/CG-7562</t>
  </si>
  <si>
    <t>LONGARINA COM 4 LUGARES</t>
  </si>
  <si>
    <t>4 LUGARES AZUL DE ACRILICO</t>
  </si>
  <si>
    <t>HDT/CG-7557 P/S 2008479</t>
  </si>
  <si>
    <t>ARMARIO C/ 8 PORTAS PUX.DE ALUM. MED. 3,60X0,86X0,</t>
  </si>
  <si>
    <t>8 PORTAS PUXADOR DE ALUMINIO</t>
  </si>
  <si>
    <t>HDT/CG-7496 P/S 2006123</t>
  </si>
  <si>
    <t>ARMARIO C/ 3 PORTAS PUX.DE ALUM. MED.1,33X0,76X0,6</t>
  </si>
  <si>
    <t>3 PORTAS PUXADOR DE ALUMINIO</t>
  </si>
  <si>
    <t>HDT/CG-7497</t>
  </si>
  <si>
    <t>CARRINHO DE ACO BRANCO COM 4 RODAS PARA TRANPORTE</t>
  </si>
  <si>
    <t>HDT/SES-5348 P/S 2007299</t>
  </si>
  <si>
    <t>HDT/SES-1501 P/S 3.A-4-1-9924</t>
  </si>
  <si>
    <t>REFRIGERADOR PARA IMUNOBIOLOGICOS</t>
  </si>
  <si>
    <t>PREMIUM-05</t>
  </si>
  <si>
    <t>SOFTWARE DE GERENCIAMENTO DISCADOR FIXO</t>
  </si>
  <si>
    <t>HDT/CG-7368 P/S 2013188</t>
  </si>
  <si>
    <t>BT-1100/420</t>
  </si>
  <si>
    <t>FORMATO EM L COM 3 GAVETAS E COM CHAVE</t>
  </si>
  <si>
    <t>HDT/CG-7369 P/S 2008766</t>
  </si>
  <si>
    <t>HDT/CG-8709 P/S 2319149</t>
  </si>
  <si>
    <t>HDT/CG-8710 P/S 2319103</t>
  </si>
  <si>
    <t>HDT/SES-8533 P/S 607966</t>
  </si>
  <si>
    <t>P/S 607967</t>
  </si>
  <si>
    <t>HDT/CG-8894 P/S 2359163</t>
  </si>
  <si>
    <t>HDT/CG-8895 P/S 2359164</t>
  </si>
  <si>
    <t>HDT/SES-8382 P/S 751767</t>
  </si>
  <si>
    <t>HDT/SES-8383 P/S 387706</t>
  </si>
  <si>
    <t>III WEP PROGRESSIVE</t>
  </si>
  <si>
    <t>HDT/SES-8396 P/S 751781</t>
  </si>
  <si>
    <t>II WEP 1000BI</t>
  </si>
  <si>
    <t>HDT/SES-8397 P/S 751782</t>
  </si>
  <si>
    <t>HDT/SES-8331 P/S 2287486</t>
  </si>
  <si>
    <t>HDT/SES-8332 P/S 2287487</t>
  </si>
  <si>
    <t>HDT/SES-3866 P/S 200828</t>
  </si>
  <si>
    <t>CADEIRA FIXA EM MATERIAL LAVAVEL</t>
  </si>
  <si>
    <t>HDT/CG-6228 P/S 2006972</t>
  </si>
  <si>
    <t>HDT/CG-8582 P/S 2319270</t>
  </si>
  <si>
    <t>CMP.0034348.JULO.1486.MLP.190</t>
  </si>
  <si>
    <t>HDT/CG-8583 P/S 2319271</t>
  </si>
  <si>
    <t>CMP.0034348.JULO.1474.MLP.190</t>
  </si>
  <si>
    <t>HDT/CG-8593 P/S 2319260</t>
  </si>
  <si>
    <t>CMP.0034348.JULO.1853.MLP.190</t>
  </si>
  <si>
    <t>HDT/CG-8594 P/S 2319261</t>
  </si>
  <si>
    <t>CMP.0034348.JULO.1414.MLP.190</t>
  </si>
  <si>
    <t>HDT/SES-8462 P/S 607835</t>
  </si>
  <si>
    <t>HDT/SES-8463 P/S 607836</t>
  </si>
  <si>
    <t>HDT/CG-8626 P/S 2318708</t>
  </si>
  <si>
    <t>CMP.0034348.JULO.0332.MLP.190</t>
  </si>
  <si>
    <t>HDT/CG-8638 P/S 2318906</t>
  </si>
  <si>
    <t>CMP.0034348.JULO.5723.MLP.190</t>
  </si>
  <si>
    <t>HDT/CG-8501 P/S 2318761</t>
  </si>
  <si>
    <t>HDT/CG-8502 P/S 2318762</t>
  </si>
  <si>
    <t>4LUGARES AZUL DE ACRILICO</t>
  </si>
  <si>
    <t>HDT/CG-7558 P/S 2008478</t>
  </si>
  <si>
    <t>HDT/CG-7559 P/S 2008477</t>
  </si>
  <si>
    <t>MESA 2 GAVETA MED. 1,70X0,53X0,20</t>
  </si>
  <si>
    <t>2 GAVETAS MED.1,70X0,35X0,20</t>
  </si>
  <si>
    <t>HDT/CG-7498</t>
  </si>
  <si>
    <t>ARMARIO C/ PUXADORES DE ALUM. MED. 2,10X0,35X0,35</t>
  </si>
  <si>
    <t>COM PUXADORES DE ALUMINIO</t>
  </si>
  <si>
    <t>HDT/CG-7499</t>
  </si>
  <si>
    <t>NT 0</t>
  </si>
  <si>
    <t>HDT/CG-8387 P/S 2319294</t>
  </si>
  <si>
    <t>CMP.0034348.JULO.1580.MLP.190</t>
  </si>
  <si>
    <t>HDT/CG-8388 P/S 2318681</t>
  </si>
  <si>
    <t>CMP.0034348.JULO.5728.MLP.190</t>
  </si>
  <si>
    <t>ABRIGO PARA EXTINTOR DE INCENCIO</t>
  </si>
  <si>
    <t>CAIXA DE METAL PARA EXTINTOR DE INCENDIO</t>
  </si>
  <si>
    <t>HDT/CG-0613</t>
  </si>
  <si>
    <t>HDT/CG-5502</t>
  </si>
  <si>
    <t>ESCADA BANQUETA EM ALUMINIO 3 DEGRAUS</t>
  </si>
  <si>
    <t>LEROY</t>
  </si>
  <si>
    <t>HDT/CG-8776 P/S 2324850</t>
  </si>
  <si>
    <t>HDT/CG-8777 P/S 2324851</t>
  </si>
  <si>
    <t>HDT/SES-8535 P/S 607968</t>
  </si>
  <si>
    <t>HDT/SES-8536 P/S 607969</t>
  </si>
  <si>
    <t>PRATELEIRA MDF 3 REPARTICOES</t>
  </si>
  <si>
    <t>HDT/SES-3727 P/S 197236</t>
  </si>
  <si>
    <t>HDT/SES-4642 P/S 2013097</t>
  </si>
  <si>
    <t>HDT/SES-8285 P/S 751801</t>
  </si>
  <si>
    <t>HDT/SES-8385 P/S 751770</t>
  </si>
  <si>
    <t>ESTABILILZADOR PROGRESSIVE</t>
  </si>
  <si>
    <t>HDT/SES-8398 P/S 751783</t>
  </si>
  <si>
    <t>HDT/SES-8399 P/S 751784</t>
  </si>
  <si>
    <t>HDT/SES-8333 P/S 2287488</t>
  </si>
  <si>
    <t>P/S 2287489</t>
  </si>
  <si>
    <t>LIXEIRA QUADRADA ACIONAMENTO TAMPA PEDAL COR BRANC</t>
  </si>
  <si>
    <t>BCA</t>
  </si>
  <si>
    <t>RET</t>
  </si>
  <si>
    <t>HDT/CG-6356 P/S 2008360</t>
  </si>
  <si>
    <t>HDT/SES-4540 P/S 2006675</t>
  </si>
  <si>
    <t>HDT/CG-8584 P/S 2318966</t>
  </si>
  <si>
    <t>CMP.0034348.JULO.1636.MLP.190</t>
  </si>
  <si>
    <t>HDT/CG-8585 P/S 2318967</t>
  </si>
  <si>
    <t>CMP.0034348.JULO.5099.MLP.190</t>
  </si>
  <si>
    <t>HDT/CG-8595 P/S 2319242</t>
  </si>
  <si>
    <t>CMP.0034348.JULO.5625.MLP.190</t>
  </si>
  <si>
    <t>HDT/CG-8596 P/S 2318962</t>
  </si>
  <si>
    <t>CMP.0034348.JULO.1583.MLP.190</t>
  </si>
  <si>
    <t>HDT/SES-8464 P/S 607837</t>
  </si>
  <si>
    <t>HDT/SES-8465 P/S 607838</t>
  </si>
  <si>
    <t>HDT/CG-8639 P/S 2318907</t>
  </si>
  <si>
    <t>CMP.0034348.JULO.5623.MLP.190</t>
  </si>
  <si>
    <t>HDT/CG-8640 P/S 2318908</t>
  </si>
  <si>
    <t>CMP.0034348.JULO.1839.MLP.190</t>
  </si>
  <si>
    <t>HDT/CG-8503 P/S 2318769</t>
  </si>
  <si>
    <t>HDT/CG-8505 P/S 2318772</t>
  </si>
  <si>
    <t>4 LUGARES AZUL ACRILICO</t>
  </si>
  <si>
    <t>HDT/CG-7560 P/S 2008476</t>
  </si>
  <si>
    <t>HDT/CG-8371 P/S 2318683</t>
  </si>
  <si>
    <t>CMP.0034348.JULO.5657.MLP190</t>
  </si>
  <si>
    <t>ARMARIO C/ 2 PORTA DE CORRER PES DE ALUM.MED. 1,49</t>
  </si>
  <si>
    <t>2 PORTAS DE CORRE PES DE ALUMINIO</t>
  </si>
  <si>
    <t>HDT/CG-7500</t>
  </si>
  <si>
    <t>HD EXTERNO 2 TB PORTATIL</t>
  </si>
  <si>
    <t>STBV200020</t>
  </si>
  <si>
    <t>HDT/CG-7501</t>
  </si>
  <si>
    <t>HDT/CG-8389 P/S 2318678</t>
  </si>
  <si>
    <t>CMP.0034348.JULO.5611.MLP.190</t>
  </si>
  <si>
    <t>HDT/CG-8393 P/S 2319303</t>
  </si>
  <si>
    <t>CMP.0034348.JULO.4730.MLP.190</t>
  </si>
  <si>
    <t>HDT/CG-6887 P/S 2005900</t>
  </si>
  <si>
    <t>HDT/CG-6888</t>
  </si>
  <si>
    <t>HDT/SES-8455 P/S 607828</t>
  </si>
  <si>
    <t>P/S 607906</t>
  </si>
  <si>
    <t>AR CONDICIONADO SPLIT 9000 BTUS-220V</t>
  </si>
  <si>
    <t>ECO BARRIL 220V</t>
  </si>
  <si>
    <t>HDT/CG-8785 P/S 2337105</t>
  </si>
  <si>
    <t>P/S 2008115</t>
  </si>
  <si>
    <t>HDT/SES-4653 P/S 2013467</t>
  </si>
  <si>
    <t>HDT/SES-4694 P/S 2013100</t>
  </si>
  <si>
    <t>P/S 387709</t>
  </si>
  <si>
    <t>HDT/SES-8387 P/S 751772</t>
  </si>
  <si>
    <t>HDT/SES-8400 P/S 751785</t>
  </si>
  <si>
    <t>HDT/SES-8401 P/S 751786</t>
  </si>
  <si>
    <t>HDT/SES-8335 P/S 2287490</t>
  </si>
  <si>
    <t>HDT/SES-8337 P/S 751701</t>
  </si>
  <si>
    <t>HDT/SES-4060 P/S 2006590</t>
  </si>
  <si>
    <t>MASTRO EM ALUMINIO</t>
  </si>
  <si>
    <t>COM PONTA LANCA</t>
  </si>
  <si>
    <t>HDT/CG-7281 P/S 2008529</t>
  </si>
  <si>
    <t>HDT/CG-8586 P/S 2318965</t>
  </si>
  <si>
    <t>CMP.0034348.JULO.1424.MLP.190</t>
  </si>
  <si>
    <t>HDT/CG-8587 P/S 2319283</t>
  </si>
  <si>
    <t>CMP.0034348.JULO.5614.MLP.190</t>
  </si>
  <si>
    <t>HDT/CG-8597P/S 2318963</t>
  </si>
  <si>
    <t>CMP.0034348.JULO.1476.MLP.190</t>
  </si>
  <si>
    <t>HDT/CG-8598 P/S 2318964</t>
  </si>
  <si>
    <t>CMP.0034348.JULO.4601.MLP.190</t>
  </si>
  <si>
    <t>HDT/SES-8466 P/S 607839</t>
  </si>
  <si>
    <t>HDT/SES-8467 P/S 607840</t>
  </si>
  <si>
    <t>HDT/CG-8641 P/S 2318909</t>
  </si>
  <si>
    <t>CMP.0034348.JULO.5621.MLP.190</t>
  </si>
  <si>
    <t>HDT/CG-8642 P/S 2318910</t>
  </si>
  <si>
    <t>CMP.0034348.JULO.1439.MLP.190</t>
  </si>
  <si>
    <t>HDT/CG-8489 P/S 2318782</t>
  </si>
  <si>
    <t>HDT/CG-8490 P/S 2318784</t>
  </si>
  <si>
    <t>HDT/CG-8372 P/S 2319313</t>
  </si>
  <si>
    <t>CMP.0034348.JULO.0411.MLP.190</t>
  </si>
  <si>
    <t>HDT/CG-8373 P/S 2319314</t>
  </si>
  <si>
    <t>CMP.0034348.JULO.1481.MLP.190</t>
  </si>
  <si>
    <t>TOSHOBA</t>
  </si>
  <si>
    <t>HDTB320XK3</t>
  </si>
  <si>
    <t>HDT/CG-7535</t>
  </si>
  <si>
    <t>45EATQ3RT19B</t>
  </si>
  <si>
    <t>HDT/CG-8143 P/S 2276758</t>
  </si>
  <si>
    <t>HDT/CG-8390 P/S 2318679</t>
  </si>
  <si>
    <t>CMP.0034348.JULO.1569.MLP.190</t>
  </si>
  <si>
    <t>HDT/CG-8391 P/S 2318680</t>
  </si>
  <si>
    <t>CMP.0034348.JULO.4595.MLP.190</t>
  </si>
  <si>
    <t>HDT/CG-6889</t>
  </si>
  <si>
    <t>HDT/CG-6890 P/S 2005899</t>
  </si>
  <si>
    <t>HDT/SES-8510 P/S 607907</t>
  </si>
  <si>
    <t>HDT/SES-8511 P/S 607908</t>
  </si>
  <si>
    <t>HDT/SES-1610 P/S 2006327</t>
  </si>
  <si>
    <t>HDT/SES-2749 P/S 2006770</t>
  </si>
  <si>
    <t>1011130066489/19</t>
  </si>
  <si>
    <t>HDT/SES-4700 P/S 197201</t>
  </si>
  <si>
    <t>CRIADO MUDO ACO</t>
  </si>
  <si>
    <t>HDT/SES-4926 P/S 2007454</t>
  </si>
  <si>
    <t>P/S 387711</t>
  </si>
  <si>
    <t>HDT/SES-8389 P/S 751774</t>
  </si>
  <si>
    <t>P/S 387725</t>
  </si>
  <si>
    <t>HDT/SES-8403 P/S 751788</t>
  </si>
  <si>
    <t>HDT/SES-8338 P/S 751702</t>
  </si>
  <si>
    <t>P/S 387643</t>
  </si>
  <si>
    <t>CAIXA DE SOM</t>
  </si>
  <si>
    <t>WAY SPEAKER</t>
  </si>
  <si>
    <t>CSR-75M</t>
  </si>
  <si>
    <t>HDT/SES-5518 P/S 19542</t>
  </si>
  <si>
    <t>ESCOLAR</t>
  </si>
  <si>
    <t>HDT/SES-2501 P/S 197640</t>
  </si>
  <si>
    <t>HDT/CG-8588 P/S 2319309</t>
  </si>
  <si>
    <t>CMP0034348JULO1840MLP190</t>
  </si>
  <si>
    <t>HDT/CG-8589 P/S 2319310</t>
  </si>
  <si>
    <t>CMP0034348JULO1513MLP190</t>
  </si>
  <si>
    <t>HDT/CG-8599 P/S 2319275</t>
  </si>
  <si>
    <t>CMP.0034348.JULO.5123.MLP.190</t>
  </si>
  <si>
    <t>HDT/CG-8600 P/S 2319247</t>
  </si>
  <si>
    <t>CMP.0034348.JULO.1518.MLP.190</t>
  </si>
  <si>
    <t>HDT/SES-8468 P/S 607841</t>
  </si>
  <si>
    <t>HDT/SES-8469 P/S 607842</t>
  </si>
  <si>
    <t>HDT/CG-8643 P/S 2318911</t>
  </si>
  <si>
    <t>CMP.0034348.JULO.5725.MLP.190</t>
  </si>
  <si>
    <t>HDT/SES-8475 P/S 607848</t>
  </si>
  <si>
    <t>HDT/CG-8491 P/S 2318781</t>
  </si>
  <si>
    <t>HDT/CG-8492 P/S 2318783</t>
  </si>
  <si>
    <t>HDT/CG-8374 P/S 2319312</t>
  </si>
  <si>
    <t>CMP.0034348.JULO.1453.MLP.190</t>
  </si>
  <si>
    <t>HDT/CG-8375 P/S 2319315</t>
  </si>
  <si>
    <t>CMP.0034348.JULO.1516.MLP.190</t>
  </si>
  <si>
    <t>HDT/CG-8141 P/S 2276756</t>
  </si>
  <si>
    <t>HDT/CG-8142 P/S 2276757</t>
  </si>
  <si>
    <t>HDT/CG-8392 P/S 2319302</t>
  </si>
  <si>
    <t>CMP.0034349.JULO.4732.MLP.190</t>
  </si>
  <si>
    <t>HDT/CG-8394 P/S 2319304</t>
  </si>
  <si>
    <t>CMP.0034348.JULO.5650.MLP.190</t>
  </si>
  <si>
    <t>EXTINTOR CO2 - 6KG</t>
  </si>
  <si>
    <t>CO2 6KG</t>
  </si>
  <si>
    <t>HDT/CG-7172</t>
  </si>
  <si>
    <t>HDT/SES-1800 P/S 685714</t>
  </si>
  <si>
    <t>HDT/SES-8512 P/S 607909</t>
  </si>
  <si>
    <t>P/S 607910</t>
  </si>
  <si>
    <t>HDT/SES-8487 P/S 607868</t>
  </si>
  <si>
    <t>P/S 607869</t>
  </si>
  <si>
    <t>LONGARINA 3 LUGARES ACRILICA AZUL</t>
  </si>
  <si>
    <t>HDT/SES-2559 P/S 2008481</t>
  </si>
  <si>
    <t>SOCRATES</t>
  </si>
  <si>
    <t>HDT/SES-0666 P/S 2008997</t>
  </si>
  <si>
    <t>HDT/SES-8390 P/S 387713</t>
  </si>
  <si>
    <t>DC35A</t>
  </si>
  <si>
    <t>HDT/COM-9325</t>
  </si>
  <si>
    <t>A1588142</t>
  </si>
  <si>
    <t>HDT/SES-8404 P/S 751789</t>
  </si>
  <si>
    <t>P/S 387728</t>
  </si>
  <si>
    <t>P/S 387644</t>
  </si>
  <si>
    <t>P/S 387655</t>
  </si>
  <si>
    <t>AMPLIFICADOR</t>
  </si>
  <si>
    <t>VOXSTRON</t>
  </si>
  <si>
    <t>PSG 200</t>
  </si>
  <si>
    <t>HDT/SES-5534 P/S 198704</t>
  </si>
  <si>
    <t>HDT/SES-1804 P/S 193996</t>
  </si>
  <si>
    <t>BRG005FFTR</t>
  </si>
  <si>
    <t>HDT/CG-8590 P/S 2319306</t>
  </si>
  <si>
    <t>CMP0034348JULO1422MLP190</t>
  </si>
  <si>
    <t>HDT/CG-8591 P/S 2319307</t>
  </si>
  <si>
    <t>CMP.0034348.JULO.1506.MLP.190</t>
  </si>
  <si>
    <t>HDT/CG-8601 P/S 2319246</t>
  </si>
  <si>
    <t>CMP.0034348.JULO.5708.MLP.190</t>
  </si>
  <si>
    <t>HDT/CG-8602 P/S 2319239</t>
  </si>
  <si>
    <t>CMP.0034348.JULO.5564.MLP190</t>
  </si>
  <si>
    <t>HDT/SES-8470 P/S 607843</t>
  </si>
  <si>
    <t>HDT/SES-8471 P/S 607844</t>
  </si>
  <si>
    <t>HDT/SES-8476 P/S 607849</t>
  </si>
  <si>
    <t>HDT/SES-8478 P/S 607851</t>
  </si>
  <si>
    <t>HDT/CG-8493 P/S 2318900</t>
  </si>
  <si>
    <t>HDT/CG-8494 P/S 2318898</t>
  </si>
  <si>
    <t>HDT/CG-8376 P/S 2319225</t>
  </si>
  <si>
    <t>CMP.0034348.JULO.1459.MLP.190</t>
  </si>
  <si>
    <t>HDT/CG-8377 P/S 2319227</t>
  </si>
  <si>
    <t>CMP.0034348.JULO.1643.MLP.190</t>
  </si>
  <si>
    <t>HDT/CG-8144 P/S 2276759</t>
  </si>
  <si>
    <t>HDT/CG-8146 P/S 2276761</t>
  </si>
  <si>
    <t>HDT/CG-8395 P/S 2319305</t>
  </si>
  <si>
    <t>CMP.0034348.JULO.1572.MLP.190</t>
  </si>
  <si>
    <t>HDT/CG-8396 P/S 2319322</t>
  </si>
  <si>
    <t>CMP.0034348.JULO.0946.MLP.190</t>
  </si>
  <si>
    <t>HDT/SES-1896</t>
  </si>
  <si>
    <t>BRG005F84F</t>
  </si>
  <si>
    <t>HDT/CG-8818 P/S 2337091</t>
  </si>
  <si>
    <t>HDT/SES-8442 P/S 607911</t>
  </si>
  <si>
    <t>HDT/SES-8515 P/S 607912</t>
  </si>
  <si>
    <t>P/S 607870</t>
  </si>
  <si>
    <t>HDT/SES-8490 P/S 607871</t>
  </si>
  <si>
    <t>HDT/SES-0739 P/S 2008584</t>
  </si>
  <si>
    <t>HDT/SES-1134 P/S 194180</t>
  </si>
  <si>
    <t>RE31 220V BC</t>
  </si>
  <si>
    <t>HDT/COM-9326</t>
  </si>
  <si>
    <t>A1500819</t>
  </si>
  <si>
    <t>P/S 387683</t>
  </si>
  <si>
    <t>P/S 387729</t>
  </si>
  <si>
    <t>POLTRONA PARA PACIENTES</t>
  </si>
  <si>
    <t>STANDART</t>
  </si>
  <si>
    <t>POLTRONA ARTICULAVEL</t>
  </si>
  <si>
    <t>HDT/CG-8782</t>
  </si>
  <si>
    <t>P/S 387656</t>
  </si>
  <si>
    <t>HDT/SES-8343 P/S 751719</t>
  </si>
  <si>
    <t>COLONOSCOPIO</t>
  </si>
  <si>
    <t>CF-VL</t>
  </si>
  <si>
    <t>HDT/SES-1715 P/S 194077</t>
  </si>
  <si>
    <t>HDT/SES-2107 P/S 2006443</t>
  </si>
  <si>
    <t>HDT/SES-8299 P/S 2287454</t>
  </si>
  <si>
    <t>HDT/SES-8300 P/S 2287455</t>
  </si>
  <si>
    <t>HDT/CG-8603 P/S 2319240</t>
  </si>
  <si>
    <t>CMP.0034348.JULO.0331.MLP.190</t>
  </si>
  <si>
    <t>HDT/CG-8604 P/S 2319236</t>
  </si>
  <si>
    <t>CMP.0034348.JULO.1430.MLP.190</t>
  </si>
  <si>
    <t>HDT/SES-8472 P/S 607845</t>
  </si>
  <si>
    <t>HDT/SES- 8473 P/S 607846</t>
  </si>
  <si>
    <t>HDT/SES-8477 P/S 607850</t>
  </si>
  <si>
    <t>HDT/SES-8479 P/S 607852</t>
  </si>
  <si>
    <t>HDT/CG-8496 P/S 2318902</t>
  </si>
  <si>
    <t>HDT/CG-8504 P/S 2318770</t>
  </si>
  <si>
    <t>HDT/CG-8378 P/S 2319228</t>
  </si>
  <si>
    <t>CMP.0034348.JULO.1493.MLP.190</t>
  </si>
  <si>
    <t>HDT/CG-8379 P/S 2319226</t>
  </si>
  <si>
    <t>HDT/CG-8147 P/S 2276762</t>
  </si>
  <si>
    <t>HDT/CG-8148 P/S 2276763</t>
  </si>
  <si>
    <t>HDT/CG-8397 P/S 2319324</t>
  </si>
  <si>
    <t>CPM.0034348.JULO.1526.MLP.190</t>
  </si>
  <si>
    <t>HDT/CG-8398 P/S 2319234</t>
  </si>
  <si>
    <t>CMP.0034348.JULO.1444.MLP.190</t>
  </si>
  <si>
    <t>HDT/CG-8819 P/S 2337093</t>
  </si>
  <si>
    <t>HDT/CG-8820 P/S 2337068</t>
  </si>
  <si>
    <t>P/S 607913</t>
  </si>
  <si>
    <t>HDT/SES-8517 P/S 2287485</t>
  </si>
  <si>
    <t>P/S 607872</t>
  </si>
  <si>
    <t>HDT/SES-8492 P/S 607873</t>
  </si>
  <si>
    <t>HDT/SES-3972 P/S 2007786</t>
  </si>
  <si>
    <t>ARMARIO DE ACO 4 GAVETAS P/ PASTA SUSPENSA</t>
  </si>
  <si>
    <t>HGC TAVEIRA COMERCIO DE MOVEIS</t>
  </si>
  <si>
    <t>ARQUIVO 04 GAVETAS 0,60</t>
  </si>
  <si>
    <t>HDT/CG-7519 P/S 2006145</t>
  </si>
  <si>
    <t>P/S 387684</t>
  </si>
  <si>
    <t>HDT/SES-8365 P/S 751747</t>
  </si>
  <si>
    <t>HDT/CG-8783</t>
  </si>
  <si>
    <t>HDT/CG-8784</t>
  </si>
  <si>
    <t>HDT/SES-8344 P/S 751720</t>
  </si>
  <si>
    <t>HDT/SES-8375 P/S 751758</t>
  </si>
  <si>
    <t>ARMARIO MDF 5 GAVETAS</t>
  </si>
  <si>
    <t>HDT/SES-3117 P/S 2006294</t>
  </si>
  <si>
    <t>MESA MDF 2 REPARTICOES</t>
  </si>
  <si>
    <t>HDT/SES-1589 P/S 2008702</t>
  </si>
  <si>
    <t>HDT/SES-8301 P/S 2287456</t>
  </si>
  <si>
    <t>HDT/SES-8302 P/S 2287457</t>
  </si>
  <si>
    <t>HDT/CG-8605 P/S 2319234</t>
  </si>
  <si>
    <t>CMP.0034348.JULO.0351.MLP.190</t>
  </si>
  <si>
    <t>HDT/CG-8606 P/S 2319235</t>
  </si>
  <si>
    <t>CMP.0034348.JULO.1509.MLP.190</t>
  </si>
  <si>
    <t>HDT/SES-8474 P/S 607847</t>
  </si>
  <si>
    <t>HDT/CG-8618</t>
  </si>
  <si>
    <t>CMP0034348JUL01515MLP190</t>
  </si>
  <si>
    <t>HDT/SES-8480 P/S 607853</t>
  </si>
  <si>
    <t>HDT/SES-8481 P/S 607854</t>
  </si>
  <si>
    <t>HDT/CG-8497 P/S 2318901</t>
  </si>
  <si>
    <t>HDT/CG-8498 P/S 2318764</t>
  </si>
  <si>
    <t>HDT/CG-8380 P/S 2319320</t>
  </si>
  <si>
    <t>CMP.0034348.JULO.1441.MLP.190</t>
  </si>
  <si>
    <t>HDT/CG-8381 P/S 2319241</t>
  </si>
  <si>
    <t>CMP.0034348.JULO.5621.MLP190</t>
  </si>
  <si>
    <t>HDT/CG-8149 P/S 2276764</t>
  </si>
  <si>
    <t>HDT/CG-8150 P/S 2007114</t>
  </si>
  <si>
    <t>HDT/CG-8399 P/S 2319276</t>
  </si>
  <si>
    <t>CMP.0034348.JULO.1478.MLP.190</t>
  </si>
  <si>
    <t>HDT/CG-8400 P/S 2319218</t>
  </si>
  <si>
    <t>CMP.0034348.JULO.1451.MLP.190</t>
  </si>
  <si>
    <t>HDT/CG-8821 P/S 2337061</t>
  </si>
  <si>
    <t>HDT/CG-8822 P/S 2337063</t>
  </si>
  <si>
    <t>P/S 607915</t>
  </si>
  <si>
    <t>HDT/SES-8519 P/S 607916</t>
  </si>
  <si>
    <t>HDT/SES-8493 P/S 607890</t>
  </si>
  <si>
    <t>P/S 607891</t>
  </si>
  <si>
    <t>HDT/SES-1191 P/S 2007490</t>
  </si>
  <si>
    <t>PRATELEIRA MDF 16 REPARTICOES</t>
  </si>
  <si>
    <t>HDT/SES-2930 P/S 2006325</t>
  </si>
  <si>
    <t>HDT/SES-8366 P/S 751748</t>
  </si>
  <si>
    <t>HDT/SES-3645 P/S 2006816</t>
  </si>
  <si>
    <t>CADEIRA GIRATORIA COM APOIO DE BRACO</t>
  </si>
  <si>
    <t>GGS</t>
  </si>
  <si>
    <t>GIRATORIA COM APOIO</t>
  </si>
  <si>
    <t>HDT/CG-8871 P/S 2337095</t>
  </si>
  <si>
    <t>HDT/CG-8871 P/S 2337096</t>
  </si>
  <si>
    <t>HDT/SES-8376 P/S 751759</t>
  </si>
  <si>
    <t>HDT/SES-8377 P/S 751760</t>
  </si>
  <si>
    <t>SWITCH GERENCIAVEL COM 48 PORTAS GIGABIT ETHERNET</t>
  </si>
  <si>
    <t>ARUBA</t>
  </si>
  <si>
    <t>1820 48G - J9981A</t>
  </si>
  <si>
    <t>HDT/CG-8896 P/S 2359167</t>
  </si>
  <si>
    <t>TW09GMX031</t>
  </si>
  <si>
    <t>BRANCA COM TAMPA E PEDAL</t>
  </si>
  <si>
    <t>HDT/SES-5354 P/S 2008446</t>
  </si>
  <si>
    <t>HDT/SES-8303 P/S 2287458</t>
  </si>
  <si>
    <t>P/S 2287459</t>
  </si>
  <si>
    <t>HDT/CG-8607 P/S 2319237</t>
  </si>
  <si>
    <t>CMP.0034348.JULO.1470.MLP.190</t>
  </si>
  <si>
    <t>HDT/CG-8608 P/S 2319238</t>
  </si>
  <si>
    <t>CMP.0034348.JULO.0147.MLP.190</t>
  </si>
  <si>
    <t>HDT/CG-8619</t>
  </si>
  <si>
    <t>CMP.0034348.JULO.1497.MLP.190</t>
  </si>
  <si>
    <t>HDT/CG-8620 P/S 2318702</t>
  </si>
  <si>
    <t>CMP.0034348.JULO.1553.MLP.190</t>
  </si>
  <si>
    <t>ESTABILIZAOR MICROLINE</t>
  </si>
  <si>
    <t>HDT/SES-8483 P/S 607855</t>
  </si>
  <si>
    <t>HDT/SES-8483 P/S 607856</t>
  </si>
  <si>
    <t>HDT/CG-8206 P/S 2281769</t>
  </si>
  <si>
    <t xml:space="preserve"> PORTEX</t>
  </si>
  <si>
    <t>INSUFLADOR TRAQUEAL</t>
  </si>
  <si>
    <t>HDT/CG-8208 P/S 2319416</t>
  </si>
  <si>
    <t>HDT/CG-8382 P/S 2319273</t>
  </si>
  <si>
    <t>CMP.0034348.JULO.5161.MP.190</t>
  </si>
  <si>
    <t>HDT/CG-8383 P/S 2319231</t>
  </si>
  <si>
    <t>CMP.0034348.JULO.1527.MLP.190</t>
  </si>
  <si>
    <t>HDT/CG-8151 P/S 2276766</t>
  </si>
  <si>
    <t>HDT/CG-8152 P/S 2276767</t>
  </si>
  <si>
    <t>HDT/CG-8401 P/S 2318933</t>
  </si>
  <si>
    <t>CMP.0034348.JULO.1492.MLP.190</t>
  </si>
  <si>
    <t>HDT/CG-8402 P/S 2318930</t>
  </si>
  <si>
    <t>CMP.0034348.JULO.1537.MLP.190</t>
  </si>
  <si>
    <t>HDT/CG-8823 P/S 2337064</t>
  </si>
  <si>
    <t>HDT/CG-8824 P/S 2337065</t>
  </si>
  <si>
    <t>HDT/SES-8507 P/S 607904</t>
  </si>
  <si>
    <t>HDT/SES-8508 P/S 607905</t>
  </si>
  <si>
    <t>HDT/SES-8495 P/S 607892</t>
  </si>
  <si>
    <t>HDT/SES-8496 P/S 607893</t>
  </si>
  <si>
    <t>HDT/SES-3582 P/S 2007748</t>
  </si>
  <si>
    <t>HDT/SES-4580 P/S 2006547</t>
  </si>
  <si>
    <t>CRIADO MUDO 3 REPARTICOES</t>
  </si>
  <si>
    <t>HDT/SES-4584 P/S 2007446</t>
  </si>
  <si>
    <t>HDT/CG-6362 P/S 2008356</t>
  </si>
  <si>
    <t>PROGRESSIVE III WEP 1000BI</t>
  </si>
  <si>
    <t>HDT/SES-8293 P/S 751812</t>
  </si>
  <si>
    <t>HDT/SES-8294 P/S 751813</t>
  </si>
  <si>
    <t>ETABILIIZADOR PROGRESSIVE</t>
  </si>
  <si>
    <t>HDT/SES-8378 P/S 751763</t>
  </si>
  <si>
    <t>P/S 387702</t>
  </si>
  <si>
    <t>HDT/CG-8566 P/S 2318924</t>
  </si>
  <si>
    <t>CMP0034348JUL01428MLP190</t>
  </si>
  <si>
    <t>HDT/CG-8567 P/S 2318687</t>
  </si>
  <si>
    <t>CMP003448JULO5656MLP190</t>
  </si>
  <si>
    <t>HDT/SES-8305 P/S 2287460</t>
  </si>
  <si>
    <t>HDT/SES-8306 P/S 2287461</t>
  </si>
  <si>
    <t>HDT/CG-8609 P/S 2318940</t>
  </si>
  <si>
    <t>CMP.0034348.JULO.5618.MLP.190</t>
  </si>
  <si>
    <t>HDT/CG-8610 P/S 2318944</t>
  </si>
  <si>
    <t>CMP.0034348.JULO.1570.MLP.190</t>
  </si>
  <si>
    <t>HDT/CG-8621 P/S 2318706</t>
  </si>
  <si>
    <t>CMP.0034348.JULO.1538.MLP.190</t>
  </si>
  <si>
    <t>HDT/CG-8622 P/S 2318705</t>
  </si>
  <si>
    <t>CMP.0034348.JULO.1494.MLP.190</t>
  </si>
  <si>
    <t>HDT/SES-8485 P/S 607857</t>
  </si>
  <si>
    <t>HDT/SES-8485 P/S 607866</t>
  </si>
  <si>
    <t>HDT/CG-8210 P/S 2319418</t>
  </si>
  <si>
    <t>HDT/CG-8221 P/S 2319380</t>
  </si>
  <si>
    <t>HDT/CG-8384 P/S 2319321</t>
  </si>
  <si>
    <t>CMP.0034348.JULO.1443.MLP.190</t>
  </si>
  <si>
    <t>HDT/CG-8386 P/S 2319296</t>
  </si>
  <si>
    <t>CMP.0034349.JULO.5132.MLP.190</t>
  </si>
  <si>
    <t>HDT/CG-8153 P/S 2276768</t>
  </si>
  <si>
    <t>HDT/CG-8154P/S 2276769</t>
  </si>
  <si>
    <t>HDT/CG-8404 P/S 2318932</t>
  </si>
  <si>
    <t>CMP.0034348.JULO.5589.MLP.190</t>
  </si>
  <si>
    <t>HDT/CG-8405 P/S 2319220</t>
  </si>
  <si>
    <t>CMP.0034348.JULO.1902.MLP.190</t>
  </si>
  <si>
    <t>HDT/CG-8825 P/S 2337066</t>
  </si>
  <si>
    <t>HDT/CG-8826 P/S 2337083</t>
  </si>
  <si>
    <t>FREEZER 2 TAMPAS BRANCO 220V</t>
  </si>
  <si>
    <t>GHBS-510</t>
  </si>
  <si>
    <t>HDT/COM-9327</t>
  </si>
  <si>
    <t>P/S 607917</t>
  </si>
  <si>
    <t>HDT/SES-8497 P/S 607894</t>
  </si>
  <si>
    <t>HDT/SES-8498 P/S 607895</t>
  </si>
  <si>
    <t>HDT/SES-3568 P/S 2007833</t>
  </si>
  <si>
    <t>CARTEIRA UNIVERSITARIA DE ESTRUTURA METALICA</t>
  </si>
  <si>
    <t>COM APOIO DE BRACO, ACENTO E ENCOSTO AZUL</t>
  </si>
  <si>
    <t>HDT/CG-5907 P/S 2007351</t>
  </si>
  <si>
    <t>COMPAQ ELITE 8300</t>
  </si>
  <si>
    <t>HDT/SES-5414 P/S 782377</t>
  </si>
  <si>
    <t>BRG304FB5X</t>
  </si>
  <si>
    <t>HDT/SES-2500 P/S 197649</t>
  </si>
  <si>
    <t>PS 387751</t>
  </si>
  <si>
    <t>HDT/SES-8296 P/S 751815</t>
  </si>
  <si>
    <t>HDT/SES-8380 P/S 751765</t>
  </si>
  <si>
    <t>HDT/SES-8381 P/S 751766</t>
  </si>
  <si>
    <t>HDT/CG-8568 P/S 2318688</t>
  </si>
  <si>
    <t>CMP0034348JULO1541MLP190</t>
  </si>
  <si>
    <t>HDT/CG-8569 P/S 2318689</t>
  </si>
  <si>
    <t>CMP0034348JULO1531MLP190</t>
  </si>
  <si>
    <t>HDT/SES-8306 P/S 2287462</t>
  </si>
  <si>
    <t>HDT/SES-8308 P/S 2287463</t>
  </si>
  <si>
    <t>HDT/CG-8611 P/S 2318943</t>
  </si>
  <si>
    <t>CMP.0034348.JULO.5630.MLP.190</t>
  </si>
  <si>
    <t>HDT/CG-8612 P/S 2318945</t>
  </si>
  <si>
    <t>CMP.0034348.JULO.5145.MLP.190</t>
  </si>
  <si>
    <t>HDT/CG-8623 P/S 2318704</t>
  </si>
  <si>
    <t>CMP.0034348.JULO.0336.MLP.190</t>
  </si>
  <si>
    <t>HDT/CG-8624 P/S 2318703</t>
  </si>
  <si>
    <t>CMP.0034348.JULO.1505.MLP.190</t>
  </si>
  <si>
    <t>HDT/SES-8486 P/S 607867</t>
  </si>
  <si>
    <t>HDT/CG-8385 P/S 2319295</t>
  </si>
  <si>
    <t>CMP.0034349.JULO.1491.MLP.190</t>
  </si>
  <si>
    <t>HDT/CG-8222 P/S 2319381</t>
  </si>
  <si>
    <t>HDT/CG-8223 P/S 2319382</t>
  </si>
  <si>
    <t>HDT/SES-8108 P/S 695265</t>
  </si>
  <si>
    <t>HDT/SES-8107 P/S 2007723</t>
  </si>
  <si>
    <t>HDT/CG-8155 P/S 2276770</t>
  </si>
  <si>
    <t>HDT/CG-8156 P/S 2276771</t>
  </si>
  <si>
    <t>HDT/CG-8406 P/S 2319217</t>
  </si>
  <si>
    <t>CMP.0034348.JULO.1434.MLP190</t>
  </si>
  <si>
    <t>HDT/CG-8407 P/S 2319243</t>
  </si>
  <si>
    <t>CMP.0034348.JULO.0944.MLP.190</t>
  </si>
  <si>
    <t>HDT/CG-8827 P/S 2337084</t>
  </si>
  <si>
    <t>HDT/CG-8828 P/S 2337072</t>
  </si>
  <si>
    <t>HDT/SES-8521 P/S 607918</t>
  </si>
  <si>
    <t>P/S 607919</t>
  </si>
  <si>
    <t>HDT/SES-8499 P/S 607896</t>
  </si>
  <si>
    <t>HDT/SES-8500 P/S 607897</t>
  </si>
  <si>
    <t>NOBREAK POWER SINUS II</t>
  </si>
  <si>
    <t>NOBREAK SINUS II SENOIDAL</t>
  </si>
  <si>
    <t>HDT/SES-5215 P/S 2009015</t>
  </si>
  <si>
    <t>HDT/SES-8437 P/S 607802</t>
  </si>
  <si>
    <t>HDT/CG-0977 P/S 2013458</t>
  </si>
  <si>
    <t>42D2AXA007948</t>
  </si>
  <si>
    <t>42MDCA18M5 SPLIT HW 18KBTUS</t>
  </si>
  <si>
    <t>HDT/CG-6583 P/S 2005995</t>
  </si>
  <si>
    <t>0714B12438128</t>
  </si>
  <si>
    <t>PS 387753</t>
  </si>
  <si>
    <t>PS 387818</t>
  </si>
  <si>
    <t>HDT/CG-8874 P/S 2337097</t>
  </si>
  <si>
    <t>HDT/CG-8873 P/S 2337098</t>
  </si>
  <si>
    <t>HDT/CG-8570 P/S 2318690</t>
  </si>
  <si>
    <t>CMP0034348JULO1868MLP190</t>
  </si>
  <si>
    <t>HDT/CG-8571 P/S 2318691</t>
  </si>
  <si>
    <t>CMP0034348JULO1654MLP190</t>
  </si>
  <si>
    <t>HDT/SES-8309 P/S 2287464</t>
  </si>
  <si>
    <t>HDT/SES-8310 P/S 2287465</t>
  </si>
  <si>
    <t>HDT/CG-8613 P/S 2318941</t>
  </si>
  <si>
    <t>CMP.0034348.JULO.5122.MLP.190</t>
  </si>
  <si>
    <t>HDT/CG-8614 P/S 2318942</t>
  </si>
  <si>
    <t>CMP.0034348.JULO.5706.MLP.190</t>
  </si>
  <si>
    <t>HDT/CG-8625 P/S 2318699</t>
  </si>
  <si>
    <t>CMP.0034348.JULO.4348.MLP.190</t>
  </si>
  <si>
    <t>HDT/CG-8627 P/S 2318707</t>
  </si>
  <si>
    <t>CMP.0034348.JULO.1423.MLP.190</t>
  </si>
  <si>
    <t>HDT/SES-2702 P/S 631479</t>
  </si>
  <si>
    <t>VF64784</t>
  </si>
  <si>
    <t>CADEIRA FIXA 4 PES COURVIN COM PRANCHETA ESCAMB. A</t>
  </si>
  <si>
    <t>HDT/CG-6793 P/S 2006940</t>
  </si>
  <si>
    <t>HDT/CG-8224 P/S 2319303</t>
  </si>
  <si>
    <t>HDT/CG-8225 P/S 2319384</t>
  </si>
  <si>
    <t>HDT/SES-8109</t>
  </si>
  <si>
    <t>6KG CO2</t>
  </si>
  <si>
    <t>HDT/SES-8110</t>
  </si>
  <si>
    <t>HDT/CG-8157 P/S 2276772</t>
  </si>
  <si>
    <t>HDT/CG-8159 P/S 2276708</t>
  </si>
  <si>
    <t>HDT/CG-8408 P/S 2319215</t>
  </si>
  <si>
    <t>CMP.0034348.JULO.5724.MLP.190</t>
  </si>
  <si>
    <t>HDT/CG-8409 P/S 2319216</t>
  </si>
  <si>
    <t>HDT/SES-1340 P/S 2013419</t>
  </si>
  <si>
    <t>NOBREAK 1200 VA TENSAO DE ENTREDA BIVOLT (115/12/2</t>
  </si>
  <si>
    <t>1200 KVA</t>
  </si>
  <si>
    <t>HDT/CG-8779 P/S 2324853</t>
  </si>
  <si>
    <t>P/S 607920</t>
  </si>
  <si>
    <t>HDT/SES-8524 P/S 607921</t>
  </si>
  <si>
    <t>HDT/SES-8436 P/S 607898</t>
  </si>
  <si>
    <t>HDT/SES-8502 P/S 607899</t>
  </si>
  <si>
    <t>P/S 607803</t>
  </si>
  <si>
    <t>HDT/SES-8439 P/S 607804</t>
  </si>
  <si>
    <t>FIXA COM APOIO DE BRACOS</t>
  </si>
  <si>
    <t>HDT/CG-6779 P/S 2006989</t>
  </si>
  <si>
    <t>INTERCOMUNICADOR WS INTERCOM</t>
  </si>
  <si>
    <t>WS INTERCOM</t>
  </si>
  <si>
    <t>IT/06 SILVER SLIM</t>
  </si>
  <si>
    <t>HDT/CG-6881 P/S 2007981</t>
  </si>
  <si>
    <t>P/S 2287476</t>
  </si>
  <si>
    <t>HDT/SES-8322 P/S 2287479</t>
  </si>
  <si>
    <t>HDT/CG-8875 P/S 2337099</t>
  </si>
  <si>
    <t>HDT/CG-8872 P/S 2337100</t>
  </si>
  <si>
    <t>HDT/CG-8572 P/S 2318925</t>
  </si>
  <si>
    <t>CMP.0034348.JULO.1467.MLP.190</t>
  </si>
  <si>
    <t>HDT/CG-8573 P/S 2318948</t>
  </si>
  <si>
    <t>CMP.0034348.JULO.5605.MLP.190</t>
  </si>
  <si>
    <t>HDT/SES-8311 P/S 2287466</t>
  </si>
  <si>
    <t>HDT/SES-8312 P/S 2287467</t>
  </si>
  <si>
    <t>HDT/CG-8615 P/S 2318939</t>
  </si>
  <si>
    <t>CMP.0034348.JULO.5610.MLP.190</t>
  </si>
  <si>
    <t>HDT/CG-8616 P/S 2318947</t>
  </si>
  <si>
    <t>CMP.0034348.JULO.0362.MLP.190</t>
  </si>
  <si>
    <t>HDT/CG-8628 P/S 2319279</t>
  </si>
  <si>
    <t>CMP.0034348.JULO.5709.MLP.190</t>
  </si>
  <si>
    <t>HDT/CG-8629 P/S 2319281</t>
  </si>
  <si>
    <t>CMP.0034348.JULO.1573.MLP.190</t>
  </si>
  <si>
    <t>HDT/CG-8644 P/S 2319280</t>
  </si>
  <si>
    <t>CMP.0034348.JULO.5112.MLP.190</t>
  </si>
  <si>
    <t>HDT/CG-8645 P/S 2319278</t>
  </si>
  <si>
    <t>CMP.0034348.JULO.0494.MLP.190</t>
  </si>
  <si>
    <t>HDT/CG-8226 P/S 2319385</t>
  </si>
  <si>
    <t>HDT/CG-8227 P/S 2319386</t>
  </si>
  <si>
    <t>HDT/SES-8111 P/S 2007745</t>
  </si>
  <si>
    <t>HDT/SES-8112 P/S 2007716</t>
  </si>
  <si>
    <t>HDT/CG-8160 P/S 2276751</t>
  </si>
  <si>
    <t>HDT/CG-8161</t>
  </si>
  <si>
    <t>HDT/CG-8536 P/S 2318862</t>
  </si>
  <si>
    <t>HDT/CG-8552 P/S 2319129</t>
  </si>
  <si>
    <t>HDT/CG-8564 P/S 2318194</t>
  </si>
  <si>
    <t>HDT/CG-8661 P/S 2318823</t>
  </si>
  <si>
    <t>HDT/CG-8677 P/S 2318845</t>
  </si>
  <si>
    <t>HDT/CG-8687 P/S 2318789</t>
  </si>
  <si>
    <t>HDT/CG-8789 P/S 2337043</t>
  </si>
  <si>
    <t>HDT/CG-8807 P/S 2337027</t>
  </si>
  <si>
    <t>HDT/CG-8855 P/S 2337077</t>
  </si>
  <si>
    <t>18,5 POLEGADAS LED</t>
  </si>
  <si>
    <t>HDT/CG-8720 P/S 2318695</t>
  </si>
  <si>
    <t>CMP.0034348.JULO.5135.MLP.190</t>
  </si>
  <si>
    <t>HDT/CG-8736</t>
  </si>
  <si>
    <t>HDT/CG-8752</t>
  </si>
  <si>
    <t>HDT/CG-8768</t>
  </si>
  <si>
    <t>P/S 387670</t>
  </si>
  <si>
    <t>HDT/CG-8512 P/S 2318876</t>
  </si>
  <si>
    <t>HDT/CG-8528 P/S 2318768</t>
  </si>
  <si>
    <t>HDT/CG-8537 P/S 2318785</t>
  </si>
  <si>
    <t>HDT/CG-8553 P/S 2318794</t>
  </si>
  <si>
    <t>HDT/CG-8565 P/S 2319213</t>
  </si>
  <si>
    <t>HDT/CG-8662 P/S 2318825</t>
  </si>
  <si>
    <t>HDT/CG-8678 P/S 2318846</t>
  </si>
  <si>
    <t>HDT/CG-8688 P/S 2318790</t>
  </si>
  <si>
    <t>HDT/CG-8790 P/S 2337042</t>
  </si>
  <si>
    <t>HDT/CG-8808 P/S 2337094</t>
  </si>
  <si>
    <t>HDT/CG-8856 P/S 2337071</t>
  </si>
  <si>
    <t>HDT/CG-8721 P/S 2318951</t>
  </si>
  <si>
    <t>CMP.0034348.JULO.4728.MLP.190</t>
  </si>
  <si>
    <t>HDT/CG-8737</t>
  </si>
  <si>
    <t>HDT/CG-8753</t>
  </si>
  <si>
    <t>HDT/CG-8769</t>
  </si>
  <si>
    <t>HDT/SES-8353 P/S 751733</t>
  </si>
  <si>
    <t>HDT/CG-8513 P/S 2318873</t>
  </si>
  <si>
    <t>HDT/CG-8529 P/S 2319158</t>
  </si>
  <si>
    <t>HDT/CG-8538 P/S 2319159</t>
  </si>
  <si>
    <t>HDT/SES-0900 P/S 2007503</t>
  </si>
  <si>
    <t>HDT/CG-8647 P/S 2318878</t>
  </si>
  <si>
    <t>HDT/CG-8663</t>
  </si>
  <si>
    <t>PRATELEIRAS ACO 08 REPARTICOES</t>
  </si>
  <si>
    <t>HDT/SES-0185 P/S 20013143</t>
  </si>
  <si>
    <t>HDT/CG-8689 P/S 2317888</t>
  </si>
  <si>
    <t>HDT/CG-8791 P/S 2337040</t>
  </si>
  <si>
    <t>HDT/CG-8809 P/S 2337044</t>
  </si>
  <si>
    <t>HDT/CG-8857 P/S 2337070</t>
  </si>
  <si>
    <t>HDT/CG-8722 P/S 2318952</t>
  </si>
  <si>
    <t>CMP.0034348.JULO.1656.MLP.190</t>
  </si>
  <si>
    <t>HDT/CG-8738</t>
  </si>
  <si>
    <t>HDT/CG-8754</t>
  </si>
  <si>
    <t>HDT/CG-8770</t>
  </si>
  <si>
    <t>P/S 387672</t>
  </si>
  <si>
    <t>HDT/CG-8514 P/S 2318875</t>
  </si>
  <si>
    <t>HDT/SES-1261 P/S 2007881</t>
  </si>
  <si>
    <t>HDT/CG-8539 2319143</t>
  </si>
  <si>
    <t>HDT/SES-0108 P/S 2007103</t>
  </si>
  <si>
    <t>HDT/CG-8648 P/S 2318884</t>
  </si>
  <si>
    <t>HDT/CG-8664</t>
  </si>
  <si>
    <t>HDT/SES-0321 P/S 195874</t>
  </si>
  <si>
    <t>HDT/CG-8690 P/S 2318791</t>
  </si>
  <si>
    <t>HDT/CG-8792 P/S 2337041</t>
  </si>
  <si>
    <t>HDT/CG-8810 P/S 2337045</t>
  </si>
  <si>
    <t>HDT/CG-8858 P/S 2337085</t>
  </si>
  <si>
    <t>HDT/CG-8723 P/S 2318953</t>
  </si>
  <si>
    <t>CMP.0034348.JULO.1477.MLP.190</t>
  </si>
  <si>
    <t>HDT/CG-8739</t>
  </si>
  <si>
    <t>HDT/CG-8755</t>
  </si>
  <si>
    <t>HDT/CG-8771</t>
  </si>
  <si>
    <t>HDT/SES-8360 P/S 751742</t>
  </si>
  <si>
    <t>HDT/CG-8515 P/S 2318820</t>
  </si>
  <si>
    <t>HDT/SES-0851 P/S 2007819</t>
  </si>
  <si>
    <t>HDT/CG-8540 P/S 2319140</t>
  </si>
  <si>
    <t>ESCADA 7 DEGRAUS</t>
  </si>
  <si>
    <t>MAESTRO</t>
  </si>
  <si>
    <t>7 DEGRAUS</t>
  </si>
  <si>
    <t>HDT/SES-3755 P/S 2007568</t>
  </si>
  <si>
    <t>HDT/CG-8649 P/S 2319157</t>
  </si>
  <si>
    <t>HDT/CG-8665</t>
  </si>
  <si>
    <t>HDT/SES-2822 P/S 2006193</t>
  </si>
  <si>
    <t>HDT/CG-8691</t>
  </si>
  <si>
    <t>HDT/CG-8793 P/S 2337038</t>
  </si>
  <si>
    <t>HDT/CG-8811 P/S 2337048</t>
  </si>
  <si>
    <t>HDT/CG-8879 P/S 2340670</t>
  </si>
  <si>
    <t>HDT/CG-8724 P/S 2318954</t>
  </si>
  <si>
    <t>CMP.0034348.JULO.1632.MLP.190</t>
  </si>
  <si>
    <t>HDT/CG-8740</t>
  </si>
  <si>
    <t>HDT/CG-8756</t>
  </si>
  <si>
    <t>HDT/CG-8772</t>
  </si>
  <si>
    <t>SNS</t>
  </si>
  <si>
    <t>HDTSES-8361 P/S 751743</t>
  </si>
  <si>
    <t>HDT/CG-8516 P/S 2318821</t>
  </si>
  <si>
    <t>HDT/SES-0674 P/S 2006275</t>
  </si>
  <si>
    <t>HDT/CG-8541 P/S 2319139</t>
  </si>
  <si>
    <t>N</t>
  </si>
  <si>
    <t>198X090X040 COLUNA EM FORMA DE LETRA L</t>
  </si>
  <si>
    <t>HDT/CG-7218 P/S 2007698</t>
  </si>
  <si>
    <t>HDT/CG-8650 P/S 2318833</t>
  </si>
  <si>
    <t>HDT/CG-8666 P/S 2318840</t>
  </si>
  <si>
    <t>HDT/CG-0040 P/S 2007693</t>
  </si>
  <si>
    <t>ED53E</t>
  </si>
  <si>
    <t>HDT/CG-8692 P/S 2318793</t>
  </si>
  <si>
    <t>HDT/CG-8794 P/S 2337032</t>
  </si>
  <si>
    <t>HDT/CG-8812 P/S 2337047</t>
  </si>
  <si>
    <t>HDT/CG-8880 P/S 2340671</t>
  </si>
  <si>
    <t>HDT/CG-8725 2318955</t>
  </si>
  <si>
    <t>CMP.0034348.JULO.1454.MLP.190</t>
  </si>
  <si>
    <t>HDT/CG-8741</t>
  </si>
  <si>
    <t>HDT/CG-8757</t>
  </si>
  <si>
    <t>HDT/CG-8773</t>
  </si>
  <si>
    <t>HDT/SES-8362 P/S 387682</t>
  </si>
  <si>
    <t>HDT/CG-8517</t>
  </si>
  <si>
    <t>MESA L MDF COM 3 GAVETAS</t>
  </si>
  <si>
    <t>MDF COMPUTADOR</t>
  </si>
  <si>
    <t>HDT/SES-3577 P/S 2008633</t>
  </si>
  <si>
    <t>HDT/CG-8542 P/S 2319214</t>
  </si>
  <si>
    <t>HDT/CG-8554 P/S 2318795</t>
  </si>
  <si>
    <t>HDT/CG-8651 P/S 2319181</t>
  </si>
  <si>
    <t>HDT/CG-8667 P/S 2319187</t>
  </si>
  <si>
    <t>6 KG CO2</t>
  </si>
  <si>
    <t>HDT/SES-0519 P/S 2007749</t>
  </si>
  <si>
    <t>HDT/CG-8693 P/S 2318813</t>
  </si>
  <si>
    <t>HDT/CG-8795 P/S 2337030</t>
  </si>
  <si>
    <t>HDT/CG-8813 P/S 2337050</t>
  </si>
  <si>
    <t>HDT/CG-0787 P/S 2007930</t>
  </si>
  <si>
    <t>HDT/CG-8726 P/S 2318956</t>
  </si>
  <si>
    <t>CMP.0034348.JULO.1442.MLP.190</t>
  </si>
  <si>
    <t>HDT/CG-8742</t>
  </si>
  <si>
    <t>HDT/CG-8758</t>
  </si>
  <si>
    <t>HDT/CG-8774</t>
  </si>
  <si>
    <t>P/S 387673</t>
  </si>
  <si>
    <t>HDT/CG-8515 P/S 2318822</t>
  </si>
  <si>
    <t>HDT/CG-8403 P/S 2318931</t>
  </si>
  <si>
    <t>CMP.0034348.JULO.1484.MLP.190</t>
  </si>
  <si>
    <t>HDT/CG-8543 P/S 2319204</t>
  </si>
  <si>
    <t>HDT/CG-8556 P/S 2318797</t>
  </si>
  <si>
    <t>HDT/CG-8652 P/S 2319180</t>
  </si>
  <si>
    <t>HDT/CG-8668 P/S 2319184</t>
  </si>
  <si>
    <t>HDT/SES-3024 P/S 194453</t>
  </si>
  <si>
    <t>HDT/CG-8694 P/S 2318832</t>
  </si>
  <si>
    <t>HDT/CG-8796 P/S 2337031</t>
  </si>
  <si>
    <t>HDT/CG-8815 P/S 2337052</t>
  </si>
  <si>
    <t>HDT/CG-8711 P/S 2319277</t>
  </si>
  <si>
    <t>CMP.0034348.JULO.5160.MLP.190</t>
  </si>
  <si>
    <t>HDT/CG-8727 P/S 2318957</t>
  </si>
  <si>
    <t>CMP.0034348.JULO.0161.MLP.190</t>
  </si>
  <si>
    <t>HDT/CG-8743</t>
  </si>
  <si>
    <t>HDT/CG-8759</t>
  </si>
  <si>
    <t>HDT/SES-2767 P/S 194733</t>
  </si>
  <si>
    <t>P/S 387674</t>
  </si>
  <si>
    <t>HDT/CG-8519</t>
  </si>
  <si>
    <t>SI12F 12000 BTUS</t>
  </si>
  <si>
    <t>HDT/SES-4104 P/S 2005960</t>
  </si>
  <si>
    <t>HDT/CG-8544 P/S 2318872</t>
  </si>
  <si>
    <t>HDT/CG-8555 P/S 2318796</t>
  </si>
  <si>
    <t>HDT/CG-8653P/S 2318809</t>
  </si>
  <si>
    <t>HDT/CG-8669 P/S 2319188</t>
  </si>
  <si>
    <t>HDT/CG-8679 P/S 2318847</t>
  </si>
  <si>
    <t>HDT/CG-8695 P/S 2318826</t>
  </si>
  <si>
    <t>HDT/CG-8797 P/S 2337033</t>
  </si>
  <si>
    <t>HDT/CG-8816 P/S 2337092</t>
  </si>
  <si>
    <t>HDT/CG-8712 P/S 2319282</t>
  </si>
  <si>
    <t>CMP.0034348.JULO.1498.MLP.190</t>
  </si>
  <si>
    <t>HDT/CG-8728</t>
  </si>
  <si>
    <t>HDT/CG-8744</t>
  </si>
  <si>
    <t>HDT/CG-8760</t>
  </si>
  <si>
    <t>ARMARIO EM MDF 2 PORTAS 20 GAVETAS</t>
  </si>
  <si>
    <t>HDT/CG-6557 P/S 2006148</t>
  </si>
  <si>
    <t>III WEP 100BI</t>
  </si>
  <si>
    <t>HDT/SES-8357 P/S 751739</t>
  </si>
  <si>
    <t>HDT/CG-8520</t>
  </si>
  <si>
    <t>QUADRO INFORMATIVO</t>
  </si>
  <si>
    <t>HDT/SES-4617 P/S 2013163</t>
  </si>
  <si>
    <t>HDT/CG-8545 P/S 2319156</t>
  </si>
  <si>
    <t>HDT/CG-8557 P/S 2318803</t>
  </si>
  <si>
    <t>HDT/CG-8654 P/S 2319179</t>
  </si>
  <si>
    <t>HDT/CG-8670 P/S 2319191</t>
  </si>
  <si>
    <t>HDT/CG-8680 P/S 2319125</t>
  </si>
  <si>
    <t>HDT/CG-8696</t>
  </si>
  <si>
    <t>HDT/CG-8798 P/S 2337029</t>
  </si>
  <si>
    <t>HDT/CG-8817 P/S 2337053</t>
  </si>
  <si>
    <t>HDT/CG-8713 P/S 2319286</t>
  </si>
  <si>
    <t>CMP.0034348.JULO.4603.MLP.190</t>
  </si>
  <si>
    <t>HDT/CG-8729 P/S 2318959</t>
  </si>
  <si>
    <t>CMP.0034348.JULO.1575.MLP.190</t>
  </si>
  <si>
    <t>HDT/CG-8745</t>
  </si>
  <si>
    <t>HDT/CG-8761</t>
  </si>
  <si>
    <t>BELICHE METALICA TUBO DE 50X30MM RETANGULAR</t>
  </si>
  <si>
    <t>VITORIA DESIGN</t>
  </si>
  <si>
    <t>METALICO</t>
  </si>
  <si>
    <t>HDT/CG-8863 P/S 2336854</t>
  </si>
  <si>
    <t>P/S 387679</t>
  </si>
  <si>
    <t>HDT/CG-8521 P/S 2318819</t>
  </si>
  <si>
    <t>HDT/CG-8411 P/S 2319272</t>
  </si>
  <si>
    <t>CMP.0034348.JULO.1450.MLP.190</t>
  </si>
  <si>
    <t>HDT/CG-8546 P/S 2318787</t>
  </si>
  <si>
    <t>HDT/CG-8558 P/S 2319113</t>
  </si>
  <si>
    <t>HDT/CG-8655 P/S 2318841</t>
  </si>
  <si>
    <t>HDT/CG-8671 P/S 2319183</t>
  </si>
  <si>
    <t>HDT/CG-8681 P/S 2318849</t>
  </si>
  <si>
    <t>HDT/CG-8697</t>
  </si>
  <si>
    <t>HDT/CG-8799 P/S 2337035</t>
  </si>
  <si>
    <t>MESA ACO</t>
  </si>
  <si>
    <t>HDT/SES-3311 P/S 2008536</t>
  </si>
  <si>
    <t>HDT/CG-8714 P/S 2319287</t>
  </si>
  <si>
    <t>CMP.0034348.JULO.1628.MLP.190</t>
  </si>
  <si>
    <t>HDT/CG-8730 P/S 2318960</t>
  </si>
  <si>
    <t>CMP.0034348.JULO.1419.MLP.190</t>
  </si>
  <si>
    <t>HDT/CG-8746</t>
  </si>
  <si>
    <t>HDT/CG-8762</t>
  </si>
  <si>
    <t>HDT/CG-8864 P/S 2336855</t>
  </si>
  <si>
    <t>HDT/SES-8358 P/S 751740</t>
  </si>
  <si>
    <t>HDT/CG-8522 P/S 2318818</t>
  </si>
  <si>
    <t>HDT/CG-8530 P/S 2318868</t>
  </si>
  <si>
    <t>HDT/CG-8547 P/S 2318786</t>
  </si>
  <si>
    <t>HDT/CG-8559 P/S 2319112</t>
  </si>
  <si>
    <t>HDT/CG-8656 P/S 2318842</t>
  </si>
  <si>
    <t>HDT/CG-8672 P/S 2319189</t>
  </si>
  <si>
    <t>HDT/CG-8682 P/S 2318850</t>
  </si>
  <si>
    <t>HDT/CG-8698</t>
  </si>
  <si>
    <t>HDT/CG-8800 P/S 2337036</t>
  </si>
  <si>
    <t>BARRALIMPA</t>
  </si>
  <si>
    <t>PLASTICO - PEQUENO</t>
  </si>
  <si>
    <t>HDT/SES-3343 P/S 2007310</t>
  </si>
  <si>
    <t>HDT/CG-8715 P/S 2319250</t>
  </si>
  <si>
    <t>CMP.0034348.JULO.5682.MLP.190</t>
  </si>
  <si>
    <t>HDT/CG-8731 P/S 2318961</t>
  </si>
  <si>
    <t>CMP.0034348.JULO.0303.MLP.190</t>
  </si>
  <si>
    <t>HDT/CG-8747</t>
  </si>
  <si>
    <t>HDT/CG-8763</t>
  </si>
  <si>
    <t>HS-02</t>
  </si>
  <si>
    <t>HDT/SES-0469 P/S 2007292</t>
  </si>
  <si>
    <t>30302CD356</t>
  </si>
  <si>
    <t>HDT/CG-8507 P/S 2318881</t>
  </si>
  <si>
    <t>HDT/CG-8523 P/S 2319107</t>
  </si>
  <si>
    <t>HDT/CG-8531 P/S 2318867</t>
  </si>
  <si>
    <t>HDT/CG-8548 P/S 2319141</t>
  </si>
  <si>
    <t>HDT/CG-8560 P/S 2318804</t>
  </si>
  <si>
    <t>HDT/CG-8657 P/S 2318853</t>
  </si>
  <si>
    <t>HDT/CG- 8673 P/S 2318858</t>
  </si>
  <si>
    <t>HDT/CG-8683 P/S 2319198</t>
  </si>
  <si>
    <t>HDT/CG-8699</t>
  </si>
  <si>
    <t>HDT/CG-8802 P/S 2337034</t>
  </si>
  <si>
    <t>AZUL ESCURO</t>
  </si>
  <si>
    <t>HDT/SES-5495 P/S 2006571</t>
  </si>
  <si>
    <t>HDT/CG-8716 P/S 2318929</t>
  </si>
  <si>
    <t>CMP.0034348.JULO.1889.MLP.190</t>
  </si>
  <si>
    <t>HDT/CG-8732 P/S 2319325</t>
  </si>
  <si>
    <t>CMP.0034348.JULO.5098.MLP.190</t>
  </si>
  <si>
    <t>HDT/CG-8748</t>
  </si>
  <si>
    <t>HDT/CG-8764</t>
  </si>
  <si>
    <t>HDT/SES-1781 P/S 2006792</t>
  </si>
  <si>
    <t>HDT/CG-8508 P/S 2318879</t>
  </si>
  <si>
    <t>HDT/CG-8524 P/S 2318838</t>
  </si>
  <si>
    <t>HDT/CG-8532 P/S 2318866</t>
  </si>
  <si>
    <t>HDT/CG-8549 P/S 2319128</t>
  </si>
  <si>
    <t>HDT/CG-8561 P/S 2318808</t>
  </si>
  <si>
    <t>HDT/CG-8658 P/S 2318840</t>
  </si>
  <si>
    <t>HDT/CG-8674 P/S 2318855</t>
  </si>
  <si>
    <t>HDT/CG-8684 P/S 2319199</t>
  </si>
  <si>
    <t>HDT/CG-8700</t>
  </si>
  <si>
    <t>HDT/CG-8804 P/S 2337037</t>
  </si>
  <si>
    <t>ESCANINHO MDF 20 REPARTICOES</t>
  </si>
  <si>
    <t>HDT/SES-2786 P/S 194515</t>
  </si>
  <si>
    <t>HDT/CG-8717 P/S 2318923</t>
  </si>
  <si>
    <t>CMP.0034348.JULO.5679.MLP.190</t>
  </si>
  <si>
    <t>HDT/CG-8733 P/S 2319326</t>
  </si>
  <si>
    <t>CMP.0034348.JULO.1519.MLP.190</t>
  </si>
  <si>
    <t>HDT/CG-8749</t>
  </si>
  <si>
    <t>HDT/CG-8765</t>
  </si>
  <si>
    <t>SEC LAR</t>
  </si>
  <si>
    <t>HDT/CG-5920 P/S 2006988</t>
  </si>
  <si>
    <t>HDT/CG-8509 P/S 2318774</t>
  </si>
  <si>
    <t>HDT/CG-8525 P/S 2318765</t>
  </si>
  <si>
    <t>HDT/CG-8533 P/S 2318865</t>
  </si>
  <si>
    <t>HDT/CG-8550 P/S 231927</t>
  </si>
  <si>
    <t>HDT/CG- 8562 P/S 2318814</t>
  </si>
  <si>
    <t>HDT/CG-8659 P/S 2318816</t>
  </si>
  <si>
    <t>HDT/CG-8675 P/S 2319186</t>
  </si>
  <si>
    <t>HDT/CG-8685 P/S 2319124</t>
  </si>
  <si>
    <t>HDT/CG-8701</t>
  </si>
  <si>
    <t>HDT/CG-8805 P/S 2337039</t>
  </si>
  <si>
    <t>HDT/SES-4743 P/S 2007616</t>
  </si>
  <si>
    <t>HDT/CG-8718</t>
  </si>
  <si>
    <t>CMP.0034348.JULO.0349.MLP.190</t>
  </si>
  <si>
    <t>HDT/CG-8734 P/S 2318698</t>
  </si>
  <si>
    <t>CMP.0034348.JULO.1536.MLP.190</t>
  </si>
  <si>
    <t>HDT/CG-8750</t>
  </si>
  <si>
    <t>HDT/CG-8766</t>
  </si>
  <si>
    <t>HDT/CG-8370 P/S 2318684</t>
  </si>
  <si>
    <t>CMP.0034348.JULO.5710.MLP190</t>
  </si>
  <si>
    <t>HDT/CG-8510 P/S 2318874</t>
  </si>
  <si>
    <t>HDT/CG-8526 P/S 2318766</t>
  </si>
  <si>
    <t>HDT/CG-8534 P/S 2318864</t>
  </si>
  <si>
    <t>HDT/CG-8551 P/S 2319126</t>
  </si>
  <si>
    <t>HDT/CG-8563 P/S 2318815</t>
  </si>
  <si>
    <t>HDT/CG-8660 P/S 2319212</t>
  </si>
  <si>
    <t>HDT/CG-8676</t>
  </si>
  <si>
    <t>HDT/CG- 8686 P/S 2319109</t>
  </si>
  <si>
    <t>HDT/CG-8702</t>
  </si>
  <si>
    <t>HDT/CG-8806 P/S 2337025</t>
  </si>
  <si>
    <t>HDT/CG-8854 P/S 2337074</t>
  </si>
  <si>
    <t>HDT/CG-8719</t>
  </si>
  <si>
    <t>CMP.0034348.JULO.1848.MLP.190</t>
  </si>
  <si>
    <t>HDT/CG-8735 P/S 2319293</t>
  </si>
  <si>
    <t>CMP.0034348.JULO.5613.MLP.190</t>
  </si>
  <si>
    <t>HDT/CG-8751</t>
  </si>
  <si>
    <t>HDT/CG-8767</t>
  </si>
  <si>
    <t>PROGRESSIVE III WEP 1000 BI</t>
  </si>
  <si>
    <t>HDT/SES-8292 P/S 751811</t>
  </si>
  <si>
    <t>HDT/CG-8511 P/S 2318877</t>
  </si>
  <si>
    <t>HDT/CG-8527 P/S 2318767</t>
  </si>
  <si>
    <t>HDT/CG-8535 P/S 2318863</t>
  </si>
  <si>
    <t xml:space="preserve"> ALAMED</t>
  </si>
  <si>
    <t>HDT/CG-8211 P/S 002319370</t>
  </si>
  <si>
    <t>HDT/COM-9303</t>
  </si>
  <si>
    <t>LFT16110276</t>
  </si>
  <si>
    <t>MI41S</t>
  </si>
  <si>
    <t>HDT/DOA-8774 P/S 2244025</t>
  </si>
  <si>
    <t>90607664-5</t>
  </si>
  <si>
    <t>BANCADA EM MDF BRANCO</t>
  </si>
  <si>
    <t>HDT/CG-7881</t>
  </si>
  <si>
    <t>FR 600 BRANCO</t>
  </si>
  <si>
    <t>HDT/CG-7540 P/S 2013154</t>
  </si>
  <si>
    <t>SPLIT 9.000 BTUS</t>
  </si>
  <si>
    <t>HDT/CG-7915 P/S 2006068</t>
  </si>
  <si>
    <t>4F73996486</t>
  </si>
  <si>
    <t>AR CONDICIONADO SPLIT 9000 BTUS INVERTER</t>
  </si>
  <si>
    <t>SPLIT 9000 HW LIBERO E PLUS</t>
  </si>
  <si>
    <t>HDT/CG-7615 P/S 965991</t>
  </si>
  <si>
    <t>511AZCQ3R467</t>
  </si>
  <si>
    <t>HDT/SES-8226 PS 2276395</t>
  </si>
  <si>
    <t xml:space="preserve"> F20732</t>
  </si>
  <si>
    <t>VITA HOSPITALAR</t>
  </si>
  <si>
    <t>HDT/CG-7925</t>
  </si>
  <si>
    <t>HDT/CG-7939</t>
  </si>
  <si>
    <t>HDT/CG-8195</t>
  </si>
  <si>
    <t>PROLIFE</t>
  </si>
  <si>
    <t>C1200</t>
  </si>
  <si>
    <t>HDT/SES-8275 P/S 2319450</t>
  </si>
  <si>
    <t>K8200515096</t>
  </si>
  <si>
    <t>ARMARIO EM MDF BRANCO MED 3,83X2,12X0,50M</t>
  </si>
  <si>
    <t>SENDO UMA PARTE ABERTA E OUTRA PARTE COM TRES PORT</t>
  </si>
  <si>
    <t>HDT/CG-7594</t>
  </si>
  <si>
    <t>ARMARIO EM MDF BRANCO MED 1,00X2,12X0,50M</t>
  </si>
  <si>
    <t xml:space="preserve"> SENDO UMA PORTA DE ABRIR E SEIS NINCHO COM PORTAS</t>
  </si>
  <si>
    <t>HDT/CG-7595</t>
  </si>
  <si>
    <t>PREMIUM MAESTRO</t>
  </si>
  <si>
    <t>ANTI-DERRAPANTE</t>
  </si>
  <si>
    <t>HDT/CG-7852 P/S 1812917</t>
  </si>
  <si>
    <t>CONTEINE 1000 LITROS</t>
  </si>
  <si>
    <t>ASG RESIDUOS E SERVICOS LDTA</t>
  </si>
  <si>
    <t>1000 LITROS</t>
  </si>
  <si>
    <t>HDT/TER-9131</t>
  </si>
  <si>
    <t>CAMARA DE CONSERVACAO DE SANGUE</t>
  </si>
  <si>
    <t xml:space="preserve"> INDREL</t>
  </si>
  <si>
    <t>BSG-04-V</t>
  </si>
  <si>
    <t>HDT/SES-8219 P/S 2007284</t>
  </si>
  <si>
    <t>HDT/COM-9304</t>
  </si>
  <si>
    <t>LFT16110294</t>
  </si>
  <si>
    <t>CADEIRA ESCRITORIO</t>
  </si>
  <si>
    <t>RUBENIQUE FERREIRA</t>
  </si>
  <si>
    <t>COM APOIO P/BRACO</t>
  </si>
  <si>
    <t>HDT/CG-7891</t>
  </si>
  <si>
    <t>ARMARIO MDF BRANCO</t>
  </si>
  <si>
    <t>PARA GUARDA DE EQUIPAMENTOS</t>
  </si>
  <si>
    <t>HDT/CG-7882 P/S 2244024</t>
  </si>
  <si>
    <t>HDT/CG-7541 P/S 2013153</t>
  </si>
  <si>
    <t>543P862155</t>
  </si>
  <si>
    <t>AR CONDICIONADO SPLIT 60000 BTUS</t>
  </si>
  <si>
    <t>SPLIT60.000 BTUS</t>
  </si>
  <si>
    <t>HDT/CG-7912 P/S 2240092</t>
  </si>
  <si>
    <t>9500006009KJ1A</t>
  </si>
  <si>
    <t>SPLIT 11500 HW INV FRIO LIBERO PLUS</t>
  </si>
  <si>
    <t>HDT/CG-7616</t>
  </si>
  <si>
    <t>3V909 USNQ122HSG3</t>
  </si>
  <si>
    <t>HDT/SES 8227 PS 2276396</t>
  </si>
  <si>
    <t xml:space="preserve"> F20723</t>
  </si>
  <si>
    <t>HDT/CG-7926 P/S 2267152</t>
  </si>
  <si>
    <t>HDT/CG-7940</t>
  </si>
  <si>
    <t>HDT/CG-8196</t>
  </si>
  <si>
    <t>C120</t>
  </si>
  <si>
    <t>HDT/SES-8276 P/S 2319451</t>
  </si>
  <si>
    <t>K8200514111</t>
  </si>
  <si>
    <t>ARMARIO EM MDF BRANCO MED 1,00X0,75X0,43M</t>
  </si>
  <si>
    <t>COM DUAS PORTAS DE CORRER PUXADORES DE ALUMINIO</t>
  </si>
  <si>
    <t>HDT/CG-7596</t>
  </si>
  <si>
    <t xml:space="preserve"> SPT-40</t>
  </si>
  <si>
    <t>HDT/CG-7855 P/S 1874090</t>
  </si>
  <si>
    <t>||*</t>
  </si>
  <si>
    <t>ARMARIO MDF 8 PORTAS COM PUXADORES DE PES</t>
  </si>
  <si>
    <t>HDT/CG-7828 P/S 177307</t>
  </si>
  <si>
    <t>LCD - TC-L32D20B</t>
  </si>
  <si>
    <t>HDT/DOA-8766 P/S 2013432</t>
  </si>
  <si>
    <t>BT0KA000858</t>
  </si>
  <si>
    <t>HDT/COM-9305</t>
  </si>
  <si>
    <t>LFT17040130</t>
  </si>
  <si>
    <t>HDT/CG-7892 P/S 2006922</t>
  </si>
  <si>
    <t>ARMARIO EM MDF COM 8 GAVETAS</t>
  </si>
  <si>
    <t>COM 8 GAVETAS</t>
  </si>
  <si>
    <t>HDT/CG-7883</t>
  </si>
  <si>
    <t>VITORIA DESIGNEMMOVEISDEESCRITORIO LTDA</t>
  </si>
  <si>
    <t>HDT/CG-7554 P/S 2007170</t>
  </si>
  <si>
    <t>HDT/CG-7913 P/S 2240091</t>
  </si>
  <si>
    <t>9500005975KJ1A</t>
  </si>
  <si>
    <t>HDT/CG-7967 P/S 2267175</t>
  </si>
  <si>
    <t>VENTILADOR PULMONAR MECANICO</t>
  </si>
  <si>
    <t>HDT/SES-8228 PS 2276397</t>
  </si>
  <si>
    <t xml:space="preserve"> F20774</t>
  </si>
  <si>
    <t>HDT/CG-7927 P/S 2267132</t>
  </si>
  <si>
    <t>HDT/CG-7941</t>
  </si>
  <si>
    <t>HDT/CG-8197</t>
  </si>
  <si>
    <t>HDT/CG-7856 P/S 1874091</t>
  </si>
  <si>
    <t>BIOMBO HOSPITALAR</t>
  </si>
  <si>
    <t>MOVEL</t>
  </si>
  <si>
    <t>HDT/CG-7839 P/S 1773766</t>
  </si>
  <si>
    <t>HDT/DOA-8765 P/S 01921428</t>
  </si>
  <si>
    <t>Y2X63X3KA08362F</t>
  </si>
  <si>
    <t>HDT/COM-9306</t>
  </si>
  <si>
    <t>LFT16110239</t>
  </si>
  <si>
    <t>HDT/CG-7893</t>
  </si>
  <si>
    <t>32FS600B SMART</t>
  </si>
  <si>
    <t>P/S 002324849</t>
  </si>
  <si>
    <t>BT9FA010892</t>
  </si>
  <si>
    <t>VITORIA DESIGN EMMOVEIS DE ESCRITORIO LTDA</t>
  </si>
  <si>
    <t>HDT/CG-7555</t>
  </si>
  <si>
    <t>HDT/CG-7920</t>
  </si>
  <si>
    <t>HDT/CG-8081 P/S 2276696</t>
  </si>
  <si>
    <t>HDT/SES-8229 PS 2276398</t>
  </si>
  <si>
    <t xml:space="preserve"> F20751</t>
  </si>
  <si>
    <t>HDT/CG-7928 P/S 2267133</t>
  </si>
  <si>
    <t>HDT/CG-7942</t>
  </si>
  <si>
    <t>HDT/CG-8198</t>
  </si>
  <si>
    <t>AR CONDICIONADO SPLIT INVERTER 18000 BTUS 220V</t>
  </si>
  <si>
    <t>SPLIT 18000 BTUS 220V</t>
  </si>
  <si>
    <t>HDT/CG-8239 P/S 2319420</t>
  </si>
  <si>
    <t>HDT/CG-8240 P/S 2319421</t>
  </si>
  <si>
    <t>BERCO HOSPITALAR COM COLCHAO</t>
  </si>
  <si>
    <t>SANTO ANTONIO</t>
  </si>
  <si>
    <t>HOSPITALAR</t>
  </si>
  <si>
    <t>HDT/SES-8171 P/S 2006467</t>
  </si>
  <si>
    <t>N/T</t>
  </si>
  <si>
    <t>PARA COMPUTADOR COM ESPACO PRO CPU</t>
  </si>
  <si>
    <t>HDT/CG-7853 P/S 1874092</t>
  </si>
  <si>
    <t>HDT/CG-7840 P/S 1773767</t>
  </si>
  <si>
    <t xml:space="preserve"> EASYPC</t>
  </si>
  <si>
    <t>DESCKTOP INTEL I5</t>
  </si>
  <si>
    <t>HDT/DOA-8767 P/S 1921465</t>
  </si>
  <si>
    <t>HDT/COM-9307</t>
  </si>
  <si>
    <t>LFT16080252</t>
  </si>
  <si>
    <t>HDT/CG-7894</t>
  </si>
  <si>
    <t>TELEVISAO HD LED 32 POLEGADA</t>
  </si>
  <si>
    <t>32FS600B</t>
  </si>
  <si>
    <t>HDT/DOA-8776 P/S 2013444</t>
  </si>
  <si>
    <t>BT9FA013411</t>
  </si>
  <si>
    <t>HDT/CG-7556 P/S 2007176</t>
  </si>
  <si>
    <t>HDT/CG-7921</t>
  </si>
  <si>
    <t>HDT/CG-8082 P/S 2276697</t>
  </si>
  <si>
    <t>HDT/SES-8230 PS 2276399</t>
  </si>
  <si>
    <t xml:space="preserve"> F20782</t>
  </si>
  <si>
    <t>HDT/CG-7929</t>
  </si>
  <si>
    <t>HDT/CG-7943</t>
  </si>
  <si>
    <t>HDT/CG-8199</t>
  </si>
  <si>
    <t>HDT/SES-8172 P/S 2006466</t>
  </si>
  <si>
    <t>SANTO ANTOMIO</t>
  </si>
  <si>
    <t>HDT/SES-8173 P/S 2006465</t>
  </si>
  <si>
    <t>ARMARIO 2 PORTAS 1,20M MDF</t>
  </si>
  <si>
    <t>MDF 2 PORTAS</t>
  </si>
  <si>
    <t>HDT/SES-8178 P/S 392866</t>
  </si>
  <si>
    <t>HDT/CG-7854 P/S 1874093</t>
  </si>
  <si>
    <t>HDT/CG-7841 1773768</t>
  </si>
  <si>
    <t>CARRO DE CARGA</t>
  </si>
  <si>
    <t>HDT/SES-0980 P/S 737559</t>
  </si>
  <si>
    <t>HDT/COM-9308</t>
  </si>
  <si>
    <t>LFT16110063</t>
  </si>
  <si>
    <t>AR CONDICIONADO HI WALL 12KBTUS</t>
  </si>
  <si>
    <t>42LUCC212CS 12KBTUS</t>
  </si>
  <si>
    <t>HDT/TER-9121</t>
  </si>
  <si>
    <t>MOTOR PARA POTAO ELETRONICO</t>
  </si>
  <si>
    <t>INDUSTRIA COMERCIO</t>
  </si>
  <si>
    <t>ELETRONICO</t>
  </si>
  <si>
    <t>HDT/CG-7904 P/S 2244006</t>
  </si>
  <si>
    <t>HDT/CG-7542 P/S 2007215</t>
  </si>
  <si>
    <t>REFORMA DTELHADO ALAS VERTES CONSTRUTORA</t>
  </si>
  <si>
    <t>VERTE CONST.INCORPORADORA</t>
  </si>
  <si>
    <t>HDT/CG-4859</t>
  </si>
  <si>
    <t>HDT/CG-8083 P/S 2276698</t>
  </si>
  <si>
    <t>IMPRESSORA MONO ECOSYS</t>
  </si>
  <si>
    <t>FS-1370DN</t>
  </si>
  <si>
    <t>HDT/COM-9323</t>
  </si>
  <si>
    <t>Q651825627</t>
  </si>
  <si>
    <t>HDT/CG-7930</t>
  </si>
  <si>
    <t>HDT/CG-7944</t>
  </si>
  <si>
    <t>HDT/CG-8200</t>
  </si>
  <si>
    <t>2.5V XENON</t>
  </si>
  <si>
    <t>HDT/CG-7863 P/S 1874082</t>
  </si>
  <si>
    <t>HDT/CG-7842 P/S 1773769</t>
  </si>
  <si>
    <t>MESA BRANCA</t>
  </si>
  <si>
    <t>LIFE EQUIPAMENTOS</t>
  </si>
  <si>
    <t>HDT/SES-8215 PS 943202</t>
  </si>
  <si>
    <t>HDT/COM-9309</t>
  </si>
  <si>
    <t>LFT 16110160</t>
  </si>
  <si>
    <t xml:space="preserve"> GC-420</t>
  </si>
  <si>
    <t>HDT/COM-9050</t>
  </si>
  <si>
    <t>ZZBWBQCDAO3242R</t>
  </si>
  <si>
    <t>TELEVISAO 32 LED</t>
  </si>
  <si>
    <t>SANSSUNG</t>
  </si>
  <si>
    <t>UN32J4290AGXZD</t>
  </si>
  <si>
    <t>HDT/DOA-8777 P/S 2240134</t>
  </si>
  <si>
    <t>Y2X63X1M807278X</t>
  </si>
  <si>
    <t>HDT/CG-7543</t>
  </si>
  <si>
    <t>REFORMA DA CENTRAL DE LIXO VERTES CONSTRUTORA</t>
  </si>
  <si>
    <t xml:space="preserve"> VERTES</t>
  </si>
  <si>
    <t>HDT/CG-5250</t>
  </si>
  <si>
    <t>VITTA HOSPITLAR</t>
  </si>
  <si>
    <t>HDT/CG-8084 P/S 2276699</t>
  </si>
  <si>
    <t>SPECIALE</t>
  </si>
  <si>
    <t>HDT/CG-8207 PS 2281770</t>
  </si>
  <si>
    <t>HDT/CG-7931</t>
  </si>
  <si>
    <t>HDT/CG-7945 P/S 2267140</t>
  </si>
  <si>
    <t>HDT/CG-8201</t>
  </si>
  <si>
    <t>HDT/CG-7864 P/S 1874083</t>
  </si>
  <si>
    <t>HDT/CG-7843 P/S 1773770</t>
  </si>
  <si>
    <t>MESA DE REFEICAO HOSPITALAR</t>
  </si>
  <si>
    <t>HDT/ SES -8216</t>
  </si>
  <si>
    <t>HDT/COM-9310</t>
  </si>
  <si>
    <t>LFT16110217</t>
  </si>
  <si>
    <t>LASER JET PRO MFP M 125 NW</t>
  </si>
  <si>
    <t>HDT/COM-9051</t>
  </si>
  <si>
    <t>TC-32FS500B</t>
  </si>
  <si>
    <t>P/S 2013434</t>
  </si>
  <si>
    <t>BT9KA019167</t>
  </si>
  <si>
    <t>HDT/CG-7895</t>
  </si>
  <si>
    <t>REFORMA INTERNA DAS ENFERMARIAS</t>
  </si>
  <si>
    <t>HDT/CG-4860</t>
  </si>
  <si>
    <t>ABELLA MOVEIS</t>
  </si>
  <si>
    <t>FORMATO EM L</t>
  </si>
  <si>
    <t>HDT/CG-8162 P/S 2277433</t>
  </si>
  <si>
    <t>HDT/SES-8231 PS 2277393</t>
  </si>
  <si>
    <t>HDT/CG-7932</t>
  </si>
  <si>
    <t>HDT/SES-8232 PS 2277394</t>
  </si>
  <si>
    <t>HDT/COM-9320</t>
  </si>
  <si>
    <t>LVK5629990</t>
  </si>
  <si>
    <t>NL</t>
  </si>
  <si>
    <t>HDT/DOA-8762 PS 1874095</t>
  </si>
  <si>
    <t>HDT/CG-7844 P/S 1773771</t>
  </si>
  <si>
    <t>HDT/SES-8217</t>
  </si>
  <si>
    <t>HDT/COM-9311</t>
  </si>
  <si>
    <t>LFT17040178</t>
  </si>
  <si>
    <t>HOSPCOM EQUIPAMENTO HOSPITALAR</t>
  </si>
  <si>
    <t>5 PES DE INOX</t>
  </si>
  <si>
    <t>HDT/CG-7637 P/S 193694</t>
  </si>
  <si>
    <t>HDT/DOA-8779</t>
  </si>
  <si>
    <t>BT9KA0115046</t>
  </si>
  <si>
    <t>SEM APOIO P/ BRACO</t>
  </si>
  <si>
    <t>HDT/CG-7896</t>
  </si>
  <si>
    <t>VERTES CONSTRUTORA APROPRIACAO 04/05</t>
  </si>
  <si>
    <t>VERTES CONSTRUTORA</t>
  </si>
  <si>
    <t>HDT/CG-5982</t>
  </si>
  <si>
    <t>HDT/CG-8163 P/S 2277429</t>
  </si>
  <si>
    <t>PERFURADOR MANUAL PARA ESPIRAL</t>
  </si>
  <si>
    <t>COPIATIC</t>
  </si>
  <si>
    <t>54(15VIAS)</t>
  </si>
  <si>
    <t>HDT/CG-7420 P/S 2009140</t>
  </si>
  <si>
    <t>HDT/CG-7933</t>
  </si>
  <si>
    <t>CAMA HOSPITALAR ELETRICA</t>
  </si>
  <si>
    <t>GM HOSPITALAR</t>
  </si>
  <si>
    <t>CONTROLE A FIO</t>
  </si>
  <si>
    <t>HDT/SES-8266 P/S 2281894</t>
  </si>
  <si>
    <t>HDT/SES-8212 P/S 2319371</t>
  </si>
  <si>
    <t>HDT/CG-7818 P/S 1773765</t>
  </si>
  <si>
    <t>HDT/SES-8218 P/S 002319377</t>
  </si>
  <si>
    <t>HDT/COM-9312</t>
  </si>
  <si>
    <t>LFT16110262</t>
  </si>
  <si>
    <t>HOSPCOM EQUIPAMENTO HOSPITALAR LTDA.</t>
  </si>
  <si>
    <t>5 PES INOX</t>
  </si>
  <si>
    <t>HDT/CG-7640 P/S 960548</t>
  </si>
  <si>
    <t>HDT/DOA-8780 P/S 2013436</t>
  </si>
  <si>
    <t>BT9KA019175</t>
  </si>
  <si>
    <t>HDT/CG-7897</t>
  </si>
  <si>
    <t>REFORMA DO TELHADO DAS ALAS</t>
  </si>
  <si>
    <t>HDT/CG-4861</t>
  </si>
  <si>
    <t>HDT/CG-8164 P/S 2277430</t>
  </si>
  <si>
    <t>NOBREAK 600VA</t>
  </si>
  <si>
    <t>SMS STATION LL UST600</t>
  </si>
  <si>
    <t>BIC/EXTERNO</t>
  </si>
  <si>
    <t>HDT/CG-7532 P/S 2009067</t>
  </si>
  <si>
    <t>HDT/CG-7934 P/S 2267144</t>
  </si>
  <si>
    <t>COM CONTROLE E FIO</t>
  </si>
  <si>
    <t>HDT/CG-8267 P/S 2281897</t>
  </si>
  <si>
    <t>HDT/SES-8170 P/S 2006464</t>
  </si>
  <si>
    <t>HDT/SES-8277 P/S 2319452</t>
  </si>
  <si>
    <t>K8200514178</t>
  </si>
  <si>
    <t>HDT/CG-8213 P/S 2319372</t>
  </si>
  <si>
    <t>MONITOR DE VIDEO COLORIDO TELA PLANA 18,5</t>
  </si>
  <si>
    <t xml:space="preserve"> E970SW</t>
  </si>
  <si>
    <t>HDT/CG-7857 PS 1874086</t>
  </si>
  <si>
    <t>KCYIAXAO15175</t>
  </si>
  <si>
    <t>HDT/COM-9297</t>
  </si>
  <si>
    <t>LFT16110100</t>
  </si>
  <si>
    <t>HDT/COM-9313</t>
  </si>
  <si>
    <t>LFT16110264</t>
  </si>
  <si>
    <t>TELEVISAO 14</t>
  </si>
  <si>
    <t>HDT/DOA-8768 P/S 1921277</t>
  </si>
  <si>
    <t>HDT/DOA-8781 P/S 1921278</t>
  </si>
  <si>
    <t>BT9KA019234</t>
  </si>
  <si>
    <t>HDT/CG-7898</t>
  </si>
  <si>
    <t>REFORMA INTERNA DA ENFERMARIA</t>
  </si>
  <si>
    <t>HDT/CG-4862</t>
  </si>
  <si>
    <t>HDT/CG-8165 P/S 2277429</t>
  </si>
  <si>
    <t>HDT/CG-7533</t>
  </si>
  <si>
    <t>HDT/CG-7935</t>
  </si>
  <si>
    <t>HDT/SES-0922 P/S 2007824</t>
  </si>
  <si>
    <t>HDT/CG-8268 P/S 2281896</t>
  </si>
  <si>
    <t>HDT/SES-8278 P/S 2319453</t>
  </si>
  <si>
    <t>K8200515336</t>
  </si>
  <si>
    <t>NOBREAK SMS</t>
  </si>
  <si>
    <t>RAG TECH</t>
  </si>
  <si>
    <t>STATION II 600VA</t>
  </si>
  <si>
    <t>HDT/DOA-8784 P/S 2324659</t>
  </si>
  <si>
    <t>HDT/CG-8214 P/S 002319374</t>
  </si>
  <si>
    <t>HDT/CG-7858 /P/S 1874087</t>
  </si>
  <si>
    <t>KCYIAXAO12363</t>
  </si>
  <si>
    <t>HDT/COM-9298</t>
  </si>
  <si>
    <t>LFT16110111</t>
  </si>
  <si>
    <t>HDT/COM-9314</t>
  </si>
  <si>
    <t>LFT16110265</t>
  </si>
  <si>
    <t>M28S - 20 LTS</t>
  </si>
  <si>
    <t>HDT/DOA-8769</t>
  </si>
  <si>
    <t>HDT/DOA-8782 P/S 1921405</t>
  </si>
  <si>
    <t>BT9KA011965</t>
  </si>
  <si>
    <t>HDT/CG-7899 P/S 2007164</t>
  </si>
  <si>
    <t>CRIACAO DA REDE ELETRICA DE TOMOGRAFO</t>
  </si>
  <si>
    <t>HDT/CG-5256</t>
  </si>
  <si>
    <t>HDT/CG-8166 P/S 2008757</t>
  </si>
  <si>
    <t>HDT/CG-7534</t>
  </si>
  <si>
    <t>SWITCH 24 PORTAS 10/100/1000 TODAS PORTA ETHERNET</t>
  </si>
  <si>
    <t>1920S</t>
  </si>
  <si>
    <t>HDT/CG-7917</t>
  </si>
  <si>
    <t>TW99K3L5CT</t>
  </si>
  <si>
    <t>CAMARA DE CONSERVACAO PARA MEDICAMENTOS 1.350 LIT</t>
  </si>
  <si>
    <t xml:space="preserve"> REFRIGERACAO MEDICA BIOTECNO INDUSTRIA E COMERCIO</t>
  </si>
  <si>
    <t>CONSERVACAO BT 1100/1350 VERSAO PREMIUM</t>
  </si>
  <si>
    <t>HDT/CG-7563 P/S 611793</t>
  </si>
  <si>
    <t>HDT/SES-8269 P/S 2281893</t>
  </si>
  <si>
    <t>HDT/SES-8279 P/S 2319454</t>
  </si>
  <si>
    <t>K8200515374</t>
  </si>
  <si>
    <t>MONITOR LED 18.5P</t>
  </si>
  <si>
    <t>HDT/DOA-8785 P/S 2324658</t>
  </si>
  <si>
    <t>KCYJKXA012234</t>
  </si>
  <si>
    <t>HDT/CG-7817</t>
  </si>
  <si>
    <t>4004460009/248</t>
  </si>
  <si>
    <t>HDT/SES-4761</t>
  </si>
  <si>
    <t>UST 600</t>
  </si>
  <si>
    <t>HDT/CG-7861 P/S 1874088</t>
  </si>
  <si>
    <t>HDT/COM-9299</t>
  </si>
  <si>
    <t>LFT16110199</t>
  </si>
  <si>
    <t>HDT/COM-9315</t>
  </si>
  <si>
    <t>LFT17040119</t>
  </si>
  <si>
    <t>LED - UN32N4000AGXZD</t>
  </si>
  <si>
    <t>HDT/DOA-8770 P/S 1921421</t>
  </si>
  <si>
    <t>Y2WT3X2KM02853A</t>
  </si>
  <si>
    <t>IMPRESSORA PARA CONFECCAO DE CRACHAS COLORIDAS</t>
  </si>
  <si>
    <t>MAXXI HOSPITALAR</t>
  </si>
  <si>
    <t>DTC1250E</t>
  </si>
  <si>
    <t>HDT/CG-7946 P/S 2267153</t>
  </si>
  <si>
    <t>B9241470</t>
  </si>
  <si>
    <t>HDT/CG-7900</t>
  </si>
  <si>
    <t>REFORMA DA CENTRAL DE LIXO</t>
  </si>
  <si>
    <t>HDT/CG-5252</t>
  </si>
  <si>
    <t>HDT/SES-8222 PS 2276391</t>
  </si>
  <si>
    <t xml:space="preserve"> F20722</t>
  </si>
  <si>
    <t>HDT/CG-7536</t>
  </si>
  <si>
    <t>AR CONDICIONADO SPLIT TIPO PISO TETO 48000 BTUS</t>
  </si>
  <si>
    <t>PTFI482ID</t>
  </si>
  <si>
    <t>HDT/CG-7919 P/S 2357385</t>
  </si>
  <si>
    <t>E431I3/4GB/500GB/WIN8</t>
  </si>
  <si>
    <t>HDT/CG-7569</t>
  </si>
  <si>
    <t>PE- FAY91</t>
  </si>
  <si>
    <t xml:space="preserve"> FOWLER</t>
  </si>
  <si>
    <t>HDT/SES-8270 P/S 2281895</t>
  </si>
  <si>
    <t>C3T TECH</t>
  </si>
  <si>
    <t>HDT/DOA-8786 P/S 2324660</t>
  </si>
  <si>
    <t>CORECGM06THXN0010BOX</t>
  </si>
  <si>
    <t>OXIMETRO DE PULSO</t>
  </si>
  <si>
    <t>PM-60</t>
  </si>
  <si>
    <t>HDT/SES-5682 P/S 781486</t>
  </si>
  <si>
    <t>CLAVICULARIO DE ACO CINZA</t>
  </si>
  <si>
    <t>DE PAREDE COM 500 CHAVES</t>
  </si>
  <si>
    <t>HDT/CG-7820 P/S1773773</t>
  </si>
  <si>
    <t>HDT/SES-1936</t>
  </si>
  <si>
    <t>HDT/CG-7862 P/S 1874089</t>
  </si>
  <si>
    <t>HDT/COM-9300</t>
  </si>
  <si>
    <t>LFT16110238</t>
  </si>
  <si>
    <t>HDT/COM-9316</t>
  </si>
  <si>
    <t>LFT16110220</t>
  </si>
  <si>
    <t>HDT/DOA-8771 P/S 2013435</t>
  </si>
  <si>
    <t>PTV32C30D</t>
  </si>
  <si>
    <t>HDT/CG-7968 P/S 2267174</t>
  </si>
  <si>
    <t>HDT/CG-7884 P/S 2276773</t>
  </si>
  <si>
    <t>REFORMA ALAS</t>
  </si>
  <si>
    <t>VERTES CONSTUTORA</t>
  </si>
  <si>
    <t>HDT/CG-5251</t>
  </si>
  <si>
    <t>VENTILADOR MCANICO PULMONAR</t>
  </si>
  <si>
    <t>HDT/SES-8223 P/S 2276392</t>
  </si>
  <si>
    <t xml:space="preserve"> F20769</t>
  </si>
  <si>
    <t>HDT/CG-7922</t>
  </si>
  <si>
    <t>HDT/CG-7936</t>
  </si>
  <si>
    <t>HDT/CG-7570</t>
  </si>
  <si>
    <t>PE-FBB53NOTA</t>
  </si>
  <si>
    <t>MICROCOMPUTADOR COM TECLADO E MOUSE</t>
  </si>
  <si>
    <t>6078 AJ2 CORE</t>
  </si>
  <si>
    <t>HDT/SES-7151 PS 633135</t>
  </si>
  <si>
    <t>L1AM3FC</t>
  </si>
  <si>
    <t>FONTE DE ENERGIA INVERSORA P/ SOLDAGEM</t>
  </si>
  <si>
    <t>INVERSORA LHN</t>
  </si>
  <si>
    <t>220/230V</t>
  </si>
  <si>
    <t>HDT/CG-7513</t>
  </si>
  <si>
    <t>I15170086</t>
  </si>
  <si>
    <t>MICROCOMPUTADOR COM MONITOR</t>
  </si>
  <si>
    <t>COMPLETO</t>
  </si>
  <si>
    <t>HDT/CG-7564 P/S 610986</t>
  </si>
  <si>
    <t>BRJ539YMO7</t>
  </si>
  <si>
    <t>HDT/CG-7850 P/S 1812915</t>
  </si>
  <si>
    <t>HDT/SES-1100 P/S 194165</t>
  </si>
  <si>
    <t>MARCAPASSO EXTERNO</t>
  </si>
  <si>
    <t>BIOSENSOR</t>
  </si>
  <si>
    <t xml:space="preserve"> MP20-B</t>
  </si>
  <si>
    <t>HDT/CG-7865 P/S 2008526</t>
  </si>
  <si>
    <t>HDT/COM-9301</t>
  </si>
  <si>
    <t>LFT17040135</t>
  </si>
  <si>
    <t>APARELHO DE ULTRASOM PORTATIL</t>
  </si>
  <si>
    <t>UPEGRADE CX50</t>
  </si>
  <si>
    <t>HDT/SES-8220 P/S 1892251</t>
  </si>
  <si>
    <t>SG1180036B1NCYH</t>
  </si>
  <si>
    <t>BANCADA EM MDF COM 2 GAVETAS</t>
  </si>
  <si>
    <t>HDT/CG-7879</t>
  </si>
  <si>
    <t>BALCAO MDF COM ARMARIO 2 PORTAS</t>
  </si>
  <si>
    <t>HDT/SES-0223 P/S 195843</t>
  </si>
  <si>
    <t>AR CONDICIONADO SPLIT TIPO PISO TETO 60000 BTUS</t>
  </si>
  <si>
    <t>HDT/CG-7885</t>
  </si>
  <si>
    <t>REFORMA INTERNA DE ALGUMAS AREAS</t>
  </si>
  <si>
    <t>HDT/CG-5253</t>
  </si>
  <si>
    <t>HDT/SES-8224 PS 2276393</t>
  </si>
  <si>
    <t xml:space="preserve"> F20719</t>
  </si>
  <si>
    <t>HDT/CG-7923</t>
  </si>
  <si>
    <t>HDT/CG-7937</t>
  </si>
  <si>
    <t>IBLL</t>
  </si>
  <si>
    <t>IPX4</t>
  </si>
  <si>
    <t>HDT/CG-7965 P/S 2267154</t>
  </si>
  <si>
    <t>009P1612041</t>
  </si>
  <si>
    <t>HDT/SES-8273 P/S 2319448</t>
  </si>
  <si>
    <t>K8200515115</t>
  </si>
  <si>
    <t>MICROCOMPUTADOR (COMPLETO)</t>
  </si>
  <si>
    <t>HDT/CG-7566 P/S 00061988</t>
  </si>
  <si>
    <t>BRJ35YMGN</t>
  </si>
  <si>
    <t>HDT/CG-7567 P/S 00061989</t>
  </si>
  <si>
    <t>BRJ539YM5Q 0</t>
  </si>
  <si>
    <t>HDT/CG-7851 PS 1812916</t>
  </si>
  <si>
    <t>HDT/TER-9130</t>
  </si>
  <si>
    <t>HDT/CG-7866 P/S 2008527</t>
  </si>
  <si>
    <t>HDT/COM-9302</t>
  </si>
  <si>
    <t>LFT16110269</t>
  </si>
  <si>
    <t>MACA 3 POSICOES BRANCA</t>
  </si>
  <si>
    <t>TUDO BELO</t>
  </si>
  <si>
    <t>3 POSICOES</t>
  </si>
  <si>
    <t>HDT/DOA-8773</t>
  </si>
  <si>
    <t>BANCADA EM MDF BRANCA</t>
  </si>
  <si>
    <t>COM 2 GAVETAS</t>
  </si>
  <si>
    <t>HDT/CG-7880</t>
  </si>
  <si>
    <t>BOMBA INJETORA INJEKTRON 82CT</t>
  </si>
  <si>
    <t>MEDTRON</t>
  </si>
  <si>
    <t>INJEKTRON 82CT</t>
  </si>
  <si>
    <t>HDT/SES-5475 P/S 2006485</t>
  </si>
  <si>
    <t>HDT/CG-7914 P/S 2240090</t>
  </si>
  <si>
    <t>REFORMA INTERNAS ALAS</t>
  </si>
  <si>
    <t>HDT/CG-5725</t>
  </si>
  <si>
    <t>HDT/SES-8225 PS 2276394</t>
  </si>
  <si>
    <t xml:space="preserve"> F20716</t>
  </si>
  <si>
    <t>HDT/CG-7924 P/S 2267131</t>
  </si>
  <si>
    <t>HDT/CG-7938</t>
  </si>
  <si>
    <t>TENDA PIRAMIDAL</t>
  </si>
  <si>
    <t>UNIAO TENDAS EIRELI</t>
  </si>
  <si>
    <t>6X6 COM FECHAMENTO LATERAL</t>
  </si>
  <si>
    <t>HDT/CG-7966 PS 2267122</t>
  </si>
  <si>
    <t>HDT/SES-8274 P/S 2319449</t>
  </si>
  <si>
    <t>K8200515275</t>
  </si>
  <si>
    <t>TV LED 40</t>
  </si>
  <si>
    <t xml:space="preserve"> LED 40</t>
  </si>
  <si>
    <t>HDT/CG-7581 P/S 610957</t>
  </si>
  <si>
    <t>Y27F3XBG500988P</t>
  </si>
  <si>
    <t>HDT/CG-6877 P/S 2007984</t>
  </si>
  <si>
    <t>HDT/COM-5553</t>
  </si>
  <si>
    <t>CADEIRA DIGITADOR COM RODIZIO , BRACO E ENCOSTO A</t>
  </si>
  <si>
    <t>HDT/CG-6752</t>
  </si>
  <si>
    <t>LIXEIRA QUADRADA COM ACIONAMENTO POR PEDAL BRANCA</t>
  </si>
  <si>
    <t>COM PEDAL E TAMPA</t>
  </si>
  <si>
    <t>HDT/CG-7046</t>
  </si>
  <si>
    <t>HDT/SES-4822</t>
  </si>
  <si>
    <t>PRATELEIRA ACO 6 REPARTICOES</t>
  </si>
  <si>
    <t>HDT/COM-4838</t>
  </si>
  <si>
    <t>HDT/CG-7060</t>
  </si>
  <si>
    <t>HDT/CG-7080</t>
  </si>
  <si>
    <t>ESCADINHA DE 02 DEGRAUS</t>
  </si>
  <si>
    <t>HDT/CG-6275 P/S 2007584</t>
  </si>
  <si>
    <t>HDT/CG-7091</t>
  </si>
  <si>
    <t>HDT/CG-7226</t>
  </si>
  <si>
    <t>408SPLC00X784</t>
  </si>
  <si>
    <t>ARMARIO MDF 10 PORTAS 32 GAVETAS</t>
  </si>
  <si>
    <t>RICHESSE</t>
  </si>
  <si>
    <t>HDT/CG-5754 P/S 2006166</t>
  </si>
  <si>
    <t>LIXEIRA COM PEDAL E RODAS CAP: 90 LITROS</t>
  </si>
  <si>
    <t>HDT/CG-7206</t>
  </si>
  <si>
    <t>HDT/CG-7241 P/S 2008273</t>
  </si>
  <si>
    <t>TAMPAE PEDAL NA COR BRANCA</t>
  </si>
  <si>
    <t>HDT/CG-5729</t>
  </si>
  <si>
    <t>THINKCENTRE DESKTOP</t>
  </si>
  <si>
    <t>HDT/SES-5865 P/S 631829</t>
  </si>
  <si>
    <t>L1AMOFX</t>
  </si>
  <si>
    <t>HDT/CG-6878 P/S 2007983</t>
  </si>
  <si>
    <t>HDT/COM-5493</t>
  </si>
  <si>
    <t>HDT/CG-6753</t>
  </si>
  <si>
    <t>HDT/CG-7047</t>
  </si>
  <si>
    <t>HDT/SES-4823</t>
  </si>
  <si>
    <t>HDT/COM-4839</t>
  </si>
  <si>
    <t>HDT/CG-7062</t>
  </si>
  <si>
    <t>HDT/CG-7082</t>
  </si>
  <si>
    <t>HDT/CG-6276</t>
  </si>
  <si>
    <t>HDT/CG-7092 P/S 2008207</t>
  </si>
  <si>
    <t>HDT/CG-7227</t>
  </si>
  <si>
    <t>408SPDTOX834</t>
  </si>
  <si>
    <t>ARMARIO MDF 11 PORTAS</t>
  </si>
  <si>
    <t>HDT/CG-5755 P/S 2006167</t>
  </si>
  <si>
    <t>HDT/CG-7207</t>
  </si>
  <si>
    <t>HDT/CG-7234 P/S 2008158</t>
  </si>
  <si>
    <t>HDT/CG-5730 P/S 2008087</t>
  </si>
  <si>
    <t>THINKCENTRE DESTOKTOP</t>
  </si>
  <si>
    <t>HDT/SES-5866 P/S 631826</t>
  </si>
  <si>
    <t>HDT/CG-6879 P/S 2007982</t>
  </si>
  <si>
    <t>HDT/COM-5494</t>
  </si>
  <si>
    <t>HDT/CG-6754 P/S 2006872</t>
  </si>
  <si>
    <t>HDT/CG-7050 P/S 2008126</t>
  </si>
  <si>
    <t>ESTUFA INOX</t>
  </si>
  <si>
    <t>HDT/SES-4824</t>
  </si>
  <si>
    <t>PRATELEIRA ACO 5 REPARTICOES</t>
  </si>
  <si>
    <t>HDT/COM-4840</t>
  </si>
  <si>
    <t>HDT/CG-7063</t>
  </si>
  <si>
    <t>HDT/CG-7083</t>
  </si>
  <si>
    <t>HDT/CG-6277</t>
  </si>
  <si>
    <t>HDT/CG-7093 P/S 194194</t>
  </si>
  <si>
    <t>CLAVICULARIO</t>
  </si>
  <si>
    <t>HDT/CG-5142</t>
  </si>
  <si>
    <t>ARMARIO MDF 1 PORTAS 46 GAVETAS</t>
  </si>
  <si>
    <t>HDT/CG-5756</t>
  </si>
  <si>
    <t>HDT/CG-7208</t>
  </si>
  <si>
    <t>HDT/CG-7235 P/S 2008297</t>
  </si>
  <si>
    <t>HDT/CG-5731</t>
  </si>
  <si>
    <t>HDT/SES-5867 P/S 630571</t>
  </si>
  <si>
    <t>L1AL8LF</t>
  </si>
  <si>
    <t>HDT/CG-6880</t>
  </si>
  <si>
    <t>HDT/COM-5495</t>
  </si>
  <si>
    <t>HDT/CG-6755</t>
  </si>
  <si>
    <t>HDT/CG-7051</t>
  </si>
  <si>
    <t>HDT/SES-4825 P/S 2007710</t>
  </si>
  <si>
    <t>HDT/COM-4841</t>
  </si>
  <si>
    <t>COM PEDAL E TAMPA 15LTS</t>
  </si>
  <si>
    <t>HDT/CG-7064</t>
  </si>
  <si>
    <t>DESKTOP - MT20BK</t>
  </si>
  <si>
    <t>HDT/COM-9166</t>
  </si>
  <si>
    <t>SUPORTE DE SORO HASTE TUBOLAR EM INOX OU ALUMINIO</t>
  </si>
  <si>
    <t>HASTE TUBOLAR EM INOX 4 GANCHOS COM RODIZIO</t>
  </si>
  <si>
    <t>HDT/CG-6481</t>
  </si>
  <si>
    <t>ARMARIO DE MDF 2 PORTAS E 4 GAVETAS</t>
  </si>
  <si>
    <t>HDT/SES-5347</t>
  </si>
  <si>
    <t>KXFT932BR</t>
  </si>
  <si>
    <t>HDT/CG-5009 P/S 2005914</t>
  </si>
  <si>
    <t>2FAWC154427</t>
  </si>
  <si>
    <t>HDT/SES-5050</t>
  </si>
  <si>
    <t>BX96119948</t>
  </si>
  <si>
    <t>SWITCH 52 PORTAS GERENCIAVEL</t>
  </si>
  <si>
    <t>HPN</t>
  </si>
  <si>
    <t>V1910 48G</t>
  </si>
  <si>
    <t>HDT/CG-7194</t>
  </si>
  <si>
    <t>CN3ABX50ZS</t>
  </si>
  <si>
    <t>MICROCOMPUTADOR CR001</t>
  </si>
  <si>
    <t>AGFAHEALTHCARE</t>
  </si>
  <si>
    <t>CRVS</t>
  </si>
  <si>
    <t>HDT/TER-5465</t>
  </si>
  <si>
    <t>HDT/CG-5732</t>
  </si>
  <si>
    <t>THENKCENTRE DESKTOP</t>
  </si>
  <si>
    <t>HDT/SES-5869 P/S 631828</t>
  </si>
  <si>
    <t>L1AMOHF</t>
  </si>
  <si>
    <t>HDT/CG-6882 P/S 2007980</t>
  </si>
  <si>
    <t>HDT/COM-5496</t>
  </si>
  <si>
    <t>HDT/CG-6753 P/S 2006890</t>
  </si>
  <si>
    <t>HDT/CG-7052 P/S 2008165</t>
  </si>
  <si>
    <t>HDT/COM-4843</t>
  </si>
  <si>
    <t>HDT/CG-7066</t>
  </si>
  <si>
    <t>HDT/COM-5279</t>
  </si>
  <si>
    <t>HDT/CG-6483</t>
  </si>
  <si>
    <t>4428-ABI</t>
  </si>
  <si>
    <t>HDT/SES-7152 P/S 631377</t>
  </si>
  <si>
    <t>VF66991</t>
  </si>
  <si>
    <t>HDT/CG-5154 P/S 2007371</t>
  </si>
  <si>
    <t>VIDEO DERMATOSCOPIO</t>
  </si>
  <si>
    <t>CASTELLS</t>
  </si>
  <si>
    <t>250 SKIM</t>
  </si>
  <si>
    <t>HDT/COR-5752</t>
  </si>
  <si>
    <t>NOBREAK 3,1 VA</t>
  </si>
  <si>
    <t>SINUS TRIAD</t>
  </si>
  <si>
    <t>HDT/CG-7203</t>
  </si>
  <si>
    <t>MONITOR 19 POLEGADAS</t>
  </si>
  <si>
    <t>HDT/TER-5462</t>
  </si>
  <si>
    <t>FXBA.1148051311</t>
  </si>
  <si>
    <t>HDT/CG-5733</t>
  </si>
  <si>
    <t>HDT/SES-5870 P/S 632288</t>
  </si>
  <si>
    <t>VF67516</t>
  </si>
  <si>
    <t>HDT/CG-6883 P/S 2007979</t>
  </si>
  <si>
    <t>HDT/CG-6265</t>
  </si>
  <si>
    <t>HDT/CG-6757</t>
  </si>
  <si>
    <t>HDT/CG-7053</t>
  </si>
  <si>
    <t>HDT/COM-4827</t>
  </si>
  <si>
    <t>HDT/COM-4844</t>
  </si>
  <si>
    <t>HDT/CG-7067</t>
  </si>
  <si>
    <t>GAVETEIRO MDF 4 GAVETAS</t>
  </si>
  <si>
    <t>HDT/SES-6866 P/S 2007858</t>
  </si>
  <si>
    <t>HDT/CG-6484</t>
  </si>
  <si>
    <t>VMI</t>
  </si>
  <si>
    <t>AQUILA PLUS</t>
  </si>
  <si>
    <t>HDT/SES-6621 P/S 2005916</t>
  </si>
  <si>
    <t>CONVERSOR DE MIDIA</t>
  </si>
  <si>
    <t>GIGABIT ETHERNET BRIDGE</t>
  </si>
  <si>
    <t>GT-802 (V3)</t>
  </si>
  <si>
    <t>HDT/CG-5062</t>
  </si>
  <si>
    <t>AA40232800179</t>
  </si>
  <si>
    <t>EXECUTIVA COM APOIO DE BRACO</t>
  </si>
  <si>
    <t>HDT/SES-2185 P/S 2007109</t>
  </si>
  <si>
    <t>HDT/CG-7204</t>
  </si>
  <si>
    <t>CAMERA FOTOGRAFICA DIGITAL</t>
  </si>
  <si>
    <t>ST64</t>
  </si>
  <si>
    <t>HDT/COR-5753</t>
  </si>
  <si>
    <t>A2RWCXMD3002GOM</t>
  </si>
  <si>
    <t>MAIS GOIANIA</t>
  </si>
  <si>
    <t>ACIONAMENTO TAMPA PEDAL COR BRANCA</t>
  </si>
  <si>
    <t>HDT/CG-5747 P/S 2008082</t>
  </si>
  <si>
    <t>HDT/SES-5871 P/S 632276</t>
  </si>
  <si>
    <t>HDT/CG-6884</t>
  </si>
  <si>
    <t>HDT/CG-6266</t>
  </si>
  <si>
    <t>HDT/CG-6758 P/S 2006893</t>
  </si>
  <si>
    <t>COM PEDAL E TAMPA 25LTS</t>
  </si>
  <si>
    <t>HDT/CG-7054 P/S 2008105</t>
  </si>
  <si>
    <t>HDT/COM-4829</t>
  </si>
  <si>
    <t>HDT/COM-4846</t>
  </si>
  <si>
    <t>HDT/CG-7068</t>
  </si>
  <si>
    <t>HDT/SES-6867 P/S 2007860</t>
  </si>
  <si>
    <t>HASTETUBOLAR EM INOX 41 GANCHOS COM RODIZIO</t>
  </si>
  <si>
    <t>HDT/CG-6488 P/S 2013245</t>
  </si>
  <si>
    <t>LIXEIRA ELETRICA</t>
  </si>
  <si>
    <t>CENSI</t>
  </si>
  <si>
    <t>HDT/SES-7160 P/S 2008026</t>
  </si>
  <si>
    <t>HDT/CG-5069</t>
  </si>
  <si>
    <t>AA40232800172</t>
  </si>
  <si>
    <t>HDT/CG-6497</t>
  </si>
  <si>
    <t>SWITCH 24 PORTAS GERENCIAVEL</t>
  </si>
  <si>
    <t>V1910 24G</t>
  </si>
  <si>
    <t>HDT/CG-7195</t>
  </si>
  <si>
    <t>CN45BX3145</t>
  </si>
  <si>
    <t>HDT/CG-7236</t>
  </si>
  <si>
    <t>HDT/CG-5749</t>
  </si>
  <si>
    <t>HDT/SES-5872 P/S 632282</t>
  </si>
  <si>
    <t>VF67501</t>
  </si>
  <si>
    <t>HDT/CG-6885</t>
  </si>
  <si>
    <t>HDT/CG-6267</t>
  </si>
  <si>
    <t>HDT/CG-6759</t>
  </si>
  <si>
    <t>HDT/COM-5096</t>
  </si>
  <si>
    <t>CADEIRA COURVIN PRETO</t>
  </si>
  <si>
    <t>HDT/SES-4830</t>
  </si>
  <si>
    <t>HDT/COM-4847</t>
  </si>
  <si>
    <t>HDT/CG-7069</t>
  </si>
  <si>
    <t>HDT/SES-6868 P/S 2007859</t>
  </si>
  <si>
    <t>HDT/CG-6489</t>
  </si>
  <si>
    <t>AR CONDICIONADO SPLIT 22000 BTUS 220V - INVERTER</t>
  </si>
  <si>
    <t xml:space="preserve"> HITACH</t>
  </si>
  <si>
    <t>RACIV22B 22KBTUS</t>
  </si>
  <si>
    <t>HDT/CG-7224 P/S 2006025</t>
  </si>
  <si>
    <t>RPK1401799781</t>
  </si>
  <si>
    <t>HDT/CG-5127</t>
  </si>
  <si>
    <t>850S002182900054</t>
  </si>
  <si>
    <t>HDT/CG-6498</t>
  </si>
  <si>
    <t>HDT/CG-7196</t>
  </si>
  <si>
    <t>CN45BX3144</t>
  </si>
  <si>
    <t>HDT/CG-7237</t>
  </si>
  <si>
    <t>HDT/CG-5750</t>
  </si>
  <si>
    <t>HDT/SES-5873 P/S 632270</t>
  </si>
  <si>
    <t>50 KG PQS (PO QUIMICO)</t>
  </si>
  <si>
    <t>HDT/SES-5530</t>
  </si>
  <si>
    <t>HDT/CG-6268 P/S 2007593</t>
  </si>
  <si>
    <t>HDT/CG-6760</t>
  </si>
  <si>
    <t>HDT/COM-9172</t>
  </si>
  <si>
    <t>HDT/SES-4831 P/S 2007711</t>
  </si>
  <si>
    <t>HDT/COM-4848</t>
  </si>
  <si>
    <t>HDT/CG-7071</t>
  </si>
  <si>
    <t>HDT/SES-4853</t>
  </si>
  <si>
    <t>HASTE TUBOLAR EM INOX GANCHOS COM RODIZIO</t>
  </si>
  <si>
    <t>HDT/CG-6490</t>
  </si>
  <si>
    <t>BRONCOSCOPIO</t>
  </si>
  <si>
    <t>FUJINON</t>
  </si>
  <si>
    <t>EB-530XT</t>
  </si>
  <si>
    <t>HDT/SES-8102</t>
  </si>
  <si>
    <t>IV568A467</t>
  </si>
  <si>
    <t>RADIO PORTATIL</t>
  </si>
  <si>
    <t>PB 120N</t>
  </si>
  <si>
    <t>HDT/CG-5498</t>
  </si>
  <si>
    <t>HASTE TUBOLAR EM INOX 4 GANCHO COM RODIZIO</t>
  </si>
  <si>
    <t>HDT/CG-6503</t>
  </si>
  <si>
    <t>HDT/CG-7197</t>
  </si>
  <si>
    <t>CN45BX3129</t>
  </si>
  <si>
    <t>HDT/CG-7238</t>
  </si>
  <si>
    <t>HDT/CG-5751</t>
  </si>
  <si>
    <t>SOFTWARE PARA CATRACAS 2000 ACESSOS</t>
  </si>
  <si>
    <t>2000 ACESSOS</t>
  </si>
  <si>
    <t>HDT/CG-6824</t>
  </si>
  <si>
    <t>EXATO</t>
  </si>
  <si>
    <t>HDT/SES-5532 P/S 2007736</t>
  </si>
  <si>
    <t>HDT/CG-6269</t>
  </si>
  <si>
    <t>HDT/CG-6761</t>
  </si>
  <si>
    <t>HDT/COM-5106</t>
  </si>
  <si>
    <t>HDT/COM-4832</t>
  </si>
  <si>
    <t>HDT/COM-4849</t>
  </si>
  <si>
    <t>HDT/CG-7072</t>
  </si>
  <si>
    <t>HDT/SES-2322 P/S 467811</t>
  </si>
  <si>
    <t>EYJD704010229001CA6001</t>
  </si>
  <si>
    <t>HDT/CG-6491</t>
  </si>
  <si>
    <t>HDT/SES-2247</t>
  </si>
  <si>
    <t>VENTILADOR MECANICO</t>
  </si>
  <si>
    <t>NELLCOR</t>
  </si>
  <si>
    <t>PURITAN BENNETT 840</t>
  </si>
  <si>
    <t>HDT/SES-5666</t>
  </si>
  <si>
    <t>HDT/CG-6504</t>
  </si>
  <si>
    <t>SWITCH 28 PORTAS GERENCIAVEL</t>
  </si>
  <si>
    <t>HDT/CG-7198 P/S 2013411</t>
  </si>
  <si>
    <t>CN45BX311N</t>
  </si>
  <si>
    <t>ESCANNER</t>
  </si>
  <si>
    <t>AVISION</t>
  </si>
  <si>
    <t>SIMPLEX COLOR AV 121</t>
  </si>
  <si>
    <t>HDT/TER-5460</t>
  </si>
  <si>
    <t>AR CONDICIONADO SPLIT 22000 BTUS</t>
  </si>
  <si>
    <t>CBV22CBBNA BEM ESTAR22 KBTUS</t>
  </si>
  <si>
    <t>HDT/CG-5880 P/S 2006026</t>
  </si>
  <si>
    <t>BASE EM MDF PARA CPU</t>
  </si>
  <si>
    <t>HDT/CG-6716</t>
  </si>
  <si>
    <t>10 KGCO2</t>
  </si>
  <si>
    <t>HDT/SES-5533 P/S 2007720</t>
  </si>
  <si>
    <t>HDT/CG-6270</t>
  </si>
  <si>
    <t>HDT/CG-6762</t>
  </si>
  <si>
    <t>BANCADA DE INOX COM ARMARIO 4 PORTAS</t>
  </si>
  <si>
    <t>HDT/SES-4816 P/S 2006392</t>
  </si>
  <si>
    <t>HDT/SES-4833 P/S 2006579</t>
  </si>
  <si>
    <t>HDT/COM-4850</t>
  </si>
  <si>
    <t>HDT/CG-7074</t>
  </si>
  <si>
    <t>DVP53078</t>
  </si>
  <si>
    <t>HDT/SES-3067</t>
  </si>
  <si>
    <t>HDT/CG-6492</t>
  </si>
  <si>
    <t>SOFA DE COURVIN AZUL</t>
  </si>
  <si>
    <t>HDT/SES-5327</t>
  </si>
  <si>
    <t>NEWPORT</t>
  </si>
  <si>
    <t>HDT/SES-5667</t>
  </si>
  <si>
    <t>HDT/CG-6505</t>
  </si>
  <si>
    <t>HDT/CG-7199</t>
  </si>
  <si>
    <t xml:space="preserve"> COMPAC</t>
  </si>
  <si>
    <t>COMPAQ 3008MT</t>
  </si>
  <si>
    <t>HDT/TER-5461</t>
  </si>
  <si>
    <t>BRG.1332F088</t>
  </si>
  <si>
    <t>PORTA DE MADEIRA 1.10 X 2,10 MT</t>
  </si>
  <si>
    <t>210X110</t>
  </si>
  <si>
    <t>HDT/CG-5883</t>
  </si>
  <si>
    <t>HDT/CG-6560</t>
  </si>
  <si>
    <t>HDT/SES-5535 P/S 2007640</t>
  </si>
  <si>
    <t>98201624A</t>
  </si>
  <si>
    <t>HDT/CG-6271</t>
  </si>
  <si>
    <t>HDT/CG-6763</t>
  </si>
  <si>
    <t>HDT/SES-4817 P/S 2006399</t>
  </si>
  <si>
    <t>HDT/COM-4851</t>
  </si>
  <si>
    <t>HDT/COM-4852</t>
  </si>
  <si>
    <t>HDT/CG-7075</t>
  </si>
  <si>
    <t>HDT/SES-3068</t>
  </si>
  <si>
    <t>GV5536AAC4</t>
  </si>
  <si>
    <t>HDT/CG-6493</t>
  </si>
  <si>
    <t>BALANCA ANTROPOMETRIA ADULTO</t>
  </si>
  <si>
    <t>109 E 15KG</t>
  </si>
  <si>
    <t>HDT/CG-7225</t>
  </si>
  <si>
    <t>E500 COM BRACOA ARTICULADO COM SUPORTE</t>
  </si>
  <si>
    <t>HDT/SES-5668 P/S 781198</t>
  </si>
  <si>
    <t>GDM-12071115/GDU-12071147</t>
  </si>
  <si>
    <t>HDT/CG-6506</t>
  </si>
  <si>
    <t>HDT/CG-7200</t>
  </si>
  <si>
    <t>CN45BX3154</t>
  </si>
  <si>
    <t xml:space="preserve"> PLANEW</t>
  </si>
  <si>
    <t>BRANCA COM TAMPA E PEDAL 25 LTS</t>
  </si>
  <si>
    <t>HDT/CG-5706</t>
  </si>
  <si>
    <t>HDT/CG-5884</t>
  </si>
  <si>
    <t>ARMARIO COM 6 GAVETAS</t>
  </si>
  <si>
    <t>HDT/CG-6562 P/S 193308</t>
  </si>
  <si>
    <t>MONITOR DE 17 POLEGADAS</t>
  </si>
  <si>
    <t>HDT/SES-5536 P/S 632300</t>
  </si>
  <si>
    <t>VF67521</t>
  </si>
  <si>
    <t>HDT/CG-6272</t>
  </si>
  <si>
    <t>HDT/CG-6764 P/S 2006883</t>
  </si>
  <si>
    <t>HDT/COM-4818</t>
  </si>
  <si>
    <t>PRATELEIRA PLASTICO 5 REPATICOES</t>
  </si>
  <si>
    <t>HDT/COM-4834</t>
  </si>
  <si>
    <t>HDT/CG-5625</t>
  </si>
  <si>
    <t>HDT/CG-7076 P/S 2008262</t>
  </si>
  <si>
    <t>CAIXA ACUSTICA</t>
  </si>
  <si>
    <t>HDT/SES-3070</t>
  </si>
  <si>
    <t>HDT/CG-6494</t>
  </si>
  <si>
    <t>206V3LSB/78</t>
  </si>
  <si>
    <t>HDT/TER-5452</t>
  </si>
  <si>
    <t>FXBA 1148051417</t>
  </si>
  <si>
    <t>HDT/SES-5669 P/S 761199</t>
  </si>
  <si>
    <t>GDM-12061058/GDU-12061112</t>
  </si>
  <si>
    <t>CARRO AUXILIAR EM INOX</t>
  </si>
  <si>
    <t>TOT INOX</t>
  </si>
  <si>
    <t>HDT/CG-6507 P/S 194502</t>
  </si>
  <si>
    <t>SWITCH 10 PORTAS GERENCIAVEL</t>
  </si>
  <si>
    <t>V1910 16G</t>
  </si>
  <si>
    <t>HDT/CG-7201</t>
  </si>
  <si>
    <t>SWITCH 48 PORTAS</t>
  </si>
  <si>
    <t>10/100/1000 PORTA GIBATY ETHERNET</t>
  </si>
  <si>
    <t>HDT/CG-5726</t>
  </si>
  <si>
    <t>CN2ABX52FJ</t>
  </si>
  <si>
    <t>HDT/SES-5772</t>
  </si>
  <si>
    <t>ARMARIO MDF 4 PORTAS COM 4 GAVETAS</t>
  </si>
  <si>
    <t>HDT/CG-6563 P/S 2006291</t>
  </si>
  <si>
    <t>VENTILADOR DE TETO</t>
  </si>
  <si>
    <t>HDT/SES-5537 P/S 708334</t>
  </si>
  <si>
    <t>HDT/CG-6273</t>
  </si>
  <si>
    <t>HDT/CG-6765</t>
  </si>
  <si>
    <t>RDE SUPER</t>
  </si>
  <si>
    <t>320 LTS</t>
  </si>
  <si>
    <t>HDT/COM-4819</t>
  </si>
  <si>
    <t>PRATELEIRA MDF4 REPARTICOES</t>
  </si>
  <si>
    <t>HDT/COM-4835</t>
  </si>
  <si>
    <t>COM PEDAL E TAMPA 25 LTS</t>
  </si>
  <si>
    <t>HDT/CG-7055 P/S 2008106</t>
  </si>
  <si>
    <t>HDT/CG-7077</t>
  </si>
  <si>
    <t>CASSETE</t>
  </si>
  <si>
    <t>HDT/SES-3071</t>
  </si>
  <si>
    <t>HDT/CG-6495</t>
  </si>
  <si>
    <t>HDT/TER-5454 P/S 30559</t>
  </si>
  <si>
    <t>FXBA1148051249</t>
  </si>
  <si>
    <t>HDT/SES-5670</t>
  </si>
  <si>
    <t>CF-26111939</t>
  </si>
  <si>
    <t>COLETA DE SANGUE</t>
  </si>
  <si>
    <t>HDT/CG-6508 P/S 2007306</t>
  </si>
  <si>
    <t>HDT/CG-7202</t>
  </si>
  <si>
    <t>CN42BX11GK</t>
  </si>
  <si>
    <t>10/100/1000 TODAS PORTA GIBATY ET</t>
  </si>
  <si>
    <t>HDT/CG-5727</t>
  </si>
  <si>
    <t>HDT/SES-5773 P/S 841400</t>
  </si>
  <si>
    <t>ARMARIO MDF 12 PORTAS COM FECHADURA SEM GAVETAS</t>
  </si>
  <si>
    <t>HDT/CG-6564 P/S 2006169</t>
  </si>
  <si>
    <t>HDT/SES-3338 P/S 2007719</t>
  </si>
  <si>
    <t>HDT/CG-6274 P/S 2007585</t>
  </si>
  <si>
    <t>HDT/CG-6766</t>
  </si>
  <si>
    <t>HDT/SES-4820</t>
  </si>
  <si>
    <t>PRATELERIA PLASTICO 5 REPARTICOES</t>
  </si>
  <si>
    <t>HDT/COM-4836</t>
  </si>
  <si>
    <t>HDT/CG-7056 P/S 2008107</t>
  </si>
  <si>
    <t>HDT/CG-7078</t>
  </si>
  <si>
    <t>HDT/CG-5623</t>
  </si>
  <si>
    <t>HDT/CG-6496 P/S 2013246</t>
  </si>
  <si>
    <t>BARCO</t>
  </si>
  <si>
    <t>HDT/TER-5468</t>
  </si>
  <si>
    <t>HDT/SES-5671</t>
  </si>
  <si>
    <t>CF-26111909</t>
  </si>
  <si>
    <t>CARRO DE COLETA</t>
  </si>
  <si>
    <t>HDT/CG-6509</t>
  </si>
  <si>
    <t>HDT/CG-7233</t>
  </si>
  <si>
    <t>408SPLC19632</t>
  </si>
  <si>
    <t>HDT/CG-5736</t>
  </si>
  <si>
    <t>HDT/SES-5774 P/S 811399</t>
  </si>
  <si>
    <t>BANCADA MDF EM L</t>
  </si>
  <si>
    <t>HDT/CG-6565</t>
  </si>
  <si>
    <t>TECNIBRA</t>
  </si>
  <si>
    <t xml:space="preserve"> TDP4.0</t>
  </si>
  <si>
    <t>HDT/SES-5540</t>
  </si>
  <si>
    <t>HDT/CG-6751 P/S 2006895</t>
  </si>
  <si>
    <t>HDT/CG-6767</t>
  </si>
  <si>
    <t>HDT/SES-4821</t>
  </si>
  <si>
    <t>HDT/COM-4837</t>
  </si>
  <si>
    <t>COM PEDAL E TAMPA25 LT</t>
  </si>
  <si>
    <t>HDT/CG-7057 P/S 2008109</t>
  </si>
  <si>
    <t>HDT/CG-7079</t>
  </si>
  <si>
    <t>APARELHO DE ANESTESIA</t>
  </si>
  <si>
    <t>WATO EX-30</t>
  </si>
  <si>
    <t>HDT/SES-5707 P/S 781985</t>
  </si>
  <si>
    <t>HDT/CG-7090</t>
  </si>
  <si>
    <t>HDT/CG-7228</t>
  </si>
  <si>
    <t>408SPZKOX853</t>
  </si>
  <si>
    <t>HDT/SES-5672 P/S 778179</t>
  </si>
  <si>
    <t>CF-26111922</t>
  </si>
  <si>
    <t>HDT/CG-7205</t>
  </si>
  <si>
    <t>HDT/CG-7240</t>
  </si>
  <si>
    <t>TAMPA E PEDAL NA COR BRANCA</t>
  </si>
  <si>
    <t>HDT/CG-5728</t>
  </si>
  <si>
    <t>HDT/SES-5775 P/S 811430</t>
  </si>
  <si>
    <t>HDT/CG-6876 P/S 2007985</t>
  </si>
  <si>
    <t>HDT/CG-7214 P/S 2007669</t>
  </si>
  <si>
    <t>HDT/TER-5473</t>
  </si>
  <si>
    <t>FXBA1148051932</t>
  </si>
  <si>
    <t>HDT/CG-7246</t>
  </si>
  <si>
    <t>CAMA BELICHE EM MADEIRA</t>
  </si>
  <si>
    <t>PEROLA 80</t>
  </si>
  <si>
    <t>CINZA MDF</t>
  </si>
  <si>
    <t>HDT/CG-5862</t>
  </si>
  <si>
    <t>APARELHO DX-M</t>
  </si>
  <si>
    <t>HDT/TER-5469</t>
  </si>
  <si>
    <t>REFORMA TELHADO ALAS</t>
  </si>
  <si>
    <t>VERTE CONSTRUTORA</t>
  </si>
  <si>
    <t>REFORMA</t>
  </si>
  <si>
    <t>HDT/CG-4866</t>
  </si>
  <si>
    <t>HDT/CG-7680 P/S 2008663</t>
  </si>
  <si>
    <t>8GHC32H2</t>
  </si>
  <si>
    <t>MEDLINN HOSPITAL LTDA -ME</t>
  </si>
  <si>
    <t>INOX C/ RODIZIO</t>
  </si>
  <si>
    <t>HDT/CG-7618</t>
  </si>
  <si>
    <t>42LVCD18C5 18KBTUS</t>
  </si>
  <si>
    <t>HDT/CG-7364 P/S 2006004</t>
  </si>
  <si>
    <t>4114B14593806/0000012</t>
  </si>
  <si>
    <t>CONFECCAO DE SUPORTE TELAS EM ALUMINIO ANODIZADO</t>
  </si>
  <si>
    <t>ALUMINIO ANODIZADO COM CANTONEIRAS EM PLASTICOS</t>
  </si>
  <si>
    <t>HDT/CG-7474</t>
  </si>
  <si>
    <t>HDT/COM-9080</t>
  </si>
  <si>
    <t>LVK5529320</t>
  </si>
  <si>
    <t>AR CONDICIONADO SPLIT 30000 BTUS 220V - CONVENCIO</t>
  </si>
  <si>
    <t>MIDEA PRACTIA</t>
  </si>
  <si>
    <t>SPLIT HW 30 KBTUS</t>
  </si>
  <si>
    <t>HDT/CG-7537</t>
  </si>
  <si>
    <t>03515B1739366</t>
  </si>
  <si>
    <t>HDT/COM-9102</t>
  </si>
  <si>
    <t xml:space="preserve"> 1000VA</t>
  </si>
  <si>
    <t>HDT/SES-8168 P/S 751439</t>
  </si>
  <si>
    <t>APARELHO P/ MEDIR PRESSAO ARTERIAL ANEROIDE- PEDES</t>
  </si>
  <si>
    <t>ANEROIDE</t>
  </si>
  <si>
    <t xml:space="preserve"> UNITEC</t>
  </si>
  <si>
    <t>HDT/CG-5971 P/S 193773</t>
  </si>
  <si>
    <t>APROPRIACAO 1/4</t>
  </si>
  <si>
    <t>CONTRATO 23/2013</t>
  </si>
  <si>
    <t>HDT/CG-5990</t>
  </si>
  <si>
    <t>HDT/CG-7215 P/S 2007668</t>
  </si>
  <si>
    <t>HDT/CG-7247 P/S 2007034</t>
  </si>
  <si>
    <t>PLACA DE MDF 1,84 X 2,75 25MM DUPLA FACE BRANCO</t>
  </si>
  <si>
    <t>BANCADA</t>
  </si>
  <si>
    <t>HDT/CG-6165</t>
  </si>
  <si>
    <t>IMPRESSORA LASER</t>
  </si>
  <si>
    <t>OKI</t>
  </si>
  <si>
    <t>OKI B431DN</t>
  </si>
  <si>
    <t>HDT/TER-5451</t>
  </si>
  <si>
    <t xml:space="preserve"> 22203A</t>
  </si>
  <si>
    <t>HDT/CG-4855</t>
  </si>
  <si>
    <t>HDT/CG-7681 P/S 2008865</t>
  </si>
  <si>
    <t>8GWWW1H2</t>
  </si>
  <si>
    <t>HDT/CG-7619</t>
  </si>
  <si>
    <t>PURIFICADOR DE AGUA REFRIGERADO PAREDE BCO</t>
  </si>
  <si>
    <t>IBBLF600</t>
  </si>
  <si>
    <t>HDT/CG-7388</t>
  </si>
  <si>
    <t>MONITOR LG</t>
  </si>
  <si>
    <t>HDT/CG-7568 P/S 610985</t>
  </si>
  <si>
    <t>BRJ534X15V</t>
  </si>
  <si>
    <t>HDT/COM-9081</t>
  </si>
  <si>
    <t>LVK5529283</t>
  </si>
  <si>
    <t>RADIO COMUNICADOR</t>
  </si>
  <si>
    <t>TWI PRETO 4000037</t>
  </si>
  <si>
    <t>HDT/CG-7538</t>
  </si>
  <si>
    <t>HDT/SES-8169 P/S 751440</t>
  </si>
  <si>
    <t>HDT/CG-5972</t>
  </si>
  <si>
    <t>CBV09BBBNA SPLIT 9 KBTUS BEM ESTAR</t>
  </si>
  <si>
    <t>HDT/CG-5923 P/S 2005990</t>
  </si>
  <si>
    <t>MJ3065144</t>
  </si>
  <si>
    <t>HDT/CG-7216 P/S 2007662</t>
  </si>
  <si>
    <t>HDT/TER-5484</t>
  </si>
  <si>
    <t>FXBA1148051990</t>
  </si>
  <si>
    <t>IMPERIO DOS ESTOFADOS</t>
  </si>
  <si>
    <t>MARROM COM BRACO CROMADO</t>
  </si>
  <si>
    <t>HDT/CG-5937 P/S 2009173</t>
  </si>
  <si>
    <t>HDT/CG-6166</t>
  </si>
  <si>
    <t>HDT/TER-5455</t>
  </si>
  <si>
    <t>REFORMA INTERNA ENFERMARIAS</t>
  </si>
  <si>
    <t>HDT/CG-4856</t>
  </si>
  <si>
    <t>HDT/CG-7682 P/S 2008664</t>
  </si>
  <si>
    <t>8GG52H2</t>
  </si>
  <si>
    <t>HDT/CG-7620</t>
  </si>
  <si>
    <t>HDT/CG-7412</t>
  </si>
  <si>
    <t>HDT/COM-9103</t>
  </si>
  <si>
    <t>LZK6357750</t>
  </si>
  <si>
    <t>HDT/COM-9082</t>
  </si>
  <si>
    <t>LVK5529322</t>
  </si>
  <si>
    <t>WT PRETO 4000037</t>
  </si>
  <si>
    <t>HDT/CG-7539</t>
  </si>
  <si>
    <t>HDT/COM-9053</t>
  </si>
  <si>
    <t>LVK5629596</t>
  </si>
  <si>
    <t>HDT/CG-5973</t>
  </si>
  <si>
    <t>HDT/CG-6054</t>
  </si>
  <si>
    <t>HDT/CG-7217 P/S 2007665</t>
  </si>
  <si>
    <t>MESA PARA COMPUTADOR MDF BRANCA</t>
  </si>
  <si>
    <t>ESTRUTURA DA BASE METALICA CINZA</t>
  </si>
  <si>
    <t>HDT/TER-5488</t>
  </si>
  <si>
    <t>HDT/CG-5930 P/S 2009174</t>
  </si>
  <si>
    <t>VENTILADOR PULOMONAR MICROPROCESSADOR</t>
  </si>
  <si>
    <t>HDT/SES-5893 P/S 781239</t>
  </si>
  <si>
    <t>GDM-12071092/GDU-1271163</t>
  </si>
  <si>
    <t>THINKCENTRE MP93P</t>
  </si>
  <si>
    <t>HDT/CG-7269</t>
  </si>
  <si>
    <t>PE00LLEP</t>
  </si>
  <si>
    <t>HDT/CG-4857</t>
  </si>
  <si>
    <t>OAC</t>
  </si>
  <si>
    <t>HDT/CG-7683</t>
  </si>
  <si>
    <t>KCYGCXA007757</t>
  </si>
  <si>
    <t>HDT/CG-7621</t>
  </si>
  <si>
    <t>STATION 600 VA</t>
  </si>
  <si>
    <t>HDT/CG-7676 P/S 610994</t>
  </si>
  <si>
    <t>IMPRESSORA MULTIFUNCIONAL MONOCRAMATICA</t>
  </si>
  <si>
    <t>HDT/COM-9104</t>
  </si>
  <si>
    <t>LZK635775</t>
  </si>
  <si>
    <t>HDT/COM-9083</t>
  </si>
  <si>
    <t>LVK5629613</t>
  </si>
  <si>
    <t>4GB/500GB E 73</t>
  </si>
  <si>
    <t>HDT/CG-7578 P/S 610954</t>
  </si>
  <si>
    <t>PEO1URAU</t>
  </si>
  <si>
    <t>SMS STATION</t>
  </si>
  <si>
    <t>II UST600BI</t>
  </si>
  <si>
    <t>HDT/CG-7662 P/S 194405</t>
  </si>
  <si>
    <t>HDT/CG-5974</t>
  </si>
  <si>
    <t>MESA REDONDOA TAMPO DE MDP</t>
  </si>
  <si>
    <t>MDP</t>
  </si>
  <si>
    <t>HDT/CG-6055 P/S 2008783</t>
  </si>
  <si>
    <t>HDT/CG-7219 P/S 2007699</t>
  </si>
  <si>
    <t>CARRINHO DE EMERGENCIA</t>
  </si>
  <si>
    <t>GP1000S</t>
  </si>
  <si>
    <t>HDT/TER-5490</t>
  </si>
  <si>
    <t xml:space="preserve"> PEROLA</t>
  </si>
  <si>
    <t>HDT/CG-5931 P/S 2007221</t>
  </si>
  <si>
    <t>COMPRESSOR SPLINTER 9000 BTUS TSNC 092 JBAO PAT 4</t>
  </si>
  <si>
    <t>TECO</t>
  </si>
  <si>
    <t>KINCI22GEJB-N</t>
  </si>
  <si>
    <t>HDT/CG-6183</t>
  </si>
  <si>
    <t>LED PRETO 20EN33SSA</t>
  </si>
  <si>
    <t>HDT/CG-Q11223</t>
  </si>
  <si>
    <t>408SPFX0X915</t>
  </si>
  <si>
    <t>HDT/CG-4858</t>
  </si>
  <si>
    <t>HDT/CG-7684 P/S 1991459</t>
  </si>
  <si>
    <t>KCYGGXA00736</t>
  </si>
  <si>
    <t>HDT/CG-7622</t>
  </si>
  <si>
    <t>OXMETRO DE PULSO</t>
  </si>
  <si>
    <t>MINDRAY BENEVEW</t>
  </si>
  <si>
    <t>PM-60 REG MS 80102510736</t>
  </si>
  <si>
    <t>HDT/SES-5687</t>
  </si>
  <si>
    <t>IMPRESSORA LASER COLORIDA</t>
  </si>
  <si>
    <t>P6130CDN</t>
  </si>
  <si>
    <t>HDT/COM-9105</t>
  </si>
  <si>
    <t>V5Q5701556</t>
  </si>
  <si>
    <t>HDT/CG-7579 P/S 000610955</t>
  </si>
  <si>
    <t>REFRIGERADOR 300L</t>
  </si>
  <si>
    <t>HDT/COM-9143</t>
  </si>
  <si>
    <t>JF6249460</t>
  </si>
  <si>
    <t>HDT/CG-5975</t>
  </si>
  <si>
    <t>MESA PARA ESCRITORIO EM L 1350DX1350EX600PX740AM</t>
  </si>
  <si>
    <t>HDT/CG-6056</t>
  </si>
  <si>
    <t>RADIO DE COMUNICACAO</t>
  </si>
  <si>
    <t>MOTOROLA</t>
  </si>
  <si>
    <t>MD 200 20KM</t>
  </si>
  <si>
    <t>HDT/CG-7220</t>
  </si>
  <si>
    <t>HDT/TER-5456</t>
  </si>
  <si>
    <t>BRG32F0J0</t>
  </si>
  <si>
    <t>HDT/CG-5934 P/S 2007223</t>
  </si>
  <si>
    <t>AR CONDICIONADO SPLIT 30000 BTUS 220V - INVERTER</t>
  </si>
  <si>
    <t>42MLCC30MC SPLIT 30.000BTUS</t>
  </si>
  <si>
    <t>HDT/CG-6195</t>
  </si>
  <si>
    <t>0514B12306821</t>
  </si>
  <si>
    <t>LED PRETO 20EN33SS</t>
  </si>
  <si>
    <t>HDT/CG-7271</t>
  </si>
  <si>
    <t>408SPTM19729</t>
  </si>
  <si>
    <t>REFORMA DE AR CONDICIONADO CENTRAL</t>
  </si>
  <si>
    <t>WG BARROS</t>
  </si>
  <si>
    <t>HDT/CG-4864</t>
  </si>
  <si>
    <t>HDT/CG-7685 P/S 18911460</t>
  </si>
  <si>
    <t>KCYGCXA007062</t>
  </si>
  <si>
    <t>TOCA DOS PLASTICO COM. DE MOVEIS LTDA</t>
  </si>
  <si>
    <t>28 BINS N 07</t>
  </si>
  <si>
    <t>HDT/CG-7635 P/S 960573</t>
  </si>
  <si>
    <t>MESA MDF EM L COM 6 GAVETAS COM CHAVE E SUPORTE P</t>
  </si>
  <si>
    <t>COMCHAVE SUPORTE DE COMPUTADOR E ESTABILIZADOR</t>
  </si>
  <si>
    <t>HDT/SES-8146 P/S 2008674</t>
  </si>
  <si>
    <t>HDT/SES-8113 P/S 2007751</t>
  </si>
  <si>
    <t>HDT/COM-9085</t>
  </si>
  <si>
    <t>LVK5629991</t>
  </si>
  <si>
    <t>NOBREAK 1200 VA</t>
  </si>
  <si>
    <t>HDT/CG-7580 P/S 610956</t>
  </si>
  <si>
    <t>HDT/COM-9111</t>
  </si>
  <si>
    <t>LZK6356542</t>
  </si>
  <si>
    <t>HDT/COM-9144</t>
  </si>
  <si>
    <t>JJ6418609</t>
  </si>
  <si>
    <t>EXTINTOR DE PO QUIMICO SECO 06KG</t>
  </si>
  <si>
    <t>CAP EXTINTORA</t>
  </si>
  <si>
    <t>HDT/CG-5944 P/S 2007761</t>
  </si>
  <si>
    <t>CADEIRA FIXA EM COURINO</t>
  </si>
  <si>
    <t>HDT/CG-6057</t>
  </si>
  <si>
    <t>BELICHE EM ACO COM PINTURA ELETROSTATICA</t>
  </si>
  <si>
    <t>NAO</t>
  </si>
  <si>
    <t>FEITA ARTESANALMENTE SERRALHERIA</t>
  </si>
  <si>
    <t>HDT/CG-7221 P/S 2006459</t>
  </si>
  <si>
    <t>IMPRESSORA OKI B431DN</t>
  </si>
  <si>
    <t>OKY DATA B 431</t>
  </si>
  <si>
    <t xml:space="preserve"> B431DN</t>
  </si>
  <si>
    <t>HDT/TER-5770</t>
  </si>
  <si>
    <t>AK28040534AO</t>
  </si>
  <si>
    <t>HDT/CG-5935 P/S 2007227</t>
  </si>
  <si>
    <t>HITACHI INVERT</t>
  </si>
  <si>
    <t>RACIV09 DC INVERTER SPLIT 9.000 00 BTUS</t>
  </si>
  <si>
    <t>HDT/CG-6196 P/S 2006017</t>
  </si>
  <si>
    <t>RPK1310766403</t>
  </si>
  <si>
    <t>HDT/CG-7272</t>
  </si>
  <si>
    <t>4085PFX0X915</t>
  </si>
  <si>
    <t>ITA</t>
  </si>
  <si>
    <t xml:space="preserve"> CRACHA</t>
  </si>
  <si>
    <t>HDT/CG-0068</t>
  </si>
  <si>
    <t>PC0000913-H</t>
  </si>
  <si>
    <t>COM GRADE NA LATERAL</t>
  </si>
  <si>
    <t>HDT/CG-7901</t>
  </si>
  <si>
    <t>HDT/CG-7636 P/S 960574</t>
  </si>
  <si>
    <t>HDT/CG-7457</t>
  </si>
  <si>
    <t>OLOT</t>
  </si>
  <si>
    <t>CLOTIMER</t>
  </si>
  <si>
    <t>HDT/COM-9285</t>
  </si>
  <si>
    <t>HDT/COM-9087</t>
  </si>
  <si>
    <t>LVK5529070</t>
  </si>
  <si>
    <t>GOIAS FILTRO E REFRIGERACAO LTDA</t>
  </si>
  <si>
    <t>LATINA PURI-CE COMPRESSOR LTPA35SA2S</t>
  </si>
  <si>
    <t>HDT/CG-7603 P/S 2013156</t>
  </si>
  <si>
    <t>1CLU87586</t>
  </si>
  <si>
    <t>HDT/COM-9052</t>
  </si>
  <si>
    <t>LVK5630004</t>
  </si>
  <si>
    <t>HDT/CG-5945 P/S 2007762</t>
  </si>
  <si>
    <t>CADEIRA FIXA</t>
  </si>
  <si>
    <t>HDT/CG-6058</t>
  </si>
  <si>
    <t>HDT/CG-7222 P/S 2006460</t>
  </si>
  <si>
    <t>SOL 1000</t>
  </si>
  <si>
    <t>HDT/TER-5464</t>
  </si>
  <si>
    <t>ESCADA 5 DEGRAUS</t>
  </si>
  <si>
    <t>HDT/CG-6167 P/S 2007563</t>
  </si>
  <si>
    <t>HDT/CG-6197 P/S 2006053</t>
  </si>
  <si>
    <t>RPK1310766380</t>
  </si>
  <si>
    <t>MICROCOMPUTADOR DESKTOP (CPU)</t>
  </si>
  <si>
    <t>M-93</t>
  </si>
  <si>
    <t>HDT/CG-7273</t>
  </si>
  <si>
    <t>PE00LKXY</t>
  </si>
  <si>
    <t>BROTHER</t>
  </si>
  <si>
    <t xml:space="preserve"> QL 580</t>
  </si>
  <si>
    <t>HDT/CG-0001</t>
  </si>
  <si>
    <t>U62336/M0G422181</t>
  </si>
  <si>
    <t>COM GRADES NALATERAL</t>
  </si>
  <si>
    <t>HDT/CG-7902</t>
  </si>
  <si>
    <t>5 PES DE INXO</t>
  </si>
  <si>
    <t>HDT/CG-7641 P/S 960560</t>
  </si>
  <si>
    <t>REFORMA E AMPLIACAO EMERGENCIA/AMBULATORIO PARC4</t>
  </si>
  <si>
    <t>COM FORNECIMENTO DE MATERIAL E MAO DE OBRA</t>
  </si>
  <si>
    <t>HDT/CG-7465</t>
  </si>
  <si>
    <t>HDT/COM-9088</t>
  </si>
  <si>
    <t>LVK5629974</t>
  </si>
  <si>
    <t>BAOFENG TWO-WAY</t>
  </si>
  <si>
    <t>PORTABLE COM CARREDOR</t>
  </si>
  <si>
    <t>HDT/TER-9177</t>
  </si>
  <si>
    <t>HDT/COM-9113</t>
  </si>
  <si>
    <t>LZK6356549</t>
  </si>
  <si>
    <t>HDT/COM-9054</t>
  </si>
  <si>
    <t>LVK5529307</t>
  </si>
  <si>
    <t>6KG PQS</t>
  </si>
  <si>
    <t>HDT/CG-5946</t>
  </si>
  <si>
    <t xml:space="preserve"> G17985</t>
  </si>
  <si>
    <t>HDT/CG-6059 P/S 2006978</t>
  </si>
  <si>
    <t>HDT/CG-7223</t>
  </si>
  <si>
    <t>OPTIPLEX 790PRETO</t>
  </si>
  <si>
    <t>HDT/TER-5489</t>
  </si>
  <si>
    <t>3RTV2V1</t>
  </si>
  <si>
    <t>HDT/CG-6168 P/S 2007564</t>
  </si>
  <si>
    <t>RACIV09BIN DC INVERTER</t>
  </si>
  <si>
    <t>HDT/CG-6199 P/S 2006060</t>
  </si>
  <si>
    <t>RPK1310766388</t>
  </si>
  <si>
    <t>0.6 KVA</t>
  </si>
  <si>
    <t>HDT/CG-7274</t>
  </si>
  <si>
    <t>II UST600BI115</t>
  </si>
  <si>
    <t xml:space="preserve"> QL-580</t>
  </si>
  <si>
    <t>HDT/CG-0065</t>
  </si>
  <si>
    <t>U62336/C26860096</t>
  </si>
  <si>
    <t>HDT/CG-7903</t>
  </si>
  <si>
    <t>HDT/CG-7642 P/S 960572</t>
  </si>
  <si>
    <t>PRIMEIRA MEDICAO SERV. REFORMA AMBULATORIO</t>
  </si>
  <si>
    <t>ADEQUACAO DO CENTRO DE AMBULATORIO E DIAGNOSTICO</t>
  </si>
  <si>
    <t>HDT/CG-7467</t>
  </si>
  <si>
    <t>HDT/COM-9089</t>
  </si>
  <si>
    <t>LVK5529072</t>
  </si>
  <si>
    <t>HDT/TER-9181</t>
  </si>
  <si>
    <t>HDT/COM-9055</t>
  </si>
  <si>
    <t>LVK5528994</t>
  </si>
  <si>
    <t>6KG PQS CAP EXTINTORA</t>
  </si>
  <si>
    <t>HDT/CG-5947</t>
  </si>
  <si>
    <t xml:space="preserve"> G17882</t>
  </si>
  <si>
    <t>HDT/CG-6060</t>
  </si>
  <si>
    <t>HDT/SES-5898 P/S 2007417</t>
  </si>
  <si>
    <t>BRG005SQZC</t>
  </si>
  <si>
    <t>SMART UPS 3000</t>
  </si>
  <si>
    <t>HDT/TER-5486</t>
  </si>
  <si>
    <t>CBV09CBBNA SPLIT BEM ESTAR 9 KBTUS</t>
  </si>
  <si>
    <t>HDT/CG-5881</t>
  </si>
  <si>
    <t>ME3424368</t>
  </si>
  <si>
    <t>RACIV09B DC INVERTER</t>
  </si>
  <si>
    <t>HDT/CG-6200</t>
  </si>
  <si>
    <t>RPK1310766497</t>
  </si>
  <si>
    <t>AR CONDICIONADO SPLIT 58000 BTUS</t>
  </si>
  <si>
    <t>42XQM60C5 58000 BTUS CARRIER</t>
  </si>
  <si>
    <t>HDT/CG-7261 P/S 2005987</t>
  </si>
  <si>
    <t>42XQM60C5</t>
  </si>
  <si>
    <t>HDT/CG-0066</t>
  </si>
  <si>
    <t>U62336M064221176</t>
  </si>
  <si>
    <t>HDT/CG-7886</t>
  </si>
  <si>
    <t>HDT/CG-7643 P/S 960544</t>
  </si>
  <si>
    <t>REFORMA DA UTI ADULTO</t>
  </si>
  <si>
    <t>CONSTRUTORA CESAR E BRENIO GONCALVES LTDA-ME</t>
  </si>
  <si>
    <t>CONSTRUCAO CIVIL, HIDRAULICA OU ELETRICA</t>
  </si>
  <si>
    <t>HDT/CG-7466</t>
  </si>
  <si>
    <t>HDT/COM-9090</t>
  </si>
  <si>
    <t>LVK5629986</t>
  </si>
  <si>
    <t>HDT/TER-9182</t>
  </si>
  <si>
    <t>COURVIN PRETO FIXA</t>
  </si>
  <si>
    <t>HDT/SES-4451 P/S 2006582</t>
  </si>
  <si>
    <t>HDT/COM-9056</t>
  </si>
  <si>
    <t>LVK5629595</t>
  </si>
  <si>
    <t>APROPRIACAO 1/2</t>
  </si>
  <si>
    <t>CONTRATO 09/2013</t>
  </si>
  <si>
    <t>HDT/CG-5983</t>
  </si>
  <si>
    <t>SUPORTE UNIV. BI ARTICULADO SU501 PTO TV LCD 10</t>
  </si>
  <si>
    <t>14A7SU501</t>
  </si>
  <si>
    <t>HDT/CG-6053</t>
  </si>
  <si>
    <t>HDT/SES-5897 P/S 685675</t>
  </si>
  <si>
    <t>OPTIPLEX 790 PRETO</t>
  </si>
  <si>
    <t>HDT/TER-5477</t>
  </si>
  <si>
    <t>3RV13V1</t>
  </si>
  <si>
    <t>SERVICO DE REFORMA</t>
  </si>
  <si>
    <t xml:space="preserve"> REFORMA ALA A, B, C, ENFERMARIAS E REPOUSO MEDICO</t>
  </si>
  <si>
    <t>HDT/CG-5885</t>
  </si>
  <si>
    <t>RACIV12B DC INVERTER</t>
  </si>
  <si>
    <t>HDT/CG-6201 P/S 2006022</t>
  </si>
  <si>
    <t>RPK1311770143</t>
  </si>
  <si>
    <t>HDT/CG-7330</t>
  </si>
  <si>
    <t>HDT/CG-0067</t>
  </si>
  <si>
    <t>U62336M6422176</t>
  </si>
  <si>
    <t>HDT/CG-7887</t>
  </si>
  <si>
    <t>HDT/CG-7644 P/S 960555</t>
  </si>
  <si>
    <t>SERV. REFORMA E ADEQUACAO UNIDADE TRANSFUSIONAL</t>
  </si>
  <si>
    <t>SEGUNDA PARCELA DA MEDICAO DA REFORMA</t>
  </si>
  <si>
    <t>HDT/CG-7468</t>
  </si>
  <si>
    <t>HDT/CG-7651 P/S 960545</t>
  </si>
  <si>
    <t>HDT/COM-9091</t>
  </si>
  <si>
    <t>LVK5630204</t>
  </si>
  <si>
    <t>TV 14 POLEGADAS</t>
  </si>
  <si>
    <t>HDT/DOA-8746</t>
  </si>
  <si>
    <t>ESPREMEDOR INDUSTRIAL</t>
  </si>
  <si>
    <t>HDT/COM-9114</t>
  </si>
  <si>
    <t>NOBREAK 600 VA SWS</t>
  </si>
  <si>
    <t>STATION II</t>
  </si>
  <si>
    <t>UST600BI</t>
  </si>
  <si>
    <t>HDT/CG-7661 P/S 975025</t>
  </si>
  <si>
    <t>APROPRIACAO 05/05</t>
  </si>
  <si>
    <t>CONTRATO 13/2013</t>
  </si>
  <si>
    <t>HDT/CG-5984</t>
  </si>
  <si>
    <t>TV LED 42 POLEGADAS</t>
  </si>
  <si>
    <t>HDT/CG-5936 P/S 2013461</t>
  </si>
  <si>
    <t>HDT/CG-6510</t>
  </si>
  <si>
    <t>OPTIPLEX 780PRETO</t>
  </si>
  <si>
    <t>HDT/TER-5485</t>
  </si>
  <si>
    <t>3RRZ1V1</t>
  </si>
  <si>
    <t>MDF CINZA</t>
  </si>
  <si>
    <t>HDT/CG-5864 P/S 2007228</t>
  </si>
  <si>
    <t>CADEIRA EXECUTIVA FIXA SEM BCO PES EM S COR PTA</t>
  </si>
  <si>
    <t>HDT/CG-6305</t>
  </si>
  <si>
    <t>IMPRESSORA TERMICA ZT230</t>
  </si>
  <si>
    <t>HDT/CG-7387 P/S 2007965</t>
  </si>
  <si>
    <t>HDT/CG-7888 P/S 2276675</t>
  </si>
  <si>
    <t>HDT/CG-7645 P/S 960556</t>
  </si>
  <si>
    <t>ACRESCIMOS SERVICOS DE REFORMA AG. TRANSFUSIONAL</t>
  </si>
  <si>
    <t>ADEQUACAO DA UNIDADE TRANSFUSIOANL</t>
  </si>
  <si>
    <t>HDT/CG-7469</t>
  </si>
  <si>
    <t>HDT/CG-7653 P/S 960558</t>
  </si>
  <si>
    <t>HDT/COM-9092</t>
  </si>
  <si>
    <t>LVK5731852</t>
  </si>
  <si>
    <t>HDT/CG-7673</t>
  </si>
  <si>
    <t>KCYG6XA015036</t>
  </si>
  <si>
    <t>MACA DE EXAMES CLINICO ESTOFADO</t>
  </si>
  <si>
    <t>CLINICO ESTOFADO</t>
  </si>
  <si>
    <t>HDT/SES-8187 P/S 315.476.773</t>
  </si>
  <si>
    <t>HDT/SES-5874</t>
  </si>
  <si>
    <t>VF65954</t>
  </si>
  <si>
    <t>HDT/CG-5985</t>
  </si>
  <si>
    <t>DETECTOR DE METAL E PVC 15CM</t>
  </si>
  <si>
    <t>BOSCH</t>
  </si>
  <si>
    <t>WALLS SCANNER D-TECT 150</t>
  </si>
  <si>
    <t>HDT/CG-7211</t>
  </si>
  <si>
    <t>HDT/CG-6511 P/S 2007329</t>
  </si>
  <si>
    <t xml:space="preserve"> DX2021</t>
  </si>
  <si>
    <t>HDT/TER-5734</t>
  </si>
  <si>
    <t>HDT/CG-5857 P/S 2007229</t>
  </si>
  <si>
    <t>HDT/CG-6306</t>
  </si>
  <si>
    <t xml:space="preserve"> 64BITS</t>
  </si>
  <si>
    <t>HDT/CG-7332</t>
  </si>
  <si>
    <t>COMPRESSOR SCROLL</t>
  </si>
  <si>
    <t>MEGA REFRIGERACAO</t>
  </si>
  <si>
    <t>HLM081T9LC5</t>
  </si>
  <si>
    <t>HDT/CG-7634 P/S 960538</t>
  </si>
  <si>
    <t>53915K00689</t>
  </si>
  <si>
    <t>HDT/CG-7889 P/S 2006924</t>
  </si>
  <si>
    <t>HDT/CG-7646 P/S 960551</t>
  </si>
  <si>
    <t>EXECUCAO QUARTO ISOLAMENTO BIOSSEGURANCA N4</t>
  </si>
  <si>
    <t>PRIMEIRA MEDICAO DOS SERVICOS</t>
  </si>
  <si>
    <t>HDT/CG-7470</t>
  </si>
  <si>
    <t>TERMOMETRO INFRAVERMELHO</t>
  </si>
  <si>
    <t>INCOTERM</t>
  </si>
  <si>
    <t xml:space="preserve"> ST 700</t>
  </si>
  <si>
    <t>HDT/CG-7655</t>
  </si>
  <si>
    <t>HDT/COM-9095</t>
  </si>
  <si>
    <t>MICROONDAS 30 LITROS COM PRATO GIRATORIO</t>
  </si>
  <si>
    <t>MICROONDAS 30 LITROS 220V BRANCO</t>
  </si>
  <si>
    <t>HDT/CG-7674 610993</t>
  </si>
  <si>
    <t>HDT/CG-5967</t>
  </si>
  <si>
    <t>APROPRIACAO 2/2</t>
  </si>
  <si>
    <t>HDT/CG-5986</t>
  </si>
  <si>
    <t>BASE EM MADEIRA PARA 05 MASTROS</t>
  </si>
  <si>
    <t>HDT/CG-7210 P/S 2006454</t>
  </si>
  <si>
    <t>HDT/CG-6512</t>
  </si>
  <si>
    <t>MESA QUADRADA</t>
  </si>
  <si>
    <t>QUADRADA MDF COM BASE DE METALICA CINZA</t>
  </si>
  <si>
    <t>HDT/TER-5453</t>
  </si>
  <si>
    <t>HDT/CG-5859</t>
  </si>
  <si>
    <t>SERVICO DE REFORMA DE CADEIRAS</t>
  </si>
  <si>
    <t>MOVEIS UNICA</t>
  </si>
  <si>
    <t>FABIOLA FREITAS</t>
  </si>
  <si>
    <t>HDT/CG-6863</t>
  </si>
  <si>
    <t>4GB TW CORE I3-4130</t>
  </si>
  <si>
    <t>HDT/CG-7336 P/S 2008874</t>
  </si>
  <si>
    <t>PPE00LKY7</t>
  </si>
  <si>
    <t>MSM</t>
  </si>
  <si>
    <t>0.6 KVA STATION</t>
  </si>
  <si>
    <t>HDT/CG-7677</t>
  </si>
  <si>
    <t>HDT/CG-7890</t>
  </si>
  <si>
    <t>HDT/CG-7647 P/S 194679</t>
  </si>
  <si>
    <t>EXECUCAO SERV QUARTO BIOSSEGURANCA NIVEL 4</t>
  </si>
  <si>
    <t>SEGUNDA MEDICAO ISOLAMENTO BIOSSEGURANCA NIVEL 4</t>
  </si>
  <si>
    <t>HDT/CG-7471</t>
  </si>
  <si>
    <t>HDT/SES-0235 P/S 540514</t>
  </si>
  <si>
    <t>HDT/COM-9096</t>
  </si>
  <si>
    <t>LVK</t>
  </si>
  <si>
    <t>CONTEINER PARA ACONDICIONAMENTO DE RESIDUO INFECTA</t>
  </si>
  <si>
    <t>1000 LITRO</t>
  </si>
  <si>
    <t>HDT/CG-7675 P/S 000611794</t>
  </si>
  <si>
    <t>HDT/CG-5968</t>
  </si>
  <si>
    <t>APROPRIACAO 01/02</t>
  </si>
  <si>
    <t>CONTRATO 06/2012</t>
  </si>
  <si>
    <t>HDT/CG-5987</t>
  </si>
  <si>
    <t>SERVICO DE REFORMA GERAL DE CADEIRAS</t>
  </si>
  <si>
    <t>GUIOMAR MARIA DE SOUZA SANTOS</t>
  </si>
  <si>
    <t>MEDIANTE TR04</t>
  </si>
  <si>
    <t>HDT/CG-7209</t>
  </si>
  <si>
    <t>DRY VIERW CARESTREAN 5700 LESR</t>
  </si>
  <si>
    <t>IMAGE</t>
  </si>
  <si>
    <t>CARESTREAM DRY VIEW 5700</t>
  </si>
  <si>
    <t>HDT/SES-5470</t>
  </si>
  <si>
    <t>HDT/CG-7244 P/S 2006876</t>
  </si>
  <si>
    <t>HDT/CG-5860</t>
  </si>
  <si>
    <t>HDT/CG-6976</t>
  </si>
  <si>
    <t>HDT/CG-7337</t>
  </si>
  <si>
    <t>PE00LL8E</t>
  </si>
  <si>
    <t>0,6 KVA STATION</t>
  </si>
  <si>
    <t>HDT/CG-7678 P/S 2009011</t>
  </si>
  <si>
    <t>HDT/DOA-8741</t>
  </si>
  <si>
    <t>201AZ00391</t>
  </si>
  <si>
    <t>HDT/CG-7648 P/S 260553</t>
  </si>
  <si>
    <t>ACRESCIMOS REFORMA AGENCIA TRANSFUSIONAL</t>
  </si>
  <si>
    <t>SEGUNDA PARCELA DOS ACRESCIMOS</t>
  </si>
  <si>
    <t>HDT/CG-7472</t>
  </si>
  <si>
    <t>HDT/SES-8165 P/S 751436</t>
  </si>
  <si>
    <t>HDT/COM-9097</t>
  </si>
  <si>
    <t>HDT/SES-8166 P/S 751437</t>
  </si>
  <si>
    <t>HDT/CG-5969</t>
  </si>
  <si>
    <t>APROPRIACAO2/2</t>
  </si>
  <si>
    <t>HDT/CG-5988</t>
  </si>
  <si>
    <t>HDT/CG-7212 P/S 2007702</t>
  </si>
  <si>
    <t>FUJETSU</t>
  </si>
  <si>
    <t>HDT/TER-5471</t>
  </si>
  <si>
    <t>FI61307</t>
  </si>
  <si>
    <t>HDT/CG-7245 P/S 2007715</t>
  </si>
  <si>
    <t>HDT/CG-5861 P/S 2007222</t>
  </si>
  <si>
    <t>DEGELO SECO 1 PORTA</t>
  </si>
  <si>
    <t>HDT/CG-7161</t>
  </si>
  <si>
    <t>CADEIRA ESCOLAR COURVIN AZUL</t>
  </si>
  <si>
    <t>HDT/CG-7338</t>
  </si>
  <si>
    <t>HDT/CG-7679 P/S 2009012</t>
  </si>
  <si>
    <t>HDT/CG-7617</t>
  </si>
  <si>
    <t>HDT/CG-7649 P/S 960557</t>
  </si>
  <si>
    <t>ADEQUACAO AGENCIA TRANSFUSIONAL</t>
  </si>
  <si>
    <t>TERCEIRA PARCELA DA EXECUCAO DA REFORMA</t>
  </si>
  <si>
    <t>HDT/CG-7473</t>
  </si>
  <si>
    <t>HDT/COM-9079</t>
  </si>
  <si>
    <t>LVK5528854</t>
  </si>
  <si>
    <t>CAMERA DIGITAL NIKON DSLR D3100 14.8MP LENTE NIKKO</t>
  </si>
  <si>
    <t>DIGITAL D3100 14, 2MP</t>
  </si>
  <si>
    <t>HDT/CG-7512</t>
  </si>
  <si>
    <t>HDT/COM-9101</t>
  </si>
  <si>
    <t>HDT/SES-8167 P/S 751438</t>
  </si>
  <si>
    <t>HDT/CG-5970 P/S 6189113</t>
  </si>
  <si>
    <t>HDT/CG-5989</t>
  </si>
  <si>
    <t>HDT/CG-7213 P/S 2007701</t>
  </si>
  <si>
    <t>LIVIA INVERTER</t>
  </si>
  <si>
    <t>HDT/CG-7515 P/S 2006067</t>
  </si>
  <si>
    <t>3115B17090856</t>
  </si>
  <si>
    <t>MONITOR 18,5</t>
  </si>
  <si>
    <t>18 LED PRETO AOC(E970SWNL)</t>
  </si>
  <si>
    <t>HDT/CG-7719 PS 617312</t>
  </si>
  <si>
    <t>KCYH5X004017T8IW42QALABNNB</t>
  </si>
  <si>
    <t>REFLETOR PARABOLICO CROM MA 1000-MV MOVEIS ANDRADE</t>
  </si>
  <si>
    <t>CROM MA 1000</t>
  </si>
  <si>
    <t>0 PARABOLICO</t>
  </si>
  <si>
    <t>HDT/SES-8161</t>
  </si>
  <si>
    <t>SMART</t>
  </si>
  <si>
    <t>HDT/COM-9216</t>
  </si>
  <si>
    <t>LFT16110039</t>
  </si>
  <si>
    <t>L-42</t>
  </si>
  <si>
    <t>HDT/SES-7801 P/S 802339</t>
  </si>
  <si>
    <t>180 33989</t>
  </si>
  <si>
    <t>HDT/COM 9261</t>
  </si>
  <si>
    <t>LFT 18040040</t>
  </si>
  <si>
    <t>HDT/CG-7379 P/S 2009029</t>
  </si>
  <si>
    <t>POLTRONA RECLINAVEL AZUL</t>
  </si>
  <si>
    <t>MEDICACAO LEITO</t>
  </si>
  <si>
    <t>HDT/CG-7731 P/S 659895</t>
  </si>
  <si>
    <t>50X45 MDF 18MM</t>
  </si>
  <si>
    <t>HDT/CG-7747 P/S 00819941</t>
  </si>
  <si>
    <t>HDT/COM 9270</t>
  </si>
  <si>
    <t>LFT 18040021</t>
  </si>
  <si>
    <t>HDT/CG-7806 1773711</t>
  </si>
  <si>
    <t>HDT/CG-7450</t>
  </si>
  <si>
    <t>TRANCA E PUXADORES</t>
  </si>
  <si>
    <t>HDT/CG-7822 P/S - 1773693</t>
  </si>
  <si>
    <t>IMPRESSORA FRACIONAMENTO ZEBRA SM4</t>
  </si>
  <si>
    <t>SM4</t>
  </si>
  <si>
    <t>HDT/TER-9116</t>
  </si>
  <si>
    <t>ZT23042-T04000FZ</t>
  </si>
  <si>
    <t>20M37AA-8</t>
  </si>
  <si>
    <t>HDT/COM-9192</t>
  </si>
  <si>
    <t>7025PXV06658</t>
  </si>
  <si>
    <t>AGITADOR ORBITAL MS3 BASIC</t>
  </si>
  <si>
    <t>MS 3 BASIC</t>
  </si>
  <si>
    <t>DIGITADOR BASIC</t>
  </si>
  <si>
    <t>HDT/DOA-8751 610996</t>
  </si>
  <si>
    <t>PH-63197</t>
  </si>
  <si>
    <t>LIVA INVERTER</t>
  </si>
  <si>
    <t>HDT/CG-7516 P/S 2006066</t>
  </si>
  <si>
    <t>3115B17090939</t>
  </si>
  <si>
    <t>VOSTRO 13/4G/500G/W10P</t>
  </si>
  <si>
    <t>HDT/CG-7718 PS 616382</t>
  </si>
  <si>
    <t>HWOSCK238941539986</t>
  </si>
  <si>
    <t>SERVICOS EXECUCAO QUARTO BIOSSEGURANCA N4- 3PARC</t>
  </si>
  <si>
    <t>TERCEIRA PARCELA DOS ACRESCIMOS</t>
  </si>
  <si>
    <t>HDT/CG-7454</t>
  </si>
  <si>
    <t>HDT/COM-9217</t>
  </si>
  <si>
    <t>LFT16110229</t>
  </si>
  <si>
    <t>EIGIN</t>
  </si>
  <si>
    <t>HDT/CG-7802 P/S 802340</t>
  </si>
  <si>
    <t>180 36468</t>
  </si>
  <si>
    <t>HDT/COM 9262</t>
  </si>
  <si>
    <t>LFT 18040044</t>
  </si>
  <si>
    <t>HDT/COM-9226</t>
  </si>
  <si>
    <t>LFT16110174</t>
  </si>
  <si>
    <t>HDT/CG-7732 P/S 659896</t>
  </si>
  <si>
    <t>MACA GINECOLOGICA</t>
  </si>
  <si>
    <t>CAB MDF</t>
  </si>
  <si>
    <t>HDT/CG-7005 P/S 2008525</t>
  </si>
  <si>
    <t>HDT/COM 9272</t>
  </si>
  <si>
    <t>LFT 18040038</t>
  </si>
  <si>
    <t>HDT/CG-7807 P/S 1773712</t>
  </si>
  <si>
    <t>SUPORTE PARA HAMPER C/SACOC/ RODIZIO</t>
  </si>
  <si>
    <t>HDT/CG-7452</t>
  </si>
  <si>
    <t>HDT/CG-7823</t>
  </si>
  <si>
    <t>HDT/CG-7808 P/S 1773713</t>
  </si>
  <si>
    <t xml:space="preserve"> CBTECH</t>
  </si>
  <si>
    <t>HDT/COM-9193</t>
  </si>
  <si>
    <t>MESA REDONDA PARA REUNIAO</t>
  </si>
  <si>
    <t>PARA REUNIAO</t>
  </si>
  <si>
    <t>HDT/SES-8188 P/S 884384</t>
  </si>
  <si>
    <t>HDT/CG-7517 P/S 2006064</t>
  </si>
  <si>
    <t>3115B17090644</t>
  </si>
  <si>
    <t>HEXA ADV B</t>
  </si>
  <si>
    <t>HDT/CG-7723 P/S 661834</t>
  </si>
  <si>
    <t>METRO ENGENHARIA E CONSTRUCOES LTDA</t>
  </si>
  <si>
    <t>TERCEIRA MEDICAO DOS SERVICOS DE ISOLAMENTO</t>
  </si>
  <si>
    <t>HDT/CG-7455</t>
  </si>
  <si>
    <t>HDT/COM-9218</t>
  </si>
  <si>
    <t>LFT16110170</t>
  </si>
  <si>
    <t>HDT/COM 9247</t>
  </si>
  <si>
    <t>LFT 18040024</t>
  </si>
  <si>
    <t>HDT/COM-9263</t>
  </si>
  <si>
    <t>LFT 18040045</t>
  </si>
  <si>
    <t>HDT/COM-9227</t>
  </si>
  <si>
    <t>LFT17040173</t>
  </si>
  <si>
    <t>HDT/CG-7733 P/S 659897</t>
  </si>
  <si>
    <t>MACA DE TRANSPORTE</t>
  </si>
  <si>
    <t>MARKSHOULD 5117-2</t>
  </si>
  <si>
    <t>LEITO FIXO EM DURO ALUMINIO ANODIZADO</t>
  </si>
  <si>
    <t>HDT/CG-7390</t>
  </si>
  <si>
    <t>HDT/COM 9273</t>
  </si>
  <si>
    <t>LFT 18040002</t>
  </si>
  <si>
    <t>HDT/CG-7436 P/S 200783</t>
  </si>
  <si>
    <t>HDT/CG-7453 P/S 2013335</t>
  </si>
  <si>
    <t>HDT/CG-7824 P/S 1773704</t>
  </si>
  <si>
    <t>HDT/CG-7809 P/S 2006977</t>
  </si>
  <si>
    <t>HDT/COM-9194</t>
  </si>
  <si>
    <t>1N1000330</t>
  </si>
  <si>
    <t>MESA RETANGULAR C/ 3 GAVETAS</t>
  </si>
  <si>
    <t>COM 3 GAVETAS</t>
  </si>
  <si>
    <t>HDT/SES-8189 P/S 376669</t>
  </si>
  <si>
    <t>VITORIA DESIGN EM MOVEIS DE ESCRITORIOS LTDA</t>
  </si>
  <si>
    <t>HDT/CG-7587 P/S 193272</t>
  </si>
  <si>
    <t>HDT/CG - 7724 P/S 661835</t>
  </si>
  <si>
    <t>EQUIPAMENTO BIOQUIMICA</t>
  </si>
  <si>
    <t>ALERE</t>
  </si>
  <si>
    <t>SELET ION</t>
  </si>
  <si>
    <t>HDT/COM-9151</t>
  </si>
  <si>
    <t>13G02778</t>
  </si>
  <si>
    <t>HDT/COM-9219</t>
  </si>
  <si>
    <t>LFT16110243</t>
  </si>
  <si>
    <t>BOMBA DE INFUSAO LF LIFEMED</t>
  </si>
  <si>
    <t>HDT/COM 9248</t>
  </si>
  <si>
    <t>LFT18040014</t>
  </si>
  <si>
    <t>PRATELEIRA ACO 1 REPARTICOES</t>
  </si>
  <si>
    <t>ACO COM 1 REPARTICOES</t>
  </si>
  <si>
    <t>HDT/SES-4633</t>
  </si>
  <si>
    <t>HDT/COM-9228</t>
  </si>
  <si>
    <t>LFT16110121</t>
  </si>
  <si>
    <t>HDT/CG-7734 PS 659898</t>
  </si>
  <si>
    <t>DURO ALUMINIO ANODIZADO</t>
  </si>
  <si>
    <t>HDT/CG-7391</t>
  </si>
  <si>
    <t>HDT/C0M 9274</t>
  </si>
  <si>
    <t>LFT 18040001</t>
  </si>
  <si>
    <t>HDT/CG-7437 P/S 2007906</t>
  </si>
  <si>
    <t>HDT/SES-1920 P/S 2006777</t>
  </si>
  <si>
    <t>10111300645/04</t>
  </si>
  <si>
    <t>HDT/CG-7825 P/S 1773706</t>
  </si>
  <si>
    <t>LONGARINA 4 LUGARES AZUL</t>
  </si>
  <si>
    <t>HDT/CG-7815 P/S 1773720</t>
  </si>
  <si>
    <t>HDT/CG-7688 PS 613207</t>
  </si>
  <si>
    <t>KCYHIXAO18764</t>
  </si>
  <si>
    <t>C/3 GAVETAS</t>
  </si>
  <si>
    <t>HDT/SES-8190 P/S 467687</t>
  </si>
  <si>
    <t>HDT/CG-7701 P/S 613213</t>
  </si>
  <si>
    <t>TV 32 POLEGADAS</t>
  </si>
  <si>
    <t>UN32FH4205G</t>
  </si>
  <si>
    <t>HDT/DOA-8754 P/S 660111</t>
  </si>
  <si>
    <t>Y1YD3XAF42098N</t>
  </si>
  <si>
    <t>HDT/COM-9175</t>
  </si>
  <si>
    <t>HDT/COM-9220</t>
  </si>
  <si>
    <t>LFT17040200</t>
  </si>
  <si>
    <t>HDT/COM 9249</t>
  </si>
  <si>
    <t>LFE 18040006</t>
  </si>
  <si>
    <t>HDT/COM-9176</t>
  </si>
  <si>
    <t>HDT/COM-9229</t>
  </si>
  <si>
    <t>LFT17040133</t>
  </si>
  <si>
    <t>HDT/CG-7735 PS 659899</t>
  </si>
  <si>
    <t>COMPRESSOR ROTATIVO DE AR CONDICIONADO</t>
  </si>
  <si>
    <t>UR4B110IX-11500</t>
  </si>
  <si>
    <t>HDT/CG-7393</t>
  </si>
  <si>
    <t>HDT/COM9275</t>
  </si>
  <si>
    <t>LFT 18040019</t>
  </si>
  <si>
    <t>HDT/CG-7438</t>
  </si>
  <si>
    <t>HDT/TER-9152</t>
  </si>
  <si>
    <t>ARMARIO MDF 12 PORTAS</t>
  </si>
  <si>
    <t>PUXADORES E TRANCAS</t>
  </si>
  <si>
    <t>HDT/CG-7833 P/S 1773708</t>
  </si>
  <si>
    <t>HDT/CG-7816 P/S 1773721</t>
  </si>
  <si>
    <t>HDT/CG-7689 P/S 613208</t>
  </si>
  <si>
    <t>KCYH1XAO10170</t>
  </si>
  <si>
    <t>MESA RETANGULAR C/ 2 GAVETAS</t>
  </si>
  <si>
    <t>C/2 GAVETAS</t>
  </si>
  <si>
    <t>HDT/SES-8191 P/S 377088</t>
  </si>
  <si>
    <t>HDT/CG-7699</t>
  </si>
  <si>
    <t>ROTULADOR ELETRONICO AZUL PT_80 BROTHER BT</t>
  </si>
  <si>
    <t>PT-80</t>
  </si>
  <si>
    <t>HDT/CG-7763</t>
  </si>
  <si>
    <t>*E61708M7Z517949</t>
  </si>
  <si>
    <t>SUPORTE DE SORO COM 5 RODAS</t>
  </si>
  <si>
    <t>ACO INOX 5 PES</t>
  </si>
  <si>
    <t>HDT/CG-7714</t>
  </si>
  <si>
    <t>SN</t>
  </si>
  <si>
    <t>HDT/COM-9221</t>
  </si>
  <si>
    <t>LFT17040198</t>
  </si>
  <si>
    <t>HDT/COM 9250</t>
  </si>
  <si>
    <t>LFT 18040008</t>
  </si>
  <si>
    <t>HDT/COM-9177</t>
  </si>
  <si>
    <t>HDT/COM-9230</t>
  </si>
  <si>
    <t>LFT16110237</t>
  </si>
  <si>
    <t>HDT/CG-7736 PS 659900</t>
  </si>
  <si>
    <t>ARMARIO EM MDF6 PORTAS</t>
  </si>
  <si>
    <t>6 PORTAS</t>
  </si>
  <si>
    <t>HDT/CG-7456</t>
  </si>
  <si>
    <t>HDT/COM 9276</t>
  </si>
  <si>
    <t>LFT18040050</t>
  </si>
  <si>
    <t>HDT/CG-7439</t>
  </si>
  <si>
    <t>HDT/TER-9153</t>
  </si>
  <si>
    <t>HDT/CG-7829 P/S 1773694</t>
  </si>
  <si>
    <t>HDT/CG-7819 P/S 661835</t>
  </si>
  <si>
    <t>4004460009/265</t>
  </si>
  <si>
    <t>HDT/CG-7690 P/S 613909</t>
  </si>
  <si>
    <t>KCYH2XAO13924</t>
  </si>
  <si>
    <t>MESA EM L</t>
  </si>
  <si>
    <t>HDT/SES-8192 P/S 860297</t>
  </si>
  <si>
    <t>HDT/CG-7700 PS 613215</t>
  </si>
  <si>
    <t>COLORIDO TELA PLANA 18,5``</t>
  </si>
  <si>
    <t>HDT/CG 7769 PS 777667</t>
  </si>
  <si>
    <t>T8IWV42QALAUNN8</t>
  </si>
  <si>
    <t>HDT/CG-7715 P/S 830797</t>
  </si>
  <si>
    <t>HDT/COM-9222</t>
  </si>
  <si>
    <t>LFT17040116</t>
  </si>
  <si>
    <t>HDT/COM 9251</t>
  </si>
  <si>
    <t>LFT 18040047</t>
  </si>
  <si>
    <t>HDT/COM-9178</t>
  </si>
  <si>
    <t>HDT/COM-9231</t>
  </si>
  <si>
    <t>LFT16110929</t>
  </si>
  <si>
    <t>HDT/CG-7737 PS 659901</t>
  </si>
  <si>
    <t>ARMARIO C/ 4 PORTAS PUX.DE ALUM. MED. 2,27X0,76X0,</t>
  </si>
  <si>
    <t>4 PORTAS E PUXADORES DE ALUMINIO</t>
  </si>
  <si>
    <t>HDT/CG-7490</t>
  </si>
  <si>
    <t>HDT/COM 9277</t>
  </si>
  <si>
    <t>LIT 18040046</t>
  </si>
  <si>
    <t>HDT/CG-7440</t>
  </si>
  <si>
    <t>HDT/TER-9154</t>
  </si>
  <si>
    <t>ARMARIO MDF 6 PORTAS SUSPENSO</t>
  </si>
  <si>
    <t>HDT/CG-7826 P/S-1773691</t>
  </si>
  <si>
    <t>HDT/CG-7810 P/S 1773715</t>
  </si>
  <si>
    <t>HDT/CG-7691 P/S 613210</t>
  </si>
  <si>
    <t>KCYH2XAO11733</t>
  </si>
  <si>
    <t>ARMARIO MEDIO FECHADO</t>
  </si>
  <si>
    <t>HDT/SES-8193 P/S 377280</t>
  </si>
  <si>
    <t>HDT/CG-7702 P/S 613216</t>
  </si>
  <si>
    <t>COLORIDO E TELA PLANA 18,5``</t>
  </si>
  <si>
    <t>HDT/CG 7770</t>
  </si>
  <si>
    <t>ACO INXO 5 PES</t>
  </si>
  <si>
    <t>HDT/CG-7716</t>
  </si>
  <si>
    <t>HDT/COM-9223</t>
  </si>
  <si>
    <t>LFT16110241</t>
  </si>
  <si>
    <t>HDT/COM 9252</t>
  </si>
  <si>
    <t>LFT 18040025</t>
  </si>
  <si>
    <t>HDT/COM-9179</t>
  </si>
  <si>
    <t>HDT/COM-9232</t>
  </si>
  <si>
    <t>LFT17040139</t>
  </si>
  <si>
    <t>12000 BTUS 220V GAS R-410A</t>
  </si>
  <si>
    <t>HDT/CG-7750 P/S 819942</t>
  </si>
  <si>
    <t>ARMARIO C/ PUXADORES DE ALUM. MED. 2,00X0,45X0,35</t>
  </si>
  <si>
    <t>HDT/CG-7492</t>
  </si>
  <si>
    <t>HDT/COM 9278</t>
  </si>
  <si>
    <t>LFT 18040041</t>
  </si>
  <si>
    <t>HDT/CG-7441</t>
  </si>
  <si>
    <t>HDT/TER-9155</t>
  </si>
  <si>
    <t>PUXADORES E TRANCA</t>
  </si>
  <si>
    <t>HDT/CG-7830 P/S 1773701</t>
  </si>
  <si>
    <t>HDT/CG-7811 P/S 1574091</t>
  </si>
  <si>
    <t>HDT/CG-7692</t>
  </si>
  <si>
    <t>KCYH1XAO19142</t>
  </si>
  <si>
    <t>ARMARIO ALTO FECHADO</t>
  </si>
  <si>
    <t>HDT/SES-8194 P/S 892175</t>
  </si>
  <si>
    <t>HDT/CG-7703 P/S 613217</t>
  </si>
  <si>
    <t>DELL VOSTRO</t>
  </si>
  <si>
    <t xml:space="preserve"> VOSTRO</t>
  </si>
  <si>
    <t>HDT/CG 7771 P/S 777664</t>
  </si>
  <si>
    <t>GPBQFP2</t>
  </si>
  <si>
    <t>HDT/CG-7717</t>
  </si>
  <si>
    <t>HDT/COM-9225</t>
  </si>
  <si>
    <t>LFT17040118</t>
  </si>
  <si>
    <t>HDT/COM 9253</t>
  </si>
  <si>
    <t>LFT 18040031</t>
  </si>
  <si>
    <t>HDT/COM-9180</t>
  </si>
  <si>
    <t>HDT/COM-9233</t>
  </si>
  <si>
    <t>LFT17040160</t>
  </si>
  <si>
    <t>TERMICA I7</t>
  </si>
  <si>
    <t>HDT/CG-7748 P/S 00819943</t>
  </si>
  <si>
    <t>ARMARIO C/ 2 PORTA DE CORRER PES DE ALUM.MED. 1,39</t>
  </si>
  <si>
    <t>2 PORTAS DE CORRE MDF</t>
  </si>
  <si>
    <t>HDT/CG-7493</t>
  </si>
  <si>
    <t>HDT/COM 9279</t>
  </si>
  <si>
    <t>LFT 18040023</t>
  </si>
  <si>
    <t>HDT/CG-7442 P/S 2013338</t>
  </si>
  <si>
    <t>AOC - C3TECH</t>
  </si>
  <si>
    <t xml:space="preserve"> MT20BK</t>
  </si>
  <si>
    <t>HDT/COM-9170</t>
  </si>
  <si>
    <t>HDT/CG-7831</t>
  </si>
  <si>
    <t>HDT/CG-7812 P/S 177371</t>
  </si>
  <si>
    <t>HDT/CG-7693 PS 613201</t>
  </si>
  <si>
    <t>APOIO PARA OS PES</t>
  </si>
  <si>
    <t>HDT/SES-8195 P/S 2007469</t>
  </si>
  <si>
    <t>0, 6 KVA STATION</t>
  </si>
  <si>
    <t>HDT/CG-7704</t>
  </si>
  <si>
    <t>HDT/CG 7772 P/S 777665</t>
  </si>
  <si>
    <t>FREEZER HORIZONTAL 1 TAMPA</t>
  </si>
  <si>
    <t>H300</t>
  </si>
  <si>
    <t>HDT/COM-9244</t>
  </si>
  <si>
    <t>HDT/CG-7789 P/S 803076</t>
  </si>
  <si>
    <t>HDT/COM 9254</t>
  </si>
  <si>
    <t>LFT 18040011</t>
  </si>
  <si>
    <t>HDT/COM-9181 P/S 2006880</t>
  </si>
  <si>
    <t>HDT/COM-9234</t>
  </si>
  <si>
    <t>LFT15110013</t>
  </si>
  <si>
    <t xml:space="preserve"> 600 VA</t>
  </si>
  <si>
    <t>HDT/CG-7743 P/S 819946</t>
  </si>
  <si>
    <t>ARMARIO C/ 2 PORTA DE CORRER PES DE ALUM.MED. 1,05</t>
  </si>
  <si>
    <t>HDT/CG-7494</t>
  </si>
  <si>
    <t>HDT/COM 9280</t>
  </si>
  <si>
    <t>LFT 18040043</t>
  </si>
  <si>
    <t>HDT/CG-7443 P/S 2007897</t>
  </si>
  <si>
    <t>HDT/COM-9165</t>
  </si>
  <si>
    <t>HDT/CG-7832 P/S 2006328</t>
  </si>
  <si>
    <t>HDT/CG-7813 P/S 1773718</t>
  </si>
  <si>
    <t>HDT/CG-7694 PS 613202</t>
  </si>
  <si>
    <t>HDT/SES-8196 P/S 39473</t>
  </si>
  <si>
    <t>HDT/CG-7708</t>
  </si>
  <si>
    <t>HDT/CG-7773 PS 777669</t>
  </si>
  <si>
    <t>HDT/COM-9210</t>
  </si>
  <si>
    <t>LFT16110246</t>
  </si>
  <si>
    <t>CADEIRA FIXA SEM APOIPO</t>
  </si>
  <si>
    <t>HDT/CG-7787 P/S 803079</t>
  </si>
  <si>
    <t>HDT/ COM 9255</t>
  </si>
  <si>
    <t>LFT 18040020</t>
  </si>
  <si>
    <t>GIRATRIA</t>
  </si>
  <si>
    <t>HDT/COM-9182</t>
  </si>
  <si>
    <t>HDT/COM-9235</t>
  </si>
  <si>
    <t>LFT17040155</t>
  </si>
  <si>
    <t>DESCKTOP MS116</t>
  </si>
  <si>
    <t>HDT/CG-7741 P/S 000819944</t>
  </si>
  <si>
    <t>D1351D135002</t>
  </si>
  <si>
    <t>HDT/COM 9264</t>
  </si>
  <si>
    <t>LFT 1804005</t>
  </si>
  <si>
    <t>HDT/COM 9281</t>
  </si>
  <si>
    <t>LFT 18040007</t>
  </si>
  <si>
    <t>HDT/CG-7444</t>
  </si>
  <si>
    <t>VIDEO PORTEIRO ELETRONICO</t>
  </si>
  <si>
    <t>HDT/CG-7762 P/S 764755</t>
  </si>
  <si>
    <t>FUIG0301777HK</t>
  </si>
  <si>
    <t>HDT/CG-7834 P/S 1739699</t>
  </si>
  <si>
    <t>HDT/CG-7814 P/S 1773719</t>
  </si>
  <si>
    <t>HDT/CG-7695 PS 613203</t>
  </si>
  <si>
    <t>HDT/COM-9198</t>
  </si>
  <si>
    <t>HDT/CG-7710 P/S 830792</t>
  </si>
  <si>
    <t>HDT/CG 7774</t>
  </si>
  <si>
    <t>HDT/COM-9211</t>
  </si>
  <si>
    <t>LFT16110284</t>
  </si>
  <si>
    <t>HDT/CG-7788 P/S 803082</t>
  </si>
  <si>
    <t>HDT/COM 9256</t>
  </si>
  <si>
    <t>LFT 18040042</t>
  </si>
  <si>
    <t>HDT/COM-9183</t>
  </si>
  <si>
    <t>HDT/COM-9236</t>
  </si>
  <si>
    <t>LFT16110259</t>
  </si>
  <si>
    <t>HDT/CG-7742 P/S 000819945</t>
  </si>
  <si>
    <t>KCYH6XA009745</t>
  </si>
  <si>
    <t>HDT/COM 9265</t>
  </si>
  <si>
    <t>LIF 180340049</t>
  </si>
  <si>
    <t>HDT/COM 9282</t>
  </si>
  <si>
    <t>LFT 18040028</t>
  </si>
  <si>
    <t>HDT/CG-7445 P/S 2013334</t>
  </si>
  <si>
    <t>HDT/CG-7766</t>
  </si>
  <si>
    <t>HDT/CG-7835 P/S 1773698</t>
  </si>
  <si>
    <t>BISTURY ELETRONICO CONJUNTO</t>
  </si>
  <si>
    <t>BNEN-TS</t>
  </si>
  <si>
    <t>WAVETRONIC 6000 TOUCH</t>
  </si>
  <si>
    <t>HDT/DOA-8749</t>
  </si>
  <si>
    <t>HDT/CG-7696 PS 613204</t>
  </si>
  <si>
    <t>HDT/COM-9199</t>
  </si>
  <si>
    <t>KCYGAXA010170</t>
  </si>
  <si>
    <t>HDT/CG-7711 P/S 2013329</t>
  </si>
  <si>
    <t>ESTRUTURA DE METALON PARA PAINEL</t>
  </si>
  <si>
    <t xml:space="preserve"> PAINEL</t>
  </si>
  <si>
    <t>METAL</t>
  </si>
  <si>
    <t>HDT/CG 7785</t>
  </si>
  <si>
    <t>HDT/COM-9212</t>
  </si>
  <si>
    <t>CATRACA DIGITAL PEDESTRE</t>
  </si>
  <si>
    <t>ADVANCE</t>
  </si>
  <si>
    <t>HENRY LUMEN</t>
  </si>
  <si>
    <t>HDT/CG 7798 P/S 802342</t>
  </si>
  <si>
    <t>HDT/COM 9257</t>
  </si>
  <si>
    <t>LFT 18030170</t>
  </si>
  <si>
    <t>HDT/COM-9184</t>
  </si>
  <si>
    <t>HDT/COM-9237</t>
  </si>
  <si>
    <t>LFT16110270</t>
  </si>
  <si>
    <t>SOFTWARE COREL DRAW HOMESTU</t>
  </si>
  <si>
    <t>CORELDRAW</t>
  </si>
  <si>
    <t>HOME &amp; STUDENT SUITE X7 ES/BR</t>
  </si>
  <si>
    <t>HDT/CG-7749 P/S 00819947</t>
  </si>
  <si>
    <t>CDHSX7ESBRMBAM</t>
  </si>
  <si>
    <t>HDT/COM 9267</t>
  </si>
  <si>
    <t>LFT 18040012</t>
  </si>
  <si>
    <t>HDT/COM 9283</t>
  </si>
  <si>
    <t>LFT 18040009</t>
  </si>
  <si>
    <t>HDT/CG-7446</t>
  </si>
  <si>
    <t>KVA SMS</t>
  </si>
  <si>
    <t>STATION BI (0027395)</t>
  </si>
  <si>
    <t>HDT/CG 7779 P/S 2009014</t>
  </si>
  <si>
    <t>HDT/CG-7836 P/S 1773697</t>
  </si>
  <si>
    <t>MULTIFUCIONAL RICOH MP</t>
  </si>
  <si>
    <t>RICOH</t>
  </si>
  <si>
    <t>MP</t>
  </si>
  <si>
    <t>HDT/COM-9186</t>
  </si>
  <si>
    <t>G986X710463</t>
  </si>
  <si>
    <t>HDT/CG-7697 P/S 613205</t>
  </si>
  <si>
    <t>HDT/COM-9200</t>
  </si>
  <si>
    <t>HDT/CG-7712</t>
  </si>
  <si>
    <t>HDT/SES-8144 P/S 634854</t>
  </si>
  <si>
    <t>HDT/COM-9213</t>
  </si>
  <si>
    <t>LFT17040165</t>
  </si>
  <si>
    <t>TV TUBO CINZA</t>
  </si>
  <si>
    <t>HDT/DOA 8757/802293</t>
  </si>
  <si>
    <t>HDT/COM 9258</t>
  </si>
  <si>
    <t>LFT 18040048</t>
  </si>
  <si>
    <t>MESA DE ESCRITORIO C/ 2 GAVETAS</t>
  </si>
  <si>
    <t>HDT/COM-9185</t>
  </si>
  <si>
    <t>HDT/CG-7728 P/S 659892</t>
  </si>
  <si>
    <t>R.M.M DE CARVALHO</t>
  </si>
  <si>
    <t>MDF 18MM 140X100</t>
  </si>
  <si>
    <t>HDT/CG-7744 P/S 00819938</t>
  </si>
  <si>
    <t>MS 1O390410068</t>
  </si>
  <si>
    <t>HDT/COM 9266</t>
  </si>
  <si>
    <t>LFT 18040039</t>
  </si>
  <si>
    <t>HDTCOM- 9284</t>
  </si>
  <si>
    <t>LFT 18030130</t>
  </si>
  <si>
    <t>HDT/CG-7447 P/S 2013330</t>
  </si>
  <si>
    <t>MACA HIDRAULICA COM RODAS DE TRANSPORTE HOSPITALAR</t>
  </si>
  <si>
    <t>MS-04006-B1</t>
  </si>
  <si>
    <t>HDT/CG 7797/802343</t>
  </si>
  <si>
    <t>HDT/CG-7837 P/S 1773696</t>
  </si>
  <si>
    <t>E</t>
  </si>
  <si>
    <t>HDT/COM-9187</t>
  </si>
  <si>
    <t>SP5210DN</t>
  </si>
  <si>
    <t>HDT/CG-7698 P/S 613206</t>
  </si>
  <si>
    <t>BALANCA MECANICA 300KG</t>
  </si>
  <si>
    <t xml:space="preserve"> 300 KG</t>
  </si>
  <si>
    <t>HDT/COM-9004</t>
  </si>
  <si>
    <t>SANOLI 10386</t>
  </si>
  <si>
    <t>HDT/CG-7713 P/S 830795</t>
  </si>
  <si>
    <t>PIROGRAFO</t>
  </si>
  <si>
    <t>PIROGRAFO PALANTE</t>
  </si>
  <si>
    <t>CM-10 PM -13</t>
  </si>
  <si>
    <t>HDT/CG-7389</t>
  </si>
  <si>
    <t>HDT/COM-9214</t>
  </si>
  <si>
    <t>LFT17040162</t>
  </si>
  <si>
    <t>L-42 USB</t>
  </si>
  <si>
    <t>HDT/CG 7799 P/S 802337</t>
  </si>
  <si>
    <t>180 35615</t>
  </si>
  <si>
    <t>HDT/COM 9259</t>
  </si>
  <si>
    <t>LFT 18040034</t>
  </si>
  <si>
    <t>HDT/TER-5458</t>
  </si>
  <si>
    <t>BRG.432F098</t>
  </si>
  <si>
    <t>HDT/CG-7729 P/S 659893</t>
  </si>
  <si>
    <t>R.M.M</t>
  </si>
  <si>
    <t>HDT/CG-7745 P/S 00819939</t>
  </si>
  <si>
    <t>HDT/COM 9268</t>
  </si>
  <si>
    <t>LET 18030166</t>
  </si>
  <si>
    <t>ARMARIO PARA CILINDROS</t>
  </si>
  <si>
    <t>METALON</t>
  </si>
  <si>
    <t>HDT/CG-7803 P/S 822203</t>
  </si>
  <si>
    <t>HDT/CG-7448</t>
  </si>
  <si>
    <t>TV 14 SHARP</t>
  </si>
  <si>
    <t>HDT/DOA 8756/ 802294</t>
  </si>
  <si>
    <t>HDT/CG-7838 P/S 1773695</t>
  </si>
  <si>
    <t>HDT/COM-9190</t>
  </si>
  <si>
    <t>HDT/SES-8149</t>
  </si>
  <si>
    <t>HH79231</t>
  </si>
  <si>
    <t>HDT/CG-7514 P/S 611795</t>
  </si>
  <si>
    <t>3115B17089743</t>
  </si>
  <si>
    <t>STATION II UST600 BI</t>
  </si>
  <si>
    <t>HDT/CG-7720 P/S 617311</t>
  </si>
  <si>
    <t>COM APOIO DE BRACO E COURVIN PRETO</t>
  </si>
  <si>
    <t>HDT/SES-8145 P/S 2007039</t>
  </si>
  <si>
    <t>HDT/COM-9215</t>
  </si>
  <si>
    <t>LFT16110261</t>
  </si>
  <si>
    <t>HDT/CG 7800 P/S 802338</t>
  </si>
  <si>
    <t>180 34015</t>
  </si>
  <si>
    <t>HDT/COM 9260</t>
  </si>
  <si>
    <t>LFT 18040004</t>
  </si>
  <si>
    <t>HDT/SES-3021 P/S 699021</t>
  </si>
  <si>
    <t>HDT/CG-7730 P/S 659894</t>
  </si>
  <si>
    <t>HDT/CG-7746 P/S 00819940</t>
  </si>
  <si>
    <t>HDT/COM 9269</t>
  </si>
  <si>
    <t>LFT 18040029</t>
  </si>
  <si>
    <t>HDT/CG-7805 P/S 1773710</t>
  </si>
  <si>
    <t>HDT/CG-7449</t>
  </si>
  <si>
    <t>HDT/CG-7821 P/S-1773692</t>
  </si>
  <si>
    <t>HDT/CG-7827</t>
  </si>
  <si>
    <t xml:space="preserve"> PPOWER</t>
  </si>
  <si>
    <t>HDT/COM-9191</t>
  </si>
  <si>
    <t>ZQB305BB SILENTIA 30.000 BTUS</t>
  </si>
  <si>
    <t>HDT/SES-1611 P/S 616380</t>
  </si>
  <si>
    <t>4682T115084</t>
  </si>
  <si>
    <t>HDT/CG-7419</t>
  </si>
  <si>
    <t>NOTEBOOK N170</t>
  </si>
  <si>
    <t>POSITIVO MASTER</t>
  </si>
  <si>
    <t>NSBLA</t>
  </si>
  <si>
    <t>HDT/DOA-5899</t>
  </si>
  <si>
    <t>T4320A2</t>
  </si>
  <si>
    <t>HDT/CG-6243</t>
  </si>
  <si>
    <t>HDT/CG-6261</t>
  </si>
  <si>
    <t xml:space="preserve"> PM9000</t>
  </si>
  <si>
    <t>HDT/SES-3129</t>
  </si>
  <si>
    <t>BX85109332</t>
  </si>
  <si>
    <t>FERRO 1 FACE</t>
  </si>
  <si>
    <t>HDT/SES-4955</t>
  </si>
  <si>
    <t>200KG</t>
  </si>
  <si>
    <t>HDT/CG-6516 P/S 2006371</t>
  </si>
  <si>
    <t>HDT/SES-6966 P/S 2006398</t>
  </si>
  <si>
    <t>HDT/CG-6222 P/S 2006986</t>
  </si>
  <si>
    <t>HDT/SES-4794</t>
  </si>
  <si>
    <t>WIRELESS MICROFONE SYSTEM</t>
  </si>
  <si>
    <t>KARSECT</t>
  </si>
  <si>
    <t>KRU-302</t>
  </si>
  <si>
    <t>HDT/SES-4906 P/S 2013513</t>
  </si>
  <si>
    <t>SU10011065</t>
  </si>
  <si>
    <t>ELITE 8300 SFF</t>
  </si>
  <si>
    <t>HDT/SES-5419 P/S 782382</t>
  </si>
  <si>
    <t>BRG304FB3L</t>
  </si>
  <si>
    <t>1000 VA/W</t>
  </si>
  <si>
    <t>HDT/SES-5435 P/S 751133</t>
  </si>
  <si>
    <t>HDT/CG-6470</t>
  </si>
  <si>
    <t>HDT/CG-6471 P/S 2013241</t>
  </si>
  <si>
    <t>HDT/SES-5363</t>
  </si>
  <si>
    <t>HDT/CG-6368 P/S 2008355</t>
  </si>
  <si>
    <t>HDT/CG-5900 P/S 2007343</t>
  </si>
  <si>
    <t>HDT/CG-6246 P/S 2006887</t>
  </si>
  <si>
    <t>HDT/CG-6262</t>
  </si>
  <si>
    <t>HDT/SES-3166</t>
  </si>
  <si>
    <t>BX85109381</t>
  </si>
  <si>
    <t>HDT/SES-4956</t>
  </si>
  <si>
    <t>SEM APOIO DE BRACO FIXA</t>
  </si>
  <si>
    <t>HDT/SES-2920</t>
  </si>
  <si>
    <t>BANCADA DE INOX 2 CUBAS</t>
  </si>
  <si>
    <t>HDT/SES-6967 P/S 2006400</t>
  </si>
  <si>
    <t>HDT/CG-6224</t>
  </si>
  <si>
    <t>HDT/SES-4795 P/S 537504</t>
  </si>
  <si>
    <t>HDT/SES-4911 P/S 679970</t>
  </si>
  <si>
    <t>BRG004F706</t>
  </si>
  <si>
    <t>LA 2205WG22</t>
  </si>
  <si>
    <t>HDT/SES-5420 P/S 782744</t>
  </si>
  <si>
    <t>3CQ24520X1</t>
  </si>
  <si>
    <t>HDT/SES-5436 P/S 751134</t>
  </si>
  <si>
    <t>HDT/CG-6472 P/S 2013343</t>
  </si>
  <si>
    <t>MACA COURVIN PRETO</t>
  </si>
  <si>
    <t>HDT/SES-4928 P/S 2008524</t>
  </si>
  <si>
    <t>HDT/SES-5364</t>
  </si>
  <si>
    <t>HDT/CG-6369 P/S 2008363</t>
  </si>
  <si>
    <t>COM APOIO DE BRACO, ENCOSTO E ACENTO AZUL</t>
  </si>
  <si>
    <t>HDT/CG-5901 P/S 2007344</t>
  </si>
  <si>
    <t>HDT/CG-6247</t>
  </si>
  <si>
    <t>HDT/CG-6263 P/S 2007529</t>
  </si>
  <si>
    <t>HDT/SES-3167 P/S 662175</t>
  </si>
  <si>
    <t>BX85219382</t>
  </si>
  <si>
    <t>HDT/SES-4957</t>
  </si>
  <si>
    <t>ARMARIO EM MDF 4 PORTAS SEM GAVETAS</t>
  </si>
  <si>
    <t>HDT/CG-6554 P/S 2006150</t>
  </si>
  <si>
    <t>BANCADA DE INOX COM ARMARIO E 2 PORTAS</t>
  </si>
  <si>
    <t>COM ARMARIO E 2 PORTAS</t>
  </si>
  <si>
    <t>HDT/SES-6968 P/S 2006401</t>
  </si>
  <si>
    <t>HDT/CG-6225</t>
  </si>
  <si>
    <t>HDT/SES-4796 P/S 691874</t>
  </si>
  <si>
    <t>HDT/SES-4912P/S 685687</t>
  </si>
  <si>
    <t>HDT/SES-5421 P/S 782665</t>
  </si>
  <si>
    <t>3CQ249255N</t>
  </si>
  <si>
    <t>HDT/CG-3329 P/S 2006400</t>
  </si>
  <si>
    <t>HDT/SES-4935 P/S 685721</t>
  </si>
  <si>
    <t>HDT/SES-4937 P/S 2007725</t>
  </si>
  <si>
    <t>15EVF15</t>
  </si>
  <si>
    <t>HDT/SES-5365 P/S 2008452</t>
  </si>
  <si>
    <t>HDT/CG-6370</t>
  </si>
  <si>
    <t>HDT/CG-5903 P/S 2007354</t>
  </si>
  <si>
    <t>HDT/CG-6248</t>
  </si>
  <si>
    <t>HDT/CG-6264</t>
  </si>
  <si>
    <t>HDT/SES-3168</t>
  </si>
  <si>
    <t>BX85109341</t>
  </si>
  <si>
    <t>HDT/SES-4958</t>
  </si>
  <si>
    <t>ARMARIO EM MDF 2 PORTAS SEM GAVETAS</t>
  </si>
  <si>
    <t>HDT/CG-6558</t>
  </si>
  <si>
    <t>BANCADA INOX</t>
  </si>
  <si>
    <t>HDT/SES-6969 P/S 2006412</t>
  </si>
  <si>
    <t>HDT/CG-6227</t>
  </si>
  <si>
    <t>HDT/SES-4797 P/S 2007828</t>
  </si>
  <si>
    <t>ARMARIO VITRINE 2 PORTAS</t>
  </si>
  <si>
    <t>HDT/SES-4914 P/S 2006357</t>
  </si>
  <si>
    <t>LA 2205 WG22</t>
  </si>
  <si>
    <t>HDT/SES-5422 P/S 194589</t>
  </si>
  <si>
    <t>3CQ24520WW</t>
  </si>
  <si>
    <t>HDT/SES-4936 P/S 685714</t>
  </si>
  <si>
    <t>YUP.E</t>
  </si>
  <si>
    <t>HDT/SES-4938 P/S 708414</t>
  </si>
  <si>
    <t>HDT/SES-4940 P/S 2008642</t>
  </si>
  <si>
    <t>HDT/CG-6358</t>
  </si>
  <si>
    <t>HDT/CG-6371 P/S 2008362</t>
  </si>
  <si>
    <t>COM APOIO DE BRACO, ENCONSTO E ACENTO AZUL</t>
  </si>
  <si>
    <t>HDT/CG-5904 P/S 2007346</t>
  </si>
  <si>
    <t>HDT/CG-6249</t>
  </si>
  <si>
    <t>QUALITAS</t>
  </si>
  <si>
    <t>HDT/SES-3669 P/S 539618</t>
  </si>
  <si>
    <t>HDT/SES-3328</t>
  </si>
  <si>
    <t>BX85109386</t>
  </si>
  <si>
    <t>HDT/CG-5912 P/S 2007362</t>
  </si>
  <si>
    <t>GAVETEIRO EM MDF 4 GAVETAS</t>
  </si>
  <si>
    <t>HDT/CG-6559</t>
  </si>
  <si>
    <t>LONGARINA DE 3 LUGARES</t>
  </si>
  <si>
    <t>3 LUGARES DE ACRILICO AZUL</t>
  </si>
  <si>
    <t>HDT/CG-6230</t>
  </si>
  <si>
    <t>HPN GIGABIT</t>
  </si>
  <si>
    <t>V1910-48G</t>
  </si>
  <si>
    <t>HDT/CG-6203 P/S 2013410</t>
  </si>
  <si>
    <t>ARMARIO INOX 4 REPARTICOES</t>
  </si>
  <si>
    <t>HDT/SES-4798</t>
  </si>
  <si>
    <t>GWC09MA 9KBTUS</t>
  </si>
  <si>
    <t>HDT/SES-4915</t>
  </si>
  <si>
    <t>MONITOR 23</t>
  </si>
  <si>
    <t>HDT/SES-5423 P/S 782667</t>
  </si>
  <si>
    <t>3CQ249255D</t>
  </si>
  <si>
    <t>HDT/SES-4941</t>
  </si>
  <si>
    <t>HDT/SES-4942 P/S 541245</t>
  </si>
  <si>
    <t>HDT/SES-4943</t>
  </si>
  <si>
    <t>IRRIGADOR DE TODOS OS CANAIS</t>
  </si>
  <si>
    <t>C SERINGA 30CC</t>
  </si>
  <si>
    <t>HDT/CG-5557</t>
  </si>
  <si>
    <t>HDT/CG-6372 P/S 2008308</t>
  </si>
  <si>
    <t>HDT/CG-5906 P/S 2007347</t>
  </si>
  <si>
    <t>HDT/CG-6250</t>
  </si>
  <si>
    <t>HDT/SES-4301 P/S 2006212</t>
  </si>
  <si>
    <t>MAQUINA PARA HEMODIALISE</t>
  </si>
  <si>
    <t>B BRAUN</t>
  </si>
  <si>
    <t xml:space="preserve"> TIPO I</t>
  </si>
  <si>
    <t>HDT/SES-4802 P/S 2357377</t>
  </si>
  <si>
    <t>HDT/CG-5913 P/S 2007358</t>
  </si>
  <si>
    <t>LIXEIRA REDONDA VERDE PEQUENA</t>
  </si>
  <si>
    <t xml:space="preserve"> VAZADA</t>
  </si>
  <si>
    <t>HDT/SES-6861</t>
  </si>
  <si>
    <t>HDT/CG-6231</t>
  </si>
  <si>
    <t>RACK PARA PISO PADRAO 19</t>
  </si>
  <si>
    <t>TRIUNFO</t>
  </si>
  <si>
    <t>PISO</t>
  </si>
  <si>
    <t>HDT/CG-6204 P/S 2013166</t>
  </si>
  <si>
    <t>HDT/SES-4799</t>
  </si>
  <si>
    <t>RK1709 COMPACT 80</t>
  </si>
  <si>
    <t>HDT/SES-4916 P/S 538576</t>
  </si>
  <si>
    <t>HDT/SES-5424 P/S 782668</t>
  </si>
  <si>
    <t>3CQ249255L</t>
  </si>
  <si>
    <t>PROSDOCIMO</t>
  </si>
  <si>
    <t>HDT/SES-4931</t>
  </si>
  <si>
    <t>HDT/CG-6473</t>
  </si>
  <si>
    <t>RATOL</t>
  </si>
  <si>
    <t>HDT/CG--6474 P/S 2013269</t>
  </si>
  <si>
    <t>CBV12CBBNA SPLIT 12000 BTUS 220V</t>
  </si>
  <si>
    <t>HDT/CG-5622 P/S 2005994</t>
  </si>
  <si>
    <t>MC36673561</t>
  </si>
  <si>
    <t>HDT/CG-6373 P/S 2008296</t>
  </si>
  <si>
    <t>HDT/CG-5908 P/S 2007361</t>
  </si>
  <si>
    <t>CLIMATIZADOR DE AR COM CONTROLE REMOTO COR BRANCA</t>
  </si>
  <si>
    <t xml:space="preserve"> C1L06C</t>
  </si>
  <si>
    <t>HDT/CG-6213 P/S 207373</t>
  </si>
  <si>
    <t>HDT/SES-4302</t>
  </si>
  <si>
    <t>HDT/SES-4803 P/S 762719</t>
  </si>
  <si>
    <t>HDT/CG-5914 P/S 2007345</t>
  </si>
  <si>
    <t>HDT/SES-6892 P/S 708180</t>
  </si>
  <si>
    <t>HDT/CG-6232</t>
  </si>
  <si>
    <t>4428AB1</t>
  </si>
  <si>
    <t>HDT/SES-8205 P/S 631729</t>
  </si>
  <si>
    <t>VF60302</t>
  </si>
  <si>
    <t>VERDE SEM TAMPA</t>
  </si>
  <si>
    <t>HDT/SES-4800</t>
  </si>
  <si>
    <t>HDT/SES-4917</t>
  </si>
  <si>
    <t>HDT/SES-5425 P/S 782669</t>
  </si>
  <si>
    <t>3CQ2451WQN</t>
  </si>
  <si>
    <t>HDT/CG-6476</t>
  </si>
  <si>
    <t>HASTE TUBOLAR EM NOX 4 GANCHOS COM RODIZIO</t>
  </si>
  <si>
    <t>HDT/CG-6477</t>
  </si>
  <si>
    <t>HDT/CG-6480 P/S 201344</t>
  </si>
  <si>
    <t>CBV18CBBNA SPLIT 18000 BTUS BEM ESTAR</t>
  </si>
  <si>
    <t>HDT/CG-5621 P/S 2005952</t>
  </si>
  <si>
    <t>MC3389719</t>
  </si>
  <si>
    <t>HDT/CG-6374</t>
  </si>
  <si>
    <t>HDT/CG-5909 P/S 2007356</t>
  </si>
  <si>
    <t>CL57FCLEAN AIR</t>
  </si>
  <si>
    <t>HDT/CG-6216</t>
  </si>
  <si>
    <t>SCANER</t>
  </si>
  <si>
    <t>SCANJET 2406</t>
  </si>
  <si>
    <t>HDT/SES-2078</t>
  </si>
  <si>
    <t>CN65T5R1HV</t>
  </si>
  <si>
    <t>HDT/SES-4804 P/S 194543</t>
  </si>
  <si>
    <t>HDT/CG-5915 P/S 2007352</t>
  </si>
  <si>
    <t>HDT/SES-6893 P/S 708146</t>
  </si>
  <si>
    <t>LONGARINA 2 LUGARES AZUL</t>
  </si>
  <si>
    <t>2 LUGARES DE ACRILICO AZUL</t>
  </si>
  <si>
    <t>HDT/CG-6229</t>
  </si>
  <si>
    <t>BANCADA MDF PARA COMPUTADOR</t>
  </si>
  <si>
    <t>HDT/SES-4784 P/S 2006430</t>
  </si>
  <si>
    <t>CRIADO MUDO MDF COM 3 GAVETAS</t>
  </si>
  <si>
    <t>HDT/SES-4801</t>
  </si>
  <si>
    <t>CINZA</t>
  </si>
  <si>
    <t>HDT/SES-4918</t>
  </si>
  <si>
    <t>HDT/SES-5426</t>
  </si>
  <si>
    <t>3CQ2492333</t>
  </si>
  <si>
    <t>ENGETRON</t>
  </si>
  <si>
    <t>SENE000C</t>
  </si>
  <si>
    <t>HDT/SES-4960 P/S 613214</t>
  </si>
  <si>
    <t>HDT/SES-4922 P/S 676675</t>
  </si>
  <si>
    <t>BRG005FSDC</t>
  </si>
  <si>
    <t>HDT/SES-4923</t>
  </si>
  <si>
    <t>BRG005P84F</t>
  </si>
  <si>
    <t>HDT/COR-5013</t>
  </si>
  <si>
    <t>W7540032114P</t>
  </si>
  <si>
    <t>HDT/CG-6375</t>
  </si>
  <si>
    <t>HDT/CG-5910 P/S 2007360</t>
  </si>
  <si>
    <t>CORTINA DE AR</t>
  </si>
  <si>
    <t>HDT/CG-6252 P/S 2007413</t>
  </si>
  <si>
    <t>HDT/SES-2823</t>
  </si>
  <si>
    <t>BX-85109388</t>
  </si>
  <si>
    <t>HDT/SES-4873</t>
  </si>
  <si>
    <t>HDT/CG-5916 P/S 2007359</t>
  </si>
  <si>
    <t>HDT/SES-1654 P/S 2007916</t>
  </si>
  <si>
    <t>HDT/CG-6234</t>
  </si>
  <si>
    <t>MESA MDF CINZA</t>
  </si>
  <si>
    <t>HDT/SES-4785</t>
  </si>
  <si>
    <t>EC-971B</t>
  </si>
  <si>
    <t>HDT/SES-4876</t>
  </si>
  <si>
    <t>209AZ0124</t>
  </si>
  <si>
    <t>HDT/SES-4919 P/S 2007025</t>
  </si>
  <si>
    <t>LA 2255 WG22</t>
  </si>
  <si>
    <t>HDT/SES-5427 P/S 782671</t>
  </si>
  <si>
    <t>3CQ249255T</t>
  </si>
  <si>
    <t>ARMARIO MDF 2 GAVETAS</t>
  </si>
  <si>
    <t>HDT/SES-4924 P/S 2006205</t>
  </si>
  <si>
    <t>COLETOR DE COPO</t>
  </si>
  <si>
    <t>VERMELHA SEM TAMPA</t>
  </si>
  <si>
    <t>HDT/SES-4927 P/S 691865</t>
  </si>
  <si>
    <t>HDT/SES-4930</t>
  </si>
  <si>
    <t>HDT/CG-6359</t>
  </si>
  <si>
    <t>HDT/CG-6376</t>
  </si>
  <si>
    <t>HDT/CG-5911 P/S 2007355</t>
  </si>
  <si>
    <t>HDT/CG-6253 P/S 2007414</t>
  </si>
  <si>
    <t>INFINITY DELTA XL</t>
  </si>
  <si>
    <t>HDT/SES-4878 P/S 2008977</t>
  </si>
  <si>
    <t>SERVOS-S</t>
  </si>
  <si>
    <t>HDT/SES-4874 P/S 193893</t>
  </si>
  <si>
    <t>HDT/CG-5917 P/S 2007350</t>
  </si>
  <si>
    <t>HDT/SES-6957</t>
  </si>
  <si>
    <t>HDT/CG-6235 P/S 2008574</t>
  </si>
  <si>
    <t>TELADA SEM TAMPA</t>
  </si>
  <si>
    <t>HDT/SES-4786</t>
  </si>
  <si>
    <t>LEADERSHIP</t>
  </si>
  <si>
    <t>HDT/SES-4899 P/S 708083</t>
  </si>
  <si>
    <t>LOSA BRANCA</t>
  </si>
  <si>
    <t xml:space="preserve"> QUADRO</t>
  </si>
  <si>
    <t>HDT/SES-4920 S/P 2008499</t>
  </si>
  <si>
    <t>HDT/SES-5428 P/S 782692</t>
  </si>
  <si>
    <t>3CQ2492559</t>
  </si>
  <si>
    <t>ARMARIO ACO</t>
  </si>
  <si>
    <t>HDT/SES-4939 P/S 195921</t>
  </si>
  <si>
    <t xml:space="preserve"> 21 LTS</t>
  </si>
  <si>
    <t>HDT/SES-4932</t>
  </si>
  <si>
    <t>HDT/SES-5437</t>
  </si>
  <si>
    <t>HDT/CG-6360 P/S 2008409</t>
  </si>
  <si>
    <t>LIXEIRADE PLASTICO</t>
  </si>
  <si>
    <t>HDT/CG-6377</t>
  </si>
  <si>
    <t>RACIV09B SPLITER DC INVERTER</t>
  </si>
  <si>
    <t>HDT/CG-6215 P/S 2006052</t>
  </si>
  <si>
    <t>RPK1311774080</t>
  </si>
  <si>
    <t>HDT/CG-6254 P/S 2007415</t>
  </si>
  <si>
    <t xml:space="preserve"> DX2010</t>
  </si>
  <si>
    <t>HDT/SES-4879</t>
  </si>
  <si>
    <t>01W21595</t>
  </si>
  <si>
    <t>HDT/SES-4875</t>
  </si>
  <si>
    <t>HDT/CG-5918 P/S 2007357</t>
  </si>
  <si>
    <t>HDT/SES-6958</t>
  </si>
  <si>
    <t>HDT/CG-6236</t>
  </si>
  <si>
    <t>HDT/SES-4787</t>
  </si>
  <si>
    <t>CAMERA DIGITAL</t>
  </si>
  <si>
    <t>CANON</t>
  </si>
  <si>
    <t>HDT/SES-4900 P/S 2007286</t>
  </si>
  <si>
    <t>ELITE 8300</t>
  </si>
  <si>
    <t>HDT/SES-5412 P/S 782375</t>
  </si>
  <si>
    <t>BRG304FB33</t>
  </si>
  <si>
    <t>LA 2205 WG</t>
  </si>
  <si>
    <t>HDT/SES-5429 P/S 782693</t>
  </si>
  <si>
    <t>3CQ249233S</t>
  </si>
  <si>
    <t>ARMARIO MDF 8 DIVISORIAS</t>
  </si>
  <si>
    <t>HDT/SES-4934 P/S 2006351</t>
  </si>
  <si>
    <t>HDT/SES-5438 P/S 751136</t>
  </si>
  <si>
    <t>BCO</t>
  </si>
  <si>
    <t>HDT/CG-6427 P/S 2008265</t>
  </si>
  <si>
    <t>HDT/CG-6361 PS 2008277</t>
  </si>
  <si>
    <t>HDT/CG-6378 P/S 2003336</t>
  </si>
  <si>
    <t>HDT/CG-6237</t>
  </si>
  <si>
    <t>HDT/CG-6255 P/S 2007416</t>
  </si>
  <si>
    <t>DIGCARE</t>
  </si>
  <si>
    <t>P0920</t>
  </si>
  <si>
    <t>HDT/SES-4880</t>
  </si>
  <si>
    <t xml:space="preserve"> BENNET</t>
  </si>
  <si>
    <t>HDT/SES-4877 P/S 2013480</t>
  </si>
  <si>
    <t>HDT/CG-5919 P/S 2007353</t>
  </si>
  <si>
    <t>CORTINA DE AR CONDICIONADO</t>
  </si>
  <si>
    <t xml:space="preserve"> SURYHA</t>
  </si>
  <si>
    <t>HDT/COM-6959</t>
  </si>
  <si>
    <t>HDT/CG-6233</t>
  </si>
  <si>
    <t>HDT/SES-4788</t>
  </si>
  <si>
    <t>TOCA CD</t>
  </si>
  <si>
    <t>HDT/SES-4901</t>
  </si>
  <si>
    <t>1A1007059100</t>
  </si>
  <si>
    <t>HDT/SES-5413 P/S 782376</t>
  </si>
  <si>
    <t>BRG304F8Z8</t>
  </si>
  <si>
    <t>HDT/SES-5430 P/S 751128</t>
  </si>
  <si>
    <t>HDT/SES-5439 P/S 751137</t>
  </si>
  <si>
    <t>ARMARIO EM MDF SEM PORTAS E SEM GAVETAS</t>
  </si>
  <si>
    <t>HDT/CG-6555</t>
  </si>
  <si>
    <t>HDT/SES-5359</t>
  </si>
  <si>
    <t>HDT/CG-6363 P/S 2008270</t>
  </si>
  <si>
    <t>LK42D</t>
  </si>
  <si>
    <t>HDT/CG-5896</t>
  </si>
  <si>
    <t>HDT/CG-6884 P/S 2007978</t>
  </si>
  <si>
    <t>HDT/CG-6256 P/S 2007586</t>
  </si>
  <si>
    <t>DIGICARE</t>
  </si>
  <si>
    <t>P0921</t>
  </si>
  <si>
    <t>HDT/SES-4881</t>
  </si>
  <si>
    <t>OXM006CC</t>
  </si>
  <si>
    <t>HDT/SES-4952</t>
  </si>
  <si>
    <t>HDT/CG-5905 P/S 2007349</t>
  </si>
  <si>
    <t>BANCO DE PLASTICO BRANCO</t>
  </si>
  <si>
    <t>HDT/COM-6960</t>
  </si>
  <si>
    <t>HDT/CG-6217</t>
  </si>
  <si>
    <t>HDT/SES-4789</t>
  </si>
  <si>
    <t>FILMADORA</t>
  </si>
  <si>
    <t>HDT/SES-4902 P/S 198470</t>
  </si>
  <si>
    <t>28936V1Z800095</t>
  </si>
  <si>
    <t>ELITE 8300SFF</t>
  </si>
  <si>
    <t>HDT/SES-5415</t>
  </si>
  <si>
    <t>BRG304E928</t>
  </si>
  <si>
    <t>100 VA/W</t>
  </si>
  <si>
    <t>HDT/SES-5431 P/S 751129</t>
  </si>
  <si>
    <t>300VA</t>
  </si>
  <si>
    <t>HDT/SES-8210</t>
  </si>
  <si>
    <t>40D1010520692</t>
  </si>
  <si>
    <t>HDT/CG-6463 P/S 20132667</t>
  </si>
  <si>
    <t>RETANGULAR COM TAMPA E PEDAL</t>
  </si>
  <si>
    <t>HDT/SES-5360 P/S 2008449</t>
  </si>
  <si>
    <t>HDT/CG-6365 P/S 2008310</t>
  </si>
  <si>
    <t>MODULO DE VACUO</t>
  </si>
  <si>
    <t xml:space="preserve"> MSV 30</t>
  </si>
  <si>
    <t>HDT/LOC-5724</t>
  </si>
  <si>
    <t>HDT/CG-6239</t>
  </si>
  <si>
    <t>HDT/CG-6258</t>
  </si>
  <si>
    <t>HDT/SES-3072 P/S 662163</t>
  </si>
  <si>
    <t>BX96119946</t>
  </si>
  <si>
    <t>HDT/SES-4951</t>
  </si>
  <si>
    <t>HDT/CG-5902 P/S 2007348</t>
  </si>
  <si>
    <t>SANDUICHEIRA</t>
  </si>
  <si>
    <t>MALLORY</t>
  </si>
  <si>
    <t>GRILL MAX</t>
  </si>
  <si>
    <t>HDT/COM-6961</t>
  </si>
  <si>
    <t>HDT/CG-6218 P/S 2006983</t>
  </si>
  <si>
    <t>HDT/SES-4790</t>
  </si>
  <si>
    <t>PONTO</t>
  </si>
  <si>
    <t>HDT/SES-4903</t>
  </si>
  <si>
    <t>HDT/SES-5416 P/S 782379</t>
  </si>
  <si>
    <t>BRG304FB6P</t>
  </si>
  <si>
    <t>HDT/SES-5432 P/S 751130</t>
  </si>
  <si>
    <t>HDT/CG-6464</t>
  </si>
  <si>
    <t>HDT/CG-6465</t>
  </si>
  <si>
    <t>HDT/SES-5361 P/S 2008453</t>
  </si>
  <si>
    <t>HDT/CG-6366 P/S 2008209</t>
  </si>
  <si>
    <t xml:space="preserve"> WALPOS</t>
  </si>
  <si>
    <t>HDT/DOA-5897</t>
  </si>
  <si>
    <t>P971WAL</t>
  </si>
  <si>
    <t>HDT/CG-6240</t>
  </si>
  <si>
    <t>HDT/CG-6259 P/S 2007589</t>
  </si>
  <si>
    <t>HDT/SES-3073 P/S 662165</t>
  </si>
  <si>
    <t>BX96119952</t>
  </si>
  <si>
    <t>HDT/SES-4953</t>
  </si>
  <si>
    <t>BOMBA DAGUA DE RECALQUE</t>
  </si>
  <si>
    <t>F9-BL-NM 7,5CV TRIF</t>
  </si>
  <si>
    <t>HDT/CG-6303</t>
  </si>
  <si>
    <t>BANCADA DE INOX COM 2 CUBAS</t>
  </si>
  <si>
    <t>HDT/SES-6962 P/S 2006405</t>
  </si>
  <si>
    <t>HDT/CG-6220</t>
  </si>
  <si>
    <t>HDT/SES-4792</t>
  </si>
  <si>
    <t>MICROFONE</t>
  </si>
  <si>
    <t>CODIESS</t>
  </si>
  <si>
    <t>HDT/SES-4904 P/S 2008881</t>
  </si>
  <si>
    <t>HDT/SES-5417 P/S 782380</t>
  </si>
  <si>
    <t>BRG304FB1G</t>
  </si>
  <si>
    <t>1000 VA\W</t>
  </si>
  <si>
    <t>HDT/SES-5433 P/S 751132</t>
  </si>
  <si>
    <t>HDT/CG-6466</t>
  </si>
  <si>
    <t>HDT/CG-6467 P/S 20013239</t>
  </si>
  <si>
    <t>LIXEIRA RETANGULAR - INFECTANTE</t>
  </si>
  <si>
    <t>HDT/SES-5362</t>
  </si>
  <si>
    <t>HDT/CG-6367</t>
  </si>
  <si>
    <t>MICROCOMPUTADOR INTEL CORE I32120</t>
  </si>
  <si>
    <t>D360</t>
  </si>
  <si>
    <t>HDT/DOA-5898</t>
  </si>
  <si>
    <t>HDT/CG-6241</t>
  </si>
  <si>
    <t>HDT/CG-6260</t>
  </si>
  <si>
    <t>HDT/SES-3074</t>
  </si>
  <si>
    <t>BX85109317</t>
  </si>
  <si>
    <t>HDT/SES-4954</t>
  </si>
  <si>
    <t>HDT/CG-6515 P/S 2006373</t>
  </si>
  <si>
    <t>BANCADA DE INOX 1 CUBA</t>
  </si>
  <si>
    <t>HDT/SES-6965 P/S 2006402</t>
  </si>
  <si>
    <t>HDT/CG-6221 P/S 2006981</t>
  </si>
  <si>
    <t>HDT/SES-4793</t>
  </si>
  <si>
    <t>HDT/SES-4905</t>
  </si>
  <si>
    <t>SSVD0799</t>
  </si>
  <si>
    <t>HDT/SES-5418</t>
  </si>
  <si>
    <t>BRG304F9ZV</t>
  </si>
  <si>
    <t>HDT/SES-5434 P/S 751131</t>
  </si>
  <si>
    <t>HDT/CG-6469</t>
  </si>
  <si>
    <t>MESA DE CABECEIRA</t>
  </si>
  <si>
    <t>EM MDF COM 1 GAVETA E 1 PORTA</t>
  </si>
  <si>
    <t>HDT/CG-5942</t>
  </si>
  <si>
    <t>ARMARIO ACO 20 PORTAS</t>
  </si>
  <si>
    <t>HDT/SES-4505 P/S 2006101</t>
  </si>
  <si>
    <t>CONTAINER PLASTICO 1000 LTS C/ RODAS E TAMPA PRETO</t>
  </si>
  <si>
    <t>CONTANER</t>
  </si>
  <si>
    <t>1000 LITROS C/RODAS PRETO</t>
  </si>
  <si>
    <t>HDT/CG-6171 P/S 2007399</t>
  </si>
  <si>
    <t>20 LITROS</t>
  </si>
  <si>
    <t>HDT/CG-6002</t>
  </si>
  <si>
    <t>SCANNER DE MESA EM CORES</t>
  </si>
  <si>
    <t>G4050</t>
  </si>
  <si>
    <t>HDT/CG-6178 P/S 2013197</t>
  </si>
  <si>
    <t>ARMARIO SUSPENSO DUAS PORTAS</t>
  </si>
  <si>
    <t>PUXADORES DE ALUMINIO MED.1,00X0,60X0,35</t>
  </si>
  <si>
    <t>HDT/CG-7288 P/S 2006353</t>
  </si>
  <si>
    <t>HDT/SES-5049</t>
  </si>
  <si>
    <t>BX85109358</t>
  </si>
  <si>
    <t>HDT/CG-6046</t>
  </si>
  <si>
    <t>ARMARIO SUPERIOR COM PUXADOR DE ALUMINIO</t>
  </si>
  <si>
    <t>SENDO ESTE COM CINCO PORTAS MED.2,37X0,55X0,35</t>
  </si>
  <si>
    <t>HDT/CG-7296 P/S 2006131</t>
  </si>
  <si>
    <t>HDT/CG-7315</t>
  </si>
  <si>
    <t>HDT/CG-6321 P/S 2008116</t>
  </si>
  <si>
    <t>40 LITROS</t>
  </si>
  <si>
    <t>HDT/CG-6009</t>
  </si>
  <si>
    <t>HDT/CG-6184</t>
  </si>
  <si>
    <t>6K PQS (PO QUIMICO)</t>
  </si>
  <si>
    <t>HDT/SES-5163</t>
  </si>
  <si>
    <t>CB2632A</t>
  </si>
  <si>
    <t>HDT/SES-2291 P/S 2007770</t>
  </si>
  <si>
    <t>907P134890</t>
  </si>
  <si>
    <t>HDT/SES-5014</t>
  </si>
  <si>
    <t>T09B109842</t>
  </si>
  <si>
    <t>HDT/CG-5943</t>
  </si>
  <si>
    <t>HDT/SES-4585 P/S 194979</t>
  </si>
  <si>
    <t>CONTAINER PLASTICO 1000 LTS C/ RODAS E TAMPA</t>
  </si>
  <si>
    <t>CONTAINER</t>
  </si>
  <si>
    <t>1000 LITROSPRETO</t>
  </si>
  <si>
    <t>HDT/CG-6172</t>
  </si>
  <si>
    <t>15 LITROS</t>
  </si>
  <si>
    <t>HDT/CG-6012</t>
  </si>
  <si>
    <t>ESCADA DE ACO 5 DEGRAUS REFORCADA</t>
  </si>
  <si>
    <t>HDT/CG-6182</t>
  </si>
  <si>
    <t>BALCAO COM 3 PORTAS PUXADOR E PE DE ALUMINIO</t>
  </si>
  <si>
    <t>PUXADOR DE ALUMINIO MED.1,00X0,80X0,40</t>
  </si>
  <si>
    <t>HDT/CG-7289 P/S 2006381</t>
  </si>
  <si>
    <t>LED FLATON E1941</t>
  </si>
  <si>
    <t>HDT/COR-5051</t>
  </si>
  <si>
    <t>302SPHGOW657</t>
  </si>
  <si>
    <t>HDT/CG-6047 P/S 2008211</t>
  </si>
  <si>
    <t>ARMARIO 6 PORTAS COM PUXADOR DE ALUMINIO</t>
  </si>
  <si>
    <t>SENDO ESTE COM SEIS PORTAS MED.2,51X0,55X0,35</t>
  </si>
  <si>
    <t>HDT/CG-7297 P/S 2006086</t>
  </si>
  <si>
    <t>20EN33SSA LED PRETO</t>
  </si>
  <si>
    <t>HDT/CG-7316</t>
  </si>
  <si>
    <t>408SPM219707</t>
  </si>
  <si>
    <t>HDT/CG-6322</t>
  </si>
  <si>
    <t>HDT/CG-6010</t>
  </si>
  <si>
    <t>HDT/CG-6185 P/S 2008551</t>
  </si>
  <si>
    <t>CADEIRA UNIVERSITARIA EXECULTIVA C/ PRANCHA</t>
  </si>
  <si>
    <t>PRANC ESCAM AZUL</t>
  </si>
  <si>
    <t>HDT/CG-7339</t>
  </si>
  <si>
    <t>HDT/SES-2292</t>
  </si>
  <si>
    <t>ALL-IN-ONE</t>
  </si>
  <si>
    <t>HDT/CG-6637</t>
  </si>
  <si>
    <t>PE00NW3R</t>
  </si>
  <si>
    <t xml:space="preserve"> ROTARY</t>
  </si>
  <si>
    <t>HDT/DOA-5978</t>
  </si>
  <si>
    <t>HDT/SES-4586</t>
  </si>
  <si>
    <t>HDT/CG-6304 P/S 2006874</t>
  </si>
  <si>
    <t>HDT/CG-6014</t>
  </si>
  <si>
    <t>HDT/SES-5042 P/S 194248</t>
  </si>
  <si>
    <t>BANCADA COM TRES GAVETAS COM FECHADURAS,PUXADORES</t>
  </si>
  <si>
    <t>PUXADORES DE ALIMINIO 1,10X0,80X0,50</t>
  </si>
  <si>
    <t>HDT/CG-7290 P/S 2006395</t>
  </si>
  <si>
    <t>NOBREAK 1400</t>
  </si>
  <si>
    <t>NET 4</t>
  </si>
  <si>
    <t>HDT/COR-5052</t>
  </si>
  <si>
    <t>HDT/CG-6048</t>
  </si>
  <si>
    <t>ARMARIO COM QUATRO GAVETAS E TRES PORTAS</t>
  </si>
  <si>
    <t>MED.1,95X0,80X0,60</t>
  </si>
  <si>
    <t>HDT/CG-7298 P/S 2006135</t>
  </si>
  <si>
    <t>LD PRETO 20EN33SSA</t>
  </si>
  <si>
    <t>HDT/CG-7317</t>
  </si>
  <si>
    <t>408SPBF0X893</t>
  </si>
  <si>
    <t>HDT/CG-6323 P/S 2008069</t>
  </si>
  <si>
    <t>HDT/CG-6011</t>
  </si>
  <si>
    <t>HDT/CG-6531</t>
  </si>
  <si>
    <t>HDT/CG-7340 P/S 2007195</t>
  </si>
  <si>
    <t>VERDE TELADA SEM TAMPA</t>
  </si>
  <si>
    <t>HDT/SES-2293</t>
  </si>
  <si>
    <t>HDT/CG-6638</t>
  </si>
  <si>
    <t>PE00NW3T</t>
  </si>
  <si>
    <t>HDT/DOA-5979</t>
  </si>
  <si>
    <t>HDT/SES-3522 P/S 2008720</t>
  </si>
  <si>
    <t>CADEIRA FIXA 4 PES EM COURINO COR: PTO</t>
  </si>
  <si>
    <t>HDT/CG-6307</t>
  </si>
  <si>
    <t>HDT/CG-6015 P/S 2008408</t>
  </si>
  <si>
    <t>HDT/CG-7248</t>
  </si>
  <si>
    <t>ARMARIO COM 2 PORTAS</t>
  </si>
  <si>
    <t>MED.3,58X00,80X0,60</t>
  </si>
  <si>
    <t>HDT/CG-7291</t>
  </si>
  <si>
    <t>CBV18BBBNA SPLIT HW 18 KBTUS</t>
  </si>
  <si>
    <t>HDT/CG-5710</t>
  </si>
  <si>
    <t>MC3477472/MC3994004</t>
  </si>
  <si>
    <t>HDT/CG-6049</t>
  </si>
  <si>
    <t>ARMARIO COM 6 PORTAS MED.2,36X0,80X0,60</t>
  </si>
  <si>
    <t xml:space="preserve"> ESTRUTURA EM COMPENSADO E REVESTIMENTO EM FORMICA</t>
  </si>
  <si>
    <t>HDT/CG-7299</t>
  </si>
  <si>
    <t>HDT/CG-7318</t>
  </si>
  <si>
    <t>PE00WC60</t>
  </si>
  <si>
    <t>HDT/CG-6070</t>
  </si>
  <si>
    <t>HDT/CG-6004</t>
  </si>
  <si>
    <t>HDT/CG-6532</t>
  </si>
  <si>
    <t>HDT/CG-7345 P/S 2007201</t>
  </si>
  <si>
    <t>EXTINTOR DE INCENDIO PERTO DA SALA DE VISITA</t>
  </si>
  <si>
    <t>HDT/SES-5349</t>
  </si>
  <si>
    <t>IBB</t>
  </si>
  <si>
    <t>DE PAREDE</t>
  </si>
  <si>
    <t>HDT/CG-6695</t>
  </si>
  <si>
    <t>419F654462</t>
  </si>
  <si>
    <t>HDT/DOA-5980</t>
  </si>
  <si>
    <t>HDT/SES-4587 P/S 315.445.451</t>
  </si>
  <si>
    <t>HDT/CG-6308</t>
  </si>
  <si>
    <t>HDT/CG-6019 P/S 2008337</t>
  </si>
  <si>
    <t>CADEIRA OPERADORA DE CAIXA GIRATORIA</t>
  </si>
  <si>
    <t>HDT/CG-7249</t>
  </si>
  <si>
    <t>ARMARIO COM 7 PORTAS</t>
  </si>
  <si>
    <t>MED.3,20X0,60</t>
  </si>
  <si>
    <t>HDT/CG-7292</t>
  </si>
  <si>
    <t>LEITOR LASER</t>
  </si>
  <si>
    <t>ECLIPSE</t>
  </si>
  <si>
    <t>HDT/CG-0075</t>
  </si>
  <si>
    <t>HDT/CG-6050</t>
  </si>
  <si>
    <t>ARMARIO,2 PORTAS,4 GAVETA,1 PIA MED.1,50X0,80X0,60</t>
  </si>
  <si>
    <t>ESTRUTURA EM COMPENSADO REVESTIDO EM FORMIC</t>
  </si>
  <si>
    <t>HDT/CG-7300</t>
  </si>
  <si>
    <t>0.6KVA STATION II</t>
  </si>
  <si>
    <t>HDT/CG-7319</t>
  </si>
  <si>
    <t>HDT/CG-6071 P/S 2008088</t>
  </si>
  <si>
    <t>HDT/CG-6176</t>
  </si>
  <si>
    <t>HDT/CG-6533</t>
  </si>
  <si>
    <t>HDT/CG-7347 P/S 2007202</t>
  </si>
  <si>
    <t>SPLIT 12000 BTUS 220V MAX PLUX</t>
  </si>
  <si>
    <t>HDT/CG-5004 P/S 2005997</t>
  </si>
  <si>
    <t>0156PXABB10979</t>
  </si>
  <si>
    <t>HDT/CG-6696</t>
  </si>
  <si>
    <t>419F654337</t>
  </si>
  <si>
    <t>DESENTUPIDOR DE VASO SANITARIO DE PRESSAO EM ACO</t>
  </si>
  <si>
    <t>GQ4</t>
  </si>
  <si>
    <t>HDT/CG-6290</t>
  </si>
  <si>
    <t>PINTURA EM TELA</t>
  </si>
  <si>
    <t>TELA</t>
  </si>
  <si>
    <t>HDT/SES-4588 P/S 2009145</t>
  </si>
  <si>
    <t>PRATELEIRA ACO 15 REPARTICOES</t>
  </si>
  <si>
    <t>HDT/SES-3739</t>
  </si>
  <si>
    <t>HDT/CG-6020</t>
  </si>
  <si>
    <t>HDT/CG-7250 P/S 2007141</t>
  </si>
  <si>
    <t>ARMARIO COM 7 PORTAS E 1 PIA</t>
  </si>
  <si>
    <t>MED.0,81X0,80X0,60</t>
  </si>
  <si>
    <t>HDT/CG-7293 P/S 2006126</t>
  </si>
  <si>
    <t>HDT/CG-0076 P/S 2007994</t>
  </si>
  <si>
    <t>HDT/CG-6051</t>
  </si>
  <si>
    <t>BALCAO COM SEIS PORTAS FECHADURASE PES DE ALUMINIO</t>
  </si>
  <si>
    <t>SENDO ESTE COM SEIS PORTAS,MED.1,17X0,80X0,40</t>
  </si>
  <si>
    <t>HDT/CG-7301 P/S 2006382</t>
  </si>
  <si>
    <t>HDT/CG-7320</t>
  </si>
  <si>
    <t>HDT/CG-6072</t>
  </si>
  <si>
    <t>HDT/CG-6177</t>
  </si>
  <si>
    <t>HDT/CG-6534 P/S 2008557</t>
  </si>
  <si>
    <t>HDT/CG-7348 P/S 2007203</t>
  </si>
  <si>
    <t>HDT/CG-5003 P/S 2005964</t>
  </si>
  <si>
    <t>0156PXABC01405</t>
  </si>
  <si>
    <t>HDT/CG-6722 P/S 2008470</t>
  </si>
  <si>
    <t>HDT/SES-4559 P/S 2007555</t>
  </si>
  <si>
    <t>HDT/SES-4591 P/S 70821</t>
  </si>
  <si>
    <t>PRATELEIRA ACO 40 REPARTICOES</t>
  </si>
  <si>
    <t>HDT/SES-3748</t>
  </si>
  <si>
    <t>HDT/CG-6021</t>
  </si>
  <si>
    <t>HDT/CG-7251 P/S 2007139</t>
  </si>
  <si>
    <t>HDT/CG-7294</t>
  </si>
  <si>
    <t>IMPRRESSORA DE FRACIONAMENTO ZEBRA S4M</t>
  </si>
  <si>
    <t>ZEBRA S4M</t>
  </si>
  <si>
    <t>HDT/CG-0073 P/S 2007966</t>
  </si>
  <si>
    <t>0J2090107</t>
  </si>
  <si>
    <t>HDT/CG-6052</t>
  </si>
  <si>
    <t>ARMARIO SUPERIOR COM TRES PORTAS FECHADURAS</t>
  </si>
  <si>
    <t>PUXADOR E PES DE ALUMINIO MED. 1,17X0,40X0,40</t>
  </si>
  <si>
    <t>HDT/CG-7302 P/S 2006352</t>
  </si>
  <si>
    <t>MONITO LCD</t>
  </si>
  <si>
    <t>4428-ABL</t>
  </si>
  <si>
    <t>HDT/SES-8202 P/S 631726</t>
  </si>
  <si>
    <t>VF65914</t>
  </si>
  <si>
    <t>HDT/CG-6073</t>
  </si>
  <si>
    <t xml:space="preserve"> WATODY</t>
  </si>
  <si>
    <t>HDT/SES-6179 P/S 194575</t>
  </si>
  <si>
    <t>HDT/CG-6535</t>
  </si>
  <si>
    <t>HDT/CG-7341 P/S 2007196</t>
  </si>
  <si>
    <t>HDT/CG-5005 P/S 2005963</t>
  </si>
  <si>
    <t>0156PXABB12470</t>
  </si>
  <si>
    <t>HDT/CG-6723</t>
  </si>
  <si>
    <t>HDT/CG-6711 P/S 2007327</t>
  </si>
  <si>
    <t>HDT/SES-4592</t>
  </si>
  <si>
    <t>HDT/SES-4805</t>
  </si>
  <si>
    <t>HDT/CG-6022</t>
  </si>
  <si>
    <t>HDT/CG-7252</t>
  </si>
  <si>
    <t>42LUCC12C5 SPLIT 12000 BTUS 220V</t>
  </si>
  <si>
    <t>HDT/CG-5010</t>
  </si>
  <si>
    <t>0113831927/000001173497</t>
  </si>
  <si>
    <t>IMPRRESSORA FRACIONAMENTO ZEBRA S4M</t>
  </si>
  <si>
    <t>HDT/CG-0074</t>
  </si>
  <si>
    <t>03J12090102</t>
  </si>
  <si>
    <t>HDT/CG-6062</t>
  </si>
  <si>
    <t>INOX COM BANDEJA</t>
  </si>
  <si>
    <t>HDT/CG-7305 P/S 194519</t>
  </si>
  <si>
    <t>MTM 6078</t>
  </si>
  <si>
    <t>HDT/SES-168 P/S 632251</t>
  </si>
  <si>
    <t>L1AMOLH</t>
  </si>
  <si>
    <t>HDT/CG-6074</t>
  </si>
  <si>
    <t>HDT/CG-6189</t>
  </si>
  <si>
    <t>0.6 KVA STATION II</t>
  </si>
  <si>
    <t>HDT/CG-7321 P/S 2009030</t>
  </si>
  <si>
    <t>HDT/CG-7342 P/S 2007197</t>
  </si>
  <si>
    <t>CRIOCAUTERIO DERMATOLOGICO</t>
  </si>
  <si>
    <t>NITROSPRAY</t>
  </si>
  <si>
    <t xml:space="preserve"> 350 ML</t>
  </si>
  <si>
    <t>HDT/COR-5006</t>
  </si>
  <si>
    <t>HDT/CG-6724</t>
  </si>
  <si>
    <t>CARRO 4 RODAS</t>
  </si>
  <si>
    <t>HDT/CG-6712</t>
  </si>
  <si>
    <t>HDT/SES-4593 P/S 2006175</t>
  </si>
  <si>
    <t>HDT/TER-4806</t>
  </si>
  <si>
    <t>HDT/CG-6026</t>
  </si>
  <si>
    <t>HDT/CG-7253</t>
  </si>
  <si>
    <t>CI36F SPLIT 36000 BTUS</t>
  </si>
  <si>
    <t>HDT/CG-5011 P/S 2006001</t>
  </si>
  <si>
    <t>HDT/CG-6035 P/S 2008342</t>
  </si>
  <si>
    <t>HDT/CG-6063</t>
  </si>
  <si>
    <t>HDT/CG-7304</t>
  </si>
  <si>
    <t>MONITOR LCD</t>
  </si>
  <si>
    <t>4428-AB1</t>
  </si>
  <si>
    <t>HDT/SES-8204 P/S 631725</t>
  </si>
  <si>
    <t>VF66441</t>
  </si>
  <si>
    <t>HDT/CG-6075</t>
  </si>
  <si>
    <t>HDT/CG-6188</t>
  </si>
  <si>
    <t xml:space="preserve"> 0.6KVA</t>
  </si>
  <si>
    <t>HDT/CG-7322</t>
  </si>
  <si>
    <t>HDT/CG-7346 P/S 2007198</t>
  </si>
  <si>
    <t>HDT/COR-5007</t>
  </si>
  <si>
    <t>HDT/CG-6725 P/S 2008471</t>
  </si>
  <si>
    <t>HDT/CG-6713</t>
  </si>
  <si>
    <t>HDT/SES-4601</t>
  </si>
  <si>
    <t>HDT/TER-4807</t>
  </si>
  <si>
    <t>LIXEIRA DE PLASTICO</t>
  </si>
  <si>
    <t>HDT/CG-6027</t>
  </si>
  <si>
    <t>HDT/CG-7254</t>
  </si>
  <si>
    <t>CALTERIZADOR</t>
  </si>
  <si>
    <t>WAVETRONIC</t>
  </si>
  <si>
    <t>HDT/SES-5030</t>
  </si>
  <si>
    <t>HDT/CG-6037</t>
  </si>
  <si>
    <t>HDT/CG-6066</t>
  </si>
  <si>
    <t>HDT/CG-7303 P/S 194518</t>
  </si>
  <si>
    <t>HDT/SES-8198 P/S 632252</t>
  </si>
  <si>
    <t>L1AMOHA</t>
  </si>
  <si>
    <t>HDT/CG-6076</t>
  </si>
  <si>
    <t>HDT/CG-6194</t>
  </si>
  <si>
    <t>HDT/CG-7323P/S 2008829</t>
  </si>
  <si>
    <t>PE00WC8H</t>
  </si>
  <si>
    <t>HDT/CG-7343 P/S 2007199</t>
  </si>
  <si>
    <t>HDT/SES-3351 P/S 2013481</t>
  </si>
  <si>
    <t>HDT/SES-5878 P/S 703954</t>
  </si>
  <si>
    <t>ARMARIO MDF 2 PPORTAS</t>
  </si>
  <si>
    <t>HDT/CG-6520 P/S 2006199</t>
  </si>
  <si>
    <t>HDT/SES-4606</t>
  </si>
  <si>
    <t>IMPRESSORA ETIQUETA</t>
  </si>
  <si>
    <t>ETIQUETA</t>
  </si>
  <si>
    <t>HDT/TER-4808</t>
  </si>
  <si>
    <t>HDT/CG-6029</t>
  </si>
  <si>
    <t>HDT/CG-7255 P/S 2007143</t>
  </si>
  <si>
    <t>FONTE APARELHO CALTERIZADOR</t>
  </si>
  <si>
    <t>WAVEVEC</t>
  </si>
  <si>
    <t>FONTE</t>
  </si>
  <si>
    <t>HDT/SES-5031</t>
  </si>
  <si>
    <t>HDT/CG-6038 P/S 2008160</t>
  </si>
  <si>
    <t>HDT/CG-6067</t>
  </si>
  <si>
    <t>TW CORE</t>
  </si>
  <si>
    <t>HDT/CG-7309</t>
  </si>
  <si>
    <t>PE00UU86</t>
  </si>
  <si>
    <t>HDT/CG-6315</t>
  </si>
  <si>
    <t>HDT/CG-6077</t>
  </si>
  <si>
    <t>HDT/CG-6191</t>
  </si>
  <si>
    <t>HDT/CG-7324</t>
  </si>
  <si>
    <t>PE013K4C</t>
  </si>
  <si>
    <t>HDT/CG-7344 P/S 2007200</t>
  </si>
  <si>
    <t>HDT/SES-3349</t>
  </si>
  <si>
    <t>BX85109327</t>
  </si>
  <si>
    <t>MONITOR 17 POLEGADA</t>
  </si>
  <si>
    <t>LCD 15SVW</t>
  </si>
  <si>
    <t>HDT/SES-5879 P/S 705973</t>
  </si>
  <si>
    <t>CADEIRA INFANTIL</t>
  </si>
  <si>
    <t>HDT/CG-6521</t>
  </si>
  <si>
    <t>HDT/SES-4610 P/S 681220</t>
  </si>
  <si>
    <t>BRG005FDL5</t>
  </si>
  <si>
    <t>HDT/SES-4809 P/S 2006737</t>
  </si>
  <si>
    <t>HDT/CG-6030</t>
  </si>
  <si>
    <t>HDT/CG-7256</t>
  </si>
  <si>
    <t>HDT/SES-5032 P/S 691592</t>
  </si>
  <si>
    <t>HDT/CG-6040</t>
  </si>
  <si>
    <t>HDT/CG-6069</t>
  </si>
  <si>
    <t>HDT/CG-7310 PS 2008864</t>
  </si>
  <si>
    <t>PE00LKNV</t>
  </si>
  <si>
    <t>HDT/CG-6316 P/S 2008263</t>
  </si>
  <si>
    <t>HDT/CG-6003</t>
  </si>
  <si>
    <t>HDT/CG-6192</t>
  </si>
  <si>
    <t>HDT/CG-7325</t>
  </si>
  <si>
    <t>PE00WC8V</t>
  </si>
  <si>
    <t>HDT/SES-4944 P/S 2007758</t>
  </si>
  <si>
    <t>15EVX</t>
  </si>
  <si>
    <t>INFINIT DELTA XL</t>
  </si>
  <si>
    <t>HDT/SES-3350</t>
  </si>
  <si>
    <t>HDT/SES-5877 P/S 678300</t>
  </si>
  <si>
    <t>HDT/CG-6522</t>
  </si>
  <si>
    <t>HDT/SES-4609 P/S 539752</t>
  </si>
  <si>
    <t>HDT/SES-4810</t>
  </si>
  <si>
    <t>HDT/CG-6031</t>
  </si>
  <si>
    <t>HDT/CG-7257</t>
  </si>
  <si>
    <t>HDT/SES-5045</t>
  </si>
  <si>
    <t>HDT/CG-6041</t>
  </si>
  <si>
    <t>JVC</t>
  </si>
  <si>
    <t>HRD641M</t>
  </si>
  <si>
    <t>HDT/SES-6619 P/S 7587176</t>
  </si>
  <si>
    <t>HDT/CG-7311</t>
  </si>
  <si>
    <t>PE013K4Q</t>
  </si>
  <si>
    <t>HDT/CG-6317 P/S 2008272</t>
  </si>
  <si>
    <t>HDT/CG-6005</t>
  </si>
  <si>
    <t>HDT/CG-6180 P/S 2008555</t>
  </si>
  <si>
    <t>ALL IN ON</t>
  </si>
  <si>
    <t>HDT/CG-7326</t>
  </si>
  <si>
    <t>PE00WC71</t>
  </si>
  <si>
    <t>HDT/SES-4947 P/S 2006457</t>
  </si>
  <si>
    <t>HDT/SES-3353 P/S 677931</t>
  </si>
  <si>
    <t>ARMARIO MDF 4 PORTAS 150X070X034</t>
  </si>
  <si>
    <t>HDT/CG-6864 P/S 2006288</t>
  </si>
  <si>
    <t>HDT/CG-6523 P/S 2008662</t>
  </si>
  <si>
    <t>HDT/SES-4611 P/S 681843</t>
  </si>
  <si>
    <t>CNC003NTV1</t>
  </si>
  <si>
    <t>HDT/SES-4811</t>
  </si>
  <si>
    <t>CONTAINER PLASTICO 1000 LTS C/ RODAS E TAMPA AZUL</t>
  </si>
  <si>
    <t>ECOPLAST</t>
  </si>
  <si>
    <t>1000 LITROSAZUL</t>
  </si>
  <si>
    <t>HDT/CG-6173 P/S 2007400</t>
  </si>
  <si>
    <t>HDT/CG-7258</t>
  </si>
  <si>
    <t>HDT/SES-5046 P/S 694046</t>
  </si>
  <si>
    <t>HDT/CG-6042</t>
  </si>
  <si>
    <t>ETIQUETADORA</t>
  </si>
  <si>
    <t>PT 80 VERDE</t>
  </si>
  <si>
    <t>HDT/SES-6620 P/S 2007713</t>
  </si>
  <si>
    <t>U61708G2Z929619</t>
  </si>
  <si>
    <t>6.KVA</t>
  </si>
  <si>
    <t>HDT/CG-7312</t>
  </si>
  <si>
    <t>HDT/CG-6318 P/S 2008311</t>
  </si>
  <si>
    <t>HDT/CG-6006</t>
  </si>
  <si>
    <t>HDT/CG-6181 P/S 2008561</t>
  </si>
  <si>
    <t>HDT/CG-7327</t>
  </si>
  <si>
    <t>HDT/SES-4948 P/S 194518</t>
  </si>
  <si>
    <t>HDT/SES-3354</t>
  </si>
  <si>
    <t>ARMARIO 205X100</t>
  </si>
  <si>
    <t>HDT/CG-6865</t>
  </si>
  <si>
    <t>HDT/CG-6710 P/S 2009172</t>
  </si>
  <si>
    <t>HDT/SES-4612 P/S 634829</t>
  </si>
  <si>
    <t>DELTA</t>
  </si>
  <si>
    <t>PREMIUM DE TETO</t>
  </si>
  <si>
    <t>HDT/SES-4813 P/S 198713</t>
  </si>
  <si>
    <t>1000 LITROS C/ RODAS PRETO</t>
  </si>
  <si>
    <t>HDT/CG-6174 P/S 2007408</t>
  </si>
  <si>
    <t>HDT/CG-7259 P/S 2007142</t>
  </si>
  <si>
    <t>HDT/SES-5047</t>
  </si>
  <si>
    <t>HDT/CG-6044</t>
  </si>
  <si>
    <t>HDT/CG-7313</t>
  </si>
  <si>
    <t>HDT/CG-6319</t>
  </si>
  <si>
    <t>HDT/CG-6007</t>
  </si>
  <si>
    <t>HDT/CG-6186</t>
  </si>
  <si>
    <t>HDT/CG-7328</t>
  </si>
  <si>
    <t>PE00WC8R</t>
  </si>
  <si>
    <t>HDT/SES-4949</t>
  </si>
  <si>
    <t>HDT/SES-3612</t>
  </si>
  <si>
    <t>ARMARIO DE PIA COM 1 GAVETA</t>
  </si>
  <si>
    <t>HDT/SES-6791</t>
  </si>
  <si>
    <t>HDT/SES-4503</t>
  </si>
  <si>
    <t>BARRA SINALIZADORA</t>
  </si>
  <si>
    <t>M C R MATOS</t>
  </si>
  <si>
    <t>EM LED DE 5MM 12V (VERMELHO)</t>
  </si>
  <si>
    <t>HDT/CG-5832</t>
  </si>
  <si>
    <t>M SERIES</t>
  </si>
  <si>
    <t>HDT/SES-4814</t>
  </si>
  <si>
    <t>CDV012AWB</t>
  </si>
  <si>
    <t>1000 LITROS C/RODA PRETO</t>
  </si>
  <si>
    <t>HDT/CG-6175 P/S 2007398</t>
  </si>
  <si>
    <t>HDT/CG-7260 P/S 2007140</t>
  </si>
  <si>
    <t>DX 2010</t>
  </si>
  <si>
    <t>HDT/SES-5048</t>
  </si>
  <si>
    <t>01W92767</t>
  </si>
  <si>
    <t>HDT/CG-6045</t>
  </si>
  <si>
    <t>ARMARIO SUPERIOR COM PUXADORES ALUMINIO 8 PORTAS</t>
  </si>
  <si>
    <t>SENDO ESTE COM OITO PORTAS MED. 3,58X0,55X0,35</t>
  </si>
  <si>
    <t>HDT/CG-7295 P/S 2006351</t>
  </si>
  <si>
    <t>HDT/CG-7314</t>
  </si>
  <si>
    <t>PE00LM9V</t>
  </si>
  <si>
    <t>HDT/CG-6320</t>
  </si>
  <si>
    <t>HDT/CG-6008 P/S 2008213</t>
  </si>
  <si>
    <t>HDT/CG-6187 P/S 2008552</t>
  </si>
  <si>
    <t>HDT/CG-7329</t>
  </si>
  <si>
    <t>HDT/SES-4950</t>
  </si>
  <si>
    <t>HDT/SES-3615 P/S 677930</t>
  </si>
  <si>
    <t>HDT/DOA-5976</t>
  </si>
  <si>
    <t>HDT/SES-1983</t>
  </si>
  <si>
    <t>HDT/SES-1981 P/S 2013356</t>
  </si>
  <si>
    <t>HDT/CG-6639</t>
  </si>
  <si>
    <t>PE00NW2T</t>
  </si>
  <si>
    <t>HDT/CG-7357</t>
  </si>
  <si>
    <t>FRIGOBAR 80LTS 200V BCO</t>
  </si>
  <si>
    <t>80 LT</t>
  </si>
  <si>
    <t>HDT/CG-6545</t>
  </si>
  <si>
    <t>ESCADA ACO</t>
  </si>
  <si>
    <t>PERFINASA</t>
  </si>
  <si>
    <t>CONSTRUCAO ESCADA</t>
  </si>
  <si>
    <t>HDT/CG-5260/10</t>
  </si>
  <si>
    <t>CONSTRUCAO DE ESCADA</t>
  </si>
  <si>
    <t>HDT/CG-5260/26</t>
  </si>
  <si>
    <t>ORTOPED</t>
  </si>
  <si>
    <t>HDT/SES-6826 P/S 315.656.320</t>
  </si>
  <si>
    <t>AGLUTINOSCOPIO</t>
  </si>
  <si>
    <t>FRESENIUS</t>
  </si>
  <si>
    <t>HDT/SES-4988 P/S 2005905</t>
  </si>
  <si>
    <t>LIXEIRA PEQUENA COM TAMPA</t>
  </si>
  <si>
    <t>HDT/SES-6895</t>
  </si>
  <si>
    <t>HDT/CG-6435 P/S 2008267</t>
  </si>
  <si>
    <t>HDT/CG-6646</t>
  </si>
  <si>
    <t>PE00NW3V</t>
  </si>
  <si>
    <t>POLTRONA DE ACOMPANHANTE DE COURVIN AZUL</t>
  </si>
  <si>
    <t>OTOMANA</t>
  </si>
  <si>
    <t>HDT/CG-6625</t>
  </si>
  <si>
    <t>HDT/SES-4868 P/S 631456</t>
  </si>
  <si>
    <t>VF64762</t>
  </si>
  <si>
    <t>HDT/CG-6324</t>
  </si>
  <si>
    <t>HDT/CG-6340 P/S 2008283</t>
  </si>
  <si>
    <t>MESA MDF 4 GAVETAS</t>
  </si>
  <si>
    <t>HDT/SES-1985 P/S 2008726</t>
  </si>
  <si>
    <t>42XQCD3615LC36000 BTUS</t>
  </si>
  <si>
    <t>HDT/SES-1982 P/S 2005968</t>
  </si>
  <si>
    <t>HDT/CG-6640</t>
  </si>
  <si>
    <t>PE00NW4I</t>
  </si>
  <si>
    <t>HDT/CG-7358</t>
  </si>
  <si>
    <t>HDT/CG-6547 P/S 2007846</t>
  </si>
  <si>
    <t>HDT/CG-5260/11</t>
  </si>
  <si>
    <t>HDT/CG-5260/27</t>
  </si>
  <si>
    <t>HDT/SES-6828 P/S 315.656.354</t>
  </si>
  <si>
    <t>BALANCA DIGITAL</t>
  </si>
  <si>
    <t>MARTE</t>
  </si>
  <si>
    <t>AS 2000C</t>
  </si>
  <si>
    <t>HDT/SES-4989 P/S 2006378</t>
  </si>
  <si>
    <t>HDT/SES-6896</t>
  </si>
  <si>
    <t>HDT/CG-6436</t>
  </si>
  <si>
    <t>HDT/CG-6647</t>
  </si>
  <si>
    <t>PE00NW3Y</t>
  </si>
  <si>
    <t>HDT/CG-6626</t>
  </si>
  <si>
    <t>HDT/SES-4869</t>
  </si>
  <si>
    <t>HDT/CG-6325 P/S 2008240</t>
  </si>
  <si>
    <t>HDT/CG-6341</t>
  </si>
  <si>
    <t>HDT/SES-1986 P/S 2008679</t>
  </si>
  <si>
    <t>HDT/SES-1988</t>
  </si>
  <si>
    <t>HDT/CG-6641</t>
  </si>
  <si>
    <t>PE00NW3L</t>
  </si>
  <si>
    <t>HDT/CG-7359 P/S 2007208</t>
  </si>
  <si>
    <t>HDT/CG-6548</t>
  </si>
  <si>
    <t>HDT/CG-5260/12</t>
  </si>
  <si>
    <t>HDT/CG-5260/28</t>
  </si>
  <si>
    <t>HDT/SES-6830 P/S 315.656.341</t>
  </si>
  <si>
    <t>CAIXA TERMICA</t>
  </si>
  <si>
    <t>KOLEMAN</t>
  </si>
  <si>
    <t>TRANSPORTE DE BOLSA</t>
  </si>
  <si>
    <t>HDT/SES-4990 P/S 533991</t>
  </si>
  <si>
    <t>LIXEIRA PEQUENA COM TAMPA COR BRANCA 15 LITROS</t>
  </si>
  <si>
    <t>PLASVALE</t>
  </si>
  <si>
    <t>HDT/SES-6897</t>
  </si>
  <si>
    <t>HDT/CG-6437</t>
  </si>
  <si>
    <t>HDT/CG-6648</t>
  </si>
  <si>
    <t>PE00NW3K</t>
  </si>
  <si>
    <t>HDT/CG-6627</t>
  </si>
  <si>
    <t>HDT/SES-4870 P/S 194107</t>
  </si>
  <si>
    <t>HDT/CG-6326 P/S 2008351</t>
  </si>
  <si>
    <t>HDT/CG-6342</t>
  </si>
  <si>
    <t>HDT/SES-1990 P/S 2007189</t>
  </si>
  <si>
    <t>SECRETARIA DE SAUDE DO ESTADO D GOIAS</t>
  </si>
  <si>
    <t>HDT/SES-1989 P/S 2006799</t>
  </si>
  <si>
    <t>HDT/CG-6642</t>
  </si>
  <si>
    <t>PE00NW2V</t>
  </si>
  <si>
    <t>HDT/CG-7360 P/S 2007209</t>
  </si>
  <si>
    <t>HDT/COM-5070</t>
  </si>
  <si>
    <t>HDT/CG-5260/13</t>
  </si>
  <si>
    <t>HDT/CG-5260/29</t>
  </si>
  <si>
    <t>GAVETEIRO 4 GAVETAS COM RODIZIO</t>
  </si>
  <si>
    <t>HDT/CG-6691</t>
  </si>
  <si>
    <t>THERMOS</t>
  </si>
  <si>
    <t>PARA TRANSFUSAO</t>
  </si>
  <si>
    <t>HDT/SES-4991 P/S 532960</t>
  </si>
  <si>
    <t>HDT/SES-6898</t>
  </si>
  <si>
    <t>HDT/CG-6438</t>
  </si>
  <si>
    <t>LENIOVO</t>
  </si>
  <si>
    <t>HDT/CG-6649</t>
  </si>
  <si>
    <t>PE00NW40</t>
  </si>
  <si>
    <t>HDT/CG-6672</t>
  </si>
  <si>
    <t>HDT/SES-3324</t>
  </si>
  <si>
    <t>HDT/CG-6327</t>
  </si>
  <si>
    <t>HDT/CG-6343 P/S 2008293</t>
  </si>
  <si>
    <t>HDT/SES-1998 P/S 680049</t>
  </si>
  <si>
    <t>CNC00NW1B</t>
  </si>
  <si>
    <t>HDT/SES-1991</t>
  </si>
  <si>
    <t>HDT/CG-6643</t>
  </si>
  <si>
    <t>PE00NW2Y</t>
  </si>
  <si>
    <t>HDT/CG-7361 P/S 2007210</t>
  </si>
  <si>
    <t>HDT/CG-6543</t>
  </si>
  <si>
    <t>HDT/CG-5260/14</t>
  </si>
  <si>
    <t>HDT/CG-5260/30</t>
  </si>
  <si>
    <t>GAVETEIRO COM RODIZIO</t>
  </si>
  <si>
    <t>HDT/CG-6714 P/S 2007855</t>
  </si>
  <si>
    <t>SELADORA DE BOLSA</t>
  </si>
  <si>
    <t>IP 20</t>
  </si>
  <si>
    <t>HDT/SES-4993 P/S 2013199</t>
  </si>
  <si>
    <t>HDT/SES-6899</t>
  </si>
  <si>
    <t>HDT/CG-6439</t>
  </si>
  <si>
    <t>HDT/CG-6650</t>
  </si>
  <si>
    <t>PE00NW3H</t>
  </si>
  <si>
    <t>HDT/CG-6673</t>
  </si>
  <si>
    <t>HDT/SES-3325</t>
  </si>
  <si>
    <t>HDT/CG-6328 P/S 2008304</t>
  </si>
  <si>
    <t>HDT/CG-6344 P/S 2008241</t>
  </si>
  <si>
    <t>HDT/SES-1999 P/S 2007644</t>
  </si>
  <si>
    <t>HDT/SES-1994</t>
  </si>
  <si>
    <t>CAMA BELICHE</t>
  </si>
  <si>
    <t>HDT/TER-9100</t>
  </si>
  <si>
    <t>HDT/CG-7362</t>
  </si>
  <si>
    <t>HDT/CG-6544</t>
  </si>
  <si>
    <t>HDT/CG-6260/15</t>
  </si>
  <si>
    <t>HDT/CG-5260/31</t>
  </si>
  <si>
    <t>ARMARIO PARA CPU COM RODIZIO</t>
  </si>
  <si>
    <t>HDT/CG-6692 P/S 2006345</t>
  </si>
  <si>
    <t>AR CONDICIONADO SPLIT 24000 BTUS 220V - INVERTER</t>
  </si>
  <si>
    <t>SPLIT 24.000 BTUS SMART INVERTER</t>
  </si>
  <si>
    <t>HDT/CG-6786 P/S 2006009</t>
  </si>
  <si>
    <t>0188PXAF300907D</t>
  </si>
  <si>
    <t>HDT/CG-5260/32</t>
  </si>
  <si>
    <t>HDT/CG-6444</t>
  </si>
  <si>
    <t>HDT/CG-6651</t>
  </si>
  <si>
    <t>PE00NW2W</t>
  </si>
  <si>
    <t>HDT/CG-6674</t>
  </si>
  <si>
    <t>HDT/SES-3334</t>
  </si>
  <si>
    <t>HDT/CG-6329</t>
  </si>
  <si>
    <t>HDT/CG-6345 P/S 2008343</t>
  </si>
  <si>
    <t>HDT/SES-2001 P/S 2006208</t>
  </si>
  <si>
    <t xml:space="preserve"> SHARPP</t>
  </si>
  <si>
    <t>HDT/DOA-1996 P/S 2013424</t>
  </si>
  <si>
    <t>LIXEIRA QUADRADA COM PEDAL</t>
  </si>
  <si>
    <t>REF. 183-8L</t>
  </si>
  <si>
    <t>HDT/TER-9101</t>
  </si>
  <si>
    <t>HDT/CG-7363P/S 2007211</t>
  </si>
  <si>
    <t>SELADORA MANUAL</t>
  </si>
  <si>
    <t>VSN</t>
  </si>
  <si>
    <t>VSN-P402B AZUL</t>
  </si>
  <si>
    <t>HDT/CG-6527</t>
  </si>
  <si>
    <t>HDT/CG-5260/16</t>
  </si>
  <si>
    <t>HDT/CG-6549 P/S 2007836</t>
  </si>
  <si>
    <t>SERVICO DE CONSTRUCAO CIVIL E REFORMA</t>
  </si>
  <si>
    <t>REFORMA EMERGENCIA/AMBULATORIO</t>
  </si>
  <si>
    <t>HDT/CG-6857</t>
  </si>
  <si>
    <t>ASV09PSBUNXAZ SPLIT 9.000BTUS SMART INVERTER</t>
  </si>
  <si>
    <t>HDT/CG-6782 P/S 2006033</t>
  </si>
  <si>
    <t>02BEPXAF401567W</t>
  </si>
  <si>
    <t>HDT/CG-5260</t>
  </si>
  <si>
    <t>HDT/CG-6440</t>
  </si>
  <si>
    <t>HDT/CG-6652</t>
  </si>
  <si>
    <t>PE00NW30</t>
  </si>
  <si>
    <t>HDT/CG-6675</t>
  </si>
  <si>
    <t>HDT/SES-3273</t>
  </si>
  <si>
    <t>HDT/CG-6330</t>
  </si>
  <si>
    <t>HDT/CG-6346 P/S 2008288</t>
  </si>
  <si>
    <t>HDT/SES-2006 P/S 708115</t>
  </si>
  <si>
    <t>HDT/SES-1997 P/S 2006356</t>
  </si>
  <si>
    <t>LIXEIRA QUADRADA - COM PEDAL</t>
  </si>
  <si>
    <t>REF. 129050L</t>
  </si>
  <si>
    <t>HDT/TER-9102</t>
  </si>
  <si>
    <t>INSUFLADOR DE AR ESTERIL HOSPITALAR</t>
  </si>
  <si>
    <t>TROX</t>
  </si>
  <si>
    <t>HDT/CG-7380 P/S 2007971</t>
  </si>
  <si>
    <t>(E-R3-60938), (41-316-8400)</t>
  </si>
  <si>
    <t>HDT/CG-5260/0</t>
  </si>
  <si>
    <t>HDT/CG-5260/17</t>
  </si>
  <si>
    <t>HDT/CG-6550 PS 2007842</t>
  </si>
  <si>
    <t>DOL ECO REVITALIZE</t>
  </si>
  <si>
    <t>HDT/CG-6860</t>
  </si>
  <si>
    <t>SPLIT 9.000 BTUS SMART INVERTER</t>
  </si>
  <si>
    <t>HDT/CG-6783 P/S 2006057</t>
  </si>
  <si>
    <t>02BEPXAF401597A</t>
  </si>
  <si>
    <t>CONSTRUCAO ACO</t>
  </si>
  <si>
    <t>HDT/CG-5260/1</t>
  </si>
  <si>
    <t>HDT/CG-6441</t>
  </si>
  <si>
    <t>HDT/CG-6653</t>
  </si>
  <si>
    <t>PE00NW32</t>
  </si>
  <si>
    <t>HDT/CG-6676</t>
  </si>
  <si>
    <t>HDT/SES-3274 P/S 2008386</t>
  </si>
  <si>
    <t>HDT/CG-6331 P/S 2008168</t>
  </si>
  <si>
    <t>HDT/CG-6347 P/S 2008295</t>
  </si>
  <si>
    <t>HDT/SES-2007 P/S 2007054</t>
  </si>
  <si>
    <t>HDT/SES-2003 P/S 194099</t>
  </si>
  <si>
    <t>CNC003NVH7</t>
  </si>
  <si>
    <t>LIXEIRA QUADRADA - COM PEDAL 50L</t>
  </si>
  <si>
    <t>REF.1290 50L</t>
  </si>
  <si>
    <t>HDT/TER-9103</t>
  </si>
  <si>
    <t>PORTA BANNER</t>
  </si>
  <si>
    <t>HDT/DOA-8726</t>
  </si>
  <si>
    <t>HDT/CG-5260/2</t>
  </si>
  <si>
    <t>HDT/CG-5260/18</t>
  </si>
  <si>
    <t>HDT/CG-6528</t>
  </si>
  <si>
    <t>REFORMA AMBULATORIO/EMERGENCIA</t>
  </si>
  <si>
    <t>HDT/CG-6859</t>
  </si>
  <si>
    <t>HDT/CG-6784 P/S 2006043</t>
  </si>
  <si>
    <t>02BEPXAF401600F</t>
  </si>
  <si>
    <t>HDT/SES-6180 P/S 194576</t>
  </si>
  <si>
    <t>HDT/CG-6442 P/S 2008254</t>
  </si>
  <si>
    <t>HDT/CG-6654</t>
  </si>
  <si>
    <t>PE00NW3C</t>
  </si>
  <si>
    <t>HDT/CG-6677</t>
  </si>
  <si>
    <t>HDT/SES-3279</t>
  </si>
  <si>
    <t>HDT/CG-6332 P/S 2008323</t>
  </si>
  <si>
    <t>HDT/CG-6348 P/S 2008291</t>
  </si>
  <si>
    <t>HDT/SES-2008 P/S 622819</t>
  </si>
  <si>
    <t>HDT/CG-6536 P/S 2008558</t>
  </si>
  <si>
    <t>REF. 1290 50L</t>
  </si>
  <si>
    <t>HDT/TER-9104</t>
  </si>
  <si>
    <t>HDT/DOA-8727 P/S 2013400</t>
  </si>
  <si>
    <t>HDT/CG-5260/4</t>
  </si>
  <si>
    <t>HDT/CG-5260/19</t>
  </si>
  <si>
    <t>HDT/CG-6529</t>
  </si>
  <si>
    <t>REFORMA AMBUATORIO/EMERGENCIA</t>
  </si>
  <si>
    <t>HDT/CG-6858</t>
  </si>
  <si>
    <t>HDT/CG-6785 P/S 2006048</t>
  </si>
  <si>
    <t>02BEPXAF401551P</t>
  </si>
  <si>
    <t>HDT/CG-6428 P/S 2008318</t>
  </si>
  <si>
    <t>HDT/CG-6443</t>
  </si>
  <si>
    <t>HDT/CG-6655</t>
  </si>
  <si>
    <t>PE00NW3D</t>
  </si>
  <si>
    <t>HDT/CG-6678</t>
  </si>
  <si>
    <t>HDT/SES-3296</t>
  </si>
  <si>
    <t>HDT/CG-6333 P/S 2008322</t>
  </si>
  <si>
    <t>HDT/CG-6349</t>
  </si>
  <si>
    <t>COMPACTO 120 LTS</t>
  </si>
  <si>
    <t>HDT/DOA-2013</t>
  </si>
  <si>
    <t>HDT/CG-6537 P/S 2008556</t>
  </si>
  <si>
    <t>REF.129050L</t>
  </si>
  <si>
    <t>HDT/TER-9105</t>
  </si>
  <si>
    <t>HDT/DOA-8728</t>
  </si>
  <si>
    <t>HDT/CG-5260/5</t>
  </si>
  <si>
    <t>HDT/CG-5260/20</t>
  </si>
  <si>
    <t>HDT/CG-6530</t>
  </si>
  <si>
    <t>HDT/CG-6870 P/S 2008771</t>
  </si>
  <si>
    <t>CAMA HOSPITALAR AMANIVELA</t>
  </si>
  <si>
    <t>MANIVELA</t>
  </si>
  <si>
    <t>HDT/SES-6788</t>
  </si>
  <si>
    <t>HDT/CG-6429</t>
  </si>
  <si>
    <t>HDT/CG-6311</t>
  </si>
  <si>
    <t>HDT/CG-6656</t>
  </si>
  <si>
    <t>PE00NW3N</t>
  </si>
  <si>
    <t>HDT/CG-6679</t>
  </si>
  <si>
    <t>HDT/SES-3323</t>
  </si>
  <si>
    <t>HDT/CG-6334</t>
  </si>
  <si>
    <t>HDT/CG-6350</t>
  </si>
  <si>
    <t>HDT/SES-2015</t>
  </si>
  <si>
    <t>HDT/CG-6538 P/S 2008553</t>
  </si>
  <si>
    <t>LIXEIRA QUADRADA - COM PEDAL 15L</t>
  </si>
  <si>
    <t>REF.183 15L</t>
  </si>
  <si>
    <t>HDT/TER-9107</t>
  </si>
  <si>
    <t>HDT/DOA-8729 20013401</t>
  </si>
  <si>
    <t>HDT/CG-5260/6</t>
  </si>
  <si>
    <t>HDT/CG-5260/21</t>
  </si>
  <si>
    <t xml:space="preserve"> BIONET</t>
  </si>
  <si>
    <t>CARDIOLIFE</t>
  </si>
  <si>
    <t>HDT/CG-6524</t>
  </si>
  <si>
    <t>EN1200026</t>
  </si>
  <si>
    <t>HDT/CG-6871 P/S 2008772</t>
  </si>
  <si>
    <t>ESTANTE MDF COM 14 REPARTICOES</t>
  </si>
  <si>
    <t>HDT/SES-6789 P/S 539548</t>
  </si>
  <si>
    <t>HDT/CG-6430</t>
  </si>
  <si>
    <t>HDT/CG-6312 P/S 2008292</t>
  </si>
  <si>
    <t>HDT/CG-6619</t>
  </si>
  <si>
    <t>HDT/CG-6680</t>
  </si>
  <si>
    <t>HDT/CG-7349 P/S 2007204</t>
  </si>
  <si>
    <t>HDT/CG-6335</t>
  </si>
  <si>
    <t>HDT/CG-6351</t>
  </si>
  <si>
    <t>HDT/SES-2023</t>
  </si>
  <si>
    <t>HDT/CG-6539 P/S 2008554</t>
  </si>
  <si>
    <t>HDT/TER-9108</t>
  </si>
  <si>
    <t>HDT/DOA-8730</t>
  </si>
  <si>
    <t>HDT/CG-5250/6</t>
  </si>
  <si>
    <t>HDT/CG-5260/22</t>
  </si>
  <si>
    <t>SELADORA MANUAL (GUILHOTINA)</t>
  </si>
  <si>
    <t>HDT/CG-6525</t>
  </si>
  <si>
    <t>HDT/CG-6872</t>
  </si>
  <si>
    <t>HDT/SES-6693</t>
  </si>
  <si>
    <t>HDT/CG-6431</t>
  </si>
  <si>
    <t>HDT/CG-6313</t>
  </si>
  <si>
    <t>HDT/CG-6620</t>
  </si>
  <si>
    <t>HDT/CG-6681</t>
  </si>
  <si>
    <t>HDT/CG-7350</t>
  </si>
  <si>
    <t>HDT/CG-6336</t>
  </si>
  <si>
    <t>HDT/CG-6352</t>
  </si>
  <si>
    <t>HDT/SES-1978</t>
  </si>
  <si>
    <t>HDT/CG-6541 P/S 2008564</t>
  </si>
  <si>
    <t>HDT/CG-7354 P/S 2007207</t>
  </si>
  <si>
    <t>HDT/DOA-8731 P/S 2013402</t>
  </si>
  <si>
    <t>HDT/CG-5260/7</t>
  </si>
  <si>
    <t>HDT/CG-5260/23</t>
  </si>
  <si>
    <t>HDT/CG-6526 P/S 659908</t>
  </si>
  <si>
    <t>HDT/CG-6873</t>
  </si>
  <si>
    <t>HDT/SES-2081 P/S 738065</t>
  </si>
  <si>
    <t>HDT/CG-6432</t>
  </si>
  <si>
    <t>HDT/CG-6314 P/S 2008274</t>
  </si>
  <si>
    <t>HDT/CG-6622</t>
  </si>
  <si>
    <t>HDT/CG-6682</t>
  </si>
  <si>
    <t>HDT/CG-7351P/S 2007205</t>
  </si>
  <si>
    <t>HDT/CG-6337 P/S 2008266</t>
  </si>
  <si>
    <t>HDT/CG-6353</t>
  </si>
  <si>
    <t>HDT/SES-1979 P/S 2008456</t>
  </si>
  <si>
    <t>HDT/CG-6541 P/S 2008563</t>
  </si>
  <si>
    <t>HDT/CG-7355</t>
  </si>
  <si>
    <t>HDT/CG-6357</t>
  </si>
  <si>
    <t>HDT/CG-5260/8</t>
  </si>
  <si>
    <t>HDT/CG-5260/24</t>
  </si>
  <si>
    <t>ELETRONICA HIBRIDAM.W110H</t>
  </si>
  <si>
    <t>HDT/CG-6514 P/S 2006372</t>
  </si>
  <si>
    <t>HDT/CG-6874 2008773</t>
  </si>
  <si>
    <t>HDT/SES-2134 P/S 2006797</t>
  </si>
  <si>
    <t>HDT/CG-6433 P/S 2008217</t>
  </si>
  <si>
    <t>HDT/CG-6644</t>
  </si>
  <si>
    <t>PE 00NW3A</t>
  </si>
  <si>
    <t>HDT/CG-6623</t>
  </si>
  <si>
    <t>CAMA HOSPITALAR FAWLER MECANICA</t>
  </si>
  <si>
    <t>HDT/CG-6657 P/S 2007277</t>
  </si>
  <si>
    <t>HDT/CG-7352 P/S 2007206</t>
  </si>
  <si>
    <t>HDT/CG-6338 P/S 2008125</t>
  </si>
  <si>
    <t>HDT/CG-6354 P/S 2008317</t>
  </si>
  <si>
    <t>HDT/SES-1980 P/S 2013355</t>
  </si>
  <si>
    <t>HDT/CG-6542</t>
  </si>
  <si>
    <t>HDT/CG-7356 P/S 2007208</t>
  </si>
  <si>
    <t>HDT/CG-6546 P/S 2007843</t>
  </si>
  <si>
    <t>HDT/CG-5260/9</t>
  </si>
  <si>
    <t>HDT/CG-5260/25</t>
  </si>
  <si>
    <t>TELEVISAO DE 14 POLEGADAS</t>
  </si>
  <si>
    <t>LG CINEMASTER</t>
  </si>
  <si>
    <t>CP14B85</t>
  </si>
  <si>
    <t>HDT/TER-6787</t>
  </si>
  <si>
    <t>010AZ07402</t>
  </si>
  <si>
    <t>HDT/COM-4845</t>
  </si>
  <si>
    <t>HDT/SES-6894</t>
  </si>
  <si>
    <t>HDT/CG-6434 P/S 2008253</t>
  </si>
  <si>
    <t>HDT/CG-6645</t>
  </si>
  <si>
    <t>PE00NW3X</t>
  </si>
  <si>
    <t>HDT/CG-6624 P/S 2009165</t>
  </si>
  <si>
    <t>ACERVO BIBLIOGRAFICO 2000 LIVROS</t>
  </si>
  <si>
    <t xml:space="preserve"> ACERVO</t>
  </si>
  <si>
    <t>HDT/SES-4867</t>
  </si>
  <si>
    <t>HDT/CG-7353</t>
  </si>
  <si>
    <t>HDT/CG-6339 P/S 2008269</t>
  </si>
  <si>
    <t>HDT/CG-6355 P/S 2008335</t>
  </si>
  <si>
    <t>MESA MDF 2 GAVETAS EM L</t>
  </si>
  <si>
    <t>HDT/CG-5716 P/S 2008697</t>
  </si>
  <si>
    <t>HDT/CG-5952</t>
  </si>
  <si>
    <t>BEM ESTAR</t>
  </si>
  <si>
    <t>HDT/CG-5924 P/S 2006033</t>
  </si>
  <si>
    <t>CBY09CBBNA</t>
  </si>
  <si>
    <t>HDT/SES-6956</t>
  </si>
  <si>
    <t>HDT/CG-5741</t>
  </si>
  <si>
    <t>COLEMAM</t>
  </si>
  <si>
    <t>HDT/SES-5243</t>
  </si>
  <si>
    <t>HDT/SES-5295 P/S 630793</t>
  </si>
  <si>
    <t>L1AM0RW</t>
  </si>
  <si>
    <t>HDT/CG-5999</t>
  </si>
  <si>
    <t>HDT/CG-5690</t>
  </si>
  <si>
    <t>GONDOLA PREMIUM 60 PARDE COR BCA</t>
  </si>
  <si>
    <t>PREMUIM</t>
  </si>
  <si>
    <t>HDT/CG-6813 2007867</t>
  </si>
  <si>
    <t>HDT/CG-5332</t>
  </si>
  <si>
    <t>HDT/SES-5515 P/S 708167</t>
  </si>
  <si>
    <t>LONGARINA DE 3 LUGARES AZUL</t>
  </si>
  <si>
    <t>3 LUGARRES</t>
  </si>
  <si>
    <t>HDT/CG-6736 P/S 2008491</t>
  </si>
  <si>
    <t>EM LCOM 3 GAVETAS</t>
  </si>
  <si>
    <t>HDT/CG-6705 P/S 2008763</t>
  </si>
  <si>
    <t>HDT/CG-5837</t>
  </si>
  <si>
    <t>HDT/SES-6912</t>
  </si>
  <si>
    <t>HDT/CG-5717 P/S 2008693</t>
  </si>
  <si>
    <t>HDT/CG-5953</t>
  </si>
  <si>
    <t>9 KBTUS CBY09CBBNADO</t>
  </si>
  <si>
    <t>HDT/CG-5925 P/S 2006034</t>
  </si>
  <si>
    <t>MJ3175823</t>
  </si>
  <si>
    <t>HDT/COM-6970</t>
  </si>
  <si>
    <t>ML2165Z7BWBQCDA03241F</t>
  </si>
  <si>
    <t>HDT/CG-5742</t>
  </si>
  <si>
    <t xml:space="preserve"> GEL-10</t>
  </si>
  <si>
    <t>HDT/SES-5244 P/S 194105</t>
  </si>
  <si>
    <t>HDT/SES-5296 P/S 631300</t>
  </si>
  <si>
    <t>VF65434</t>
  </si>
  <si>
    <t>HDT/CG-6001</t>
  </si>
  <si>
    <t>HDT/CG-5695</t>
  </si>
  <si>
    <t>PREMIUM</t>
  </si>
  <si>
    <t>HDT/CG-6814 P/S 2007868</t>
  </si>
  <si>
    <t>HDT/SES-5337 P/S 2013042</t>
  </si>
  <si>
    <t>HDT/SES-5516 P/S 708152</t>
  </si>
  <si>
    <t>HDT/CG-6737 P/S 2008488</t>
  </si>
  <si>
    <t>EM L COM 3 GAVETAS</t>
  </si>
  <si>
    <t>HDT/CG-6706</t>
  </si>
  <si>
    <t>HDT/CG-5838</t>
  </si>
  <si>
    <t>HDT/SES-6913 P/S 2008039</t>
  </si>
  <si>
    <t>HDT/CG-5718</t>
  </si>
  <si>
    <t>HDT/CG-5954</t>
  </si>
  <si>
    <t>9 KBTUS CBY09CBBNA</t>
  </si>
  <si>
    <t>HDT/CG-5927 P/S 2006035</t>
  </si>
  <si>
    <t>MJ3175767</t>
  </si>
  <si>
    <t xml:space="preserve"> SANSUG</t>
  </si>
  <si>
    <t>HDT/COM-6974</t>
  </si>
  <si>
    <t>Z7BWBQAD902434V</t>
  </si>
  <si>
    <t>ACIONAMENTO TAMPA PEDAL COR BRAN</t>
  </si>
  <si>
    <t>HDT/CG-5743</t>
  </si>
  <si>
    <t>APARELHO DE GASOMETRIA</t>
  </si>
  <si>
    <t>GASOMETRIA</t>
  </si>
  <si>
    <t>HDT/SES-5245</t>
  </si>
  <si>
    <t>HDT/SES-5297 P/S 631392</t>
  </si>
  <si>
    <t>VF65372</t>
  </si>
  <si>
    <t>MINIDRAY</t>
  </si>
  <si>
    <t>HDT/SES-5673 P/S 778178</t>
  </si>
  <si>
    <t>CF-26111932</t>
  </si>
  <si>
    <t>HDT/CG-5696 P/S 2008074</t>
  </si>
  <si>
    <t>HDT/CG-6815</t>
  </si>
  <si>
    <t>HDT/SES-5339 P/S 2009197</t>
  </si>
  <si>
    <t>VOXSTORM</t>
  </si>
  <si>
    <t xml:space="preserve"> PSG200</t>
  </si>
  <si>
    <t>HDT/SES-5517 P/S 198704</t>
  </si>
  <si>
    <t>HDT/CG-6738 P/S 2008481</t>
  </si>
  <si>
    <t>HDT/CG-6707</t>
  </si>
  <si>
    <t>HDT/CG-5839</t>
  </si>
  <si>
    <t>HDT/SES-6915 P/S 2008038</t>
  </si>
  <si>
    <t>HDT/CG-5719 P/S 2008694</t>
  </si>
  <si>
    <t>HDT/CG-5955</t>
  </si>
  <si>
    <t>CBV09CBBNA 9 KBTUS BEM ESTAR</t>
  </si>
  <si>
    <t>HDT/CG-5928 P/S 2006036</t>
  </si>
  <si>
    <t>ME3061058</t>
  </si>
  <si>
    <t>R22</t>
  </si>
  <si>
    <t>HDT/TER-5499</t>
  </si>
  <si>
    <t>HDT/SES-3217</t>
  </si>
  <si>
    <t>67X267097A6G</t>
  </si>
  <si>
    <t>FANEN</t>
  </si>
  <si>
    <t>315SE</t>
  </si>
  <si>
    <t>HDT/SES-5246 P/S 541235</t>
  </si>
  <si>
    <t>HDT/SES-5298 P/S 631290</t>
  </si>
  <si>
    <t>VF66203</t>
  </si>
  <si>
    <t>HDT/SES-5674 P/S 778176</t>
  </si>
  <si>
    <t>CF-26111918</t>
  </si>
  <si>
    <t>HDT/CG-5697</t>
  </si>
  <si>
    <t>HDT/CG-6816</t>
  </si>
  <si>
    <t>HDT/SES-5338 P/S 2009195</t>
  </si>
  <si>
    <t>HDT/SES-5519 P/S 19543</t>
  </si>
  <si>
    <t>HDT/CG-6739 P/S 2008493</t>
  </si>
  <si>
    <t>HDT/CG-6748</t>
  </si>
  <si>
    <t>HDT/CG-5840</t>
  </si>
  <si>
    <t>HDT/SES-6916</t>
  </si>
  <si>
    <t>HDT/CG-5720</t>
  </si>
  <si>
    <t>HDT/CG-5956</t>
  </si>
  <si>
    <t>HDT/CG-6141 P/S 2008275</t>
  </si>
  <si>
    <t>CADEIRA DE FORMICA</t>
  </si>
  <si>
    <t>HDT/COM-6043</t>
  </si>
  <si>
    <t>ARMARIO MDF 2 PORTAS 120X096X053</t>
  </si>
  <si>
    <t>HDT/CG-6561 P/S 2006249</t>
  </si>
  <si>
    <t>CILINDRO MISTURA</t>
  </si>
  <si>
    <t>HDT/SES-5247</t>
  </si>
  <si>
    <t>HDT/SES-5299 P/S 631291</t>
  </si>
  <si>
    <t>VF60434</t>
  </si>
  <si>
    <t>HDT/SES-5675 P/S 778229</t>
  </si>
  <si>
    <t>CF-26111845</t>
  </si>
  <si>
    <t>HDT/CG-5698</t>
  </si>
  <si>
    <t>ARMARIO MDF 3 PORTAS 150X086X050</t>
  </si>
  <si>
    <t>HDT/CG-6850 P/S 2006268</t>
  </si>
  <si>
    <t>HDT/SES-5340</t>
  </si>
  <si>
    <t>ARMARIO ACO 12 PORTAS</t>
  </si>
  <si>
    <t>HDT/SES-5520</t>
  </si>
  <si>
    <t>HDT/CG-6740</t>
  </si>
  <si>
    <t>HDT/CG-6749</t>
  </si>
  <si>
    <t>HDT/CG-5841</t>
  </si>
  <si>
    <t>HDT/SES-6917</t>
  </si>
  <si>
    <t>MESA MDF 3 GAVETAS EM L</t>
  </si>
  <si>
    <t>HDT/CG-5721 P/S 2008624</t>
  </si>
  <si>
    <t>HDT/CG-5957</t>
  </si>
  <si>
    <t>CADEIRA GIRATORIA ESPALDAR ALTO</t>
  </si>
  <si>
    <t>CADEIRA PRESIDENTE PRETA COURO</t>
  </si>
  <si>
    <t>HDT/SES-6309 P/S 648098</t>
  </si>
  <si>
    <t>ARMARIO MUDO MDF 4 GAVETAS</t>
  </si>
  <si>
    <t>HDT/SES-2071 P/S 2007449</t>
  </si>
  <si>
    <t>ECLIPS E 200</t>
  </si>
  <si>
    <t>HDT/SES-5230 P/S 842569</t>
  </si>
  <si>
    <t>HDT/SES-5248</t>
  </si>
  <si>
    <t>HDT/SES-5300 P/S 631415</t>
  </si>
  <si>
    <t>VF64807</t>
  </si>
  <si>
    <t>HDT/SES-5677 P/S 194554</t>
  </si>
  <si>
    <t>CF-26111835</t>
  </si>
  <si>
    <t>HDT/CG-5700</t>
  </si>
  <si>
    <t>BALCAO MDF COM 12 GAVETAS PEQUENA 1 GRANDE</t>
  </si>
  <si>
    <t>HDT/CG-6851</t>
  </si>
  <si>
    <t>HDT/SES-5341</t>
  </si>
  <si>
    <t>ARMARIO MDF 12 DIVISORIAS</t>
  </si>
  <si>
    <t>HDT/SES-5521 P/S 2006168</t>
  </si>
  <si>
    <t>HDT/CG-6741 P/S 2008486</t>
  </si>
  <si>
    <t>HDT/CG-6750 P/S 2006889</t>
  </si>
  <si>
    <t xml:space="preserve"> NEWPOT</t>
  </si>
  <si>
    <t>E 500 COM BRACO ARTICULADO COM SUPORTE</t>
  </si>
  <si>
    <t>HDT/SES-5887 P/S 781233</t>
  </si>
  <si>
    <t>GDU12071166 / GDM12071081</t>
  </si>
  <si>
    <t>HDT/SES-6919</t>
  </si>
  <si>
    <t>HDT/CG-5722 P/S 2006391</t>
  </si>
  <si>
    <t>HDT/CG-5958</t>
  </si>
  <si>
    <t>ARMARIO DE ACO P/ ARQUIVO PA-90 DIMENSOES 1,98X0,9</t>
  </si>
  <si>
    <t>CHP</t>
  </si>
  <si>
    <t>PA 90</t>
  </si>
  <si>
    <t>HDT/CG-6310</t>
  </si>
  <si>
    <t>PRATELEIRA DE PLASTICO 5 DIVISORIAS</t>
  </si>
  <si>
    <t>HDT/COM-2072</t>
  </si>
  <si>
    <t>ECLIPSE 400</t>
  </si>
  <si>
    <t>P/S 2008894</t>
  </si>
  <si>
    <t>HDT/SES-5249</t>
  </si>
  <si>
    <t>HDT/SES-5301 P/S 631417</t>
  </si>
  <si>
    <t>VF64804</t>
  </si>
  <si>
    <t>HDT/SES-5678 P/S 778230</t>
  </si>
  <si>
    <t>CF-26111849</t>
  </si>
  <si>
    <t>HDT/CG-5702</t>
  </si>
  <si>
    <t>ARMARIO COM 12 NICHO MEDINDO 150X014X009</t>
  </si>
  <si>
    <t>HDT/CG-6852</t>
  </si>
  <si>
    <t>HDT/SES-5342 P/S 2006225</t>
  </si>
  <si>
    <t>HDT/SES-5524 P/S 7685674</t>
  </si>
  <si>
    <t>HDT/CG-6742</t>
  </si>
  <si>
    <t>HDT/CG-6743</t>
  </si>
  <si>
    <t>HDT/SES-5888 P/S 781234</t>
  </si>
  <si>
    <t>GDM-12071089/GDU-1271148</t>
  </si>
  <si>
    <t>HDT/SES-6920</t>
  </si>
  <si>
    <t>HDT/CG-5723</t>
  </si>
  <si>
    <t>HDT/CG-5959</t>
  </si>
  <si>
    <t>REFRIGERADOR R- 120LBC 220V</t>
  </si>
  <si>
    <t>HDT/TER-6551</t>
  </si>
  <si>
    <t>CADEIRA ACRILICA BEGE</t>
  </si>
  <si>
    <t>HDT/SES-5939 P/S 2006542</t>
  </si>
  <si>
    <t>ICAMO</t>
  </si>
  <si>
    <t>HDT/SES-5232</t>
  </si>
  <si>
    <t>HDT/SES-5286 P/S 2008810</t>
  </si>
  <si>
    <t>L1AL8GL</t>
  </si>
  <si>
    <t>HDT/SES-5302 P/S 631284</t>
  </si>
  <si>
    <t>VF61805</t>
  </si>
  <si>
    <t>HDT/SES-5679 P/S 194553</t>
  </si>
  <si>
    <t>CF-26111870</t>
  </si>
  <si>
    <t>HDT/CG-5704 P/S 2008001</t>
  </si>
  <si>
    <t>ARMARIO 205X100X042</t>
  </si>
  <si>
    <t>HDT/CG-6853</t>
  </si>
  <si>
    <t>HDT/SES-5343 P/S 2006194</t>
  </si>
  <si>
    <t>OBRA DE ARTE</t>
  </si>
  <si>
    <t>HDT/SES-5525 PS 2009142</t>
  </si>
  <si>
    <t>HDT/CG-6628 P/S 2008490</t>
  </si>
  <si>
    <t>HDT/CG-6744</t>
  </si>
  <si>
    <t>HDT/SES-6900</t>
  </si>
  <si>
    <t>HDT/SES-6923</t>
  </si>
  <si>
    <t>V1910-48Z</t>
  </si>
  <si>
    <t>HDT/CG-5713 P/S 2013412</t>
  </si>
  <si>
    <t>HDT/CG-5960</t>
  </si>
  <si>
    <t>HDT/SES-6943 P/S 2008034</t>
  </si>
  <si>
    <t>HDT/CG-7042</t>
  </si>
  <si>
    <t>APARELHO MEDIDOR</t>
  </si>
  <si>
    <t>HDT/SES-5233</t>
  </si>
  <si>
    <t>HDT/SES-5287 P/S 632194</t>
  </si>
  <si>
    <t>L1AM3GX</t>
  </si>
  <si>
    <t>HDT/SES-5303 P/S 631167</t>
  </si>
  <si>
    <t>VF67676</t>
  </si>
  <si>
    <t>HDT/SES-5680</t>
  </si>
  <si>
    <t>HDT/CG-5705</t>
  </si>
  <si>
    <t>ARMARIO MDFCOM 3 PORTAS MEDINDO 062X086X055</t>
  </si>
  <si>
    <t>HDT/CG-6854</t>
  </si>
  <si>
    <t>PAREDEREG</t>
  </si>
  <si>
    <t>HDT/SES-5344 P/S 2007772</t>
  </si>
  <si>
    <t>ESCADA ALUMINIO 5 DEGRAUS</t>
  </si>
  <si>
    <t>EXTENSIVA</t>
  </si>
  <si>
    <t>HDT/SES-5526</t>
  </si>
  <si>
    <t>EM L 3 GAVETAS</t>
  </si>
  <si>
    <t>HDT/CG-6697</t>
  </si>
  <si>
    <t>HDT/CG-6745</t>
  </si>
  <si>
    <t>HDT/SES-6901</t>
  </si>
  <si>
    <t>HDT/SES-6924</t>
  </si>
  <si>
    <t>HDT/SES-5708 P/S 2006202</t>
  </si>
  <si>
    <t>HDT/CG-5961</t>
  </si>
  <si>
    <t>HDT/SES-6945</t>
  </si>
  <si>
    <t>HDT/CG-7044</t>
  </si>
  <si>
    <t>LARK</t>
  </si>
  <si>
    <t>HDT/SES-5234</t>
  </si>
  <si>
    <t>HDT/SES-5288 P/S 631079</t>
  </si>
  <si>
    <t>L1AL7XT</t>
  </si>
  <si>
    <t>HDT/SES-5304 P/S 632397</t>
  </si>
  <si>
    <t>VF66930</t>
  </si>
  <si>
    <t>HDT/SES-5681 P/S 2009086</t>
  </si>
  <si>
    <t>HDT/SES-4539 PS 2006696</t>
  </si>
  <si>
    <t>ARMARIO MEDINDO 080X055X086</t>
  </si>
  <si>
    <t>HDT/CG-6855</t>
  </si>
  <si>
    <t>HDT/SES-5345 P/S 1773707</t>
  </si>
  <si>
    <t>ESCADA ALUMINIO 8 DEGRAUS</t>
  </si>
  <si>
    <t>HDT/SES-5527 P/S 708260</t>
  </si>
  <si>
    <t>HDT/CG-6698</t>
  </si>
  <si>
    <t>CADEIRA DIGITADOR COM RODIZIO AZUL</t>
  </si>
  <si>
    <t>HDT/CG-6746 P/S 2006910</t>
  </si>
  <si>
    <t>HDT/SES-6904</t>
  </si>
  <si>
    <t>HDT/SES-6926 P/S 690490</t>
  </si>
  <si>
    <t>HDT/CG-5962</t>
  </si>
  <si>
    <t>HDT/SES-6946</t>
  </si>
  <si>
    <t>HDT/CG-7045</t>
  </si>
  <si>
    <t>HDT/SES-5206 P/S 2006089</t>
  </si>
  <si>
    <t>DESKTOP MT-M 6078 AJ2</t>
  </si>
  <si>
    <t>HDT/SES-5289 P/S 630901</t>
  </si>
  <si>
    <t>L1AM2YL</t>
  </si>
  <si>
    <t>HDT/CG-5991</t>
  </si>
  <si>
    <t>HDT/SES-5683 P/S 781484</t>
  </si>
  <si>
    <t>HDT/SES-4541 P/S 2006972</t>
  </si>
  <si>
    <t>ARMARIO MDF COM TAMPO MEDINDO 094X090X060</t>
  </si>
  <si>
    <t>HDT/CG-6856</t>
  </si>
  <si>
    <t>CSR - 75M</t>
  </si>
  <si>
    <t>HDT/SES-5509 P/S 708153</t>
  </si>
  <si>
    <t>ESCADA ALUMINIO 13 DEGRAUS</t>
  </si>
  <si>
    <t>HDT/SES-5528</t>
  </si>
  <si>
    <t>NDF</t>
  </si>
  <si>
    <t>HDT/CG-6699</t>
  </si>
  <si>
    <t>HDT/CG-6747</t>
  </si>
  <si>
    <t>HDT/SES-6905 P/S 2008033</t>
  </si>
  <si>
    <t>HDT/SES-6927</t>
  </si>
  <si>
    <t>HDT/CG-5963 P/S 2005923</t>
  </si>
  <si>
    <t>PRETA</t>
  </si>
  <si>
    <t>HDT/SES-6947</t>
  </si>
  <si>
    <t>LIXEIRA GUADRADA</t>
  </si>
  <si>
    <t>HDT/SES-5057 P/S 2008341</t>
  </si>
  <si>
    <t xml:space="preserve"> GILMUS</t>
  </si>
  <si>
    <t>HDT/SES-5238 P/S 708235</t>
  </si>
  <si>
    <t>HDT/SES-5290</t>
  </si>
  <si>
    <t>L1AM3GV</t>
  </si>
  <si>
    <t>HDT/CG-5993</t>
  </si>
  <si>
    <t>HDT/SES-5684</t>
  </si>
  <si>
    <t>HDT/SES-4542 P/S 2006701</t>
  </si>
  <si>
    <t>HDT/SES-0116 P/S 278329</t>
  </si>
  <si>
    <t>BRG30AFBRY</t>
  </si>
  <si>
    <t>HDT/SES-5510 P/S 708155</t>
  </si>
  <si>
    <t>HDT/CG-6731 P/S 2008489</t>
  </si>
  <si>
    <t>HDT/CG-6700 P/S 2008775</t>
  </si>
  <si>
    <t>HDT/SES-3335 P/S /2008644</t>
  </si>
  <si>
    <t>HDT/SES-6906</t>
  </si>
  <si>
    <t>HDT/SES-6929</t>
  </si>
  <si>
    <t>HDT/CG-5948</t>
  </si>
  <si>
    <t>HDT/CG-5964</t>
  </si>
  <si>
    <t>HDT/SES-6948 P/S 2008040</t>
  </si>
  <si>
    <t>HDT/CG-5737 P/S 2008093</t>
  </si>
  <si>
    <t>CELM</t>
  </si>
  <si>
    <t>COMBATE</t>
  </si>
  <si>
    <t>HDT/SES-5239</t>
  </si>
  <si>
    <t>HDT/SES-5291</t>
  </si>
  <si>
    <t>L1AM3FZ</t>
  </si>
  <si>
    <t>HDT/CG-5994</t>
  </si>
  <si>
    <t>HDT/SES-5685</t>
  </si>
  <si>
    <t>HDT/SES-4543 P/S 50730</t>
  </si>
  <si>
    <t>HDT/SES-5305 P/S 631158</t>
  </si>
  <si>
    <t>VF65422</t>
  </si>
  <si>
    <t>HDT/SES-5511 P/S 708156</t>
  </si>
  <si>
    <t>HDT/CG-6732</t>
  </si>
  <si>
    <t>HDT/CG-6701 P/S 2008761</t>
  </si>
  <si>
    <t>MAQUINA DE SECAR</t>
  </si>
  <si>
    <t xml:space="preserve"> SUZUKI</t>
  </si>
  <si>
    <t>SECAR</t>
  </si>
  <si>
    <t>HDT/SES-3336 P/S 531831</t>
  </si>
  <si>
    <t>HDT/SES-6907</t>
  </si>
  <si>
    <t>HDT/SES-6933</t>
  </si>
  <si>
    <t>HDT/CG-5949 P/S 2005922</t>
  </si>
  <si>
    <t>HDT/CG-5965</t>
  </si>
  <si>
    <t>HDT/SES-6949</t>
  </si>
  <si>
    <t>HDT/CG-5738</t>
  </si>
  <si>
    <t>MVE</t>
  </si>
  <si>
    <t>SC20/20</t>
  </si>
  <si>
    <t>HDT/SES-5240</t>
  </si>
  <si>
    <t>AHE98F244</t>
  </si>
  <si>
    <t>HDT/SES-5292 P/S 632199</t>
  </si>
  <si>
    <t>L1AM2OR</t>
  </si>
  <si>
    <t>HDT/CG-5996</t>
  </si>
  <si>
    <t>HDT/SES-5686 P/S 781487</t>
  </si>
  <si>
    <t>HDT/SES-4544 P/S 2006616</t>
  </si>
  <si>
    <t>BOMBA DE AGUA</t>
  </si>
  <si>
    <t>DARKA</t>
  </si>
  <si>
    <t>100L-5CV</t>
  </si>
  <si>
    <t>HDT/SES-5307</t>
  </si>
  <si>
    <t>1188/3F1A1</t>
  </si>
  <si>
    <t>HDT/SES-5512 P/S 708166</t>
  </si>
  <si>
    <t>HDT/CG-6733 P/S 2008480</t>
  </si>
  <si>
    <t>HDT/CG-6702 P/S 2008764</t>
  </si>
  <si>
    <t>HDT/SES-3337 P/S 198783</t>
  </si>
  <si>
    <t>HDT/SES-6908</t>
  </si>
  <si>
    <t>HDT/SES-6934</t>
  </si>
  <si>
    <t>HDT/CG-5950</t>
  </si>
  <si>
    <t>CARRO MACA DE TRANSFERENCIA EM INOX</t>
  </si>
  <si>
    <t>HDT/CG-6891 P/S 2007338</t>
  </si>
  <si>
    <t>LIXEIRA PEQUENA COM TAMPA E RODAS</t>
  </si>
  <si>
    <t>HDT/SES-6951 P/S 2008066</t>
  </si>
  <si>
    <t>HDT/CG-5739</t>
  </si>
  <si>
    <t>INVICTA</t>
  </si>
  <si>
    <t>HDT/SES-5241</t>
  </si>
  <si>
    <t>HDT/SES-5293 P/S 630566</t>
  </si>
  <si>
    <t>L1AL7RT</t>
  </si>
  <si>
    <t>HDT/CG-5997 P/S 2008112</t>
  </si>
  <si>
    <t>HDT/SES-5987</t>
  </si>
  <si>
    <t>HDT/CG-6812 P/S 2007844</t>
  </si>
  <si>
    <t>100-5CV</t>
  </si>
  <si>
    <t>HDT/SES-5308</t>
  </si>
  <si>
    <t>0188/3FMJ13</t>
  </si>
  <si>
    <t>HDT/SES-5513 PS708163</t>
  </si>
  <si>
    <t>HDT/CG-6734 P/S 2008465</t>
  </si>
  <si>
    <t>HDT/CG-6703 P/S 2008762</t>
  </si>
  <si>
    <t>330-G SECAR</t>
  </si>
  <si>
    <t>HDT/SES-3341 P/S 198784</t>
  </si>
  <si>
    <t>HDT/SES-6909</t>
  </si>
  <si>
    <t>HDT/SES-6935</t>
  </si>
  <si>
    <t>HDT/CG-5951 P/S 2005924</t>
  </si>
  <si>
    <t xml:space="preserve"> DX2515</t>
  </si>
  <si>
    <t>HDT/SES-4882</t>
  </si>
  <si>
    <t>040D3502</t>
  </si>
  <si>
    <t>HDT/SES-6955 P/S 2008135</t>
  </si>
  <si>
    <t>HDT/CG-5740</t>
  </si>
  <si>
    <t>HDT/SES-5242</t>
  </si>
  <si>
    <t>HDT/SES-5294 P/S 2008824</t>
  </si>
  <si>
    <t>L1AM0OL</t>
  </si>
  <si>
    <t>HDT/CG-5998</t>
  </si>
  <si>
    <t>HDT/CG-5688</t>
  </si>
  <si>
    <t>HDT/SES-4546 P/S 2006175</t>
  </si>
  <si>
    <t>HDT/SES-5330 P/S193617</t>
  </si>
  <si>
    <t>HDT/SES-5514 P/S 708165</t>
  </si>
  <si>
    <t>HDT/CG-6735</t>
  </si>
  <si>
    <t>HDT/CG-6704</t>
  </si>
  <si>
    <t>HDT/SES-3348 P/S 20013470</t>
  </si>
  <si>
    <t>10 LT</t>
  </si>
  <si>
    <t>HDT/SES-6910 P/S 2009259</t>
  </si>
  <si>
    <t>HDT/CG-5715 P/S 2008696</t>
  </si>
  <si>
    <t>HDT/SES-4396</t>
  </si>
  <si>
    <t>LIXEIRA QUADRADA 40 LTS</t>
  </si>
  <si>
    <t>HDT/CG-5628</t>
  </si>
  <si>
    <t>COM PEDAL E TAMPA 40 L</t>
  </si>
  <si>
    <t>HDT/CG-7059 P/S 2008163</t>
  </si>
  <si>
    <t>ANDADOR</t>
  </si>
  <si>
    <t>HDT/SES-5441 P/S 708324</t>
  </si>
  <si>
    <t>HDT/SES-5505 P/S 2007796</t>
  </si>
  <si>
    <t>6MA774416</t>
  </si>
  <si>
    <t>HDT/SES-5376 P/S 2007885</t>
  </si>
  <si>
    <t>HDT/SES-5394</t>
  </si>
  <si>
    <t>HDT/CG-6780 P/S 2006991</t>
  </si>
  <si>
    <t>HDT/SES-4763 P/S 630453</t>
  </si>
  <si>
    <t>L1AL9N0G</t>
  </si>
  <si>
    <t>HDT/SES-4773</t>
  </si>
  <si>
    <t>HDT/SES-5409 P/S 628934</t>
  </si>
  <si>
    <t>HDT/CG-6089</t>
  </si>
  <si>
    <t>GAVETEIRO MDF 4 GAVETAS COM RODINHA E PUXADOR</t>
  </si>
  <si>
    <t>HDT/CG-6841</t>
  </si>
  <si>
    <t>ARMARIO COM 48 NICHOS MDF</t>
  </si>
  <si>
    <t>HDT/CG-6842 P/S 2006129</t>
  </si>
  <si>
    <t>ASPIRADOR CIRURGICO</t>
  </si>
  <si>
    <t>DIAPUMP</t>
  </si>
  <si>
    <t>HDT/SES-4353P/S 662554</t>
  </si>
  <si>
    <t>GAP-62160</t>
  </si>
  <si>
    <t>HDT/SES-4372 P/S 2006727</t>
  </si>
  <si>
    <t>CILINDRO DE OXIGENIO MEDICINAL</t>
  </si>
  <si>
    <t>HDT/LOC-4398</t>
  </si>
  <si>
    <t>HDT/CG-5629</t>
  </si>
  <si>
    <t>HDT/SES-7150</t>
  </si>
  <si>
    <t>BRG750F4XC</t>
  </si>
  <si>
    <t>HDT/SES-5442 P/S 708325</t>
  </si>
  <si>
    <t>HDT/SES-5506</t>
  </si>
  <si>
    <t xml:space="preserve"> C10023</t>
  </si>
  <si>
    <t>HDT/SES-5377</t>
  </si>
  <si>
    <t>HDT/SES-5395</t>
  </si>
  <si>
    <t>HDT/CG-6781 P/S 2006990</t>
  </si>
  <si>
    <t>HDT/SES-4764 P/S 2007121</t>
  </si>
  <si>
    <t>CADEIRA DE FERRO</t>
  </si>
  <si>
    <t>HDT/SES-4775 P/S 315.392.153</t>
  </si>
  <si>
    <t>HDT/SES-5410 P/S 782373</t>
  </si>
  <si>
    <t>BRG304FB4F</t>
  </si>
  <si>
    <t>20 LLITROS</t>
  </si>
  <si>
    <t>HDT/CG-6091</t>
  </si>
  <si>
    <t>BALCAO MDF COM 18 PORTAS</t>
  </si>
  <si>
    <t>HDT/CG-6843 P/S 2006390</t>
  </si>
  <si>
    <t>IMPRESSORA TERMICA HC 100 300DPI</t>
  </si>
  <si>
    <t>HC100 300 DPI</t>
  </si>
  <si>
    <t>HDT/CG-6875 P/S 2007964</t>
  </si>
  <si>
    <t>09J140800107</t>
  </si>
  <si>
    <t>HDT/SES-4353 P/S 193773</t>
  </si>
  <si>
    <t>GAP-62166</t>
  </si>
  <si>
    <t>HDT/SES-4373</t>
  </si>
  <si>
    <t>HDT/LOC-4399</t>
  </si>
  <si>
    <t>BRANCA COM TAMPA E PEDAL40LTS</t>
  </si>
  <si>
    <t>HDT/CG-5630</t>
  </si>
  <si>
    <t>HDT/CG-7094 P/S 2008152</t>
  </si>
  <si>
    <t>HDT/SES-5443</t>
  </si>
  <si>
    <t>CSR-75 M</t>
  </si>
  <si>
    <t>HDT/SES-5508 P/S 708154</t>
  </si>
  <si>
    <t>TTK530 ESAO 30.000 BTUS</t>
  </si>
  <si>
    <t>HDT/SES-5379</t>
  </si>
  <si>
    <t>HDT/SES-5396</t>
  </si>
  <si>
    <t>PRATELEIRA EM MDF BRANCA 1,80 X 0,35MT</t>
  </si>
  <si>
    <t>HDT/CG-6629</t>
  </si>
  <si>
    <t>HDT/SES-4765 P/S 537458</t>
  </si>
  <si>
    <t>LIXEIRA PEQUENA</t>
  </si>
  <si>
    <t>HDT/SES-4776</t>
  </si>
  <si>
    <t>HDT/SES-5411 P/S 752374</t>
  </si>
  <si>
    <t>BRG304FB06</t>
  </si>
  <si>
    <t>HDT/SES-2038 P/S 2006768</t>
  </si>
  <si>
    <t>101113006475/05</t>
  </si>
  <si>
    <t>HDT/CG-7105</t>
  </si>
  <si>
    <t>HDT/CG-7106</t>
  </si>
  <si>
    <t>HDT/SES-4354 P/S 2013488</t>
  </si>
  <si>
    <t>HDT/SES-4374</t>
  </si>
  <si>
    <t>HDT/LOC-4400</t>
  </si>
  <si>
    <t>HDT/CG-5637</t>
  </si>
  <si>
    <t>HDT/CG-7095</t>
  </si>
  <si>
    <t>HDT/SES-5444 P/S 2006633</t>
  </si>
  <si>
    <t>HDT/CG-5645 P/S 2008384</t>
  </si>
  <si>
    <t>HDT/SES-5380</t>
  </si>
  <si>
    <t>HDT/SES-5397</t>
  </si>
  <si>
    <t>HDT/CG-6630</t>
  </si>
  <si>
    <t>HDT/SES-4767</t>
  </si>
  <si>
    <t>HDT/SES-4757</t>
  </si>
  <si>
    <t>REFORMA INTERNA ENFERMARIA</t>
  </si>
  <si>
    <t>HDT/CG-4865</t>
  </si>
  <si>
    <t>HDT/CG-7107</t>
  </si>
  <si>
    <t>HDT/CG-7108</t>
  </si>
  <si>
    <t>HDT/CG-7110</t>
  </si>
  <si>
    <t>840 SYSTEN NELLCOR</t>
  </si>
  <si>
    <t>HDT/SES-4355</t>
  </si>
  <si>
    <t>CISA</t>
  </si>
  <si>
    <t>6412HF2P</t>
  </si>
  <si>
    <t>HDT/SES-4376 P/S 200635</t>
  </si>
  <si>
    <t>HDT/LOC-4401</t>
  </si>
  <si>
    <t>HDT/CG-5639 P/S 2008095</t>
  </si>
  <si>
    <t>HDT/CG-7096 P/S 2008244</t>
  </si>
  <si>
    <t>HDT/SES-5445</t>
  </si>
  <si>
    <t>HDT/SES-5350 P/S 2008448</t>
  </si>
  <si>
    <t>HDT/SES-5381 P/S 198554</t>
  </si>
  <si>
    <t>MESA REDONDA TAMPO DE MARMORE COM 4 CADEIRAS</t>
  </si>
  <si>
    <t>MSCIPLACE</t>
  </si>
  <si>
    <t>CAMILA INOX</t>
  </si>
  <si>
    <t>HDT/CG-6061 P/S 2008782</t>
  </si>
  <si>
    <t>PRATELEIRA EM MDF BRANCA 1,50 X 0,35MT</t>
  </si>
  <si>
    <t>BANCADA FIXA PAREDE</t>
  </si>
  <si>
    <t>HDT/CG-6631</t>
  </si>
  <si>
    <t>HDT/SES-4769 P/S 2007805</t>
  </si>
  <si>
    <t>MESA DE FORMICA</t>
  </si>
  <si>
    <t>HDT/SES-4758 P/S 69902</t>
  </si>
  <si>
    <t>HDT/CG-5847</t>
  </si>
  <si>
    <t>HDT/CG-7111</t>
  </si>
  <si>
    <t>COM PEDALE TAMPA</t>
  </si>
  <si>
    <t>HDT/CG-7113 P/S 2008417</t>
  </si>
  <si>
    <t>HDT/CG-7114</t>
  </si>
  <si>
    <t>HDT/SES-4356</t>
  </si>
  <si>
    <t xml:space="preserve"> SERCOM</t>
  </si>
  <si>
    <t>HS80523</t>
  </si>
  <si>
    <t>HDT/SES-4375</t>
  </si>
  <si>
    <t>HDT/LOC-4402</t>
  </si>
  <si>
    <t>HDT/CG-5640</t>
  </si>
  <si>
    <t>LIXEIRA QUADRADA COM COR BRANCA 25 LITROS</t>
  </si>
  <si>
    <t>HDT/CG-7097 P/S 2008383</t>
  </si>
  <si>
    <t>HDT/SES-5449</t>
  </si>
  <si>
    <t>HDT/SES-5351 P/S 2008443</t>
  </si>
  <si>
    <t>PRATELEIRA 6 REPARTICOES</t>
  </si>
  <si>
    <t>HDT/SES-5383</t>
  </si>
  <si>
    <t>CONTEINER PLASTICO PRETO 1000LTS SEM TAMPA</t>
  </si>
  <si>
    <t>CONTEINER</t>
  </si>
  <si>
    <t>HDT/SES-6188</t>
  </si>
  <si>
    <t>PRATELEIRA EM MDF BRANCA 1,00 X 0,35MT</t>
  </si>
  <si>
    <t>HDT/CG-6632</t>
  </si>
  <si>
    <t>HDT/SES-4770</t>
  </si>
  <si>
    <t>HDT/SES-4760</t>
  </si>
  <si>
    <t>EXAUSTOR DE RACK</t>
  </si>
  <si>
    <t>GARRA</t>
  </si>
  <si>
    <t>C/4 VENT</t>
  </si>
  <si>
    <t>HDT/CG-0080</t>
  </si>
  <si>
    <t>GRN2000</t>
  </si>
  <si>
    <t>HDT/COM-6977</t>
  </si>
  <si>
    <t>ARMARIO 4 GAVETAS E 2 PORTAS E 1 GAVETAO</t>
  </si>
  <si>
    <t>HDT/CG-6844 P/S 2006084</t>
  </si>
  <si>
    <t>ARMARIO MDF 4 PORTAS DE PAREDE</t>
  </si>
  <si>
    <t>HDT/CG-6845 P/S 2006292</t>
  </si>
  <si>
    <t>HDT/SES-4357 P/S 661880</t>
  </si>
  <si>
    <t>SCHUZ</t>
  </si>
  <si>
    <t xml:space="preserve"> MSW 40</t>
  </si>
  <si>
    <t>HDT/SES-4379</t>
  </si>
  <si>
    <t>HDT/LOC-4403</t>
  </si>
  <si>
    <t>FWER</t>
  </si>
  <si>
    <t>HDT/SES-5813 P/S 194657</t>
  </si>
  <si>
    <t>HDT/CG-7098 P/S 2008094</t>
  </si>
  <si>
    <t>HDT/SES-5450 P/S 0006714</t>
  </si>
  <si>
    <t>HDT/SES-5352 P/S 2008485</t>
  </si>
  <si>
    <t>HDT/SES-5384P/S 2013075</t>
  </si>
  <si>
    <t>HDT/CG-6726 P/S 2008495</t>
  </si>
  <si>
    <t>PRATELEIRA EM MDF BRANCA 4,50 X 0,35MT</t>
  </si>
  <si>
    <t>VERTICAL COM 8 COMPARTIMENTOS/BOX</t>
  </si>
  <si>
    <t>HDT/CG-6633 P/S 201313</t>
  </si>
  <si>
    <t>HDT/SES-4771 P/S 2008501</t>
  </si>
  <si>
    <t>HDT/SES-4777 P/S 2008159</t>
  </si>
  <si>
    <t>CERTIFICADO DE EQUIPAMENTOS NF 67675</t>
  </si>
  <si>
    <t>CERTIFICADO</t>
  </si>
  <si>
    <t>HDT/CG-5831</t>
  </si>
  <si>
    <t>ARMARIO MDF 2 PORTAS 1 GAVETAS 1 GAVETAO</t>
  </si>
  <si>
    <t>HDT/CG-6846 P/S 2006076</t>
  </si>
  <si>
    <t>ARMARIO 4 MDF 4 PORTAS</t>
  </si>
  <si>
    <t>HDT/CG-6847 P/S 2006273</t>
  </si>
  <si>
    <t>HDT/CG-6848 P/S 2006085</t>
  </si>
  <si>
    <t>HDT/SES-4358</t>
  </si>
  <si>
    <t>CHIAPERIM</t>
  </si>
  <si>
    <t>CJ25 APV</t>
  </si>
  <si>
    <t>HDT/SES-4380</t>
  </si>
  <si>
    <t>HDT/LOC-4405</t>
  </si>
  <si>
    <t>HDT/SES-5815 P/S 194645</t>
  </si>
  <si>
    <t>HDT/CG-7099 P/S 2008119</t>
  </si>
  <si>
    <t>HDT/SES-5483</t>
  </si>
  <si>
    <t>HDT/SES-5353</t>
  </si>
  <si>
    <t>HDT/SES-5385</t>
  </si>
  <si>
    <t>HDT/CG-6728 P/S 2008497</t>
  </si>
  <si>
    <t>HORIZONTAL COM 4 COMPARTIMENTOS/BOX</t>
  </si>
  <si>
    <t>HDT/CG-6634 P/S 2013114</t>
  </si>
  <si>
    <t>HDT/SES-4748</t>
  </si>
  <si>
    <t>HDT/SES-4782</t>
  </si>
  <si>
    <t>SERVICO DE INSTALACAO</t>
  </si>
  <si>
    <t>SERVICO</t>
  </si>
  <si>
    <t>HDT/CG-5833</t>
  </si>
  <si>
    <t>ARMARIO MEDINDO 205X100X042</t>
  </si>
  <si>
    <t>HDT/CG-6862 P/S 2013110</t>
  </si>
  <si>
    <t>HDT/CG-6849 P/S 2006285</t>
  </si>
  <si>
    <t>HDT/CG-6636</t>
  </si>
  <si>
    <t>HDT/SES-4359 P/S 2013493</t>
  </si>
  <si>
    <t>HDT/SES-4382 P/S 198622</t>
  </si>
  <si>
    <t>HDT/LOC-4406</t>
  </si>
  <si>
    <t>HDT/SES-5816 P/S 811408</t>
  </si>
  <si>
    <t>HDT/CG-7100</t>
  </si>
  <si>
    <t>HDT/SES-5494</t>
  </si>
  <si>
    <t>HDT/SES-1</t>
  </si>
  <si>
    <t>HDT/SES-5386</t>
  </si>
  <si>
    <t>LONGARINA 3 LUGARES AZUL</t>
  </si>
  <si>
    <t>3LUGARES</t>
  </si>
  <si>
    <t>HDT/CG-6729</t>
  </si>
  <si>
    <t>HDT/CG-6683</t>
  </si>
  <si>
    <t>CINZA SEM TAMPA</t>
  </si>
  <si>
    <t>HDT/SES-4749</t>
  </si>
  <si>
    <t>HDT/SES-5398 P/S 03.A-4.1.9718</t>
  </si>
  <si>
    <t>AR CONDICIONADO SPLIT 58000 BTUS 220V</t>
  </si>
  <si>
    <t>CI60F SPILT 58KBTUS</t>
  </si>
  <si>
    <t>HDT/CG-5941</t>
  </si>
  <si>
    <t>CAMA HOSPITALAR HOSPITALAR FAWLER MECANICA</t>
  </si>
  <si>
    <t>HDT/CG-6817</t>
  </si>
  <si>
    <t>IPAD</t>
  </si>
  <si>
    <t>16GB WIFI3G PRETO</t>
  </si>
  <si>
    <t>HDT/CG-6869 P/S 2007988</t>
  </si>
  <si>
    <t>MD534BZ/A</t>
  </si>
  <si>
    <t>SEM APOIO DE BRACOS</t>
  </si>
  <si>
    <t>HDT/SES-2196</t>
  </si>
  <si>
    <t>HDT/SES-4360 P/S 2013492</t>
  </si>
  <si>
    <t>HDT/SES-4383 P/S 708268</t>
  </si>
  <si>
    <t>HDT/LOC-4412</t>
  </si>
  <si>
    <t>HDT/SES-5817 P/S 811385</t>
  </si>
  <si>
    <t>HDT/CG-7101 P/S 2008118</t>
  </si>
  <si>
    <t>AZUL CLARO</t>
  </si>
  <si>
    <t>HDT/SES-5496 P/S 2006572</t>
  </si>
  <si>
    <t>HDT/SES-5366</t>
  </si>
  <si>
    <t>HDT/SES-5387</t>
  </si>
  <si>
    <t>HDT/CG-6730</t>
  </si>
  <si>
    <t>HORIZONTAL COM 10 COMPARTIMENTOS/BOX</t>
  </si>
  <si>
    <t>HDT/CG-6684</t>
  </si>
  <si>
    <t>HDT/SES-4747 P/S 690492</t>
  </si>
  <si>
    <t>PRATELEIRA ACO 2 REPARTICOES</t>
  </si>
  <si>
    <t>HDT/SES-5399</t>
  </si>
  <si>
    <t>SPLIT CI60F</t>
  </si>
  <si>
    <t>HDT/CG-5981</t>
  </si>
  <si>
    <t>HDT/CG-7109</t>
  </si>
  <si>
    <t>PRATELEIRA DE MDF BRANCO 4 REPARTICOES</t>
  </si>
  <si>
    <t>HDT/SES-6978</t>
  </si>
  <si>
    <t>HDT/CG-6092</t>
  </si>
  <si>
    <t>HDT/SES-4362</t>
  </si>
  <si>
    <t>HDT/SES-4385 P/S 2006320</t>
  </si>
  <si>
    <t>HDT/LOC-4413</t>
  </si>
  <si>
    <t>CAMA HOSPITALAR MANIVELA BRANCA</t>
  </si>
  <si>
    <t>HDT/SES-5818 P/S 811383</t>
  </si>
  <si>
    <t>HDT/CG-7102 P/S 2008120</t>
  </si>
  <si>
    <t>HDT/SES-5497 P/S 2006795</t>
  </si>
  <si>
    <t>101113006453/04</t>
  </si>
  <si>
    <t>BANCO DE MDF</t>
  </si>
  <si>
    <t>HDT/DOA-5368</t>
  </si>
  <si>
    <t>HDT/SES-5389</t>
  </si>
  <si>
    <t>HDT/CG-6768</t>
  </si>
  <si>
    <t>HORIZONTAL COM 6 COMPARTIMENTOS/BOX</t>
  </si>
  <si>
    <t>HDT/CG-6685</t>
  </si>
  <si>
    <t>HDT/SES-4750 P/S 2008399</t>
  </si>
  <si>
    <t>HDT/SES-5400 P/S 194449</t>
  </si>
  <si>
    <t>HDT/CG-6084 P/S 2008123</t>
  </si>
  <si>
    <t>HDT/SES-7006 P/S 2007857</t>
  </si>
  <si>
    <t>HDT/CG-6093</t>
  </si>
  <si>
    <t>HDT/CG-6080</t>
  </si>
  <si>
    <t>HDT/SES-4363</t>
  </si>
  <si>
    <t>HDT/SES-4386 P/S 198621</t>
  </si>
  <si>
    <t>LF2001/99</t>
  </si>
  <si>
    <t>HDT/COM-5602</t>
  </si>
  <si>
    <t>LFA1101959</t>
  </si>
  <si>
    <t>HDT/SES-5819 P/S 811384</t>
  </si>
  <si>
    <t>HDT/CG-7103</t>
  </si>
  <si>
    <t>HDT/SES-5498 P/S 2013423</t>
  </si>
  <si>
    <t>BANCO COURVIN MARROM</t>
  </si>
  <si>
    <t>HDT/SES-5369</t>
  </si>
  <si>
    <t>HDT/SES-5388</t>
  </si>
  <si>
    <t>HDT/CG-6770</t>
  </si>
  <si>
    <t xml:space="preserve"> FILTRO</t>
  </si>
  <si>
    <t>HDT/SES-5001</t>
  </si>
  <si>
    <t>MBM</t>
  </si>
  <si>
    <t>HDT/SES-4751</t>
  </si>
  <si>
    <t>RADIOMETER MEDICAL</t>
  </si>
  <si>
    <t>COPENHAGEM DENMARK</t>
  </si>
  <si>
    <t>HDT/SES-5401</t>
  </si>
  <si>
    <t>HDT/CG-6078</t>
  </si>
  <si>
    <t>HDT/CG-6079</t>
  </si>
  <si>
    <t>HDT/CG-6082</t>
  </si>
  <si>
    <t>PM-9000</t>
  </si>
  <si>
    <t>HDT/SES-4347 P/S 662167</t>
  </si>
  <si>
    <t>BX-85109353</t>
  </si>
  <si>
    <t>HDT/SES-4366 P/S 2013489</t>
  </si>
  <si>
    <t>HDT/SES-4388</t>
  </si>
  <si>
    <t>HDT/COM-5603</t>
  </si>
  <si>
    <t>LFA1100749</t>
  </si>
  <si>
    <t>HDT/SES-5822 P/S 811403</t>
  </si>
  <si>
    <t>HDT/CG-7104</t>
  </si>
  <si>
    <t>HDT/SES-5499</t>
  </si>
  <si>
    <t>HDT/SES-5372</t>
  </si>
  <si>
    <t>HDT/SES-5390</t>
  </si>
  <si>
    <t>HDT/CG-6771 P/S 2006992</t>
  </si>
  <si>
    <t>HDT/SES-5002 P/S 198233</t>
  </si>
  <si>
    <t>HDT/SES-4753</t>
  </si>
  <si>
    <t>HDT/SES-5402</t>
  </si>
  <si>
    <t>LIXEIRA DE PLATICO</t>
  </si>
  <si>
    <t>HDT/CG-6081</t>
  </si>
  <si>
    <t>HDT/CG-6087</t>
  </si>
  <si>
    <t>HDT/CG-6090</t>
  </si>
  <si>
    <t>DX-2010</t>
  </si>
  <si>
    <t>HDT/SES-4348</t>
  </si>
  <si>
    <t>A1W92748</t>
  </si>
  <si>
    <t>HDT/SES-4369 P/S 206096</t>
  </si>
  <si>
    <t>ARMARIO VITRINE 1 PORTAS</t>
  </si>
  <si>
    <t>HDT/SES-4389 P/S 2006354</t>
  </si>
  <si>
    <t>HDT/COM-5609</t>
  </si>
  <si>
    <t>LFA1100919</t>
  </si>
  <si>
    <t>HDT/SES-5824 P/S 811419</t>
  </si>
  <si>
    <t>HDT/SES-4738</t>
  </si>
  <si>
    <t>PAINEL DE SENHA</t>
  </si>
  <si>
    <t>HDT/SES-5500 P/S 2009094</t>
  </si>
  <si>
    <t>HDT/SES-5373</t>
  </si>
  <si>
    <t>HDT/SES-5391</t>
  </si>
  <si>
    <t>HDT/CG-6774 P/S 2006707</t>
  </si>
  <si>
    <t>HDT/SES-6790</t>
  </si>
  <si>
    <t>2-895-432-41</t>
  </si>
  <si>
    <t>HDT/SES-4754</t>
  </si>
  <si>
    <t>HDT/SES-5403</t>
  </si>
  <si>
    <t>HDT/CG-6083 P/S 2008122</t>
  </si>
  <si>
    <t>GAVETEIRO MDF COM 4 GAVETAS RODINHA E PUXADOR</t>
  </si>
  <si>
    <t>HDT/CG-6836 P/S 2007856</t>
  </si>
  <si>
    <t>GAVETEIRO MDF 4 GAVETAS COM RODA E PUXADOR</t>
  </si>
  <si>
    <t>HDT/CG-6837</t>
  </si>
  <si>
    <t>DX-2022</t>
  </si>
  <si>
    <t>HDT/SES-4349</t>
  </si>
  <si>
    <t>HDT/SES-4370 P/S 2006286</t>
  </si>
  <si>
    <t>PEQUENA SEM TAMPA</t>
  </si>
  <si>
    <t>HDT/SES-4394</t>
  </si>
  <si>
    <t>HDT/COM-5610</t>
  </si>
  <si>
    <t>LFA1101369</t>
  </si>
  <si>
    <t>HDT/SES-5827 P/S 811433</t>
  </si>
  <si>
    <t>HDT/SES-4739</t>
  </si>
  <si>
    <t>DISPLAY PAINEIS</t>
  </si>
  <si>
    <t>PAINEIS</t>
  </si>
  <si>
    <t>HDT/SES-5501</t>
  </si>
  <si>
    <t>HDT/SES-5374</t>
  </si>
  <si>
    <t>HDT/SES-5392</t>
  </si>
  <si>
    <t>HDT/CG-6776</t>
  </si>
  <si>
    <t>PROJETOR</t>
  </si>
  <si>
    <t>REFLECTA</t>
  </si>
  <si>
    <t>AF-1800</t>
  </si>
  <si>
    <t>HDT/SES-6720</t>
  </si>
  <si>
    <t>NQ:1021000400291</t>
  </si>
  <si>
    <t>HDT/SES-4755 P/S 691859</t>
  </si>
  <si>
    <t>MESA INOX</t>
  </si>
  <si>
    <t>HDT/SES-5404 P/S 2008631</t>
  </si>
  <si>
    <t>HDT/CG-6086 P/S 2008329</t>
  </si>
  <si>
    <t>HDT/CG-6838 P/S 2007865</t>
  </si>
  <si>
    <t>HDT/CG-6839 P/S 2007863</t>
  </si>
  <si>
    <t>089R2D2</t>
  </si>
  <si>
    <t>HDT/SES-4350 P/S 662553</t>
  </si>
  <si>
    <t>GAF-62143</t>
  </si>
  <si>
    <t>HDT/SES-4371</t>
  </si>
  <si>
    <t>HDT/SES-4395 P/S 2008931</t>
  </si>
  <si>
    <t>HDT/SES-3527 P/S 630624</t>
  </si>
  <si>
    <t>L1AL8DL</t>
  </si>
  <si>
    <t>HDT/CG-7058 P/S 2008108</t>
  </si>
  <si>
    <t>VENTILADOR PORTATIL</t>
  </si>
  <si>
    <t>ARNO</t>
  </si>
  <si>
    <t>VE30</t>
  </si>
  <si>
    <t>HDT/DOA-4992</t>
  </si>
  <si>
    <t>MARRON SEM TAMPA</t>
  </si>
  <si>
    <t>HDT/SES-5502</t>
  </si>
  <si>
    <t>HDT/SES-5375</t>
  </si>
  <si>
    <t>HDT/SES-5393</t>
  </si>
  <si>
    <t>HDT/CG-6778</t>
  </si>
  <si>
    <t>HDT/SES-4762 P/S 2008719</t>
  </si>
  <si>
    <t>HDT/SES-4772</t>
  </si>
  <si>
    <t>ARMARIO MDF 2 PORTA</t>
  </si>
  <si>
    <t>HDT/SES-5405</t>
  </si>
  <si>
    <t>HDT/CG-6088</t>
  </si>
  <si>
    <t>HDT/CG-6840 P/S 2007864</t>
  </si>
  <si>
    <t>HDT/CG-6097</t>
  </si>
  <si>
    <t>HDT/CG-6114</t>
  </si>
  <si>
    <t xml:space="preserve"> DX2022</t>
  </si>
  <si>
    <t>HDT/SES-4997</t>
  </si>
  <si>
    <t>HDT/CG-7016 P/S 2008284</t>
  </si>
  <si>
    <t>HDT/CG-7142 P/S 2008302</t>
  </si>
  <si>
    <t>HDT/SES-5199</t>
  </si>
  <si>
    <t>42MDCA09M5 SPLIT HW 9KBTUS</t>
  </si>
  <si>
    <t>HDT/CG-6579 P/S 2006037</t>
  </si>
  <si>
    <t>0714B12404046</t>
  </si>
  <si>
    <t xml:space="preserve"> BF1T40</t>
  </si>
  <si>
    <t>HDT/SES-4897</t>
  </si>
  <si>
    <t>HDT/CG-7034 P/S 2008145</t>
  </si>
  <si>
    <t>600V BIVOLT NETSTATIO</t>
  </si>
  <si>
    <t>HDT/CG-6595 P/S 2009055</t>
  </si>
  <si>
    <t>HDT/CG-6612 P/S 2009004</t>
  </si>
  <si>
    <t>CX31RB5F</t>
  </si>
  <si>
    <t>HDT/SES-5217 P/S 193943</t>
  </si>
  <si>
    <t>9H02552</t>
  </si>
  <si>
    <t>HDT/CG-6667</t>
  </si>
  <si>
    <t>HDT/CG-6138</t>
  </si>
  <si>
    <t>HDT/CG-7120 P/S 2008289</t>
  </si>
  <si>
    <t>HDT/SES-5555 P/S 2013127</t>
  </si>
  <si>
    <t>HDT/CG-6098</t>
  </si>
  <si>
    <t>HDT/CG-6115</t>
  </si>
  <si>
    <t>HDT/SES-4998 P/S 2009087</t>
  </si>
  <si>
    <t>COM TAMPA E PEDAL</t>
  </si>
  <si>
    <t>HDT/CG-7017</t>
  </si>
  <si>
    <t>HDT/CG-7143 P/S 2008140</t>
  </si>
  <si>
    <t>ESCOLAR COM APOIO DE BRACO</t>
  </si>
  <si>
    <t>HDT/SES-2547</t>
  </si>
  <si>
    <t>HDT/CG-6580 P/S 2006056</t>
  </si>
  <si>
    <t>0714B12404051</t>
  </si>
  <si>
    <t>REFRIGERADOR 4 PORTAS</t>
  </si>
  <si>
    <t>INOX (MEDCOMERCE)</t>
  </si>
  <si>
    <t>HDT/TER-5708</t>
  </si>
  <si>
    <t>20/2000</t>
  </si>
  <si>
    <t>HDT/CG-7035 P/S 2008153</t>
  </si>
  <si>
    <t>HDT/CG-6596 P/S 2009026</t>
  </si>
  <si>
    <t>HDT/CG-6613 P/S 2009019</t>
  </si>
  <si>
    <t xml:space="preserve"> EV 024</t>
  </si>
  <si>
    <t>MICROLA EVLAB</t>
  </si>
  <si>
    <t>HDT/SES-5218</t>
  </si>
  <si>
    <t>CADEIRA GIRATORIA COM RODIZIO EM CORVIM S/ BRACO P</t>
  </si>
  <si>
    <t>HDT/CG-6207 P/S 2007012</t>
  </si>
  <si>
    <t>25 LITROS</t>
  </si>
  <si>
    <t>HDT/CG-6139</t>
  </si>
  <si>
    <t>HDT/CG-7121</t>
  </si>
  <si>
    <t>MTM6078AJ2</t>
  </si>
  <si>
    <t>HDT/SES-5558 P/S 630584</t>
  </si>
  <si>
    <t>L1AL7MG -SES630584</t>
  </si>
  <si>
    <t>HDT/CG-6099</t>
  </si>
  <si>
    <t>HDT/CG-6116 P/S 2008218</t>
  </si>
  <si>
    <t>ESTANTE ACO 6 REPARTICOES</t>
  </si>
  <si>
    <t>HDT/SES-3782 P/S 194753</t>
  </si>
  <si>
    <t>HDT/CG-7018</t>
  </si>
  <si>
    <t>HDT/CG-7144</t>
  </si>
  <si>
    <t>AR CONDICIONADO CASSETE 58000 BTUS 220V - CONVENC</t>
  </si>
  <si>
    <t>SPLIT 42MPCA60M5</t>
  </si>
  <si>
    <t>HDT/CG-6584 P/S 2005946</t>
  </si>
  <si>
    <t>D2120465031910160233</t>
  </si>
  <si>
    <t>HDT/CG-6581</t>
  </si>
  <si>
    <t>0714B12404313</t>
  </si>
  <si>
    <t>HDT/CG-7019</t>
  </si>
  <si>
    <t>HDT/CG-7036</t>
  </si>
  <si>
    <t>600 V BIVOLT NETSTATIO</t>
  </si>
  <si>
    <t>HDT/CG-6597 P/S 2009024</t>
  </si>
  <si>
    <t>HDT/CG-6614</t>
  </si>
  <si>
    <t>HDT/SES-5219 P/S 845577</t>
  </si>
  <si>
    <t>ADMIRAL SPRINGER</t>
  </si>
  <si>
    <t>42RY0C09A5 9KBTUS</t>
  </si>
  <si>
    <t>HDT/CG-5882P/S 2006039</t>
  </si>
  <si>
    <t>3213B10588174</t>
  </si>
  <si>
    <t>HDT/CG-6208 P/S 2006935</t>
  </si>
  <si>
    <t>HDT/CG-7122</t>
  </si>
  <si>
    <t>THINK CENTRE AJ2</t>
  </si>
  <si>
    <t>HDT/SES-5560 P/S /631113</t>
  </si>
  <si>
    <t>L1AL9NL</t>
  </si>
  <si>
    <t>HDT/CG-6100</t>
  </si>
  <si>
    <t>HDT/CG-6117 P/S 2008298</t>
  </si>
  <si>
    <t>HDT/SES-4999 P/S 548181</t>
  </si>
  <si>
    <t>HDT/CG-7129 P/S 2008268</t>
  </si>
  <si>
    <t>HDT/CG-7145</t>
  </si>
  <si>
    <t>HDT/CG-6585</t>
  </si>
  <si>
    <t>D21204650313390916264</t>
  </si>
  <si>
    <t>LUPA INTENSIFICADORA</t>
  </si>
  <si>
    <t>IMPAC</t>
  </si>
  <si>
    <t>IP-67D220</t>
  </si>
  <si>
    <t>HDT/CG-6586</t>
  </si>
  <si>
    <t>HDT/CG-7020 P/S 2008137</t>
  </si>
  <si>
    <t>HDT/CG-7037 P/S 2008303</t>
  </si>
  <si>
    <t>HDT/CG-6598</t>
  </si>
  <si>
    <t>HDT/CG-6615 P/S 2009020</t>
  </si>
  <si>
    <t>P/S 2008893</t>
  </si>
  <si>
    <t>HDT/CG-6127</t>
  </si>
  <si>
    <t>HDT/CG-6384</t>
  </si>
  <si>
    <t>HDT/CG-7123</t>
  </si>
  <si>
    <t>HDT/CG-5646</t>
  </si>
  <si>
    <t>HDT/CG-6101</t>
  </si>
  <si>
    <t>HDT/CG-6118 P/S 2008349</t>
  </si>
  <si>
    <t>DX 1265</t>
  </si>
  <si>
    <t>HDT/SES-5000</t>
  </si>
  <si>
    <t>HDT/CG-7130 P/S 2008280</t>
  </si>
  <si>
    <t>HDT/CG-7146</t>
  </si>
  <si>
    <t>HDT/CG-6567 P/S 2006047</t>
  </si>
  <si>
    <t>0714B12404271</t>
  </si>
  <si>
    <t>ESCANINHO MDF EMBUTIDO 11 DIVISORIAS</t>
  </si>
  <si>
    <t>11 DIVISORIAS</t>
  </si>
  <si>
    <t>HDT/SES-6617</t>
  </si>
  <si>
    <t>HDT/CG-7021 P/S 2008134</t>
  </si>
  <si>
    <t>HDT/CG-7038</t>
  </si>
  <si>
    <t>HDT/CG-6599 P/S 2009031</t>
  </si>
  <si>
    <t>HDT/CG-6616 P/S 2009021</t>
  </si>
  <si>
    <t>CLM</t>
  </si>
  <si>
    <t>DS/35</t>
  </si>
  <si>
    <t>HDT/SES-5222</t>
  </si>
  <si>
    <t>HDT/CG-6128</t>
  </si>
  <si>
    <t>HDT/CG-6385 P/S 2008130</t>
  </si>
  <si>
    <t>HDT/CG-7124</t>
  </si>
  <si>
    <t>HDT/CG-5647</t>
  </si>
  <si>
    <t>HDT/CG-6102</t>
  </si>
  <si>
    <t>20 LILTROS</t>
  </si>
  <si>
    <t>HDT/CG-6119</t>
  </si>
  <si>
    <t>QUADRO DE AVISO VERDE</t>
  </si>
  <si>
    <t>INFORMATIVO</t>
  </si>
  <si>
    <t>HDT/SES-5088</t>
  </si>
  <si>
    <t>HDT/CG-7131</t>
  </si>
  <si>
    <t>HDT/CG-7147</t>
  </si>
  <si>
    <t>HDT/CG-6568 P/S 2006049</t>
  </si>
  <si>
    <t>0714B12404929</t>
  </si>
  <si>
    <t>ARMARIO PEQUENO EM MDF COM 2 PORTAS</t>
  </si>
  <si>
    <t>HDT/SES-6618 P/S 571753</t>
  </si>
  <si>
    <t>HDT/CG-7022 P/S 2008138</t>
  </si>
  <si>
    <t>HDT/CG-7039</t>
  </si>
  <si>
    <t>HDT/CG-6601</t>
  </si>
  <si>
    <t>ESCADA 8 DEGRAUS</t>
  </si>
  <si>
    <t>HDT/COM-7000</t>
  </si>
  <si>
    <t>DIGITAMER</t>
  </si>
  <si>
    <t>HDT/SES-5223</t>
  </si>
  <si>
    <t>HDT/CG-6129</t>
  </si>
  <si>
    <t>P/S 2008114</t>
  </si>
  <si>
    <t>HDT/CG-7125</t>
  </si>
  <si>
    <t>HDT/CG-5648</t>
  </si>
  <si>
    <t>HDT/CG-6103</t>
  </si>
  <si>
    <t>HDT/CG-6120</t>
  </si>
  <si>
    <t>MESA EM MDF C/2 GAVETAS</t>
  </si>
  <si>
    <t>HDT/SES-5179 P/S 691278</t>
  </si>
  <si>
    <t>HDT/CG-7132</t>
  </si>
  <si>
    <t>COMPEDAL E TAMPA</t>
  </si>
  <si>
    <t>HDT/CG-7148 P/S 2008164</t>
  </si>
  <si>
    <t>HDT/CG-6569 P/S 2006051</t>
  </si>
  <si>
    <t>0714B12404054</t>
  </si>
  <si>
    <t>IMPRRESSORA RICOH</t>
  </si>
  <si>
    <t>SP 377SNWX</t>
  </si>
  <si>
    <t>HDT/COM-5127</t>
  </si>
  <si>
    <t>BA94100847AO</t>
  </si>
  <si>
    <t>HDT/CG-7023</t>
  </si>
  <si>
    <t>HDT/CG-7040</t>
  </si>
  <si>
    <t>HDT/CG-6602</t>
  </si>
  <si>
    <t>MESA MDF ROSA</t>
  </si>
  <si>
    <t>HDT/SES-4001 P/S 2008754</t>
  </si>
  <si>
    <t>HDT/SES-5224 P/S 541233</t>
  </si>
  <si>
    <t>HDT/CG-6130</t>
  </si>
  <si>
    <t>HDT/CG-6209 P/S 2007013</t>
  </si>
  <si>
    <t>HDT/CG-7126</t>
  </si>
  <si>
    <t>HDT/CG-5649</t>
  </si>
  <si>
    <t>HDT/CG-6104</t>
  </si>
  <si>
    <t>HDT/CG-6121</t>
  </si>
  <si>
    <t>HDT/SES-5184 P/S 691301</t>
  </si>
  <si>
    <t>HDT/CG-7133 P/S 2008136</t>
  </si>
  <si>
    <t>HDT/CG-7149</t>
  </si>
  <si>
    <t>HDT/CG-6570 P/S 2006058</t>
  </si>
  <si>
    <t>0714B12404325</t>
  </si>
  <si>
    <t>ANALIZADOR AUTOMATICO DE COAGULACAO</t>
  </si>
  <si>
    <t xml:space="preserve"> CA-560</t>
  </si>
  <si>
    <t>HDT/COM-5130</t>
  </si>
  <si>
    <t>HDT/CG-7024</t>
  </si>
  <si>
    <t>P/S 2008188</t>
  </si>
  <si>
    <t>HDT/CG-6603 P/S 2009056</t>
  </si>
  <si>
    <t>MESA PIMBOLIM</t>
  </si>
  <si>
    <t>PIMBOLIM</t>
  </si>
  <si>
    <t>HDT/SES-4613 P/S 2008756</t>
  </si>
  <si>
    <t>ABL80 FLEX</t>
  </si>
  <si>
    <t>HDT/SES-5228</t>
  </si>
  <si>
    <t>HDT/CG-6131</t>
  </si>
  <si>
    <t>HDT/CG-6210 P/S 2007014</t>
  </si>
  <si>
    <t>HDT/CG-7127</t>
  </si>
  <si>
    <t>HDT/CG-5650</t>
  </si>
  <si>
    <t>HDT/CG-6105</t>
  </si>
  <si>
    <t>HDT/CG-6122</t>
  </si>
  <si>
    <t>HDT/SES-5182 P/S 691291</t>
  </si>
  <si>
    <t>HDT/CG-7134</t>
  </si>
  <si>
    <t>HDT/SES-1201</t>
  </si>
  <si>
    <t>HDT/CG-6571 P/S 2006061</t>
  </si>
  <si>
    <t>0714B12404335</t>
  </si>
  <si>
    <t>HDT/SES-5776 P/S 811389</t>
  </si>
  <si>
    <t>HDT/CG-7025 P/S 2008441</t>
  </si>
  <si>
    <t>600VA BIVOLT NESTSATIO</t>
  </si>
  <si>
    <t>HDT/CG-6587 P/S 2009009</t>
  </si>
  <si>
    <t>600V BIVOT NETSTATIO</t>
  </si>
  <si>
    <t>HDT/CG-6604 P/S 2009003</t>
  </si>
  <si>
    <t>HDT/SES-1969 P/S 630955</t>
  </si>
  <si>
    <t>L1AM2LT</t>
  </si>
  <si>
    <t>CBC09BBNA SPLIT HW 9.000 BTUS BEM ESTAR 220V</t>
  </si>
  <si>
    <t>HDT/CG-5757</t>
  </si>
  <si>
    <t>HDT/CG-6132</t>
  </si>
  <si>
    <t>HDT/CG-6380</t>
  </si>
  <si>
    <t>HDT/CG-7128</t>
  </si>
  <si>
    <t>BRANCA COM TAMPA E PEDAL 40 LTSS</t>
  </si>
  <si>
    <t>HDT/CG-5654 P/S 2008029</t>
  </si>
  <si>
    <t>HDT/CG-6106</t>
  </si>
  <si>
    <t>HDT/CG-6123</t>
  </si>
  <si>
    <t>HDT/SES-5186 P/S 2008430</t>
  </si>
  <si>
    <t>HDT/CG-7135 P/S 2008166</t>
  </si>
  <si>
    <t xml:space="preserve">VEICULOS - SESGO </t>
  </si>
  <si>
    <t>CARRO FURGAO</t>
  </si>
  <si>
    <t>MASTER RENAULT</t>
  </si>
  <si>
    <t>NLG-0441</t>
  </si>
  <si>
    <t>HDT/SES-6980 P/S 2007335</t>
  </si>
  <si>
    <t>93YADCUD59J192150</t>
  </si>
  <si>
    <t>HDT/CG-6572 P/S 2006044</t>
  </si>
  <si>
    <t>0714B12403974</t>
  </si>
  <si>
    <t>HDT/SES-5777 P/S 811390</t>
  </si>
  <si>
    <t>HDT/CG-7026</t>
  </si>
  <si>
    <t>600VA BIVOLT NETSTATIO</t>
  </si>
  <si>
    <t>HDT/CG-6588 P/S 2009028</t>
  </si>
  <si>
    <t>600V V BIVOLT NETSTATIO</t>
  </si>
  <si>
    <t>HDT/CG-6605 P/S 2009017</t>
  </si>
  <si>
    <t>HDT/SES-1973 P/S 631126</t>
  </si>
  <si>
    <t>VF67097</t>
  </si>
  <si>
    <t>CAMA HOSPITALAR FAWLER</t>
  </si>
  <si>
    <t>HDT/CG-6658</t>
  </si>
  <si>
    <t>HDT/CG-6133</t>
  </si>
  <si>
    <t>LIXEIRA QUADRADA ACIONAMENTO TAMPA PEDAL</t>
  </si>
  <si>
    <t>HDT/CG-6382</t>
  </si>
  <si>
    <t>MESA MDF 4 REPARTICOES</t>
  </si>
  <si>
    <t>HDT/SES-3062 P/S 2008728</t>
  </si>
  <si>
    <t>HDT/CG-5659</t>
  </si>
  <si>
    <t>HDT/CG-6107</t>
  </si>
  <si>
    <t>HDT/CG-6124</t>
  </si>
  <si>
    <t>HDT/SES-5187 P/S 2008412</t>
  </si>
  <si>
    <t>HDT/CG-7136</t>
  </si>
  <si>
    <t>PURIFICADOR DE AGUA REFRIGERADO PAREDE BCO 32,6X30</t>
  </si>
  <si>
    <t>PLFR600</t>
  </si>
  <si>
    <t>HDT/CG-6995</t>
  </si>
  <si>
    <t>HDT/CG-6573 P/S 2006045</t>
  </si>
  <si>
    <t>0714B12404044</t>
  </si>
  <si>
    <t>HDT/SES-5779 P/S 811382</t>
  </si>
  <si>
    <t>HDT/CG-7027 P/S 2008128</t>
  </si>
  <si>
    <t>600V BIVOLT NESTATION</t>
  </si>
  <si>
    <t>HDT/CG-6589</t>
  </si>
  <si>
    <t>HDT/CG-6606</t>
  </si>
  <si>
    <t>HDT/SES-1976 P/S 2006231</t>
  </si>
  <si>
    <t>HDT/CG-6659 P/S 2007262</t>
  </si>
  <si>
    <t>HDT/CG-6134</t>
  </si>
  <si>
    <t>HDT/CG-6383</t>
  </si>
  <si>
    <t>HDT/SES-3063 P/S 197511</t>
  </si>
  <si>
    <t>HDT/CG-5662</t>
  </si>
  <si>
    <t>HDT/CG-6109</t>
  </si>
  <si>
    <t>HDT/CG-6125</t>
  </si>
  <si>
    <t>ESTABILIZADOR - NOBREAK</t>
  </si>
  <si>
    <t>APC SI 1000</t>
  </si>
  <si>
    <t>HDT/TER-5457</t>
  </si>
  <si>
    <t>HDT/CG-7137</t>
  </si>
  <si>
    <t xml:space="preserve"> LFR600</t>
  </si>
  <si>
    <t>HDT/CG-6997</t>
  </si>
  <si>
    <t>HDT/CG-6574 P/S 2006059</t>
  </si>
  <si>
    <t>0714B12404922</t>
  </si>
  <si>
    <t>HDT/SES-5780 P/S 2007261</t>
  </si>
  <si>
    <t>HDT/CG-7029</t>
  </si>
  <si>
    <t>6V BIVOLT STATION II</t>
  </si>
  <si>
    <t>HDT/CG-6590</t>
  </si>
  <si>
    <t>HDT/CG-6607 P/S 2009018</t>
  </si>
  <si>
    <t>CONTADOR DE CELULAS</t>
  </si>
  <si>
    <t>CONTADOR</t>
  </si>
  <si>
    <t>HDT/SES-5211</t>
  </si>
  <si>
    <t>0672/005211</t>
  </si>
  <si>
    <t>FWLER</t>
  </si>
  <si>
    <t>HDT/CG-6660</t>
  </si>
  <si>
    <t>HDT/CG-6135</t>
  </si>
  <si>
    <t>HDT/CG-7115 P/S 2008286</t>
  </si>
  <si>
    <t>HDT/DOA-3064</t>
  </si>
  <si>
    <t>5RS1531</t>
  </si>
  <si>
    <t>HDT/CG-5663 P/S 2008102</t>
  </si>
  <si>
    <t>HDT/CG-6110</t>
  </si>
  <si>
    <t>HDT/CG-6126</t>
  </si>
  <si>
    <t>HDT/CG-7011</t>
  </si>
  <si>
    <t>HDT/CG-7138</t>
  </si>
  <si>
    <t>HDT/CG-6998</t>
  </si>
  <si>
    <t>426P678264</t>
  </si>
  <si>
    <t>HDT/CG-6575 P/S 2006046</t>
  </si>
  <si>
    <t>0714B12404925</t>
  </si>
  <si>
    <t>CAMA HOSPITALAR MANIVELA FERRO</t>
  </si>
  <si>
    <t>HDT/SES-5781 P/S 811381</t>
  </si>
  <si>
    <t>HDT/CG-7030</t>
  </si>
  <si>
    <t>600V BIVOLT NETSTSTIO</t>
  </si>
  <si>
    <t>HDT/CG-6591</t>
  </si>
  <si>
    <t>HDT/CG-6608</t>
  </si>
  <si>
    <t>DOSAMAT</t>
  </si>
  <si>
    <t>HDT/SES-5212</t>
  </si>
  <si>
    <t>IDN002157</t>
  </si>
  <si>
    <t>HDT/CG-6661</t>
  </si>
  <si>
    <t>HDT/CG-6136</t>
  </si>
  <si>
    <t>HDT/CG-7116 P/S 2008113</t>
  </si>
  <si>
    <t>HDT/SES-2969 P/S 2006272</t>
  </si>
  <si>
    <t>HDT/CG-5664 P/S 2008089</t>
  </si>
  <si>
    <t>HDT/CG-6111</t>
  </si>
  <si>
    <t>HDT/SES-4994</t>
  </si>
  <si>
    <t>HDT/CG-7012</t>
  </si>
  <si>
    <t>HDT/CG-7139 P/S 2008075</t>
  </si>
  <si>
    <t>HDT/CG-6999</t>
  </si>
  <si>
    <t>HDT/CG-6576 P/S 2006040</t>
  </si>
  <si>
    <t>0714B12404920</t>
  </si>
  <si>
    <t>HDT/SES-5782 P/S 811426</t>
  </si>
  <si>
    <t>HDT/CG-7031</t>
  </si>
  <si>
    <t>HDT/CG-6592 P/S 2009027</t>
  </si>
  <si>
    <t>HDT/CG-6609</t>
  </si>
  <si>
    <t>ORBITAL</t>
  </si>
  <si>
    <t>HDT/SES-5213 P/S 199050</t>
  </si>
  <si>
    <t xml:space="preserve"> R58373</t>
  </si>
  <si>
    <t>HDT/CG-6663 P/S 2007236</t>
  </si>
  <si>
    <t>HDT/CG-6137</t>
  </si>
  <si>
    <t>HDT/CG-7117 P/S 2008237</t>
  </si>
  <si>
    <t>BANCADA PARA COMPUTADOR MDF</t>
  </si>
  <si>
    <t>HDT/SES-2952</t>
  </si>
  <si>
    <t>HDT/CG-6094</t>
  </si>
  <si>
    <t>HDT/CG-6112</t>
  </si>
  <si>
    <t>HDT/SES-4995</t>
  </si>
  <si>
    <t>02B10428</t>
  </si>
  <si>
    <t>HDT/CG-7013</t>
  </si>
  <si>
    <t>HDT/CG-7140</t>
  </si>
  <si>
    <t>LIXEIRA HOSPITALAR COM PEDAL TIPO CARRINHO EM PLAS</t>
  </si>
  <si>
    <t>120 LTS</t>
  </si>
  <si>
    <t>HDT/CG-7150</t>
  </si>
  <si>
    <t>HDT/CG-6577 P/S 2006018</t>
  </si>
  <si>
    <t>0714B12404218</t>
  </si>
  <si>
    <t>YUP-E 1200</t>
  </si>
  <si>
    <t>HDT/CG-5501</t>
  </si>
  <si>
    <t>HDT/CG-7032 2008146</t>
  </si>
  <si>
    <t>HDT/CG-6593 P/S 2009025</t>
  </si>
  <si>
    <t>HDT/CG-6610</t>
  </si>
  <si>
    <t>HOMOGENADOR</t>
  </si>
  <si>
    <t>AP-22</t>
  </si>
  <si>
    <t>HDT/SES-5214</t>
  </si>
  <si>
    <t>HDT/CG-6664</t>
  </si>
  <si>
    <t>HDT/CG-6379</t>
  </si>
  <si>
    <t>HDT/CG-7118</t>
  </si>
  <si>
    <t>BANCADA MDF 2 REPARTICOES 4 GAVETAS 2 PORTAS</t>
  </si>
  <si>
    <t>HDT/SES-2951 P/S 2006423</t>
  </si>
  <si>
    <t>HDT/CG-6095</t>
  </si>
  <si>
    <t>HDT/CG-6113 P/S 2008257</t>
  </si>
  <si>
    <t>HDT/SES-4996</t>
  </si>
  <si>
    <t>HDT/CG-7015 P/S 2008285</t>
  </si>
  <si>
    <t>HDT/CG-7141 P/S 2008139</t>
  </si>
  <si>
    <t>HDT/SES-5198</t>
  </si>
  <si>
    <t>HDT/CG-6578 P/S 2006050</t>
  </si>
  <si>
    <t>0714B12405315</t>
  </si>
  <si>
    <t>HDT/SES-2046 P/S 2006818</t>
  </si>
  <si>
    <t>HDT/CG-7033 P/S 2008110</t>
  </si>
  <si>
    <t>HDT/CG-6594</t>
  </si>
  <si>
    <t>HDT/CG-6611 P/S 777668</t>
  </si>
  <si>
    <t>P/S 2008892</t>
  </si>
  <si>
    <t>HOSPITAL</t>
  </si>
  <si>
    <t>HDT/CG-6665</t>
  </si>
  <si>
    <t>HDT/CG-6381</t>
  </si>
  <si>
    <t>HDT/CG-7119</t>
  </si>
  <si>
    <t>LUCASTEC</t>
  </si>
  <si>
    <t xml:space="preserve"> 100 KG</t>
  </si>
  <si>
    <t>HDT/SES-0167 P/S 197285</t>
  </si>
  <si>
    <t>HDT/CG-6096</t>
  </si>
  <si>
    <t>PORTA CPUS DUPLO PARA CPUS E ESTABILIZADOR</t>
  </si>
  <si>
    <t>VITORIA MOVEIS</t>
  </si>
  <si>
    <t>COM RODINHA</t>
  </si>
  <si>
    <t>HDT/CG-7186 P/S 2009188</t>
  </si>
  <si>
    <t>CRIADO MUDO 7 GAVETAS</t>
  </si>
  <si>
    <t>HDT/SES-3220</t>
  </si>
  <si>
    <t>BCA MARFINITE</t>
  </si>
  <si>
    <t>HDT/CG-6408</t>
  </si>
  <si>
    <t>HDT/CG-6424 P/S 2008224</t>
  </si>
  <si>
    <t>HDT/CG-6807 P/S 2006917</t>
  </si>
  <si>
    <t>HDT/CG-7168</t>
  </si>
  <si>
    <t>HDT/CG-6288 P/S 2013313</t>
  </si>
  <si>
    <t>HDT/CG-6669 P/S 2007270</t>
  </si>
  <si>
    <t>ITAUTEC</t>
  </si>
  <si>
    <t>W765055</t>
  </si>
  <si>
    <t>HDT/DOA-4614 P/S 2009071</t>
  </si>
  <si>
    <t>C4W601100179</t>
  </si>
  <si>
    <t>HDT/SES-4635 P/S 539288</t>
  </si>
  <si>
    <t>15/4GB/1TB</t>
  </si>
  <si>
    <t>HDT/CG-7264</t>
  </si>
  <si>
    <t>PE00UTZX</t>
  </si>
  <si>
    <t>INTERFONE COM CAMERA</t>
  </si>
  <si>
    <t>INTELBAS</t>
  </si>
  <si>
    <t>HANDESD 7000 HS LCD</t>
  </si>
  <si>
    <t>HDT/CG-7275</t>
  </si>
  <si>
    <t>XBPCA30020586</t>
  </si>
  <si>
    <t>HDT/SES-5577 P/S 631389</t>
  </si>
  <si>
    <t>VFV64863</t>
  </si>
  <si>
    <t>HDT/LOC-5595</t>
  </si>
  <si>
    <t>HDT/CG-6392</t>
  </si>
  <si>
    <t>HDT/CG-6994</t>
  </si>
  <si>
    <t>HDT/CG-7187</t>
  </si>
  <si>
    <t>HDT/CG-6393</t>
  </si>
  <si>
    <t>LIXEIRA QUADRADA COR BRANCA 15 LITROS BRANCA</t>
  </si>
  <si>
    <t>PLASTIKE/DOLAR</t>
  </si>
  <si>
    <t>ACIONAMENTO PEDAL</t>
  </si>
  <si>
    <t>HDT/CG-6409 P/S 2008385</t>
  </si>
  <si>
    <t>HDT/CG-6425</t>
  </si>
  <si>
    <t>HDT/CG-6808 P/S 2006956</t>
  </si>
  <si>
    <t>HDT/CG-7169</t>
  </si>
  <si>
    <t>HDT/CG-6289</t>
  </si>
  <si>
    <t>E500 COM BRACO ARTICULADO</t>
  </si>
  <si>
    <t>HDT/SES-5889 P/S 781235</t>
  </si>
  <si>
    <t>GDM-12071088/GDU-12071166</t>
  </si>
  <si>
    <t>HDT/SES-4615</t>
  </si>
  <si>
    <t>HDT/SES-4636 P/S 197208</t>
  </si>
  <si>
    <t>YUP-E 600 0.6 KVA STATION II</t>
  </si>
  <si>
    <t>HDT/CG-7265</t>
  </si>
  <si>
    <t>MTM 60780J2</t>
  </si>
  <si>
    <t>HDT/SES-5561 P/S 632186</t>
  </si>
  <si>
    <t>L1AM3LX</t>
  </si>
  <si>
    <t>HDT/SES-5578 P/S 2008910</t>
  </si>
  <si>
    <t>VFV66840</t>
  </si>
  <si>
    <t>HDT/SES-5596 P/S 2007298</t>
  </si>
  <si>
    <t>T09B109846</t>
  </si>
  <si>
    <t>GAVETEIRO COM 4 GAVETAS</t>
  </si>
  <si>
    <t>HDT/CG-7001</t>
  </si>
  <si>
    <t>HDT/CG-6792 P/S 2006939</t>
  </si>
  <si>
    <t>HDT/CG-7188</t>
  </si>
  <si>
    <t>HDT/CG-6394</t>
  </si>
  <si>
    <t>HDT/CG-6410 P/S 2008299</t>
  </si>
  <si>
    <t>NEBULIZADOR</t>
  </si>
  <si>
    <t xml:space="preserve"> NEVONI</t>
  </si>
  <si>
    <t>HDT/SES-5043</t>
  </si>
  <si>
    <t>HDT/CG-6811 P/S 2006954</t>
  </si>
  <si>
    <t>ARMARIO 1 PORTA DE ACO</t>
  </si>
  <si>
    <t>HDT/SES-3276 P/S 541812</t>
  </si>
  <si>
    <t>HDT/CG-6291</t>
  </si>
  <si>
    <t>HDT/SES-5890 P/S 781236</t>
  </si>
  <si>
    <t>GDM-12071122/GDU-12071144</t>
  </si>
  <si>
    <t>HDT/SES-4616</t>
  </si>
  <si>
    <t>HDT/SES-4637 P/S 2013092</t>
  </si>
  <si>
    <t>HDT/CG-7266</t>
  </si>
  <si>
    <t>MTM 6078AJ2</t>
  </si>
  <si>
    <t>HDT/SES-5562 P/S 632190</t>
  </si>
  <si>
    <t>L1AM2HK</t>
  </si>
  <si>
    <t>HDT/SES-5579 P/S 630464</t>
  </si>
  <si>
    <t>VFV66943</t>
  </si>
  <si>
    <t>HDT/SES-5597 P/S 193751</t>
  </si>
  <si>
    <t>T09B109859</t>
  </si>
  <si>
    <t>ROUPEIRO DE ACO DE 12 PORTAS</t>
  </si>
  <si>
    <t>HDT/CG-7002</t>
  </si>
  <si>
    <t>FAWER</t>
  </si>
  <si>
    <t>ARTICULAR ADULTO</t>
  </si>
  <si>
    <t>HDT/SES-5808 P/S 811427</t>
  </si>
  <si>
    <t>HDT/CG-7189</t>
  </si>
  <si>
    <t>HDT/CG-6395 P/S 2008225</t>
  </si>
  <si>
    <t>HDT/CG-6411</t>
  </si>
  <si>
    <t>HDT/CG-6794 P/S 2006955</t>
  </si>
  <si>
    <t>HDT/CG-6690</t>
  </si>
  <si>
    <t>LIFIMED</t>
  </si>
  <si>
    <t>HDT/COM-2171</t>
  </si>
  <si>
    <t>LFA 0600888</t>
  </si>
  <si>
    <t>HDT/CG-6292</t>
  </si>
  <si>
    <t>HDT/SES-5891 P/S 781237</t>
  </si>
  <si>
    <t>GDM-12071099/GDU-12071162</t>
  </si>
  <si>
    <t>CRIADO MUDO 1 GAVETA 1 PORTA</t>
  </si>
  <si>
    <t>HDT/SES-4619 P/S 2007440</t>
  </si>
  <si>
    <t>HDT/SES-4638 P/S 2013093</t>
  </si>
  <si>
    <t>HDT/CG-7267</t>
  </si>
  <si>
    <t>HDT/SES-5563 P/S 630524</t>
  </si>
  <si>
    <t>L1AMOBH</t>
  </si>
  <si>
    <t>HDT/SES-5580 P/S 631068</t>
  </si>
  <si>
    <t>VFV66100</t>
  </si>
  <si>
    <t>TORNEIRA DE PRESSAO</t>
  </si>
  <si>
    <t>ALFA MS CR</t>
  </si>
  <si>
    <t>HDT/CG-5854</t>
  </si>
  <si>
    <t>HDT/CG-7003</t>
  </si>
  <si>
    <t>HDT/SES-5809 P/S 811406</t>
  </si>
  <si>
    <t>HDT/CG-7190</t>
  </si>
  <si>
    <t>HDT/CG-6396 P/S 2008354</t>
  </si>
  <si>
    <t>HDT/CG-6412 P/S 2008034</t>
  </si>
  <si>
    <t>HDT/CG-6795</t>
  </si>
  <si>
    <t>HDT/SES-1315</t>
  </si>
  <si>
    <t>HDT/COM-5759</t>
  </si>
  <si>
    <t>LFA1100669</t>
  </si>
  <si>
    <t>HDT/CG-6293</t>
  </si>
  <si>
    <t>E500 COM BRACO ARTICULAVEL</t>
  </si>
  <si>
    <t>HDT/SES-5892 P/S 781238</t>
  </si>
  <si>
    <t>GDM-12061051/GDU-12061118</t>
  </si>
  <si>
    <t>VG30</t>
  </si>
  <si>
    <t>HDT/DOA-4621 P/S 193314</t>
  </si>
  <si>
    <t>HDT/SES-4639 P/S 2013094</t>
  </si>
  <si>
    <t>15/4GB/1TB M93P</t>
  </si>
  <si>
    <t>HDT/CG-7268</t>
  </si>
  <si>
    <t>PE00UUQ4</t>
  </si>
  <si>
    <t>HDT/SES-5564 P/S 631122</t>
  </si>
  <si>
    <t>HDT/SES-5581 P/S 632410</t>
  </si>
  <si>
    <t>VFV65970</t>
  </si>
  <si>
    <t>TORNEIRA LC FIXA</t>
  </si>
  <si>
    <t>LORENZETT</t>
  </si>
  <si>
    <t>PAR. 1161 C-53 HOSPITALAR</t>
  </si>
  <si>
    <t>HDT/CG-5842</t>
  </si>
  <si>
    <t>HDT/CG-6980 P/S 2007138</t>
  </si>
  <si>
    <t>HDT/SES-5810 P/S 2007267</t>
  </si>
  <si>
    <t>HDT/SES-5336 P/S 2009219</t>
  </si>
  <si>
    <t>HDT/CG-6397</t>
  </si>
  <si>
    <t>HDT/CG-6413</t>
  </si>
  <si>
    <t>HDT/CG-6796 P/S 2006952</t>
  </si>
  <si>
    <t>FOCO CIRURGICO AUXILIAR PARABOLICA</t>
  </si>
  <si>
    <t>SISMATEC</t>
  </si>
  <si>
    <t>LED PARABOLICO</t>
  </si>
  <si>
    <t>HDT/CG-6517 P/S 2007783</t>
  </si>
  <si>
    <t>PRINTPOINT II</t>
  </si>
  <si>
    <t>HDT/CG-5830 P/S 1812922</t>
  </si>
  <si>
    <t>HDT/CG-6294</t>
  </si>
  <si>
    <t>HDT/SES-5894</t>
  </si>
  <si>
    <t>GDM-12071081/GDU-12071158</t>
  </si>
  <si>
    <t>HDT/SES-4622 P/S 2006420</t>
  </si>
  <si>
    <t>HDT/SES-4640 P/S 2013095</t>
  </si>
  <si>
    <t>AUXILIAR SEM EMERGENCIA</t>
  </si>
  <si>
    <t>HDT/CG-7276</t>
  </si>
  <si>
    <t>290814FA1TLSE001</t>
  </si>
  <si>
    <t>L1AM0RC</t>
  </si>
  <si>
    <t>HDT/SES-5565 P/S 630577</t>
  </si>
  <si>
    <t>HDT/SES-5582 P/S 632403</t>
  </si>
  <si>
    <t>VFV67358</t>
  </si>
  <si>
    <t>HDT/CG-5843</t>
  </si>
  <si>
    <t>HDT/CG-6981 P/S 2007133</t>
  </si>
  <si>
    <t>CAMA HOSPITALAR MANIVELA FERRA</t>
  </si>
  <si>
    <t>HDT/SES-5811 P/S 194634</t>
  </si>
  <si>
    <t>HDT/SES-8104 P/S 2006230</t>
  </si>
  <si>
    <t>HDT/CG-6398</t>
  </si>
  <si>
    <t>HDT/CG-6414</t>
  </si>
  <si>
    <t>HDT/CG-6797</t>
  </si>
  <si>
    <t>ALICATE DE ORDENHA</t>
  </si>
  <si>
    <t>HDT/SES-7155 P/S 560849</t>
  </si>
  <si>
    <t>HDT/CG-6278 P/S 2007889</t>
  </si>
  <si>
    <t>HDT/CG-6295</t>
  </si>
  <si>
    <t>1000V</t>
  </si>
  <si>
    <t>HDT/SES-8206 P/S 634876</t>
  </si>
  <si>
    <t>HDT/SES-4623 P/S 2008394</t>
  </si>
  <si>
    <t>HDT/SES-4641 P/S 2013096</t>
  </si>
  <si>
    <t>FREEZER VERTICAL C FUNCAO DE CONGELAMENTO RAPIDO</t>
  </si>
  <si>
    <t>CONSUL TRIPOLAR</t>
  </si>
  <si>
    <t>CVU20GBBNA</t>
  </si>
  <si>
    <t>HDT/CG-7277 P/S 2007794</t>
  </si>
  <si>
    <t>JE4231093</t>
  </si>
  <si>
    <t>HDT/SES-5566 P/S 630793</t>
  </si>
  <si>
    <t>L1AL8NL</t>
  </si>
  <si>
    <t>HDT/SES-5583 P/S 630992</t>
  </si>
  <si>
    <t>VFV61834</t>
  </si>
  <si>
    <t>MODULO DE SIRENE</t>
  </si>
  <si>
    <t>MCR MATOS</t>
  </si>
  <si>
    <t>3TONS DE 150W 12V LONGO ALCANCE</t>
  </si>
  <si>
    <t>HDT/CG-5/1</t>
  </si>
  <si>
    <t>DIGITADOR</t>
  </si>
  <si>
    <t>HDT/CG-6982 P/S 2006888</t>
  </si>
  <si>
    <t>HDT/SES-6963 P/S 2006403</t>
  </si>
  <si>
    <t>CARRO PARA TRANSPORTE DE CILINDRO C/ 3 RODAS 10M3</t>
  </si>
  <si>
    <t>3 RODAS 10M3</t>
  </si>
  <si>
    <t>HDT/TER-9109</t>
  </si>
  <si>
    <t>HDT/CG-6399</t>
  </si>
  <si>
    <t>HDT/CG-6415</t>
  </si>
  <si>
    <t>HDT/CG-6798</t>
  </si>
  <si>
    <t>HDT/SES-7156 P/S 2006452</t>
  </si>
  <si>
    <t>NAH 95470</t>
  </si>
  <si>
    <t>HDT/CG-6279</t>
  </si>
  <si>
    <t>HDT/CG-6296</t>
  </si>
  <si>
    <t>HDT/SES-2005 P/S 193558</t>
  </si>
  <si>
    <t>HDT/SES-4624</t>
  </si>
  <si>
    <t>200 SCANJET</t>
  </si>
  <si>
    <t>HDT/CG-6519 P/S 2013198</t>
  </si>
  <si>
    <t>CN43EB10JN</t>
  </si>
  <si>
    <t>FRIGOBAR 120LTS 200V BCO</t>
  </si>
  <si>
    <t>CRC12CBBNA</t>
  </si>
  <si>
    <t>HDT/CG-7278 P/S 2007841</t>
  </si>
  <si>
    <t>JI4688125</t>
  </si>
  <si>
    <t>HDT/SES-5567 P/S 630853</t>
  </si>
  <si>
    <t>L1AL9RV</t>
  </si>
  <si>
    <t>HDT/SES-5584 P/S 631045</t>
  </si>
  <si>
    <t>VF67071</t>
  </si>
  <si>
    <t>TORNEIRA DE PRESSAO ALFA MS CR</t>
  </si>
  <si>
    <t>DOCOL</t>
  </si>
  <si>
    <t>PRESS ALFA</t>
  </si>
  <si>
    <t>HDT/CG-5850</t>
  </si>
  <si>
    <t>HDT/CG-6983 P/S 2006873</t>
  </si>
  <si>
    <t>HDT/DOA-6964</t>
  </si>
  <si>
    <t>148R2248</t>
  </si>
  <si>
    <t>LIXEIRA REDONDA - INFECTANTE 50L</t>
  </si>
  <si>
    <t>JSN</t>
  </si>
  <si>
    <t>COM SUPORTE E PEDAL DE FERRO 50L</t>
  </si>
  <si>
    <t>HDT/TER-9110</t>
  </si>
  <si>
    <t>HDT/CG-6400</t>
  </si>
  <si>
    <t>HDT/CG-6416 P/S 2008264</t>
  </si>
  <si>
    <t>HDT/CG-6799 P/S 2006951</t>
  </si>
  <si>
    <t>MICROPIPETA MONOCANAL</t>
  </si>
  <si>
    <t>HT</t>
  </si>
  <si>
    <t>DISCOVERY 100/1000UL</t>
  </si>
  <si>
    <t>HDT/SES-7158</t>
  </si>
  <si>
    <t>HDT/CG-6280 P/S 2013315</t>
  </si>
  <si>
    <t>HDT/CG-6297</t>
  </si>
  <si>
    <t>HDT/SES-2010 P/S 634819</t>
  </si>
  <si>
    <t>COLETOR DE COPOS REDONDA VERMELHA</t>
  </si>
  <si>
    <t>HDT/SES-4625 P/S 194378</t>
  </si>
  <si>
    <t>SERVICO DE REFORMA DA UTI ADULTO</t>
  </si>
  <si>
    <t>CONSTRUTORA CESAR E BRENIO</t>
  </si>
  <si>
    <t>HDT/CG-7192</t>
  </si>
  <si>
    <t>HDT/CG-7279 P/S 2008528</t>
  </si>
  <si>
    <t>HDT/SES-5568</t>
  </si>
  <si>
    <t>L1AL8HL</t>
  </si>
  <si>
    <t>HDT/SES-5585 P/S 631412</t>
  </si>
  <si>
    <t>VFV65380</t>
  </si>
  <si>
    <t>HDT/CG-5851</t>
  </si>
  <si>
    <t>HDT/CG-6984 P/S 2007027</t>
  </si>
  <si>
    <t>DEGELO SECO</t>
  </si>
  <si>
    <t>HDT/CG-7160 P/S2013187</t>
  </si>
  <si>
    <t>LIXEIRA REDONDA - COM SUPORTE E PEDAL DE FERRO 50L</t>
  </si>
  <si>
    <t>HDT/TER-9111</t>
  </si>
  <si>
    <t>HDT/CG-6401</t>
  </si>
  <si>
    <t>HDT/CG-6417</t>
  </si>
  <si>
    <t>HDT/CG-6800 P/S 2006950</t>
  </si>
  <si>
    <t>ALL IN ONE EDGE</t>
  </si>
  <si>
    <t>HDT/CG-7165</t>
  </si>
  <si>
    <t>PE00V64Q</t>
  </si>
  <si>
    <t>HDT/CG-6281</t>
  </si>
  <si>
    <t>HDT/CG-6298</t>
  </si>
  <si>
    <t>HDT/SES-2011 P/S 691064</t>
  </si>
  <si>
    <t>VMII</t>
  </si>
  <si>
    <t>300 AQUILLA PLUS</t>
  </si>
  <si>
    <t>HDT/SES-4627 P/S 644995</t>
  </si>
  <si>
    <t>LEVANTAMENTO DE ADEQUACAO E IMPL. DE SIST. DE RED</t>
  </si>
  <si>
    <t>HDT/CG-7193</t>
  </si>
  <si>
    <t>HDT/CG-7280</t>
  </si>
  <si>
    <t>HDT/SES-5569</t>
  </si>
  <si>
    <t>L1AL9CH</t>
  </si>
  <si>
    <t>HDT/SES-5586 P/S 631536</t>
  </si>
  <si>
    <t>VFV66144</t>
  </si>
  <si>
    <t>HDT/CG-5852</t>
  </si>
  <si>
    <t>HDT/CG-6985 P/S 2006866</t>
  </si>
  <si>
    <t>HDT/CG-7179</t>
  </si>
  <si>
    <t>HDT/TER-9112</t>
  </si>
  <si>
    <t>HDT/CG-6402 P/S 2008208</t>
  </si>
  <si>
    <t>HDT/CG-6418</t>
  </si>
  <si>
    <t>HDT/CG-6801</t>
  </si>
  <si>
    <t>HDT/CG-7163 P/S 2008838</t>
  </si>
  <si>
    <t>PE00V64Z</t>
  </si>
  <si>
    <t>HDT/CG-6282 P/S 2013310</t>
  </si>
  <si>
    <t>HDT/CG-6299 P/S 2008035</t>
  </si>
  <si>
    <t>HDT/SES-2012</t>
  </si>
  <si>
    <t>EBM</t>
  </si>
  <si>
    <t>HDT/SES-4628</t>
  </si>
  <si>
    <t>HDT/CG-7282 P/S 2008530</t>
  </si>
  <si>
    <t>HDT/SES-5570 P/S 630767</t>
  </si>
  <si>
    <t>L1AM0BX</t>
  </si>
  <si>
    <t>HDT/SES-5587 P/S 631150</t>
  </si>
  <si>
    <t>VFV65645</t>
  </si>
  <si>
    <t>HDT/CG-5853</t>
  </si>
  <si>
    <t>HDT/CG-6986</t>
  </si>
  <si>
    <t>HDT/CG-7180</t>
  </si>
  <si>
    <t>LIXEIRA REDONDA - INOX COM PEDAL</t>
  </si>
  <si>
    <t>VIEL</t>
  </si>
  <si>
    <t>INOX COM PEDAL</t>
  </si>
  <si>
    <t>HDT/TER-9113</t>
  </si>
  <si>
    <t>HDT/CG-6403</t>
  </si>
  <si>
    <t>HDT/CG-6419</t>
  </si>
  <si>
    <t>HDT/CG-6802</t>
  </si>
  <si>
    <t>HDT/CG-7164</t>
  </si>
  <si>
    <t>PE00V661</t>
  </si>
  <si>
    <t>HDT/CG-6283</t>
  </si>
  <si>
    <t>FR600 PAREDE</t>
  </si>
  <si>
    <t>HDT/CG-6205</t>
  </si>
  <si>
    <t>404P603392</t>
  </si>
  <si>
    <t>HDT/SES-2014 P/S 691873</t>
  </si>
  <si>
    <t>ESCADA DOIS DEGRAUS</t>
  </si>
  <si>
    <t>HDT/SES-4629 P/S 2007573</t>
  </si>
  <si>
    <t>HDT/CG-7283</t>
  </si>
  <si>
    <t>408SPYR0X898</t>
  </si>
  <si>
    <t>HDT/SES-5571 P/S 632146</t>
  </si>
  <si>
    <t>L1AL8TG</t>
  </si>
  <si>
    <t>HDT/SES-5588 P/S 631493</t>
  </si>
  <si>
    <t>VFV67870</t>
  </si>
  <si>
    <t>HDT/CG-6387 P/S 2008347</t>
  </si>
  <si>
    <t>DIGITADORA</t>
  </si>
  <si>
    <t>HDT/CG-6987</t>
  </si>
  <si>
    <t>HDT/CG-7181</t>
  </si>
  <si>
    <t>HDT/TER-9114</t>
  </si>
  <si>
    <t>HDT/CG-6404</t>
  </si>
  <si>
    <t>HDT/CG-6420 P/S 2008195</t>
  </si>
  <si>
    <t>HDT/CG-6803 P/S 2006949</t>
  </si>
  <si>
    <t>HDT/CG-7162 P/S 2008840</t>
  </si>
  <si>
    <t>PE00V660</t>
  </si>
  <si>
    <t>HDT/CG-6285 P/S 2013326</t>
  </si>
  <si>
    <t>FR6000 PAREDE</t>
  </si>
  <si>
    <t>HDT/CG-6206</t>
  </si>
  <si>
    <t>404P603391</t>
  </si>
  <si>
    <t>HDT/SES-2016 P/S 2013478</t>
  </si>
  <si>
    <t>WORLDFONTE</t>
  </si>
  <si>
    <t>HDT/SES-4630</t>
  </si>
  <si>
    <t>TWIN</t>
  </si>
  <si>
    <t>IP-65</t>
  </si>
  <si>
    <t>HDT/CG-7243</t>
  </si>
  <si>
    <t>YBVB3701293JY</t>
  </si>
  <si>
    <t>HOME THEATER</t>
  </si>
  <si>
    <t>BLU-RAY/3D</t>
  </si>
  <si>
    <t>HDT/CG-7284 P/S 2007949</t>
  </si>
  <si>
    <t>Y1ZZ1XNF904281N</t>
  </si>
  <si>
    <t>HDT/SES-5572 P/S 630762</t>
  </si>
  <si>
    <t>L1AM0FM</t>
  </si>
  <si>
    <t>BANTE INTEL</t>
  </si>
  <si>
    <t xml:space="preserve"> DT02M5</t>
  </si>
  <si>
    <t>HDT/SES-5589 P/S 794661</t>
  </si>
  <si>
    <t>HDT/CG-6388</t>
  </si>
  <si>
    <t>HDT/CG-6988</t>
  </si>
  <si>
    <t>HDT/CG-7182 P/S 2009181</t>
  </si>
  <si>
    <t>HDT/CG-7242</t>
  </si>
  <si>
    <t>YBVB3700166FT</t>
  </si>
  <si>
    <t>HDT/CG-6405</t>
  </si>
  <si>
    <t>HDT/CG-6421 P/S 2008205</t>
  </si>
  <si>
    <t>HDT/CG-6804 P/S 2006938</t>
  </si>
  <si>
    <t>URANO 1000</t>
  </si>
  <si>
    <t>UR10000 1500/500 LIGHT</t>
  </si>
  <si>
    <t>HDT/CG-7191</t>
  </si>
  <si>
    <t>HDT/CG-6284</t>
  </si>
  <si>
    <t>NIHON KOHDEN</t>
  </si>
  <si>
    <t>TEC-5531B</t>
  </si>
  <si>
    <t>HDT/CG-6300 P/S 2007293</t>
  </si>
  <si>
    <t>HDT/SES-2320</t>
  </si>
  <si>
    <t>HDT/SES-4631 P/S 2007451</t>
  </si>
  <si>
    <t>AP3.OBIFX</t>
  </si>
  <si>
    <t>HDT/SES-7153 P/S 634664</t>
  </si>
  <si>
    <t>HDT/CG-7285 P/S 2007949</t>
  </si>
  <si>
    <t>Y1ZZ1XNF904300L</t>
  </si>
  <si>
    <t>HDT/SES-5573 P/S 630785</t>
  </si>
  <si>
    <t>L1AL9CV</t>
  </si>
  <si>
    <t>DANTE INTEL</t>
  </si>
  <si>
    <t>HDT/SES-5590 P/S 794640</t>
  </si>
  <si>
    <t>HDT/CG-6389</t>
  </si>
  <si>
    <t>HDT/CG-6989</t>
  </si>
  <si>
    <t>HDT/CG-7183 P/S 2009180</t>
  </si>
  <si>
    <t>DECOR</t>
  </si>
  <si>
    <t>MSD-09CR SPLIT 9.000 BTUS</t>
  </si>
  <si>
    <t>HDT/CG-4983</t>
  </si>
  <si>
    <t>C101256100110A18121254</t>
  </si>
  <si>
    <t>HDT/CG-6406</t>
  </si>
  <si>
    <t>HDT/CG-6422 P/S 2008352</t>
  </si>
  <si>
    <t>HDT/CG-6805 P/S 2006937</t>
  </si>
  <si>
    <t>HDT/CG-7167 P/S 2009023</t>
  </si>
  <si>
    <t>HDT/CG-6286 P/S 2013315</t>
  </si>
  <si>
    <t>HDT/CG-6301 P/S 2007296</t>
  </si>
  <si>
    <t>HDT/SES-2324 P/S 2007499</t>
  </si>
  <si>
    <t>LOUSA BRANCA</t>
  </si>
  <si>
    <t>PEQUENA</t>
  </si>
  <si>
    <t>HDT/SES-4632</t>
  </si>
  <si>
    <t>42LVCC22C5 SPLIT HW 22 KBTUS</t>
  </si>
  <si>
    <t>HDT/CG-7262</t>
  </si>
  <si>
    <t>4114B14169320/00000121183</t>
  </si>
  <si>
    <t>HDT/CG-7286 P/S 2007950</t>
  </si>
  <si>
    <t>RMS HT-F5505K/ZD</t>
  </si>
  <si>
    <t>HDT/SES-5575 P/S 631366</t>
  </si>
  <si>
    <t>VFV67091</t>
  </si>
  <si>
    <t>HDT/LOC-5593</t>
  </si>
  <si>
    <t>HDT/CG-6390</t>
  </si>
  <si>
    <t>CADEIRA FIXA COURVIN</t>
  </si>
  <si>
    <t>HDT/CG-6990 P/S 2006734</t>
  </si>
  <si>
    <t>HDT/CG-7184 P/S 2009182</t>
  </si>
  <si>
    <t>WEM</t>
  </si>
  <si>
    <t xml:space="preserve"> HF-120</t>
  </si>
  <si>
    <t>HDT/COR-5504 P/S 2006482</t>
  </si>
  <si>
    <t>HDT/CG-6407 P/S 2008219</t>
  </si>
  <si>
    <t>HDT/CG-6423 P/S 2008204</t>
  </si>
  <si>
    <t>HDT/CG-6806</t>
  </si>
  <si>
    <t>HDT/CG-7166 P/S 2009022</t>
  </si>
  <si>
    <t>HDT/CG-6287</t>
  </si>
  <si>
    <t>HDT/CG-6302 P/S 2007294</t>
  </si>
  <si>
    <t>POWER LIFE 5/8</t>
  </si>
  <si>
    <t>HDT/DOA-2325 P/S 2013150</t>
  </si>
  <si>
    <t>M45F9X3500L</t>
  </si>
  <si>
    <t>HDT/SES-4634 P/S 529287</t>
  </si>
  <si>
    <t>HDT/CG-7263 P/S 2008943</t>
  </si>
  <si>
    <t>408SPQJ19700</t>
  </si>
  <si>
    <t>FRAGMENTADORA TRITURADORA PAP/CART/CD 15 FOLHAS 2</t>
  </si>
  <si>
    <t>SECRETA</t>
  </si>
  <si>
    <t xml:space="preserve"> SEC150</t>
  </si>
  <si>
    <t>HDT/CG-7287</t>
  </si>
  <si>
    <t>SCH08207478</t>
  </si>
  <si>
    <t>HDT/SES-5576</t>
  </si>
  <si>
    <t>VFV65930</t>
  </si>
  <si>
    <t>HDT/LOC-5594</t>
  </si>
  <si>
    <t>HDT/CG-6391</t>
  </si>
  <si>
    <t>HDT/CG-6991 P/S 2006954</t>
  </si>
  <si>
    <t>HDT/CG-7185</t>
  </si>
  <si>
    <t>HASTE TUBOLAREM INOX 4 GANCHOS COM RODIZIO</t>
  </si>
  <si>
    <t>HDT/CG-6450</t>
  </si>
  <si>
    <t>HDT/SES-4734</t>
  </si>
  <si>
    <t>HDT/CG-6671 P/S 194611</t>
  </si>
  <si>
    <t>HDT/CG-6159</t>
  </si>
  <si>
    <t>JACKWAL</t>
  </si>
  <si>
    <t>HDT/COM-4495</t>
  </si>
  <si>
    <t>HDT/SES-4676 P/S 2244021</t>
  </si>
  <si>
    <t>HDT/CG-6819 P/S 2006519</t>
  </si>
  <si>
    <t>INOX SEM TAMPA</t>
  </si>
  <si>
    <t>HDT/SES-5197 P/S 2008411</t>
  </si>
  <si>
    <t>HDT/SES-5803 P/S 811422</t>
  </si>
  <si>
    <t>PRATELEIRA ACO 8 REPARTICOES</t>
  </si>
  <si>
    <t>HDT/SES-4701</t>
  </si>
  <si>
    <t>HDT/SES-4550</t>
  </si>
  <si>
    <t>HDT/SES-4576 P/S 539214</t>
  </si>
  <si>
    <t>HDT/SES-4720</t>
  </si>
  <si>
    <t>HDT/SES-5029 P/S 2013479</t>
  </si>
  <si>
    <t>AR CONDICIONADO 36000 BTUS</t>
  </si>
  <si>
    <t>36KBTUS</t>
  </si>
  <si>
    <t>HDT/SES-4643</t>
  </si>
  <si>
    <t>42XQC036515LC</t>
  </si>
  <si>
    <t>MODULO PARA MONITOR</t>
  </si>
  <si>
    <t>RACK</t>
  </si>
  <si>
    <t>HDT/SES-5204</t>
  </si>
  <si>
    <t>00R40820</t>
  </si>
  <si>
    <t>HASTE TUBOLAR EM INOX 4 GANCHOS COM RODOZIO</t>
  </si>
  <si>
    <t>HDT/CG-6451</t>
  </si>
  <si>
    <t>HDT/SES-4735 P/S 2007184</t>
  </si>
  <si>
    <t>HDT/CG-6670</t>
  </si>
  <si>
    <t>HDT/CG-6160</t>
  </si>
  <si>
    <t>DAKO</t>
  </si>
  <si>
    <t>HDT/COM-4496</t>
  </si>
  <si>
    <t>R28YA2112209050792077</t>
  </si>
  <si>
    <t>ALUMINIO</t>
  </si>
  <si>
    <t>HDT/COM-4677</t>
  </si>
  <si>
    <t>HDT/CG-6820</t>
  </si>
  <si>
    <t>HDT/SES-5783 P/S 811428</t>
  </si>
  <si>
    <t>HDT/SES-5804 P/S 2007259</t>
  </si>
  <si>
    <t>HDT/SES-4702 P/S 2006834</t>
  </si>
  <si>
    <t>HDT/SES-4551</t>
  </si>
  <si>
    <t>HDT/SES-4578</t>
  </si>
  <si>
    <t>LIQUIDIFICADOR INDUSTRIAL</t>
  </si>
  <si>
    <t>HDT/COM-4721</t>
  </si>
  <si>
    <t>KX-FT987LA</t>
  </si>
  <si>
    <t>HDT/CG-6190 P/S 2007766</t>
  </si>
  <si>
    <t>HDT/SES-4644</t>
  </si>
  <si>
    <t>HDT/SES-5205</t>
  </si>
  <si>
    <t>01R11156</t>
  </si>
  <si>
    <t>HDT/CG-6452</t>
  </si>
  <si>
    <t>HDT/SES-4737</t>
  </si>
  <si>
    <t>HDT/CG-7382</t>
  </si>
  <si>
    <t>HDT/CG-6161</t>
  </si>
  <si>
    <t>HDT/SES-4497 P/S 690896</t>
  </si>
  <si>
    <t>FREEZER 2 TAMPAS</t>
  </si>
  <si>
    <t xml:space="preserve"> ARTICO</t>
  </si>
  <si>
    <t>BRASFRUTI</t>
  </si>
  <si>
    <t>HDT/COM-4678</t>
  </si>
  <si>
    <t>HDT/CG-6821</t>
  </si>
  <si>
    <t>HDT/SES-5784 P/S 811429</t>
  </si>
  <si>
    <t>CAMA HOSPITALR MANIVELA FERRO BRANCA</t>
  </si>
  <si>
    <t>HDT/SES-5805 P/S 811394</t>
  </si>
  <si>
    <t>HDT/SES-4703 P/S 197200</t>
  </si>
  <si>
    <t>HDT/SES-4552 PS 2008498</t>
  </si>
  <si>
    <t>COTOSPIN 0248</t>
  </si>
  <si>
    <t>HDT/SES-5208</t>
  </si>
  <si>
    <t>YS-7651</t>
  </si>
  <si>
    <t>BRANCA COM TAMPA AZUL</t>
  </si>
  <si>
    <t>HDT/COM-4722</t>
  </si>
  <si>
    <t>HDT/CG-6202 P/S 2009060</t>
  </si>
  <si>
    <t>HDT/SES-4645 P/S 2007737</t>
  </si>
  <si>
    <t>HDT/CG-5714 P/S 2008695</t>
  </si>
  <si>
    <t>HDT/CG-6453</t>
  </si>
  <si>
    <t>HDT/SES-2563 P/S 537470</t>
  </si>
  <si>
    <t>HDT/CG-6146</t>
  </si>
  <si>
    <t>HDT/CG-6162</t>
  </si>
  <si>
    <t>HDT/COM-4662</t>
  </si>
  <si>
    <t>HDT/SES-4680 P/S 634805</t>
  </si>
  <si>
    <t>HDT/CG- P/S 2007263</t>
  </si>
  <si>
    <t>HDT/SES-5786 P/S 811392</t>
  </si>
  <si>
    <t>CAMA HOSPITALAR FERRO BRANCA</t>
  </si>
  <si>
    <t>HDT/SES-5806 P/S 811402</t>
  </si>
  <si>
    <t>HDT/SES-4501</t>
  </si>
  <si>
    <t>CONTAINE PLASTICO LARANJA 1000LTS COM RODAS TAMPA</t>
  </si>
  <si>
    <t>1000 LTS RODAS E TAMPA</t>
  </si>
  <si>
    <t>HDT/CG-4500 P/S 2007395</t>
  </si>
  <si>
    <t>HDT/CG-4500</t>
  </si>
  <si>
    <t>HDT/SES-5209</t>
  </si>
  <si>
    <t>SMART ECG</t>
  </si>
  <si>
    <t>HDT/SES-5018</t>
  </si>
  <si>
    <t>13B100887731</t>
  </si>
  <si>
    <t>RACIV09B SPLITER INVERTER 9KBTUS</t>
  </si>
  <si>
    <t>HDT/CG-6214</t>
  </si>
  <si>
    <t>RPK1310766469</t>
  </si>
  <si>
    <t>HDT/SES-4647</t>
  </si>
  <si>
    <t>HDT/CG-5766</t>
  </si>
  <si>
    <t>HASTE TUBOLAR EM INOX 4 GANCHOS COM RIDIZIO</t>
  </si>
  <si>
    <t>HDT/CG-6454</t>
  </si>
  <si>
    <t>HDT/SES-2564</t>
  </si>
  <si>
    <t>HDT/CG-6147</t>
  </si>
  <si>
    <t>HDT/CG-6163</t>
  </si>
  <si>
    <t>HDT/SES-4663 P/S 679903</t>
  </si>
  <si>
    <t>BRG004F71C</t>
  </si>
  <si>
    <t>HDT/SES-4681 P/S 2006674</t>
  </si>
  <si>
    <t>HDT/CG-6823 P/S 194618</t>
  </si>
  <si>
    <t>HDT/SES-5787 P/S 207868</t>
  </si>
  <si>
    <t>HDT/SES-4686 P/S 708115</t>
  </si>
  <si>
    <t>MESA MADEIRA 1 GAVETA</t>
  </si>
  <si>
    <t>HDT/SES-4504 P/S 0 3.A.4.11448</t>
  </si>
  <si>
    <t>CONTAINER PLASTICO AZUL 1000 LTS C/ TAMPA E RODA</t>
  </si>
  <si>
    <t>HDT/CG-4502 P/S 2007401</t>
  </si>
  <si>
    <t>HDT/SES-5356 P/S 2008447</t>
  </si>
  <si>
    <t>HDT/SES-4724</t>
  </si>
  <si>
    <t>HDT/SES-5357</t>
  </si>
  <si>
    <t>HDT/SES-4648 P/S 539343</t>
  </si>
  <si>
    <t>HDT/CG-5767 P/S 2008750</t>
  </si>
  <si>
    <t>HDT/CG-6455</t>
  </si>
  <si>
    <t>HDT/SES-2565</t>
  </si>
  <si>
    <t>HDT/CG-6148 P/S 2008416</t>
  </si>
  <si>
    <t>HDT/CG-6164</t>
  </si>
  <si>
    <t xml:space="preserve"> CATRAL</t>
  </si>
  <si>
    <t>HDT/COM-4664</t>
  </si>
  <si>
    <t>HDT/SES-4682 P/S 2006675</t>
  </si>
  <si>
    <t>ARMARIO COM 8 GAVETAS 2 PORTAS</t>
  </si>
  <si>
    <t>MDF EMBUTIDO</t>
  </si>
  <si>
    <t>HDT/CG-6566 P/S 2006133</t>
  </si>
  <si>
    <t>HDT/SES-5790 P/S 811437</t>
  </si>
  <si>
    <t>NOVADATA</t>
  </si>
  <si>
    <t>PA558</t>
  </si>
  <si>
    <t>HDT/SES-4687 P/S 521325</t>
  </si>
  <si>
    <t>HDT/SES-4508</t>
  </si>
  <si>
    <t>HDT/SES-4553 P/S 541018</t>
  </si>
  <si>
    <t>HDT/SES-1164</t>
  </si>
  <si>
    <t>HDT/SES-4725</t>
  </si>
  <si>
    <t>HDT/SES-5358 P/S 2008439</t>
  </si>
  <si>
    <t>HDT/SES-4649</t>
  </si>
  <si>
    <t>CADEIRA ELETRICA PAR HEMODIALISE</t>
  </si>
  <si>
    <t>MPR INDUSTRIA E COMERCIO</t>
  </si>
  <si>
    <t>ELETRICA MA 413</t>
  </si>
  <si>
    <t>HDT/CG-5768 P/S 2006912</t>
  </si>
  <si>
    <t>HDT/CG-6458</t>
  </si>
  <si>
    <t>HDT/SES-2576</t>
  </si>
  <si>
    <t>HDT/CG-6149</t>
  </si>
  <si>
    <t>CATRACA PEDESTRE</t>
  </si>
  <si>
    <t>PEDESTRE</t>
  </si>
  <si>
    <t>HDT/CG-4082</t>
  </si>
  <si>
    <t>HDT/COM-4665</t>
  </si>
  <si>
    <t>CAVALETE DE MADEIRA</t>
  </si>
  <si>
    <t>FLIP SHARP</t>
  </si>
  <si>
    <t>HDT/SES-4683 P/S 708090</t>
  </si>
  <si>
    <t>ARMARIO MDF COM 6 PORTAS</t>
  </si>
  <si>
    <t>HDT/CG-6715</t>
  </si>
  <si>
    <t>HDT/SES-5791 P/S 811436</t>
  </si>
  <si>
    <t>HDT/SES-4688</t>
  </si>
  <si>
    <t>BK002054</t>
  </si>
  <si>
    <t>LIXEIRA REDONDA PEQUENA</t>
  </si>
  <si>
    <t>HDT/SES-4704</t>
  </si>
  <si>
    <t>HDT/SES-4554</t>
  </si>
  <si>
    <t>HDT/SES-5829 P/S 811412</t>
  </si>
  <si>
    <t>HDT/SES-4726 P/S 538569</t>
  </si>
  <si>
    <t>HDT/SES-5034 P/S 517922</t>
  </si>
  <si>
    <t>APARELHO COM CAIXA ACUSTICAS PARA HOME THEATER 5.1</t>
  </si>
  <si>
    <t>HBD-TZ140</t>
  </si>
  <si>
    <t>HDT/CG-1218 P/S 2005909</t>
  </si>
  <si>
    <t>BANCO GIRATORIO</t>
  </si>
  <si>
    <t>MPR INDUSTRIA</t>
  </si>
  <si>
    <t>HDT/CG-5769 P/S 2006440</t>
  </si>
  <si>
    <t>HDT/CG-6459 P/S 2013354</t>
  </si>
  <si>
    <t>HDT/SES-2577</t>
  </si>
  <si>
    <t>HDT/CG-6150</t>
  </si>
  <si>
    <t>HDT/CG-4083</t>
  </si>
  <si>
    <t>HDT/COM-4666</t>
  </si>
  <si>
    <t>HDT/SES-4684 P/S 708089</t>
  </si>
  <si>
    <t>ARMARIO 2 PORTAS SEM GAVETA</t>
  </si>
  <si>
    <t>HDT/CG-6687 P/S 2006081</t>
  </si>
  <si>
    <t>HDT/SES-5792 P/S 811414</t>
  </si>
  <si>
    <t>HDT/SES-4689P/S 691049</t>
  </si>
  <si>
    <t>HDT/SES-4705</t>
  </si>
  <si>
    <t>HDT/SES-4556</t>
  </si>
  <si>
    <t>ARTICULAVEL AZUL</t>
  </si>
  <si>
    <t>HDT/SES-5828 P/S 194636</t>
  </si>
  <si>
    <t>HDT/SES-5019</t>
  </si>
  <si>
    <t>BX96119954</t>
  </si>
  <si>
    <t>SONDA DO APARELHO DE ULTRA SOM</t>
  </si>
  <si>
    <t>EUP-U33</t>
  </si>
  <si>
    <t>HDT/SES-5039</t>
  </si>
  <si>
    <t>SECRETARIA DE SUDE DO ESTADO DE GOIAS</t>
  </si>
  <si>
    <t>HDT/SES-4651 P/S 539346</t>
  </si>
  <si>
    <t>CADEIRA ERGONOMICA</t>
  </si>
  <si>
    <t>SENA SALERNO</t>
  </si>
  <si>
    <t>COM RODIZIO</t>
  </si>
  <si>
    <t>HDT/CG-5771</t>
  </si>
  <si>
    <t>HDT/CG-6461</t>
  </si>
  <si>
    <t>HDT/SES-2611</t>
  </si>
  <si>
    <t>HDT/CG-6151</t>
  </si>
  <si>
    <t>PORTINHOLA CADEIRANTE</t>
  </si>
  <si>
    <t>CADEIRANTE</t>
  </si>
  <si>
    <t>HDT/CG-4660</t>
  </si>
  <si>
    <t>BELOSCH</t>
  </si>
  <si>
    <t>HDT/COM-4667</t>
  </si>
  <si>
    <t>QUADRO GRANDE</t>
  </si>
  <si>
    <t>HDT/SES-2494 P/S 2008503</t>
  </si>
  <si>
    <t>P/S 2006081</t>
  </si>
  <si>
    <t>HDT/SES-5794 P/S 811418</t>
  </si>
  <si>
    <t>HDT/SES-4691 P/S 691049</t>
  </si>
  <si>
    <t>HDT/SES-4708</t>
  </si>
  <si>
    <t>HDT/SES-4560</t>
  </si>
  <si>
    <t>VENTILADOR DE PAREDE 12 POL. 220V COM GRADE</t>
  </si>
  <si>
    <t>VENTISOL OSCIL</t>
  </si>
  <si>
    <t>PAR 60 CM</t>
  </si>
  <si>
    <t>HDT/CG-5886</t>
  </si>
  <si>
    <t>CAMA DE LEITO ARTICULADO</t>
  </si>
  <si>
    <t>ARTICULADO</t>
  </si>
  <si>
    <t>HDT/SES-5020</t>
  </si>
  <si>
    <t>EMOGRAMA</t>
  </si>
  <si>
    <t>HDT/SES-5040</t>
  </si>
  <si>
    <t>ABX-7100T4058</t>
  </si>
  <si>
    <t>HDT/SES-4652 P/S 2007419</t>
  </si>
  <si>
    <t xml:space="preserve"> MEDPEJ</t>
  </si>
  <si>
    <t>FA 2000</t>
  </si>
  <si>
    <t>HDT/CG-5764</t>
  </si>
  <si>
    <t>HDT/CG-6462 P/S 2013266</t>
  </si>
  <si>
    <t>HDT/SES-2620</t>
  </si>
  <si>
    <t>HDT/CG-6152</t>
  </si>
  <si>
    <t>SOFTWARE PARA CATRACAS</t>
  </si>
  <si>
    <t>JBCM EQUIPAMENTOS</t>
  </si>
  <si>
    <t>SOFTWARE</t>
  </si>
  <si>
    <t>HDT/CG-4661</t>
  </si>
  <si>
    <t>HDT/COM-4668</t>
  </si>
  <si>
    <t>COMPUTADORGAVETA C/ CHAVE</t>
  </si>
  <si>
    <t>HDT/SES-4685 P/S 193593</t>
  </si>
  <si>
    <t>ARMARIO SEM PORTA 4 GAVETAS NORMAIS 5 GAVETAS</t>
  </si>
  <si>
    <t>HDT/CG-6688</t>
  </si>
  <si>
    <t>HDT/SES-5795 P/S 194656</t>
  </si>
  <si>
    <t>HDT/SES-4692</t>
  </si>
  <si>
    <t>CRIADO MUDO FERRO</t>
  </si>
  <si>
    <t>HDT/SES-4709 P/S 2007455</t>
  </si>
  <si>
    <t>HDT/SES-4562 P/S 200 06797</t>
  </si>
  <si>
    <t>HDT/SES-5826 P/S 811434</t>
  </si>
  <si>
    <t>HDT/SES-5021</t>
  </si>
  <si>
    <t>01W92694</t>
  </si>
  <si>
    <t>MESA LUDICA ROSA COM 6 CADEIRAS DE PLASTICO</t>
  </si>
  <si>
    <t>HDT/CG-6211 P/S 2008639</t>
  </si>
  <si>
    <t>SERVICO DE REFORMA INTERNA DO HDT</t>
  </si>
  <si>
    <t>VERTE CONST. INCORPORADORA</t>
  </si>
  <si>
    <t>HDT/CG-5922</t>
  </si>
  <si>
    <t>TOTAL BORRACHAS</t>
  </si>
  <si>
    <t>HDT/CG-5763</t>
  </si>
  <si>
    <t>HDT/SES-4728 P/S 197490</t>
  </si>
  <si>
    <t>PICOTADORA DE PAPEL</t>
  </si>
  <si>
    <t xml:space="preserve"> AURORA</t>
  </si>
  <si>
    <t>AS810SD</t>
  </si>
  <si>
    <t>HDT/SES-2624 PS 2009141</t>
  </si>
  <si>
    <t>09810SD0080606</t>
  </si>
  <si>
    <t>HDT/CG-6153</t>
  </si>
  <si>
    <t>HDT/COM-2366</t>
  </si>
  <si>
    <t>HDT/COM-4669</t>
  </si>
  <si>
    <t>CRIACAO DE REDE FRIGORIGENA</t>
  </si>
  <si>
    <t>REDE FRIGORIGENA</t>
  </si>
  <si>
    <t>HDT/CG-5254</t>
  </si>
  <si>
    <t>ARMARIO 2 PORTAS 4 GAVETAS</t>
  </si>
  <si>
    <t>HDT/CG-6689 P/S 2006080</t>
  </si>
  <si>
    <t>HDT/SES-5796 P/S 811417</t>
  </si>
  <si>
    <t>HDT/SES-2676 P/S 2007497</t>
  </si>
  <si>
    <t>HDT/SES-4712</t>
  </si>
  <si>
    <t>BAU ACO</t>
  </si>
  <si>
    <t>PEQUENO ACO</t>
  </si>
  <si>
    <t>HDT/SES-4563</t>
  </si>
  <si>
    <t>HDT/SES-5807 P/S 811428</t>
  </si>
  <si>
    <t>HDT/SES-5022</t>
  </si>
  <si>
    <t>01W21577</t>
  </si>
  <si>
    <t>MESA LUDICA VERDE</t>
  </si>
  <si>
    <t>HDT/CG-6212 P/S 2008640</t>
  </si>
  <si>
    <t>PRATELEIRA MDF 18 REPARTICOES</t>
  </si>
  <si>
    <t>HDT/SES-4658</t>
  </si>
  <si>
    <t>ESCADA TESOURA</t>
  </si>
  <si>
    <t>SINGELA DE FIBRA DE VIDRO 12 DEGRAU</t>
  </si>
  <si>
    <t>HDT/CG-5765</t>
  </si>
  <si>
    <t>HDT/SES-4729</t>
  </si>
  <si>
    <t>HDT/SES-4742</t>
  </si>
  <si>
    <t>F050581380001042</t>
  </si>
  <si>
    <t>HDT/CG-6154</t>
  </si>
  <si>
    <t>HDT/SES-2379</t>
  </si>
  <si>
    <t>MESA ACO TAMPA MADEIRA</t>
  </si>
  <si>
    <t>HDT/COM-4670</t>
  </si>
  <si>
    <t>PREPARACAO DA SALA DO TOMOGRAFO</t>
  </si>
  <si>
    <t>REFORMA INTERNA</t>
  </si>
  <si>
    <t>HDT/CG-5255</t>
  </si>
  <si>
    <t>ARMARIO METALICO 4 GAVETAS</t>
  </si>
  <si>
    <t>HDT/CG-6617 P/S 2006338</t>
  </si>
  <si>
    <t>HDT/SES-5797 P/S 811397</t>
  </si>
  <si>
    <t>HDT/SES-4713</t>
  </si>
  <si>
    <t>ARMARIO MDF4 REPARTICOES</t>
  </si>
  <si>
    <t>HDT/SES-4564 P/S 2006334</t>
  </si>
  <si>
    <t>HDT/SES-5820 P/S 811386</t>
  </si>
  <si>
    <t>HDT/SES-5024</t>
  </si>
  <si>
    <t>01W92706</t>
  </si>
  <si>
    <t>HDT/CG-5844</t>
  </si>
  <si>
    <t>PRATELEIRA MDF18 REPARTICOES</t>
  </si>
  <si>
    <t>HDT/SES-4659</t>
  </si>
  <si>
    <t>HDT/CG-6445</t>
  </si>
  <si>
    <t>HDT/SES-4730 P/S 2007493</t>
  </si>
  <si>
    <t>TTK530ESLAO 36000 BTUS</t>
  </si>
  <si>
    <t>HDT/SES-4745</t>
  </si>
  <si>
    <t>HDT/CG-6155</t>
  </si>
  <si>
    <t>CRIADOR MUDO 4 GAVETAS</t>
  </si>
  <si>
    <t>HDT/SES-2389</t>
  </si>
  <si>
    <t>HDT/COM-4671</t>
  </si>
  <si>
    <t>COBERTURA AREA LIMPEZA CONTEINER</t>
  </si>
  <si>
    <t>COBERTURA</t>
  </si>
  <si>
    <t>HDT/CG-5257</t>
  </si>
  <si>
    <t>INFECTANTE</t>
  </si>
  <si>
    <t>HDT/SES-5192 P/S 690485</t>
  </si>
  <si>
    <t>ARTICULAVAEL ADULTO</t>
  </si>
  <si>
    <t>HDT/SES-5798 P/S 811395</t>
  </si>
  <si>
    <t>HDT/SES-4695 P/S 2013099</t>
  </si>
  <si>
    <t>HDT/SES-4714</t>
  </si>
  <si>
    <t>PORTA PAPEL PLASTICO</t>
  </si>
  <si>
    <t>HDT/SES-4569</t>
  </si>
  <si>
    <t>HDT/SES-5821 P/S 811398</t>
  </si>
  <si>
    <t>HDT/SES-5025 P/S 315427223</t>
  </si>
  <si>
    <t>00V31054</t>
  </si>
  <si>
    <t>HDT/CG-5845</t>
  </si>
  <si>
    <t>INFOWAY NOTE W 764555</t>
  </si>
  <si>
    <t>HDT/SES-4660</t>
  </si>
  <si>
    <t>C489L01703822</t>
  </si>
  <si>
    <t>HDT/CG-6446</t>
  </si>
  <si>
    <t>HDT/SES-4731 P/S 538520</t>
  </si>
  <si>
    <t>HDT/SES-4746 P/S 2007512</t>
  </si>
  <si>
    <t>LIXEIRA QUADRADA ACIONAMENTO TAMPA PEDAL BRANCA</t>
  </si>
  <si>
    <t>HDT/CG-6156</t>
  </si>
  <si>
    <t>PRATELEIRA ACO 3 DIVISORIAS</t>
  </si>
  <si>
    <t>HDT/COM-2419</t>
  </si>
  <si>
    <t>HDT/COM-4672</t>
  </si>
  <si>
    <t>REFORMA E PINTURA TOMOGRAFIA</t>
  </si>
  <si>
    <t>HDT/CG-5258</t>
  </si>
  <si>
    <t>PLASUTIL</t>
  </si>
  <si>
    <t>HDT/SES-5193</t>
  </si>
  <si>
    <t>HDT/SES-5799 P/S 811396</t>
  </si>
  <si>
    <t>HDT/SES-4696 P/S 2013091</t>
  </si>
  <si>
    <t>HDT/SES-4716 P/S 2006775</t>
  </si>
  <si>
    <t>1011130066488/06</t>
  </si>
  <si>
    <t>HDT/SES-4570</t>
  </si>
  <si>
    <t>HDT/SES-4717</t>
  </si>
  <si>
    <t>HDT/SES-5026</t>
  </si>
  <si>
    <t>01W21593</t>
  </si>
  <si>
    <t>MEDIDOR DE STRESS</t>
  </si>
  <si>
    <t>INSTRUTHEM</t>
  </si>
  <si>
    <t>TGD 200</t>
  </si>
  <si>
    <t>HDT/CG-0002 P/S 2357380</t>
  </si>
  <si>
    <t>U62336MOG</t>
  </si>
  <si>
    <t>HDT/SES-8200 P/S 632232</t>
  </si>
  <si>
    <t>HDT/CG-6447</t>
  </si>
  <si>
    <t>HDT/SES-4732 P/S 197508</t>
  </si>
  <si>
    <t>HDT/SES-2777</t>
  </si>
  <si>
    <t>HDT/CG-6157</t>
  </si>
  <si>
    <t>HDT/SES-2420 P/S 2006355</t>
  </si>
  <si>
    <t>HDT/SES-4673 P/S 699054</t>
  </si>
  <si>
    <t>BBI</t>
  </si>
  <si>
    <t>HDT/CG-6694</t>
  </si>
  <si>
    <t>419F653247</t>
  </si>
  <si>
    <t>HDT/SES-5194</t>
  </si>
  <si>
    <t>HDT/SES-5800 P/S 811387</t>
  </si>
  <si>
    <t>HDT/SES-4698</t>
  </si>
  <si>
    <t>HDT/SES-4547 PS 2005948</t>
  </si>
  <si>
    <t>HDT/SES-4571</t>
  </si>
  <si>
    <t>HDT/SES-4718</t>
  </si>
  <si>
    <t>CBAK</t>
  </si>
  <si>
    <t>HDT/SES-5027 P/S 193941</t>
  </si>
  <si>
    <t>DECIBELIMETRO DIGITAL</t>
  </si>
  <si>
    <t>DEC470DG</t>
  </si>
  <si>
    <t>HDT/CG-0003 P/S 2007466</t>
  </si>
  <si>
    <t>N492116</t>
  </si>
  <si>
    <t>HDT/SES-8208 P/S 641010</t>
  </si>
  <si>
    <t>8B1104P09828</t>
  </si>
  <si>
    <t>HDT/CG-6448</t>
  </si>
  <si>
    <t>HDT/SES-4733 P/S 538578</t>
  </si>
  <si>
    <t>MDF DE PIA</t>
  </si>
  <si>
    <t>HDT/SES-2880</t>
  </si>
  <si>
    <t>HDT/CG-6158</t>
  </si>
  <si>
    <t>HDT/SES-2421</t>
  </si>
  <si>
    <t>HDT/SES-4675 P/S 2006337</t>
  </si>
  <si>
    <t>HDT/CG-6818</t>
  </si>
  <si>
    <t>SAMDEMO</t>
  </si>
  <si>
    <t>HDT/SES-5195</t>
  </si>
  <si>
    <t>HDT/SES-5801 P/S 811388</t>
  </si>
  <si>
    <t>HDT/SES-4699</t>
  </si>
  <si>
    <t>HDT/SES-4548 P/S 2008930</t>
  </si>
  <si>
    <t>CNC003NWR5</t>
  </si>
  <si>
    <t>HDT/SES-4574 P/S 691890</t>
  </si>
  <si>
    <t>MESA PLASTICA</t>
  </si>
  <si>
    <t>HDT/SES-4545</t>
  </si>
  <si>
    <t>MONITOR DO APARELHO DE ENDOSCOPIA</t>
  </si>
  <si>
    <t>HDT/SES-5028 P/S 541017</t>
  </si>
  <si>
    <t>A.701151</t>
  </si>
  <si>
    <t>LUXIMETRO DIGITAL</t>
  </si>
  <si>
    <t>LD209DG</t>
  </si>
  <si>
    <t>HDT/CG-0004</t>
  </si>
  <si>
    <t>Q644437</t>
  </si>
  <si>
    <t>HDT/SES-8203 P/S 631727</t>
  </si>
  <si>
    <t>VF60330</t>
  </si>
  <si>
    <t>HDT/CG-6449</t>
  </si>
  <si>
    <t>HDT/SES-3018 P/S 699014</t>
  </si>
  <si>
    <t>HDT/SES-3044</t>
  </si>
  <si>
    <t>BALCAO L MDF 4 PORTAS 2 GAVETAS</t>
  </si>
  <si>
    <t>HDT/SES-3587 P/S 2006383</t>
  </si>
  <si>
    <t>HDT/SES-3624 P/S 630669</t>
  </si>
  <si>
    <t>L1AL8BT</t>
  </si>
  <si>
    <t>HDT/SES-3640</t>
  </si>
  <si>
    <t>HDT/SES-3054 P/S 2006201</t>
  </si>
  <si>
    <t>HDT/SES-2731 P/S 691889</t>
  </si>
  <si>
    <t>HDT/SES-2758</t>
  </si>
  <si>
    <t>TSNC182KBA1 18.000 BTUS</t>
  </si>
  <si>
    <t>HDT/SES-3403</t>
  </si>
  <si>
    <t>905AZWS6T057</t>
  </si>
  <si>
    <t>HDT/SES-3950 P/S 2007924</t>
  </si>
  <si>
    <t>HDT/SES-3971 P/S 2013482</t>
  </si>
  <si>
    <t>PRATELEIRA MDF 29 REPARTICOES</t>
  </si>
  <si>
    <t>HDT/SES-1958 P/S 2013129</t>
  </si>
  <si>
    <t>HDT/SES-1992</t>
  </si>
  <si>
    <t>BANCO PLASTICO</t>
  </si>
  <si>
    <t>HDT/DOA-1993</t>
  </si>
  <si>
    <t>HDT/SES-2986 P/S 699063</t>
  </si>
  <si>
    <t>HDT/SES-3002 P/S 699024</t>
  </si>
  <si>
    <t>HDT/SES-3019 P/S 699007</t>
  </si>
  <si>
    <t>HDT/SES-3569 P/S 2006602</t>
  </si>
  <si>
    <t>EMBUTIDO</t>
  </si>
  <si>
    <t>HDT/SES-3588 P/S 2006296</t>
  </si>
  <si>
    <t>HDT/SES-3625 P/S 632312</t>
  </si>
  <si>
    <t>VF65426</t>
  </si>
  <si>
    <t>HDT/SES-3641 P/S 197182</t>
  </si>
  <si>
    <t>HDT/SES-3055</t>
  </si>
  <si>
    <t>HDT/SES-2732</t>
  </si>
  <si>
    <t>HDT/SES-2759</t>
  </si>
  <si>
    <t>CONJUTO LIXEIRAS</t>
  </si>
  <si>
    <t>COLETA SELETIVA</t>
  </si>
  <si>
    <t>HDT/SES-3597</t>
  </si>
  <si>
    <t>HDT/SES-3951 P/S 2007880</t>
  </si>
  <si>
    <t>SUPORTE DE RODAS</t>
  </si>
  <si>
    <t>HDT/SES-3368 P/S 656541</t>
  </si>
  <si>
    <t>HDT/DOA-1959</t>
  </si>
  <si>
    <t>TAKAOKA</t>
  </si>
  <si>
    <t>FUJI MAXIMOS</t>
  </si>
  <si>
    <t>HDT/SES-4889</t>
  </si>
  <si>
    <t>HDT/SES-4970</t>
  </si>
  <si>
    <t>BRG005FFP1</t>
  </si>
  <si>
    <t>HDT/SES-2987 P/S 699035</t>
  </si>
  <si>
    <t>HDT/SES-3003 P/S 194448</t>
  </si>
  <si>
    <t>HDT/SES-3020 P/S 699048</t>
  </si>
  <si>
    <t>MDF MARROM</t>
  </si>
  <si>
    <t>HDT/SES-3570 P/S 2008722</t>
  </si>
  <si>
    <t>HDT/SES-3589 P/S 2006306</t>
  </si>
  <si>
    <t>HDT/SES-3620 P/S 631502</t>
  </si>
  <si>
    <t>VF65404</t>
  </si>
  <si>
    <t>HDT/SES-3642</t>
  </si>
  <si>
    <t>HDT/SES-3056</t>
  </si>
  <si>
    <t>HDT/SES-2733 P/S 2007064</t>
  </si>
  <si>
    <t>HDT/SES-2760</t>
  </si>
  <si>
    <t>CONJUNTO LIXEIRAS</t>
  </si>
  <si>
    <t>HDT/SES-3598 P/S 2007383</t>
  </si>
  <si>
    <t>HDT/SES-3952 P/S 2013316</t>
  </si>
  <si>
    <t>COM SUPORTE DE SORO</t>
  </si>
  <si>
    <t>HDT/SES-3370 P/S 656563</t>
  </si>
  <si>
    <t>HDT/SES-2017 P/S 708188</t>
  </si>
  <si>
    <t>PRATELEIRA MDF 25 REPARTICOES</t>
  </si>
  <si>
    <t>HDT/SES-2024</t>
  </si>
  <si>
    <t>PRATELEIRA MDF 12 REPARTICOES</t>
  </si>
  <si>
    <t>HDT/SES-2025</t>
  </si>
  <si>
    <t>HDT/SES-2988 P/S 194410</t>
  </si>
  <si>
    <t>HDT/SES-3004 P/S 699025</t>
  </si>
  <si>
    <t>HDT/SES-3022 P/S 699019</t>
  </si>
  <si>
    <t>HDT/SES-3571</t>
  </si>
  <si>
    <t>HDT/SES-3590 P/S 2007426</t>
  </si>
  <si>
    <t>HDT/SES-3627 P/S 634503</t>
  </si>
  <si>
    <t>HDT/SES-3643</t>
  </si>
  <si>
    <t>CADEIRA DIRETOR GIRATORIA PRETO</t>
  </si>
  <si>
    <t>HDT/SES-3057</t>
  </si>
  <si>
    <t>HDT/SES-2734</t>
  </si>
  <si>
    <t>ARMARIO ACO 9 PORTAS</t>
  </si>
  <si>
    <t>HDT/SES-2761</t>
  </si>
  <si>
    <t>CONJUNTO LIXEIRAS RECICLAVEIS</t>
  </si>
  <si>
    <t>HDT/SES-3599</t>
  </si>
  <si>
    <t>HDT/DOS-3953 P/S 802296</t>
  </si>
  <si>
    <t>CADEIRA DE BANHO MARROM</t>
  </si>
  <si>
    <t>HDT/SES-3378 P/S 656539</t>
  </si>
  <si>
    <t>HDT/SES-4972 P/S 194124</t>
  </si>
  <si>
    <t>HDT/SES-4973 P/S 685686</t>
  </si>
  <si>
    <t>HDT/SES-3254</t>
  </si>
  <si>
    <t>HDT/SES-2989 P/S 699033</t>
  </si>
  <si>
    <t>HDT/SES-3005 P/S 699052</t>
  </si>
  <si>
    <t>HDT/SES-3023 P/S 194431</t>
  </si>
  <si>
    <t>HDT/SES-3572 P/S 2007773</t>
  </si>
  <si>
    <t>HDT/SES-3591</t>
  </si>
  <si>
    <t>MUNDIAL 30.000 BTUS</t>
  </si>
  <si>
    <t>HDT/SES-3628</t>
  </si>
  <si>
    <t>COFRE ACO</t>
  </si>
  <si>
    <t>HDT/SES-3644 P/S 539690</t>
  </si>
  <si>
    <t>HDT/SES-3058 P/S 2007733</t>
  </si>
  <si>
    <t>HDT/SES-2735 P/S 193841</t>
  </si>
  <si>
    <t>LIXEIRA GRANDE REDONDA VAZADA</t>
  </si>
  <si>
    <t>SIMPLES</t>
  </si>
  <si>
    <t>HDT/SES-2762</t>
  </si>
  <si>
    <t>HDT/SES-3600</t>
  </si>
  <si>
    <t>FORNO MICROONDAS</t>
  </si>
  <si>
    <t>HDT/DOA-3954 P/S 2007791</t>
  </si>
  <si>
    <t>HDT/SES-3385 P/S 193640</t>
  </si>
  <si>
    <t>HDT/SES-3256 P/S 2738008</t>
  </si>
  <si>
    <t>HDT/SES-3257 P/S 198801</t>
  </si>
  <si>
    <t>HDT/SES-3258</t>
  </si>
  <si>
    <t>HDT/SES-2990</t>
  </si>
  <si>
    <t>HDT/SES-3006 P/S 699045</t>
  </si>
  <si>
    <t>HDT/SES-3025 P/S 699055</t>
  </si>
  <si>
    <t>LIXEIRA QUADRADA COM TAMPA</t>
  </si>
  <si>
    <t>SANREMO</t>
  </si>
  <si>
    <t>COM PEDAL 36L</t>
  </si>
  <si>
    <t>HDT/SES-3573 P/S 2008161</t>
  </si>
  <si>
    <t>HDT/SES-3629 P/S 2006179</t>
  </si>
  <si>
    <t>HDT/SES-3646 P/S 194243</t>
  </si>
  <si>
    <t>HDT/SES-3059</t>
  </si>
  <si>
    <t>HDT/SES-2736</t>
  </si>
  <si>
    <t>VF64867</t>
  </si>
  <si>
    <t>HDT/SES-3389</t>
  </si>
  <si>
    <t>HDT/SES-3601 P/S 2007384</t>
  </si>
  <si>
    <t>HDT/SES-3955</t>
  </si>
  <si>
    <t>MESA FERRO 5 GAVETAS</t>
  </si>
  <si>
    <t>HDT/SES-1743 P/S 198719</t>
  </si>
  <si>
    <t>HDT/SES-2021 P/S 2007752</t>
  </si>
  <si>
    <t>CAMA DE LEITO ARTICULAR</t>
  </si>
  <si>
    <t>CAMA</t>
  </si>
  <si>
    <t>HDT/SES-4891</t>
  </si>
  <si>
    <t>HBLT-0690321</t>
  </si>
  <si>
    <t>HDT/SES-4893</t>
  </si>
  <si>
    <t>HDT/SES-2991</t>
  </si>
  <si>
    <t>HDT/SES-3007 P/S 699032</t>
  </si>
  <si>
    <t>HDT/SES-3026 P/S 198720</t>
  </si>
  <si>
    <t>HDT/SES-3596 P/S 2009769</t>
  </si>
  <si>
    <t>HDT/SES-3630 P/S 2007202</t>
  </si>
  <si>
    <t>HDT/SES-3647</t>
  </si>
  <si>
    <t>ARMARIO MDF 6 DIVISORIAS</t>
  </si>
  <si>
    <t>HDT/SES-3359</t>
  </si>
  <si>
    <t>DESKTOP(1)</t>
  </si>
  <si>
    <t>HDT/SES-2737 P/S 630445</t>
  </si>
  <si>
    <t>L1AL9GM</t>
  </si>
  <si>
    <t>CADEIRA COURVIN CINZA 3 ASSENTOS</t>
  </si>
  <si>
    <t>HDT/SES-3390</t>
  </si>
  <si>
    <t>HDT/SES-3602</t>
  </si>
  <si>
    <t>HDT/SES-3956</t>
  </si>
  <si>
    <t>HDT/SES-1744 P/S 2006222</t>
  </si>
  <si>
    <t>P30</t>
  </si>
  <si>
    <t>HDT/SES-4894</t>
  </si>
  <si>
    <t>HDT/SES-4961</t>
  </si>
  <si>
    <t>LIXO INFECTANTE PEDESTAL E TAMPA</t>
  </si>
  <si>
    <t>HDT/SES-4962 P/S 69586</t>
  </si>
  <si>
    <t>HDT/SES-2992 P/S 699011</t>
  </si>
  <si>
    <t>HDT/SES-3008 P/S 699031</t>
  </si>
  <si>
    <t>HDT/SES-3028 P/S 2006188</t>
  </si>
  <si>
    <t>HDT/SES-3631 P/S 2007033</t>
  </si>
  <si>
    <t>HDT/SES-3045</t>
  </si>
  <si>
    <t>HDT/SES-3360 P/S 2006190</t>
  </si>
  <si>
    <t>HDT/SES-2738 P/S 631491</t>
  </si>
  <si>
    <t>VA02487</t>
  </si>
  <si>
    <t>HDT/SES-3392 P/S 2006676</t>
  </si>
  <si>
    <t>HDT/SES-3603 P/S 2007385</t>
  </si>
  <si>
    <t>HDT/SES-3957</t>
  </si>
  <si>
    <t>HDT/SES-1745 P/S 2007059</t>
  </si>
  <si>
    <t>LIXO INFECTANTE</t>
  </si>
  <si>
    <t>HDT/SES-4963 P/S 690576</t>
  </si>
  <si>
    <t>APARELHO DE RAIO X</t>
  </si>
  <si>
    <t>MOTORIZADA</t>
  </si>
  <si>
    <t>HDT/SES-1972 P/S 197484</t>
  </si>
  <si>
    <t>HDT/SES-1974 P/S 2007912</t>
  </si>
  <si>
    <t>HDT/SES-2993 P/S 699049</t>
  </si>
  <si>
    <t>HDT/SES-3010 P/S 699056</t>
  </si>
  <si>
    <t>PRATELEIRA FERRO 3 REPARTICOES</t>
  </si>
  <si>
    <t>HDT/SES-3033 P/S 2013118</t>
  </si>
  <si>
    <t>HDT/SES-3576</t>
  </si>
  <si>
    <t>HDT/SES-3594 P/S 685681</t>
  </si>
  <si>
    <t>HDT/SES-3632</t>
  </si>
  <si>
    <t>HDT/SES-3046</t>
  </si>
  <si>
    <t>HDT/SES-3362 P/S 2006213</t>
  </si>
  <si>
    <t>DESKTOP (2)</t>
  </si>
  <si>
    <t>HDT/SES-2739 P/S 630619</t>
  </si>
  <si>
    <t>L1AL7YG</t>
  </si>
  <si>
    <t>HDT/SES-3393</t>
  </si>
  <si>
    <t>HDT/SES-3604 P/S 2007386</t>
  </si>
  <si>
    <t>HDT/SES-3959</t>
  </si>
  <si>
    <t>MACA COURVIN PRETA</t>
  </si>
  <si>
    <t>COURVIN PRETA</t>
  </si>
  <si>
    <t>HDT/SES-1748 P/S 2008519</t>
  </si>
  <si>
    <t>HDT/SES-4965 P/S 690595</t>
  </si>
  <si>
    <t>HDT/SES-4969</t>
  </si>
  <si>
    <t>BRG004FGYC</t>
  </si>
  <si>
    <t>HST/SES-2020 P/S 2006665</t>
  </si>
  <si>
    <t>HDT/SES-2994 P/S 699062</t>
  </si>
  <si>
    <t>HDT/SES-3011 P/S 699012</t>
  </si>
  <si>
    <t>HDT/SES-3034</t>
  </si>
  <si>
    <t>ARMARIO MDF 2 REPARTICOES</t>
  </si>
  <si>
    <t>HDT/SES-3578 P/S 2006257</t>
  </si>
  <si>
    <t>HDT/SES-3617</t>
  </si>
  <si>
    <t>HDT/SES-3633</t>
  </si>
  <si>
    <t>HDT/SES-3047</t>
  </si>
  <si>
    <t>HDT/SES-3363 P/S 193313</t>
  </si>
  <si>
    <t>TELEVISAO 42 POLEGADAS</t>
  </si>
  <si>
    <t>HDT/SES-2742 P/S 281288</t>
  </si>
  <si>
    <t>HDT/SES-3394 P/S 194367</t>
  </si>
  <si>
    <t>HDT/SES-3605 P/S 2007387</t>
  </si>
  <si>
    <t>HDT/SES-3962</t>
  </si>
  <si>
    <t>HDT/SES-1750 P/S 2006417</t>
  </si>
  <si>
    <t>HDT/SES-4974</t>
  </si>
  <si>
    <t>HDT/SES-2022 P/S 2007774</t>
  </si>
  <si>
    <t>HDT/SES-1960</t>
  </si>
  <si>
    <t>HDT/SES-2995 P/S 699057</t>
  </si>
  <si>
    <t>HDT/SES-3012 P/S 699041</t>
  </si>
  <si>
    <t>HDT/SES-3036 P/S 194481</t>
  </si>
  <si>
    <t>HDT/SES-3579 P/S 2006306</t>
  </si>
  <si>
    <t>HDT/SES-3618 P/S 2006204</t>
  </si>
  <si>
    <t>HDT/SES-3634 P/S 197187</t>
  </si>
  <si>
    <t>HDT/SES-3048</t>
  </si>
  <si>
    <t>HDT/SES-3364 P/S 198747</t>
  </si>
  <si>
    <t>HDT/SES-2745</t>
  </si>
  <si>
    <t>310 LTS</t>
  </si>
  <si>
    <t>HDT/SES-3395 P/S 2013183</t>
  </si>
  <si>
    <t>HDT/SES-3606</t>
  </si>
  <si>
    <t>HDT/SES-3963</t>
  </si>
  <si>
    <t>HIATACHI</t>
  </si>
  <si>
    <t>ULTRA SOM</t>
  </si>
  <si>
    <t>HDT/SES-1752</t>
  </si>
  <si>
    <t>HDT/SES-4971</t>
  </si>
  <si>
    <t>HDT/SES-1961</t>
  </si>
  <si>
    <t>HDT/SES-1964</t>
  </si>
  <si>
    <t>HDT/SES-2996</t>
  </si>
  <si>
    <t>HDT/SES-3013 P/S 699004</t>
  </si>
  <si>
    <t>HDT/SES-3037 P/S 194479</t>
  </si>
  <si>
    <t>CADEIRA TECIDO PRETO</t>
  </si>
  <si>
    <t>HDT/SES-3580</t>
  </si>
  <si>
    <t>HDT/SES-3619 P/S 2008682</t>
  </si>
  <si>
    <t>HDT/SES-3635 P/S 197188</t>
  </si>
  <si>
    <t>HDT/SES-3052 P/S 537461</t>
  </si>
  <si>
    <t>HDT/SES-3365 P/S 315.468.314</t>
  </si>
  <si>
    <t>HDT/SES-2747 P/S 2006774</t>
  </si>
  <si>
    <t>101113006460/05</t>
  </si>
  <si>
    <t>INTEL</t>
  </si>
  <si>
    <t>HDT/SES-3397</t>
  </si>
  <si>
    <t>41800NH7</t>
  </si>
  <si>
    <t>HDT/SES-3607 P/S 2007388</t>
  </si>
  <si>
    <t>HDT/SES-3964 P/S 2006374</t>
  </si>
  <si>
    <t>HD7</t>
  </si>
  <si>
    <t>HDT/SES-1753 P/S 198412</t>
  </si>
  <si>
    <t>C150100194</t>
  </si>
  <si>
    <t>12000 BTUSBEM ESTAR</t>
  </si>
  <si>
    <t>HDT/SES-1963 P/S 2006007</t>
  </si>
  <si>
    <t>2409B90555/000001095627</t>
  </si>
  <si>
    <t>HDT/SES-2981 P/S 630513</t>
  </si>
  <si>
    <t>L1AM3AH</t>
  </si>
  <si>
    <t>HDT/SES-2997</t>
  </si>
  <si>
    <t>HDT/SES-3014 P/S 699058</t>
  </si>
  <si>
    <t>HDT/SES-3038 P/S 2008627</t>
  </si>
  <si>
    <t>5 DEGRAUS</t>
  </si>
  <si>
    <t>HDT/SES-3581 P/S 2007565</t>
  </si>
  <si>
    <t>HDT/SES-3620 P/S 2008704</t>
  </si>
  <si>
    <t>HDT/SES-3636 P/S 2008683</t>
  </si>
  <si>
    <t>HDT/SES-3050</t>
  </si>
  <si>
    <t>BRG00G8SH</t>
  </si>
  <si>
    <t>PRATELEIRA ACO 3 REPARTICOES</t>
  </si>
  <si>
    <t>HDT/SES-3366</t>
  </si>
  <si>
    <t>HDT/SES-2748 P/S 2006772</t>
  </si>
  <si>
    <t>101113006459/06</t>
  </si>
  <si>
    <t>HDT/SES-3398 P/S 2007281</t>
  </si>
  <si>
    <t>HDT/SES-3608</t>
  </si>
  <si>
    <t>CRIADO MUDO MDF</t>
  </si>
  <si>
    <t>HDT/SES-3966 P/S 2007418</t>
  </si>
  <si>
    <t>HDT/SES-1921</t>
  </si>
  <si>
    <t>REFORMA AR CONDICIONADO</t>
  </si>
  <si>
    <t>W G DE BARROS</t>
  </si>
  <si>
    <t>HDT/CG-4863</t>
  </si>
  <si>
    <t>ENDOSCOPIO</t>
  </si>
  <si>
    <t>HDT/SES-4896</t>
  </si>
  <si>
    <t>272/513</t>
  </si>
  <si>
    <t>HDT/SES-2983 P/S 699008</t>
  </si>
  <si>
    <t>HDT/SES-2999 P/S 699036</t>
  </si>
  <si>
    <t>HDT/SES-3015 P/S 699053</t>
  </si>
  <si>
    <t>CAVALETE MADEIRA</t>
  </si>
  <si>
    <t>HDT/SES-3040 P/S 708093</t>
  </si>
  <si>
    <t>HDT/SES-3583 P/S 2005962</t>
  </si>
  <si>
    <t>HDT/SES-3621 P/S 2007427</t>
  </si>
  <si>
    <t>HDT/SES-3637 P/S 539698</t>
  </si>
  <si>
    <t>HDT/SES-3049 P/S 194067</t>
  </si>
  <si>
    <t>CNC003NWBY</t>
  </si>
  <si>
    <t>BENNETTI</t>
  </si>
  <si>
    <t>SYSTTEN</t>
  </si>
  <si>
    <t>HDT/SES-4126</t>
  </si>
  <si>
    <t>HDT/SES-2750 P/S 2006766</t>
  </si>
  <si>
    <t>101113006466/05</t>
  </si>
  <si>
    <t>CRIADO MUDO 2 GAVETAS</t>
  </si>
  <si>
    <t>HDT/SES-3400</t>
  </si>
  <si>
    <t>HDT/SES-3789 P/S 315.392.127</t>
  </si>
  <si>
    <t>HDT/SES-3967 P/S 685696</t>
  </si>
  <si>
    <t>PRATELEIRA MDF 8 REPARTICOES</t>
  </si>
  <si>
    <t>HDT/SES-1955 P/S 2013139</t>
  </si>
  <si>
    <t>HDT/SES-4907 P/S 191419</t>
  </si>
  <si>
    <t>BX85109335</t>
  </si>
  <si>
    <t>HDT/SES-4908</t>
  </si>
  <si>
    <t>HDT/SES-2984 P/S 6990608</t>
  </si>
  <si>
    <t>HDT/SES-3000 P/S 699013</t>
  </si>
  <si>
    <t>HDT/SES-3016 P/S 194463</t>
  </si>
  <si>
    <t>HDT/SES-3041 P/S 708091</t>
  </si>
  <si>
    <t>BANCO COURVIN BEGE</t>
  </si>
  <si>
    <t>PUF SOFT</t>
  </si>
  <si>
    <t>HDT/SES-3584</t>
  </si>
  <si>
    <t>HDT/SES-3622 P/S 2008770</t>
  </si>
  <si>
    <t>HDT/SES-3638 P/S 539703</t>
  </si>
  <si>
    <t>ARMARIO MDF 7 DIVISORIAS</t>
  </si>
  <si>
    <t>HDT/SES-3051 P/S 2006316</t>
  </si>
  <si>
    <t>HDT/SES-4127 P/S 2013494</t>
  </si>
  <si>
    <t>HDT/SES-2753 P/S 198582</t>
  </si>
  <si>
    <t>HDT/SES-3401</t>
  </si>
  <si>
    <t>HDT/SES-3948</t>
  </si>
  <si>
    <t>HDT/SES-3968</t>
  </si>
  <si>
    <t>HDT/SES-1956 P/S 2007557</t>
  </si>
  <si>
    <t>HDT/SES-4909</t>
  </si>
  <si>
    <t>TROLLER PARA COLO/END</t>
  </si>
  <si>
    <t>TROLLER</t>
  </si>
  <si>
    <t>HDT/SES-4898 P/S 2008159</t>
  </si>
  <si>
    <t>HDT/SES-2985 P/S 699015</t>
  </si>
  <si>
    <t>HDT/SES-3001 P/S 699010</t>
  </si>
  <si>
    <t>HDT/SES-3017 P/S 699051</t>
  </si>
  <si>
    <t>HDT/SES-3042 P/S 2008659</t>
  </si>
  <si>
    <t>HDT/SES-3586</t>
  </si>
  <si>
    <t>HDT/SES-3623</t>
  </si>
  <si>
    <t>L1AMOPW1</t>
  </si>
  <si>
    <t>HDT/SES-3639 P/S 539714</t>
  </si>
  <si>
    <t>HDT/SES-3053 P/S 2008680</t>
  </si>
  <si>
    <t>HDT/SES-2730</t>
  </si>
  <si>
    <t>HDT/SES-2756</t>
  </si>
  <si>
    <t>0/</t>
  </si>
  <si>
    <t>CRIADO MUDO 3 GAVETAS</t>
  </si>
  <si>
    <t>HDT/SES-3402 P/S 2007444</t>
  </si>
  <si>
    <t>HDT/SES-3949 P/S 2007920</t>
  </si>
  <si>
    <t xml:space="preserve"> AEP-12</t>
  </si>
  <si>
    <t>HDT/SES-3970 P/S 2007520</t>
  </si>
  <si>
    <t>PRATELEIRA MDF 38 REPARTICOES</t>
  </si>
  <si>
    <t>HDT/SES-1957 P/S 2013126</t>
  </si>
  <si>
    <t>HDT/SES-4885 P/S 662548</t>
  </si>
  <si>
    <t>GAF62124</t>
  </si>
  <si>
    <t>HDT/SES-3308</t>
  </si>
  <si>
    <t>MAQUINA DE COSTURA</t>
  </si>
  <si>
    <t>ELGIM</t>
  </si>
  <si>
    <t>DB2-B805-3</t>
  </si>
  <si>
    <t>HDT/SES-3340 P/S 198789</t>
  </si>
  <si>
    <t>HDT/SES-3796</t>
  </si>
  <si>
    <t>BANCO</t>
  </si>
  <si>
    <t>HDT/SES-3832</t>
  </si>
  <si>
    <t>HDT/SES-2537 P/S 2006600</t>
  </si>
  <si>
    <t>HDT/SES-2555</t>
  </si>
  <si>
    <t>CADEIRA DE TECIDO CINZA</t>
  </si>
  <si>
    <t xml:space="preserve"> TECIDO</t>
  </si>
  <si>
    <t>HDT/SES-2778 P/S 2006835</t>
  </si>
  <si>
    <t>HDT/SES-2793 P/S 2008650</t>
  </si>
  <si>
    <t>HDT/SES-3660</t>
  </si>
  <si>
    <t>HDT/SES-3684 P/S 197222</t>
  </si>
  <si>
    <t>IMPRESSORA MULTFUNCIONAL</t>
  </si>
  <si>
    <t>INGER</t>
  </si>
  <si>
    <t>MULTFUNCIONAL</t>
  </si>
  <si>
    <t>HDT/SES-3712</t>
  </si>
  <si>
    <t>PRATELEIRA ACO 56 REPARTICOES</t>
  </si>
  <si>
    <t>HDT/SES-3734 P/S 2013073</t>
  </si>
  <si>
    <t>ESCADA MADEIRA 4 DEGRAUS</t>
  </si>
  <si>
    <t>4 DEGRAUS</t>
  </si>
  <si>
    <t>HDT/SES-3757 P/S 2007574</t>
  </si>
  <si>
    <t>HDT/SES-2508 P/S 538745</t>
  </si>
  <si>
    <t>HDT/SES-3264</t>
  </si>
  <si>
    <t>PRATELEIRA ACO 4 REPARTICOES</t>
  </si>
  <si>
    <t>HDT/SES-3286</t>
  </si>
  <si>
    <t>HDT/SES-3309 P/S 2007737</t>
  </si>
  <si>
    <t>SPLIT 24000 BTUS AS24UWBUN-XAZ</t>
  </si>
  <si>
    <t>HDT/CG-2521 P/S 2005971</t>
  </si>
  <si>
    <t>0206PXAC700074E</t>
  </si>
  <si>
    <t>HDT/SES-3798 P/S 2013103</t>
  </si>
  <si>
    <t>HDT/SES-2522</t>
  </si>
  <si>
    <t>HDT/SES-2538 P/S 2006601</t>
  </si>
  <si>
    <t>HDT/SES-2556 P/S 2006610</t>
  </si>
  <si>
    <t>HDT/SES-2779</t>
  </si>
  <si>
    <t>RIO</t>
  </si>
  <si>
    <t>AGUA</t>
  </si>
  <si>
    <t>HDT/COM-3834</t>
  </si>
  <si>
    <t>HDT/SES-3662 P/S 535233</t>
  </si>
  <si>
    <t>HDT/SES-3685 P/S 197223</t>
  </si>
  <si>
    <t>HDT/SES-3715 P/S 631462</t>
  </si>
  <si>
    <t>VF64776</t>
  </si>
  <si>
    <t>HDT/SES-3735 P/S 2013056</t>
  </si>
  <si>
    <t>SI30F 30000 BTUS</t>
  </si>
  <si>
    <t>HDT/SES-2489 P/S 2005948</t>
  </si>
  <si>
    <t>HDT/SES-2509 P/S 538762</t>
  </si>
  <si>
    <t>HDT/SES-3265 P/S 2006368</t>
  </si>
  <si>
    <t>PRATELEIRA ACO 6 DIVISORIAS</t>
  </si>
  <si>
    <t>HDT/SES-3287 P/S 2013144</t>
  </si>
  <si>
    <t>PORTATILPISO</t>
  </si>
  <si>
    <t>HDT/SES-3312</t>
  </si>
  <si>
    <t>HDT/SES-3342 P/S 2007309</t>
  </si>
  <si>
    <t>HDT/SES-3804</t>
  </si>
  <si>
    <t>HDT/SES-2523 P/S 2006591</t>
  </si>
  <si>
    <t>HDT/SES-2539</t>
  </si>
  <si>
    <t>HDT/SES-2557</t>
  </si>
  <si>
    <t>HDT/SES-2780 P/S 538484</t>
  </si>
  <si>
    <t>HDT/SES-3835</t>
  </si>
  <si>
    <t>BANCADA MDF 8 REPARTICOES</t>
  </si>
  <si>
    <t>HDT/SES-3663</t>
  </si>
  <si>
    <t>HDT/SES-3686 P/S 197206</t>
  </si>
  <si>
    <t>HDT/SES-8201 P/S 632255</t>
  </si>
  <si>
    <t>L1AL8WF</t>
  </si>
  <si>
    <t>PRATELEIRA ACO 20 REPARTICOES</t>
  </si>
  <si>
    <t>HDT/SES-3736</t>
  </si>
  <si>
    <t>AIR MASTER 7500 BTUS ACJ</t>
  </si>
  <si>
    <t>HDT/SES-2491 P/S 2005977</t>
  </si>
  <si>
    <t>HDT/SES-2510 P/S 538829</t>
  </si>
  <si>
    <t>HDT/SES-3266</t>
  </si>
  <si>
    <t>ESCADA 5 DEGRAUS ACO</t>
  </si>
  <si>
    <t>HDT/SES-3288</t>
  </si>
  <si>
    <t>HDT/SES-3314</t>
  </si>
  <si>
    <t>PLASTICO - BRANCO</t>
  </si>
  <si>
    <t>HDT/SES-3344 P/S 2007308</t>
  </si>
  <si>
    <t>CADEIRA MADEIRA</t>
  </si>
  <si>
    <t>HDT/SES-3807</t>
  </si>
  <si>
    <t>HDT/SES-2524 P/S 2006592</t>
  </si>
  <si>
    <t>HDT/SES-2540 P/S 2006733</t>
  </si>
  <si>
    <t>HDT/SES-2558 PS 2006715</t>
  </si>
  <si>
    <t xml:space="preserve"> ESTUDO</t>
  </si>
  <si>
    <t>HDT/SES-2781 P/S 194731</t>
  </si>
  <si>
    <t>BANDEIRANTE</t>
  </si>
  <si>
    <t>HDT/SES-3838 P/S 2007747</t>
  </si>
  <si>
    <t>HDT/SES-3664</t>
  </si>
  <si>
    <t>PRATELEIRA ACO 7 COMPARTIMENTOS</t>
  </si>
  <si>
    <t>HDT/SES-3688 P/S 197202</t>
  </si>
  <si>
    <t>HDT/SES-3717 P/S 631453</t>
  </si>
  <si>
    <t>VF64794</t>
  </si>
  <si>
    <t>HDT/SES-3737</t>
  </si>
  <si>
    <t>HDT/SES-2492</t>
  </si>
  <si>
    <t>HDT/SES-2516 P/S 538793</t>
  </si>
  <si>
    <t>HDT/SES-3267</t>
  </si>
  <si>
    <t>CARGA PRETO</t>
  </si>
  <si>
    <t>HDT/SES-3289 P/S 2007307</t>
  </si>
  <si>
    <t>HDT/SES-3315</t>
  </si>
  <si>
    <t>HDT/SES-3345</t>
  </si>
  <si>
    <t>HDT/SES-3808</t>
  </si>
  <si>
    <t>P/S 2006607</t>
  </si>
  <si>
    <t>HDT/SES-2541</t>
  </si>
  <si>
    <t>HDT/SES-2766 P/S 2008648</t>
  </si>
  <si>
    <t>ESTUDOS</t>
  </si>
  <si>
    <t>HDT/SES-2782 P/S 538364</t>
  </si>
  <si>
    <t>CARRO CARGA 240 LT LIXO INFECTANTE BRANCO</t>
  </si>
  <si>
    <t>COLETA DE LIXO</t>
  </si>
  <si>
    <t>HDT/COM-3842</t>
  </si>
  <si>
    <t>SECRETARIA DE SAUDE DO ESATDO DE GOIAS</t>
  </si>
  <si>
    <t>HDT/SES-3665</t>
  </si>
  <si>
    <t>HDT/SES-3690 P/S 197204</t>
  </si>
  <si>
    <t>HDT/SES-3719 P/S 631466</t>
  </si>
  <si>
    <t>VF64791</t>
  </si>
  <si>
    <t>HDT/SES-3738</t>
  </si>
  <si>
    <t>HDT/SES-2493 P/S 2006776</t>
  </si>
  <si>
    <t>HDT/SES-2517 P/S 0197634</t>
  </si>
  <si>
    <t>BANCO COURVIN AZUL</t>
  </si>
  <si>
    <t>HDT/SES-3268</t>
  </si>
  <si>
    <t>BRALIMPIA</t>
  </si>
  <si>
    <t>HDT/SES-3290</t>
  </si>
  <si>
    <t>HDT/SES-3317</t>
  </si>
  <si>
    <t>HDT/SES-3347 P/S 2007312</t>
  </si>
  <si>
    <t>HDT/SES-3810 P/S 2008710</t>
  </si>
  <si>
    <t>HDT/SES-2526</t>
  </si>
  <si>
    <t>HDT/SES-2542</t>
  </si>
  <si>
    <t>HDT/SES-2783 P/S 194734</t>
  </si>
  <si>
    <t>LAVADORA E SECADORA</t>
  </si>
  <si>
    <t xml:space="preserve"> B BRAW</t>
  </si>
  <si>
    <t>E 150-9 CASTANHO</t>
  </si>
  <si>
    <t>HDT/SES-3844</t>
  </si>
  <si>
    <t>HDT/SES-3666</t>
  </si>
  <si>
    <t>ARQUIVO DESLIZANTE 64 REPARTICOES</t>
  </si>
  <si>
    <t>HDT/SES-3692 P/S 197224</t>
  </si>
  <si>
    <t>HDT/SES-3720 P/S 630627</t>
  </si>
  <si>
    <t>L1AM2MF</t>
  </si>
  <si>
    <t>HDT/SES-3740 P/S 539279</t>
  </si>
  <si>
    <t>HDT/SES-2495 P/S 2013067</t>
  </si>
  <si>
    <t>HDT/SES-2518 P/S 198004</t>
  </si>
  <si>
    <t>HDT/SES-3269 P/S 541823</t>
  </si>
  <si>
    <t>HDT/SES-3292 P/S 2006189</t>
  </si>
  <si>
    <t>HDT/SES-3319</t>
  </si>
  <si>
    <t>CBV12BBNA SPLIT 12000 BTUS</t>
  </si>
  <si>
    <t>HDT/CG-4984P/S 2006000</t>
  </si>
  <si>
    <t>MJ2719288</t>
  </si>
  <si>
    <t>LIXEIRA CINZA REDONDA</t>
  </si>
  <si>
    <t>HDT/SES-3811 P/S 2008017</t>
  </si>
  <si>
    <t>HDT/SES-2527</t>
  </si>
  <si>
    <t>HDT/SES-2543</t>
  </si>
  <si>
    <t>HDT/SES-2764 P/S 679885</t>
  </si>
  <si>
    <t>CNC003NVBZ</t>
  </si>
  <si>
    <t>HDT/SES-4128 P/S 2008701</t>
  </si>
  <si>
    <t>HDT/SES-3667 P/S 2007067</t>
  </si>
  <si>
    <t>HDT/SES-3693 P/S 2357376</t>
  </si>
  <si>
    <t>HDT/SES-3722 P/S 631347</t>
  </si>
  <si>
    <t>VF64747</t>
  </si>
  <si>
    <t>PRATELEIRA ACO 32 REPARTICOES</t>
  </si>
  <si>
    <t>HDT/SES-3744 P/S 2013064</t>
  </si>
  <si>
    <t>HDT/SES-2496 P/S 2276613</t>
  </si>
  <si>
    <t>HDT/SES-2511 P/S 538764</t>
  </si>
  <si>
    <t>HDT/SES-3271 P/S 2007931</t>
  </si>
  <si>
    <t>HDT/SES-3293 P/S 2006191</t>
  </si>
  <si>
    <t>TVR</t>
  </si>
  <si>
    <t>HDT/SES-4987</t>
  </si>
  <si>
    <t>SPLIT 12000 BTUS CBV12CBBNA</t>
  </si>
  <si>
    <t>HDT/CG-2547 P/S 2006005</t>
  </si>
  <si>
    <t>MJ2711698</t>
  </si>
  <si>
    <t>HDT/SES-3814 P/S 2007151</t>
  </si>
  <si>
    <t>HDT/SES-2528 P/S 2006605</t>
  </si>
  <si>
    <t>HDT/SES-2544</t>
  </si>
  <si>
    <t>HDT/SES-2765 P/S 194158</t>
  </si>
  <si>
    <t>HDT/SES-4129 P/S 194732</t>
  </si>
  <si>
    <t>HDT/SES-3650 P/S 680064</t>
  </si>
  <si>
    <t>CNC003NW9K</t>
  </si>
  <si>
    <t>HDT/SES-3668</t>
  </si>
  <si>
    <t>ARQUIVO DESLIZANTE 32 REPARTICOES</t>
  </si>
  <si>
    <t>HDT/SES-3695 P/S 197227</t>
  </si>
  <si>
    <t>HDT/SES-3723</t>
  </si>
  <si>
    <t>PRATELEIRA ACO 28 REPARTICOES</t>
  </si>
  <si>
    <t>HDT/SES-3745</t>
  </si>
  <si>
    <t>HDT/SES-2497</t>
  </si>
  <si>
    <t>HDT/SES-2512 P/S 197641</t>
  </si>
  <si>
    <t>HDT/SES-4976</t>
  </si>
  <si>
    <t>HDT/SES-3295 P/S 538505</t>
  </si>
  <si>
    <t>HDT/SES-4981</t>
  </si>
  <si>
    <t>HDT/SES-3216</t>
  </si>
  <si>
    <t>01W92780</t>
  </si>
  <si>
    <t>HDT/COM-3816</t>
  </si>
  <si>
    <t>HDT/SES-2529</t>
  </si>
  <si>
    <t>HDT/SES-2545</t>
  </si>
  <si>
    <t>HDT/SES-2768 P/S 2008736</t>
  </si>
  <si>
    <t>ARQUIVO DESLIZANTE 78 REPARTICOES</t>
  </si>
  <si>
    <t>HDT/SES-2784 P/S 2006360</t>
  </si>
  <si>
    <t>HDT/SES-3651 P/S 685691.</t>
  </si>
  <si>
    <t>HDT/SES-3671 P/S 197199</t>
  </si>
  <si>
    <t>HDT/SES-3696 P/S 708113</t>
  </si>
  <si>
    <t>HDT/SES-3724 P/S 634816</t>
  </si>
  <si>
    <t>HDT/SES-3742 P/S 03.A.4.97261</t>
  </si>
  <si>
    <t>HDT/SES-2498</t>
  </si>
  <si>
    <t>HDT/SES-2513 P/S 538869</t>
  </si>
  <si>
    <t>HDT/SES-4977</t>
  </si>
  <si>
    <t>CADEIRA ACRILICA BRANCO 3 ASSENTOS</t>
  </si>
  <si>
    <t>HDT/SES-3297 P/S 2006540</t>
  </si>
  <si>
    <t>MANAGA ONE600B1FAXNET</t>
  </si>
  <si>
    <t>HDT/SES-4982</t>
  </si>
  <si>
    <t>HDT/CG-5015 P/S 2013407</t>
  </si>
  <si>
    <t>0T12091000439</t>
  </si>
  <si>
    <t>LIXEIRA COM 2 RODAS 240L BRANCO</t>
  </si>
  <si>
    <t>RODASEM TAMPA</t>
  </si>
  <si>
    <t>HDT/COM-3817</t>
  </si>
  <si>
    <t>HDT/SES-2530</t>
  </si>
  <si>
    <t>HDT/SES-2546 PS 2006605</t>
  </si>
  <si>
    <t>HDT/SES-2769 P/S 2007181</t>
  </si>
  <si>
    <t>ARMARIO ACO 5 GAVETAS</t>
  </si>
  <si>
    <t>HDT/SES-2785 P/S 194559</t>
  </si>
  <si>
    <t>HDT/SES-3652 P/S 197239</t>
  </si>
  <si>
    <t>PRATELEIRA ACO 7 DIVISORIAS</t>
  </si>
  <si>
    <t>HDT/SES-3673 P/S 197211</t>
  </si>
  <si>
    <t>HDT/SES-3697 P/S 708114</t>
  </si>
  <si>
    <t>HDT/SES-3725 P/S 197238</t>
  </si>
  <si>
    <t>HDT/SES-3741 P/S 538115</t>
  </si>
  <si>
    <t>HDT/SES-2499 P/S 2006764</t>
  </si>
  <si>
    <t>HDT/SES-2514 P/S 538854</t>
  </si>
  <si>
    <t>HDT/SES-4979</t>
  </si>
  <si>
    <t>CNC003NWB6</t>
  </si>
  <si>
    <t>HDT/SES-3298</t>
  </si>
  <si>
    <t>HDT/CG-4985 P/S 2013413</t>
  </si>
  <si>
    <t xml:space="preserve"> JE009A</t>
  </si>
  <si>
    <t>ARARA SECALUX</t>
  </si>
  <si>
    <t>SECALUX</t>
  </si>
  <si>
    <t>HDT/SES-3352</t>
  </si>
  <si>
    <t>HDT/COM-3819</t>
  </si>
  <si>
    <t>HDT/SES-2531 P/S 2006596</t>
  </si>
  <si>
    <t>HDT/SES-2549</t>
  </si>
  <si>
    <t>HDT/SES-2770 P/S 2007180</t>
  </si>
  <si>
    <t>HDT/SES-2787 P/S 194389</t>
  </si>
  <si>
    <t>MESA MDF 2 DIVISORIAS</t>
  </si>
  <si>
    <t>HDT/SES-3654 P/S 2008678</t>
  </si>
  <si>
    <t>HDT/SES-3674 P/S 197212</t>
  </si>
  <si>
    <t>HDT/SES-3700</t>
  </si>
  <si>
    <t>HDT/SES-3726 P/S 197237</t>
  </si>
  <si>
    <t>PRATELEIRA ACO 18 REPARTICOES</t>
  </si>
  <si>
    <t>HDT/SES-3743 P/S 03.A.4.97261</t>
  </si>
  <si>
    <t>HDT/SES-2502 P/S 538828</t>
  </si>
  <si>
    <t>HDT/SES-2515 P/S 197978</t>
  </si>
  <si>
    <t>HDT/SES-4978 P/S 680008</t>
  </si>
  <si>
    <t>BRG005FF23</t>
  </si>
  <si>
    <t>HDT/SES-3299</t>
  </si>
  <si>
    <t>HDT/SES-3329 P/S 315.468.307</t>
  </si>
  <si>
    <t>HDT/SES-3356</t>
  </si>
  <si>
    <t>HDT/COM-3820</t>
  </si>
  <si>
    <t>HDT/SES-2532 PS 2006597</t>
  </si>
  <si>
    <t>HDT/SES-2550 P/S 2006606</t>
  </si>
  <si>
    <t>HDT/SES-2771</t>
  </si>
  <si>
    <t>MESA MDF L 12 GAVETAS</t>
  </si>
  <si>
    <t>HDT/SES-2788 P/S 2008736</t>
  </si>
  <si>
    <t>HDT/SES-3655 P/S 2007448</t>
  </si>
  <si>
    <t>HDT/SES-3677 P/S 197215</t>
  </si>
  <si>
    <t>HDT/SES-3702 P/S 2008708</t>
  </si>
  <si>
    <t>PRATELEIRA ACO 54 REPARTICOES</t>
  </si>
  <si>
    <t>HDT/SES-3729 P/S 2013071</t>
  </si>
  <si>
    <t>PRATELERIA ACO 45 REPARTICOES</t>
  </si>
  <si>
    <t>HDT/SES-3746</t>
  </si>
  <si>
    <t>HDT/SES-2503 P/S 538862</t>
  </si>
  <si>
    <t>HDT/SES-4975 P/S 685678</t>
  </si>
  <si>
    <t>NAPO</t>
  </si>
  <si>
    <t>HDT/SES-3278 P/S 315.468.312</t>
  </si>
  <si>
    <t>HDT/SES-3300 P/S 2006784</t>
  </si>
  <si>
    <t>HDT/SES-3333</t>
  </si>
  <si>
    <t>AMARELA SEM TAMPA</t>
  </si>
  <si>
    <t>HDT/SES-3792</t>
  </si>
  <si>
    <t>HDT/COM-3821</t>
  </si>
  <si>
    <t>HDT/SES-2533</t>
  </si>
  <si>
    <t>HDT/SES-2551</t>
  </si>
  <si>
    <t>HDT/SES-2772 P/S 2006719</t>
  </si>
  <si>
    <t>COFRE</t>
  </si>
  <si>
    <t>HDT/SES-2789 P/S 2007375</t>
  </si>
  <si>
    <t>MICROCOMPUTADORLENOVO</t>
  </si>
  <si>
    <t>HDT/SES-3656 P/S 630485</t>
  </si>
  <si>
    <t>L1AM2TK</t>
  </si>
  <si>
    <t>HDT/SES-3679 P/S 197217</t>
  </si>
  <si>
    <t>HDT/SES-3703 P/S 197232</t>
  </si>
  <si>
    <t>HDT/SES-3730 P/S 2013072</t>
  </si>
  <si>
    <t>PRATELEIRA ACO 72 REPARTICOES</t>
  </si>
  <si>
    <t>HDT/SES-3747 P/S 2013102</t>
  </si>
  <si>
    <t>HDT/SES-2504 P/S 538783</t>
  </si>
  <si>
    <t>CALANDRA</t>
  </si>
  <si>
    <t>CLM.3060</t>
  </si>
  <si>
    <t>HDT/SES-3260 P/S 198785</t>
  </si>
  <si>
    <t>PRATELEIRA DE ACO 4 DIVISOES</t>
  </si>
  <si>
    <t>HDT/SES-3280 P/S 315.464.337</t>
  </si>
  <si>
    <t>CARRINHO</t>
  </si>
  <si>
    <t>HDT/SES-3303</t>
  </si>
  <si>
    <t>HDT/SES-3331</t>
  </si>
  <si>
    <t>HDT/SES-3793</t>
  </si>
  <si>
    <t>HDT/SES-3825</t>
  </si>
  <si>
    <t>HDT/SES-2534 PS 2006598</t>
  </si>
  <si>
    <t>HDT/SES-2552</t>
  </si>
  <si>
    <t>HDT/SES-2773 P/S 194716</t>
  </si>
  <si>
    <t>HDT/SES-2790 P/S 631494</t>
  </si>
  <si>
    <t>VF64788</t>
  </si>
  <si>
    <t>MONITOR 17LENOVO</t>
  </si>
  <si>
    <t>HDT/SES-3657 P/S 631496</t>
  </si>
  <si>
    <t>HDT/SES-3680 P/S 197218</t>
  </si>
  <si>
    <t>HDT/SES-3706 P/S 539437</t>
  </si>
  <si>
    <t>PRATELEIRA ACO 24 REPARTICOES</t>
  </si>
  <si>
    <t>HDT/SES-3731 P/S 20013061</t>
  </si>
  <si>
    <t>HDT/SES-3749 P/S 197200</t>
  </si>
  <si>
    <t>HDT/SES-2505 P/S 19654</t>
  </si>
  <si>
    <t>MAQUINA DE LAVAR</t>
  </si>
  <si>
    <t xml:space="preserve"> SUSUKI</t>
  </si>
  <si>
    <t>MLEXS-50</t>
  </si>
  <si>
    <t>HDT/SES-3261 P/S 2354226</t>
  </si>
  <si>
    <t>PRATELEIRA ACO 4 DIVISORIAS</t>
  </si>
  <si>
    <t>HDT/SES-3281 P/S 541844</t>
  </si>
  <si>
    <t>COMPAQ LA1951</t>
  </si>
  <si>
    <t>HDT/SES-3304 P/S 679945</t>
  </si>
  <si>
    <t>CNC003NVBR</t>
  </si>
  <si>
    <t>HD EXTERNO 2X2TB</t>
  </si>
  <si>
    <t xml:space="preserve"> IOMEGA</t>
  </si>
  <si>
    <t>IX2-200</t>
  </si>
  <si>
    <t>HDT/CG-4986</t>
  </si>
  <si>
    <t>LTA3021392</t>
  </si>
  <si>
    <t>HDT/SES-3794 P/S 538759</t>
  </si>
  <si>
    <t>HDT/SES-3829</t>
  </si>
  <si>
    <t>HDT/SES-2535 P/S 2006599</t>
  </si>
  <si>
    <t>P/S 02006608</t>
  </si>
  <si>
    <t>HDT/SES-2775 P/S 538826</t>
  </si>
  <si>
    <t>HDT/SES-2791 P/S 630683</t>
  </si>
  <si>
    <t>L1AL7KN</t>
  </si>
  <si>
    <t>ESTABILIZADOR REVOLUTION</t>
  </si>
  <si>
    <t>HDT/SES-3658 P/S 718114</t>
  </si>
  <si>
    <t>HDT/SES-3681 P/S 197219</t>
  </si>
  <si>
    <t>HDT/SES-3707 P/S 2007849</t>
  </si>
  <si>
    <t>PRATELEIRA ACO 42 REPARTICOES</t>
  </si>
  <si>
    <t>HDT/SES-3732</t>
  </si>
  <si>
    <t>10 LT - H2O</t>
  </si>
  <si>
    <t>HDT/SES-3753</t>
  </si>
  <si>
    <t>HDT/SES-2506 P/S 197654</t>
  </si>
  <si>
    <t>HDT/SES-3262 P/S 193251</t>
  </si>
  <si>
    <t>HDT/SES-3282 P/S 541843</t>
  </si>
  <si>
    <t>HDT/SES-3305 P/S 681224</t>
  </si>
  <si>
    <t>BRG005F867</t>
  </si>
  <si>
    <t>ACO 1 GAVETA</t>
  </si>
  <si>
    <t>HDT/SES-3338 P/S 1805131</t>
  </si>
  <si>
    <t>HDT/SES-3795</t>
  </si>
  <si>
    <t>HDT/COM-3831</t>
  </si>
  <si>
    <t>HDT/SES-2536 P/S 2006599</t>
  </si>
  <si>
    <t>HDT/SES-2554 P/S 2006609</t>
  </si>
  <si>
    <t>HDT/SES-2776</t>
  </si>
  <si>
    <t>HDT/SES-2792 P/S 538119</t>
  </si>
  <si>
    <t>HDT/SES-3659 P/S 198494</t>
  </si>
  <si>
    <t>HDT/SES-3683 P/S 197221</t>
  </si>
  <si>
    <t>BEBEDOURO 2 TORNEIRAS METALFRIO</t>
  </si>
  <si>
    <t>GARRAFAO</t>
  </si>
  <si>
    <t>HDT/SES-3708 P/S 315.417.164</t>
  </si>
  <si>
    <t>HDT/SES-3733 P/S 2013054</t>
  </si>
  <si>
    <t>ESCADA MADEIRA 6 DEGRAUS</t>
  </si>
  <si>
    <t>HDT/SES-3756</t>
  </si>
  <si>
    <t>HDT/SES-2507 P/S 538747</t>
  </si>
  <si>
    <t>HDT/SES-3263 P/S 193252</t>
  </si>
  <si>
    <t>HDT/SES-3283 P/S 541842</t>
  </si>
  <si>
    <t>PH10000F10000 BTUS</t>
  </si>
  <si>
    <t>HDT/SES-3307 P/S 541821</t>
  </si>
  <si>
    <t>HDT/SES-3225</t>
  </si>
  <si>
    <t xml:space="preserve"> LEVONO</t>
  </si>
  <si>
    <t>HDT/SES-3131 P/S 631449</t>
  </si>
  <si>
    <t>VF64777</t>
  </si>
  <si>
    <t>HDT/SES-2807 P/S 2008715</t>
  </si>
  <si>
    <t>PROM</t>
  </si>
  <si>
    <t>MOVEL LOA</t>
  </si>
  <si>
    <t>HDT/SES-2860</t>
  </si>
  <si>
    <t>HDT/SES-3213</t>
  </si>
  <si>
    <t>HDT/SES-3099 P/S 631499</t>
  </si>
  <si>
    <t>VF64770</t>
  </si>
  <si>
    <t>MDF COM 3 REPARTICOES PARA COMPUTADOR</t>
  </si>
  <si>
    <t>HDT/SES-3119 P/S 2006411</t>
  </si>
  <si>
    <t>MESA MDF 3 GAVETAS 1 PORTA</t>
  </si>
  <si>
    <t>HDT/SES-3086 P/S 198712</t>
  </si>
  <si>
    <t>MESA MDF L 2 GAVETAS</t>
  </si>
  <si>
    <t>HDT/SES-2874 P/S 2008737</t>
  </si>
  <si>
    <t>HDT/SES-2896 P/S 679979</t>
  </si>
  <si>
    <t>HDT/SES-2832 P/S 630681</t>
  </si>
  <si>
    <t>HDT/SES-2852 P/S 194769</t>
  </si>
  <si>
    <t>HDT/SES-2585 P/S 634879</t>
  </si>
  <si>
    <t>HDT/SES-2693</t>
  </si>
  <si>
    <t>BRG005FDVF</t>
  </si>
  <si>
    <t>HDT/SES-2600 P/S 2008785</t>
  </si>
  <si>
    <t>HDT/SES-5449 P/S 2006708</t>
  </si>
  <si>
    <t>HDT/SES-3226</t>
  </si>
  <si>
    <t>HDT/SES-3251 P/S 699010</t>
  </si>
  <si>
    <t>HDT/SES-2808 P/S 631459</t>
  </si>
  <si>
    <t>VF65396</t>
  </si>
  <si>
    <t>HDT/SES-3195 P/S 631508</t>
  </si>
  <si>
    <t>VF64800</t>
  </si>
  <si>
    <t>HDT/SES-3214 P/S 591864</t>
  </si>
  <si>
    <t>HDT/SES-3100 P/S 630461</t>
  </si>
  <si>
    <t>L1AL7NC</t>
  </si>
  <si>
    <t>HDT/SES-3120 P/S 803083</t>
  </si>
  <si>
    <t>HDT/SES-3087 P/S 2013131</t>
  </si>
  <si>
    <t>HDT/SES-2875 P/S 2006339</t>
  </si>
  <si>
    <t>HDT/SES-2833 P/S 634873</t>
  </si>
  <si>
    <t>HDT/SES-2853 P/S 2008027</t>
  </si>
  <si>
    <t>HDT/SES-2586 P/S 2008724</t>
  </si>
  <si>
    <t>HDT/SES-2695 P/S 371432</t>
  </si>
  <si>
    <t>HDT/SES-2601</t>
  </si>
  <si>
    <t>HDT/SES-2621 P/S 2007771</t>
  </si>
  <si>
    <t>HDT/SES-3227 P/S 2007116</t>
  </si>
  <si>
    <t>HDT/SES-3252 P/S 2008691</t>
  </si>
  <si>
    <t>HDT/SES-2809 P/S 630435</t>
  </si>
  <si>
    <t>L1AL9FH</t>
  </si>
  <si>
    <t>HDT/SES-3197 P/S 679948</t>
  </si>
  <si>
    <t>CNC003NW2</t>
  </si>
  <si>
    <t>MESA MDF RETA BCO</t>
  </si>
  <si>
    <t>HDT/SES-3215 P/S 2008752</t>
  </si>
  <si>
    <t>HDT/SES-3101 P/S 634852</t>
  </si>
  <si>
    <t>HDT/SES-3121</t>
  </si>
  <si>
    <t>HDT/SES-3088 P/S 2013132</t>
  </si>
  <si>
    <t>BANCADA MDF 4 REPARTICOES</t>
  </si>
  <si>
    <t>HDT/SES-2876 P/S 2006426</t>
  </si>
  <si>
    <t>MICROLINE</t>
  </si>
  <si>
    <t>HDT/SES-2899</t>
  </si>
  <si>
    <t>HDT/SES-2834 PS 2008634</t>
  </si>
  <si>
    <t>HDT/SES-2566 P/S 2006266</t>
  </si>
  <si>
    <t>HDT/SES-2588 P/S 631514</t>
  </si>
  <si>
    <t>VF66788</t>
  </si>
  <si>
    <t>HDT/SES-2603 P/S 2006717</t>
  </si>
  <si>
    <t>HDT/SES-2622 P/S 194372</t>
  </si>
  <si>
    <t>HDT/SES 3228 P/S 2006092</t>
  </si>
  <si>
    <t>HDT/SES-3253</t>
  </si>
  <si>
    <t>PROGRESSIEVE III</t>
  </si>
  <si>
    <t>HDT/SES-2832</t>
  </si>
  <si>
    <t>QUADRADA</t>
  </si>
  <si>
    <t>HDT/SES-3201</t>
  </si>
  <si>
    <t>HDT/SES-3133 P/S 681839</t>
  </si>
  <si>
    <t>CNC003NX2K</t>
  </si>
  <si>
    <t>HDT/SES-3102 P/S 634815</t>
  </si>
  <si>
    <t>HDT/SES-3122</t>
  </si>
  <si>
    <t>HDT/SES-3089 P/S 631464</t>
  </si>
  <si>
    <t>VF64799</t>
  </si>
  <si>
    <t>HDT/SES-2877 P/S 2006416</t>
  </si>
  <si>
    <t>HDT/SES-2900 P/S 679977</t>
  </si>
  <si>
    <t>CNC003VUC8</t>
  </si>
  <si>
    <t>HDT/SES-2835</t>
  </si>
  <si>
    <t>HDT/SES-2567 P/S 2008746</t>
  </si>
  <si>
    <t>L1AM2PH</t>
  </si>
  <si>
    <t>HDT/SES-2589 P/S 630497</t>
  </si>
  <si>
    <t>HDT/SES-2704 P/S 699309</t>
  </si>
  <si>
    <t>HDT/SES-2604</t>
  </si>
  <si>
    <t>HDT/SES-2623</t>
  </si>
  <si>
    <t>HDT/SES-3229</t>
  </si>
  <si>
    <t>HDT/SES-3132 P/S 630484</t>
  </si>
  <si>
    <t>186078AU24AM2XL</t>
  </si>
  <si>
    <t>MDF EM L 3 GAVETAS</t>
  </si>
  <si>
    <t>HDT/SES-2812 P/S 2008672</t>
  </si>
  <si>
    <t>HDT/SES-3196 P/S 632162</t>
  </si>
  <si>
    <t>L1AL8YD</t>
  </si>
  <si>
    <t>HDT/SES-3104 P/S 631497</t>
  </si>
  <si>
    <t>VF64798</t>
  </si>
  <si>
    <t>HDT/SES-3123</t>
  </si>
  <si>
    <t>HDT/SES-3090 P/S 630459</t>
  </si>
  <si>
    <t>L1AM0RA</t>
  </si>
  <si>
    <t>HDT/SES-2878 P/S 2007450</t>
  </si>
  <si>
    <t>HDT/SES-2901 P/S 42661</t>
  </si>
  <si>
    <t>BRG005F8DJ</t>
  </si>
  <si>
    <t>HDT/SES-2837 P/S 538512</t>
  </si>
  <si>
    <t>ART VIVA</t>
  </si>
  <si>
    <t>HDT/SES-2568</t>
  </si>
  <si>
    <t>HDT/SES-2590</t>
  </si>
  <si>
    <t>HDT/SES-2705 P/S 2008626</t>
  </si>
  <si>
    <t>HDT/SES-2605 P/S 2006748</t>
  </si>
  <si>
    <t>HDT/SES-2625 P/S 2013128</t>
  </si>
  <si>
    <t>HDT/SES-3232</t>
  </si>
  <si>
    <t>HDT/SES-2794 P/S 193537</t>
  </si>
  <si>
    <t>VF67524</t>
  </si>
  <si>
    <t>BANCO FERRO</t>
  </si>
  <si>
    <t>HDT/SES-2814</t>
  </si>
  <si>
    <t>BANCADA DE INOX COM PRATILEIRA</t>
  </si>
  <si>
    <t>HDT/SES-3204 P/S 2006413</t>
  </si>
  <si>
    <t>HDT/SES-3135 P/S 685697</t>
  </si>
  <si>
    <t>REVOLUTION BRANCO</t>
  </si>
  <si>
    <t>HDT/SES-3106 P/S 631473</t>
  </si>
  <si>
    <t>HDT/SES-3124</t>
  </si>
  <si>
    <t>HDT/SES-3091 P/S 193504</t>
  </si>
  <si>
    <t>HDT/SES- 2879 P/S 2006333</t>
  </si>
  <si>
    <t>HDT/SES-2902 P/S 691875</t>
  </si>
  <si>
    <t>HDT/SES-2839 P/S 194763</t>
  </si>
  <si>
    <t>HDT/SES-2569 P/S 708459</t>
  </si>
  <si>
    <t>HDT/SES-2591 P/S 2008709</t>
  </si>
  <si>
    <t>HDT/SES-2706 P/S 2008626</t>
  </si>
  <si>
    <t>HDT/SES-2606 P/S 2006749</t>
  </si>
  <si>
    <t>HDT/SES-2626 P/S 2006012</t>
  </si>
  <si>
    <t>HDT/SES-3234</t>
  </si>
  <si>
    <t>HDT/SES-2795 P/S 630468</t>
  </si>
  <si>
    <t>L1AL98P</t>
  </si>
  <si>
    <t>80 LTSR130</t>
  </si>
  <si>
    <t>HDT/SES-2815 P/S 2007835</t>
  </si>
  <si>
    <t>HDT/SES-3199 P/S 685659</t>
  </si>
  <si>
    <t>HDT/SES-3136</t>
  </si>
  <si>
    <t>HDT/SES-3107 P/S 631473</t>
  </si>
  <si>
    <t>VF67766</t>
  </si>
  <si>
    <t>HDT/SES-3125</t>
  </si>
  <si>
    <t>HDT/SES-3092 P/S 631483</t>
  </si>
  <si>
    <t>VF64782</t>
  </si>
  <si>
    <t>HDT/SES-2881 P/S 2006219</t>
  </si>
  <si>
    <t>HDT/SES-2903 P/S 691875</t>
  </si>
  <si>
    <t>HDT/SES-2840 P/S 194767</t>
  </si>
  <si>
    <t>HDT/SES-2570 P/S 538571</t>
  </si>
  <si>
    <t>CRIADO MUDO 1 GAVETA</t>
  </si>
  <si>
    <t>HDT/SES-2592</t>
  </si>
  <si>
    <t>HDT/SES-2697 P/S 680034</t>
  </si>
  <si>
    <t>BRG005F8DF</t>
  </si>
  <si>
    <t>HDT/SES-2607</t>
  </si>
  <si>
    <t>VEGEL</t>
  </si>
  <si>
    <t>HDT/SES-2713 P/S 2006078</t>
  </si>
  <si>
    <t>HDT/SES-3235</t>
  </si>
  <si>
    <t>HDT/SES-2796 P/S 542276</t>
  </si>
  <si>
    <t>RKP008B 9000 BTUS</t>
  </si>
  <si>
    <t>HDT/SES-2816</t>
  </si>
  <si>
    <t>HDT/SES-3202</t>
  </si>
  <si>
    <t>HDT/SES-3137</t>
  </si>
  <si>
    <t>HDT/SES-3108 PS 630682</t>
  </si>
  <si>
    <t>L1AL8XW</t>
  </si>
  <si>
    <t>HDT/SES-3126 P/S 2006490</t>
  </si>
  <si>
    <t>HDT/SES-3093 P/S 634866</t>
  </si>
  <si>
    <t>HDT/SES-2882 P/S 2006220</t>
  </si>
  <si>
    <t>MCD125RB 12000 BTUS</t>
  </si>
  <si>
    <t>HDT/SES-2904</t>
  </si>
  <si>
    <t xml:space="preserve"> 7500 F</t>
  </si>
  <si>
    <t>HDT/SES-2841 P/S 2005958</t>
  </si>
  <si>
    <t>HDT/SES-2572</t>
  </si>
  <si>
    <t>MULTI AR 7500 CCF07EB</t>
  </si>
  <si>
    <t>HDT/SES-2593 P/S 2005970</t>
  </si>
  <si>
    <t>HYF25K1B57639A</t>
  </si>
  <si>
    <t>HDT/SES-2698 P/S 194112</t>
  </si>
  <si>
    <t>HDT/SES-2608 PS 2006751</t>
  </si>
  <si>
    <t>HDT/SES-2714 P/S 2006217</t>
  </si>
  <si>
    <t>HDT/SES-3242</t>
  </si>
  <si>
    <t>HDT/SES-2798 P/S 542276</t>
  </si>
  <si>
    <t>HDT/SES-2817</t>
  </si>
  <si>
    <t>HDT/SES-3203 P/S 194715</t>
  </si>
  <si>
    <t>HDT/SES-3138</t>
  </si>
  <si>
    <t>HDT/SES-3109 P/S 634869</t>
  </si>
  <si>
    <t>RAGTECH</t>
  </si>
  <si>
    <t>HDT/SES-3077 P/S 194109</t>
  </si>
  <si>
    <t>HDT/SES-3095</t>
  </si>
  <si>
    <t>HDT/SES-2883 P/S 2006254</t>
  </si>
  <si>
    <t>HDT/SES-2905 P/S 193260</t>
  </si>
  <si>
    <t>HDT/SES-2843 P/S 2008002</t>
  </si>
  <si>
    <t>HDT/SES-2573</t>
  </si>
  <si>
    <t>HDT/SES-2594</t>
  </si>
  <si>
    <t>HDT/SES-2700 P/S 685715</t>
  </si>
  <si>
    <t>HDT/SES-2610 P/S 537440</t>
  </si>
  <si>
    <t>HDT/SES-2715 P/S 2008742</t>
  </si>
  <si>
    <t>ARMARIO ACO 4 PORTAS</t>
  </si>
  <si>
    <t>HDT/SES-3239 P/S 537489</t>
  </si>
  <si>
    <t>HDT/SES-2800 P/S 538143</t>
  </si>
  <si>
    <t>HDT/SES-2818</t>
  </si>
  <si>
    <t>HDT/SES-3205 P/S 2006226</t>
  </si>
  <si>
    <t>HDT/SES-3139 P/S 2008739</t>
  </si>
  <si>
    <t>HDT/SES-3110 P/S 631470</t>
  </si>
  <si>
    <t>VF64778</t>
  </si>
  <si>
    <t>HDT/SES-3078 P/S 631512</t>
  </si>
  <si>
    <t>VF65402</t>
  </si>
  <si>
    <t>HDT/SES-3096 P/S 2007029</t>
  </si>
  <si>
    <t>ARMARIO MDF 2 GAVETAS E 2 PORTAS</t>
  </si>
  <si>
    <t>HDT/SES-2884 P/S 2006075</t>
  </si>
  <si>
    <t>HDT/SES-2906 P/S 681845</t>
  </si>
  <si>
    <t>CNC003NTTH</t>
  </si>
  <si>
    <t>HDT/SES-2844 P/S 2006771</t>
  </si>
  <si>
    <t>101113006488/06*</t>
  </si>
  <si>
    <t>HDT/SES-2574 P/S 2006187</t>
  </si>
  <si>
    <t>HDT/SES-2595 P/S 708108</t>
  </si>
  <si>
    <t>HDT/SES-2699P/S 534847</t>
  </si>
  <si>
    <t>HDT/SES-2609 P/S 537471</t>
  </si>
  <si>
    <t>HDT/SES-2716 P/S 2007048</t>
  </si>
  <si>
    <t>HDT/SES-3240 P/S 2006099</t>
  </si>
  <si>
    <t>HDT/SES-2801 P/S 194735</t>
  </si>
  <si>
    <t>HDT/SES-2820 P/S 2007185</t>
  </si>
  <si>
    <t>HDT/SES-3206 P/S 2007038</t>
  </si>
  <si>
    <t>HDT/SES-3140 P/S 2006279</t>
  </si>
  <si>
    <t>HDT/SES-3112 P/S 534794</t>
  </si>
  <si>
    <t>HDT/SES-3079 P/S 630613</t>
  </si>
  <si>
    <t>L1AMOAY</t>
  </si>
  <si>
    <t>HDT/SES-2618P/S 2006687</t>
  </si>
  <si>
    <t>HDT/SES-2885</t>
  </si>
  <si>
    <t>HDT/SES-2910</t>
  </si>
  <si>
    <t>HDT/SES-2845</t>
  </si>
  <si>
    <t>VF64750</t>
  </si>
  <si>
    <t>HDT/SES-2575 PS 2006260</t>
  </si>
  <si>
    <t>CADEIRA MADEIRA ESCOLAR</t>
  </si>
  <si>
    <t>HDT/SES-2683</t>
  </si>
  <si>
    <t>3COM BRASILINA</t>
  </si>
  <si>
    <t>WIRELLES</t>
  </si>
  <si>
    <t>HDT/SES-2703</t>
  </si>
  <si>
    <t>01/LV5G2Y0120249</t>
  </si>
  <si>
    <t>HDT/SES-2612 P/S 680002</t>
  </si>
  <si>
    <t>BRG005FDZPO</t>
  </si>
  <si>
    <t>HDT/SES-2717 P/S 2007060</t>
  </si>
  <si>
    <t>MESA ACO 5 GAVETAS</t>
  </si>
  <si>
    <t>HDT/SES-3241</t>
  </si>
  <si>
    <t>HDT/SES-2802 P/S 2007429</t>
  </si>
  <si>
    <t>HDT/SES-2828</t>
  </si>
  <si>
    <t>HDT/SES-3207</t>
  </si>
  <si>
    <t>HDT/SES-3141</t>
  </si>
  <si>
    <t>MDF PRATELEIRA FIXA PAREDE</t>
  </si>
  <si>
    <t>HDT/SES-3113 P/S 2006255</t>
  </si>
  <si>
    <t>HDT/SES-3080 P/S 632298</t>
  </si>
  <si>
    <t>VF67519</t>
  </si>
  <si>
    <t>HDT/SES-3098 P/S 2006779</t>
  </si>
  <si>
    <t>HDT/SES-2889</t>
  </si>
  <si>
    <t>HDT/SES-2907 P/S 194056</t>
  </si>
  <si>
    <t>BRG005F883</t>
  </si>
  <si>
    <t>HDT/SES-2846 P/S 630467</t>
  </si>
  <si>
    <t>L1AM2MD</t>
  </si>
  <si>
    <t>HDT/SES-2580 P/S 2008688</t>
  </si>
  <si>
    <t>HDT/TER-2688</t>
  </si>
  <si>
    <t>HDT/SES-2519 P/S 538773</t>
  </si>
  <si>
    <t>HDT/SES-2613 P/S 634840</t>
  </si>
  <si>
    <t>HDT/SES-2718</t>
  </si>
  <si>
    <t>ARMARIO ACO 7 GAVETAS</t>
  </si>
  <si>
    <t>HDT/SES-3245</t>
  </si>
  <si>
    <t>HDT/SES-2803 P/S 2006864</t>
  </si>
  <si>
    <t>HDT/SES-2830</t>
  </si>
  <si>
    <t>PRETA COM TAMPA E PEDAL</t>
  </si>
  <si>
    <t>HDT/SES-3211</t>
  </si>
  <si>
    <t>ARMARIO MDF 3 REPARTICOES</t>
  </si>
  <si>
    <t>MDFDE PAREDE</t>
  </si>
  <si>
    <t>HDT/SES-3142 P/S 2006271</t>
  </si>
  <si>
    <t>MDFPRATELEIRA FIXA PAREDE</t>
  </si>
  <si>
    <t>HDT/SES-3114 P/S 2006256</t>
  </si>
  <si>
    <t>HDT/SES-3081 P/S 630434</t>
  </si>
  <si>
    <t>L1AM3HA</t>
  </si>
  <si>
    <t>HDT/SES-2869</t>
  </si>
  <si>
    <t>MONITOR 18</t>
  </si>
  <si>
    <t>HDT/SES-2890 P/S 613212</t>
  </si>
  <si>
    <t>176911A007271</t>
  </si>
  <si>
    <t>HDT/SES-2911</t>
  </si>
  <si>
    <t>HDT/SES-2848</t>
  </si>
  <si>
    <t>HDT/SES-2579</t>
  </si>
  <si>
    <t>ARMARIO MDF 2 PORTAS 3 REPARTICOES</t>
  </si>
  <si>
    <t>HDT/SES-2689</t>
  </si>
  <si>
    <t>HDT/SES-2520 P/S 2006612</t>
  </si>
  <si>
    <t>HDT/SES-2614 P/S 2008673</t>
  </si>
  <si>
    <t>HDT/SES-2719</t>
  </si>
  <si>
    <t>HDT/SES-3247</t>
  </si>
  <si>
    <t>HDT/SES-2804 P/S 2007053</t>
  </si>
  <si>
    <t>MAC</t>
  </si>
  <si>
    <t>ROTEADOR</t>
  </si>
  <si>
    <t>HDT/SES-2854</t>
  </si>
  <si>
    <t>A0F3C1927732</t>
  </si>
  <si>
    <t>HDT/SES-3208 P/S 539209</t>
  </si>
  <si>
    <t>ESCANINHO MDF 15 REPARTICOES</t>
  </si>
  <si>
    <t>HDT/SES-3143 P/S 2007598</t>
  </si>
  <si>
    <t>PRATILEIRA MDF 4 REPARTICOES</t>
  </si>
  <si>
    <t>HDT/SES-3115 P/S 2013130</t>
  </si>
  <si>
    <t>HDT/SES-3082 P/S 194103</t>
  </si>
  <si>
    <t>HDT/SES-2871 P/S 2008751</t>
  </si>
  <si>
    <t>HDT/SES-2891 P/S 630437</t>
  </si>
  <si>
    <t>HDT/SES-2913 P/S 198497</t>
  </si>
  <si>
    <t>HDT/SES-2849 P/S 685673</t>
  </si>
  <si>
    <t>HDT-SES 2581 P/S 2007834</t>
  </si>
  <si>
    <t>HDT/SES-2690 P/S 193981</t>
  </si>
  <si>
    <t>CNC003NTQV</t>
  </si>
  <si>
    <t>HDT/SES-2597</t>
  </si>
  <si>
    <t>HDT/SES-2615 P/S 538706</t>
  </si>
  <si>
    <t>HDT/SES-2720 P/S 608115</t>
  </si>
  <si>
    <t>ARMARIO INOX COM 4 REPARTICOES</t>
  </si>
  <si>
    <t>HDT/SES-3248</t>
  </si>
  <si>
    <t>HDT/SES-2805 P/S 2003468</t>
  </si>
  <si>
    <t>HDT/SES-2856 P/S 685666</t>
  </si>
  <si>
    <t>TWISTER</t>
  </si>
  <si>
    <t>HDT/SES-3209</t>
  </si>
  <si>
    <t>HDT/SES-3144 P/S 133228</t>
  </si>
  <si>
    <t>HDT/SES-3116 P/S 2006265</t>
  </si>
  <si>
    <t>MESA MDF 3 GAVETAS 2 PORTAS</t>
  </si>
  <si>
    <t>HDT/SES-3084 P/S 198709</t>
  </si>
  <si>
    <t>HDT/SES-2872 P/S 2007461</t>
  </si>
  <si>
    <t>HDT/SES-2892 P/S 193337</t>
  </si>
  <si>
    <t>TTK530E5LAO 36.000 BTUS</t>
  </si>
  <si>
    <t>HDT/SES-2915 P/S 2005959</t>
  </si>
  <si>
    <t>B1105M0642</t>
  </si>
  <si>
    <t>HDT/SES-2850 P/S 2008654</t>
  </si>
  <si>
    <t>HDT/SES-2583 P/S 631467</t>
  </si>
  <si>
    <t>VF64796</t>
  </si>
  <si>
    <t>HDT/SES-2598</t>
  </si>
  <si>
    <t>HDT/SES-2616</t>
  </si>
  <si>
    <t>ARMARIO MDF 3 PORTAS 5 GAVETAS</t>
  </si>
  <si>
    <t>HDT/SES-3223 P/S 2006077</t>
  </si>
  <si>
    <t>HDT/SES-3249</t>
  </si>
  <si>
    <t>227220V18</t>
  </si>
  <si>
    <t>HDT/SES-2806 P/S 194388</t>
  </si>
  <si>
    <t>HDT/SES-2858</t>
  </si>
  <si>
    <t>HDT/SES-3210 P/S 690487</t>
  </si>
  <si>
    <t>HDT/SES-3145 P/S 2006716</t>
  </si>
  <si>
    <t>BANCADA FIXA MDF PARA COMPUTADOR</t>
  </si>
  <si>
    <t>MDF COM ESCANINHO DE 4 REPARTICOES</t>
  </si>
  <si>
    <t>HDT/SES-3118 P/S 2006385</t>
  </si>
  <si>
    <t>HDT/SES-3085 P/S 2008722</t>
  </si>
  <si>
    <t>MESA MDF L 4 GAVETAS</t>
  </si>
  <si>
    <t>HDT/SES-2873 P/S 2008747</t>
  </si>
  <si>
    <t>IMPRESSORA JATO DE TINTA</t>
  </si>
  <si>
    <t>JATO DE TINTA</t>
  </si>
  <si>
    <t>HDT/SES-2893</t>
  </si>
  <si>
    <t>CN72NGC0H6</t>
  </si>
  <si>
    <t>HDT/SES-2831</t>
  </si>
  <si>
    <t>VF65109</t>
  </si>
  <si>
    <t>HDT/SES-2851</t>
  </si>
  <si>
    <t>HDT/SES-2584 P/S 630623</t>
  </si>
  <si>
    <t>L1AL7ZN</t>
  </si>
  <si>
    <t>HDT/SES-2692 P/S 681846</t>
  </si>
  <si>
    <t>CNC003NV6HP</t>
  </si>
  <si>
    <t>HDT/SES-2599 P/S 2006819</t>
  </si>
  <si>
    <t>CADEIRA TECIDO COURVIN PRETA</t>
  </si>
  <si>
    <t>HDT/SES-2617</t>
  </si>
  <si>
    <t>HDT/SES-3224</t>
  </si>
  <si>
    <t>PLA NEW</t>
  </si>
  <si>
    <t>VERDE TELADO</t>
  </si>
  <si>
    <t>HDT/SES-4230</t>
  </si>
  <si>
    <t>HDT/COM-4194</t>
  </si>
  <si>
    <t>LFA0600808</t>
  </si>
  <si>
    <t>TSNC092JBAQ 9000 BTUS</t>
  </si>
  <si>
    <t>HDT/SES-2868</t>
  </si>
  <si>
    <t>8097AJD95380</t>
  </si>
  <si>
    <t>LCD LA1951G</t>
  </si>
  <si>
    <t>HDT/SES-2728 P/S 679981</t>
  </si>
  <si>
    <t>CNC003NW97</t>
  </si>
  <si>
    <t>CADEIRA ACRILICO PRETO</t>
  </si>
  <si>
    <t>HDT/SES-2667 P/S 2006577</t>
  </si>
  <si>
    <t>HDT/LOC-4424</t>
  </si>
  <si>
    <t>HDT/TER-4453</t>
  </si>
  <si>
    <t>REGISTRADOR DE PONTO MANUAL</t>
  </si>
  <si>
    <t xml:space="preserve"> MANUAL</t>
  </si>
  <si>
    <t>HDT/SES-4482</t>
  </si>
  <si>
    <t>LIXEIRA REDONDA COLETOR DE COPOS VERMELHA</t>
  </si>
  <si>
    <t>COLETOR DE COPOS VERMELHA</t>
  </si>
  <si>
    <t>HDT/SES-4277 P/S 691888</t>
  </si>
  <si>
    <t>HDT/SES-4039</t>
  </si>
  <si>
    <t>HDT/COM-4309</t>
  </si>
  <si>
    <t>CAIXA ELETRONICO</t>
  </si>
  <si>
    <t>CAIXA</t>
  </si>
  <si>
    <t>HDT/TER-4485</t>
  </si>
  <si>
    <t>HDT/TER-4484</t>
  </si>
  <si>
    <t>HDT/SES-4524 P/S 681226</t>
  </si>
  <si>
    <t>BRG005FF2R</t>
  </si>
  <si>
    <t>HDT/SES-4536 P/S 2006093</t>
  </si>
  <si>
    <t>HDT/SES-3146 P/S 542443</t>
  </si>
  <si>
    <t>HDT/SES-3175 P/S 691856</t>
  </si>
  <si>
    <t>LIXEIRA VERDE</t>
  </si>
  <si>
    <t>PLAS NEW</t>
  </si>
  <si>
    <t>HDT/SES-4231</t>
  </si>
  <si>
    <t>HDT/COM-4197</t>
  </si>
  <si>
    <t>LFA0600848</t>
  </si>
  <si>
    <t>HDT/SES-2947 P/S 2006713</t>
  </si>
  <si>
    <t>BC0000913H</t>
  </si>
  <si>
    <t>HDT/SES-2729 P/S 680004</t>
  </si>
  <si>
    <t>BRG005F884</t>
  </si>
  <si>
    <t>HDT/SES-2668 P/S 2006578</t>
  </si>
  <si>
    <t>HDT/LOC-4425</t>
  </si>
  <si>
    <t>HDT/TER-4454</t>
  </si>
  <si>
    <t>GRUPO GERADOR DE ENERGIA</t>
  </si>
  <si>
    <t>WEQ</t>
  </si>
  <si>
    <t>GTA 250 MI 38</t>
  </si>
  <si>
    <t>HDT/SES-4483 P/S 2007869</t>
  </si>
  <si>
    <t>HDT/SES-4279 P/S 2008433</t>
  </si>
  <si>
    <t>HDT/SES-4044</t>
  </si>
  <si>
    <t>HDT/COM-4310</t>
  </si>
  <si>
    <t>COPYSYSTEMS</t>
  </si>
  <si>
    <t>HDT/SES-4506</t>
  </si>
  <si>
    <t>HDT/SES-4525 P/S 680053</t>
  </si>
  <si>
    <t>BRG005F88N</t>
  </si>
  <si>
    <t>HDT/SES-4537</t>
  </si>
  <si>
    <t>ESTANTE ACO 6EPARTICOES</t>
  </si>
  <si>
    <t>HDT/SES-3151 P/S 2007650</t>
  </si>
  <si>
    <t>HDT/SES-3178 P/S 679909</t>
  </si>
  <si>
    <t>CNC003NYBH</t>
  </si>
  <si>
    <t>HDT/SES-3191</t>
  </si>
  <si>
    <t>ARMARIO DE ACO 16 PORTAS</t>
  </si>
  <si>
    <t>HDT/SES-3609 P/S 2006088</t>
  </si>
  <si>
    <t>MESA MDF 8 GAVETAS</t>
  </si>
  <si>
    <t>HDT/SES-3030 P/S 542450</t>
  </si>
  <si>
    <t>HDT/SES-2628 P/S 2007100</t>
  </si>
  <si>
    <t>HDT/SES-2669 P/S 2006606</t>
  </si>
  <si>
    <t>1 M</t>
  </si>
  <si>
    <t>HDT/LOC-4429</t>
  </si>
  <si>
    <t>CADEIRA DE TECIDO</t>
  </si>
  <si>
    <t>HDT/TER-4455</t>
  </si>
  <si>
    <t>HDT/SES-4493</t>
  </si>
  <si>
    <t>HDT/SES-4285 P/S 691283</t>
  </si>
  <si>
    <t>HDT/SES-4289 P/S 2009119</t>
  </si>
  <si>
    <t>HDT/COM-4311</t>
  </si>
  <si>
    <t>HDT/SES-4509</t>
  </si>
  <si>
    <t>HDT/SES-4526 P/S 680047</t>
  </si>
  <si>
    <t>BRG005FFQ5</t>
  </si>
  <si>
    <t>HDT/SES-4538 P/S 2006728</t>
  </si>
  <si>
    <t>ESTANTE DE ACO 6 REPARTICOES</t>
  </si>
  <si>
    <t>HDT/SES-3152</t>
  </si>
  <si>
    <t>HDT/SES-3180</t>
  </si>
  <si>
    <t>HDT/SES-3192 P/S 197128</t>
  </si>
  <si>
    <t>GWC09MA 9000 BTUS</t>
  </si>
  <si>
    <t>HDT/SES-3611</t>
  </si>
  <si>
    <t>HDT/SES-3031</t>
  </si>
  <si>
    <t>HDT/SES-2629 P/S 538571</t>
  </si>
  <si>
    <t>HDT/SES-2670 P/S 2006614</t>
  </si>
  <si>
    <t>HDT/LOC-4430</t>
  </si>
  <si>
    <t>HDT/TER-4456</t>
  </si>
  <si>
    <t>SANDEMO</t>
  </si>
  <si>
    <t>HDT/SES-4246</t>
  </si>
  <si>
    <t>HDT/SES-4286 P/S 691204</t>
  </si>
  <si>
    <t>HDT/SES-4290</t>
  </si>
  <si>
    <t>HDT/COM-4312</t>
  </si>
  <si>
    <t>HDT/SES-4510</t>
  </si>
  <si>
    <t>SIDE</t>
  </si>
  <si>
    <t>HDT/SES-4527 P/S 195915</t>
  </si>
  <si>
    <t>INFINITYDELTA XL</t>
  </si>
  <si>
    <t>HDT/SES-4344</t>
  </si>
  <si>
    <t>ESTANTE ACO 6REPARTICOES</t>
  </si>
  <si>
    <t>HDT/SES-3153</t>
  </si>
  <si>
    <t>HDT/SES-3181</t>
  </si>
  <si>
    <t>ESTANTE ACO 3 REPARTICOES</t>
  </si>
  <si>
    <t>HDT/SES-3194 P/S 2007649</t>
  </si>
  <si>
    <t>HDT/SES-1968 P/S 631489</t>
  </si>
  <si>
    <t>HDT/SES-3128</t>
  </si>
  <si>
    <t>HDT/SES-2630 P/S 518570</t>
  </si>
  <si>
    <t>HDT/SES-2671 PS 2006615</t>
  </si>
  <si>
    <t>HDT/LOC-4431</t>
  </si>
  <si>
    <t>HDT/TER-4457</t>
  </si>
  <si>
    <t>LIXEIRA REDONDA CINZA SEM TAMPA</t>
  </si>
  <si>
    <t>HDT/SES-4247</t>
  </si>
  <si>
    <t>HDT/SES-4288 P/S 2006773</t>
  </si>
  <si>
    <t>LIXEIRA ACO</t>
  </si>
  <si>
    <t>HDT/SES-4292</t>
  </si>
  <si>
    <t>CONTEINER PLASTICO</t>
  </si>
  <si>
    <t>AZUL 120 LTS</t>
  </si>
  <si>
    <t>HDT/COM-4314</t>
  </si>
  <si>
    <t>HDT/SES-4511 P/S 193592</t>
  </si>
  <si>
    <t>HDT/SES-4528 P/S 634844</t>
  </si>
  <si>
    <t>HDT/SES-4345</t>
  </si>
  <si>
    <t>ESTANTE ACO 2 REPARTICOES</t>
  </si>
  <si>
    <t>HDT/SES-3158 P/S 2007648</t>
  </si>
  <si>
    <t>HDT/SES-3182 P/S 2008740</t>
  </si>
  <si>
    <t>HDT/COM-4132</t>
  </si>
  <si>
    <t>LFA0402048</t>
  </si>
  <si>
    <t>HDT/SES-1970 P/S 630440</t>
  </si>
  <si>
    <t>CNC003NVH5</t>
  </si>
  <si>
    <t>HDT/SES-3130</t>
  </si>
  <si>
    <t>HDT/SES-2631 P/S 197498</t>
  </si>
  <si>
    <t>HDT/SES-2672 P/S 2007182</t>
  </si>
  <si>
    <t>HDT/LOC-4432</t>
  </si>
  <si>
    <t>HDT/TER-4458</t>
  </si>
  <si>
    <t>AZUL SEM TAMPA 100 LTS</t>
  </si>
  <si>
    <t>HDT/SES-4248</t>
  </si>
  <si>
    <t>HDT/SES-2863</t>
  </si>
  <si>
    <t>HDT/SES-4293 P/S 2008011</t>
  </si>
  <si>
    <t>PRETO 240 LTS</t>
  </si>
  <si>
    <t>HDT/COM-4315</t>
  </si>
  <si>
    <t>HDT/SES-4512 P/S 2008571</t>
  </si>
  <si>
    <t>HDT/SES-4529 P/S 634844</t>
  </si>
  <si>
    <t>HDT/SES-4346</t>
  </si>
  <si>
    <t>HDT/SES-3159 P/S 2007651</t>
  </si>
  <si>
    <t>HDT/SES-3183</t>
  </si>
  <si>
    <t>CNC003NV8J</t>
  </si>
  <si>
    <t>HDT/COM-4151</t>
  </si>
  <si>
    <t>LFA0402698</t>
  </si>
  <si>
    <t>HDT/SES-1995</t>
  </si>
  <si>
    <t>CNC003NVC1</t>
  </si>
  <si>
    <t>HDT/SES-3513 P/S 2008655</t>
  </si>
  <si>
    <t>FR600</t>
  </si>
  <si>
    <t>HDT/SES-2632</t>
  </si>
  <si>
    <t>023P197561</t>
  </si>
  <si>
    <t>HDT/SES-2673 P/S 538836</t>
  </si>
  <si>
    <t>HDT/LOC-4433</t>
  </si>
  <si>
    <t>HDT/TER-4459</t>
  </si>
  <si>
    <t>MARROM COM TAMPA 100 LTS</t>
  </si>
  <si>
    <t>HDT/SES-4249 P/S 690893</t>
  </si>
  <si>
    <t>HDT/SES-3613 P/S 2007735</t>
  </si>
  <si>
    <t>HDT/SES-4294</t>
  </si>
  <si>
    <t>CONTAINER PLASTICO</t>
  </si>
  <si>
    <t>BRANCO 240 LTS</t>
  </si>
  <si>
    <t>HDT/COM-4316</t>
  </si>
  <si>
    <t>HDT/SES-4513 P/S 2008652</t>
  </si>
  <si>
    <t>CONTAINER PLASTICO AZUL 1000LTS C/ TAMPA E RODA</t>
  </si>
  <si>
    <t>1000 LTS C/ RODAS E TAMPA</t>
  </si>
  <si>
    <t>HDT/CG-4470</t>
  </si>
  <si>
    <t>HDT/SES-4339</t>
  </si>
  <si>
    <t>HDT/SES-3161</t>
  </si>
  <si>
    <t>HDT/COM-4152</t>
  </si>
  <si>
    <t>LFA0402718</t>
  </si>
  <si>
    <t>ESTABILIZADOR COPY SISTEM</t>
  </si>
  <si>
    <t>HDT/SES-2319 P/S 685675</t>
  </si>
  <si>
    <t>HDT/SES-4206 P/S 601494</t>
  </si>
  <si>
    <t>HDT/SES-2633 P/S 691864</t>
  </si>
  <si>
    <t>HDT/LOC-4415</t>
  </si>
  <si>
    <t>10000 LTS</t>
  </si>
  <si>
    <t>HDT/LOC-4440</t>
  </si>
  <si>
    <t>11S1956</t>
  </si>
  <si>
    <t>HDT/TER-4462</t>
  </si>
  <si>
    <t>HDT/SES-4251 P/S 2008406</t>
  </si>
  <si>
    <t>6KPQS (PO QUIMICO)</t>
  </si>
  <si>
    <t>HDT/SES-3616 P/S 2007734</t>
  </si>
  <si>
    <t>HDT/SES-4295</t>
  </si>
  <si>
    <t>CONTAINER PLASTICO FORTE SUL</t>
  </si>
  <si>
    <t>BRANCO 240LTS</t>
  </si>
  <si>
    <t>HDT/COM-4317</t>
  </si>
  <si>
    <t>MDF PEQUENA</t>
  </si>
  <si>
    <t>HDT/SES-4514</t>
  </si>
  <si>
    <t>CONTAINER PLASTICO BRANCO 1000LTS C/ TAMPA E RODA</t>
  </si>
  <si>
    <t>HDT/CG-4471 P/S 2007404</t>
  </si>
  <si>
    <t>HDT/SES-4340</t>
  </si>
  <si>
    <t>LIXEIRA REDONDA AMARELA</t>
  </si>
  <si>
    <t>SEM TAMPAMITRA</t>
  </si>
  <si>
    <t>HDT/SES-3163 P/S 194305</t>
  </si>
  <si>
    <t>HDT/SES-3186</t>
  </si>
  <si>
    <t>HDT/COM-4165</t>
  </si>
  <si>
    <t>LFA0600058</t>
  </si>
  <si>
    <t>HDT/SES-2321 P/S 681223</t>
  </si>
  <si>
    <t>HDT/SES-4207 P/S 691652</t>
  </si>
  <si>
    <t>HDT/SES-2634 P/S 631495</t>
  </si>
  <si>
    <t>VF64756</t>
  </si>
  <si>
    <t>HDT/LOC-4416</t>
  </si>
  <si>
    <t>MODULO DE AR COMPRIMIDO A VACUO</t>
  </si>
  <si>
    <t xml:space="preserve"> MODULO</t>
  </si>
  <si>
    <t>HDT/LOC-4441</t>
  </si>
  <si>
    <t>HDT/TER-4465</t>
  </si>
  <si>
    <t>HDT/SES-4254 P/S 691263</t>
  </si>
  <si>
    <t>HDT/SES-3999 P/S 2007445</t>
  </si>
  <si>
    <t>HDT/SES-4297 P/S 2008023</t>
  </si>
  <si>
    <t>HDT/COM-4318</t>
  </si>
  <si>
    <t>HDT/SES-4515 P/S 315.468.316</t>
  </si>
  <si>
    <t>CONTAINER PLASTICO BRANCO 1000 LTS C/ TAMPA RODA</t>
  </si>
  <si>
    <t>HDT/CG-4472 P/S 2007405</t>
  </si>
  <si>
    <t>HDT/SES-4341</t>
  </si>
  <si>
    <t>HDT/SES-3165</t>
  </si>
  <si>
    <t>HDT/SES-3185</t>
  </si>
  <si>
    <t>HDT/COM-4170</t>
  </si>
  <si>
    <t>LFA0600238</t>
  </si>
  <si>
    <t>HDT/SES-2418 P/S 685567</t>
  </si>
  <si>
    <t>HDT/SES-2721 P/S 2006694</t>
  </si>
  <si>
    <t>1011130066487/05</t>
  </si>
  <si>
    <t>HDT/SES-2635 P/S 630670</t>
  </si>
  <si>
    <t>L1AL8PL</t>
  </si>
  <si>
    <t>HDT/LOC-4417</t>
  </si>
  <si>
    <t>HDT/TER-4442</t>
  </si>
  <si>
    <t>HDT/TER-4467</t>
  </si>
  <si>
    <t>HDT/SES-4259 P/S 194287</t>
  </si>
  <si>
    <t>HDT/SES-4000</t>
  </si>
  <si>
    <t>HDT/SES-4298</t>
  </si>
  <si>
    <t>CONTANIER PLASTICO</t>
  </si>
  <si>
    <t>HDT/COM-4319</t>
  </si>
  <si>
    <t>HDT/SES-4516</t>
  </si>
  <si>
    <t>CONTAINER PLASTICO BRANCO 1000LTS C/ TAMPA E RODAS</t>
  </si>
  <si>
    <t>HDT/CG-4473 P/S 2007406</t>
  </si>
  <si>
    <t>HDT/SES-4342</t>
  </si>
  <si>
    <t>HDT/SES-3169 P/S 2006106</t>
  </si>
  <si>
    <t>HDT/SES-3187 P/S 2007469</t>
  </si>
  <si>
    <t>HDT/COM-4172</t>
  </si>
  <si>
    <t>LFA0600278</t>
  </si>
  <si>
    <t>HDT/SES-2722 P/S 2007434</t>
  </si>
  <si>
    <t>HDT/SES-2638 P/S 538565</t>
  </si>
  <si>
    <t>HDT/LOC-4418</t>
  </si>
  <si>
    <t>MONITOR 21</t>
  </si>
  <si>
    <t>IMAC</t>
  </si>
  <si>
    <t>HDT/TER-4469</t>
  </si>
  <si>
    <t>HDT/TER-4468</t>
  </si>
  <si>
    <t>HDT/SES-4261 P/S 691275</t>
  </si>
  <si>
    <t>HDT/SES-4030</t>
  </si>
  <si>
    <t>HDT/SES-4299 P/S 2008012</t>
  </si>
  <si>
    <t>CONTAINER PLASTICO PRETO 1000LTS S/ TAMPA C/ RODA</t>
  </si>
  <si>
    <t>BRANCO 1000LTS</t>
  </si>
  <si>
    <t>HDT/SES-4320</t>
  </si>
  <si>
    <t>APOIO DE BRACO</t>
  </si>
  <si>
    <t>HDT/SES-4517</t>
  </si>
  <si>
    <t>HDT/SES-4530</t>
  </si>
  <si>
    <t>HDT/SES-4343 P/S 193986</t>
  </si>
  <si>
    <t>HDT/SES-3170</t>
  </si>
  <si>
    <t>ESCANINHO MDF 5</t>
  </si>
  <si>
    <t>HDT/SES-3188 P/S 2007606</t>
  </si>
  <si>
    <t>HDT/COM-4177</t>
  </si>
  <si>
    <t>LFA0600478</t>
  </si>
  <si>
    <t>HDT/SES-2587</t>
  </si>
  <si>
    <t>HDT/SES-2723P/S 197646</t>
  </si>
  <si>
    <t>HDT/SES-2639 P/S 197488</t>
  </si>
  <si>
    <t>HDT/LOC-4419</t>
  </si>
  <si>
    <t>NOTEBOOK 21</t>
  </si>
  <si>
    <t>HDT/TER-4444</t>
  </si>
  <si>
    <t>K318019000034</t>
  </si>
  <si>
    <t>58000 BTUS</t>
  </si>
  <si>
    <t>HDT/CG-4474</t>
  </si>
  <si>
    <t>HDT/SES-4263</t>
  </si>
  <si>
    <t>HDT/SES-4031</t>
  </si>
  <si>
    <t>CARRO CARGA DE PLASTICO PARA COLETA DE PANO 240LTS</t>
  </si>
  <si>
    <t>COM TAMPA E RODA BRANCO</t>
  </si>
  <si>
    <t>HDT/COM-4303</t>
  </si>
  <si>
    <t>PRETO 1000LTS</t>
  </si>
  <si>
    <t>HDT/SES-4322 P/S 2007407</t>
  </si>
  <si>
    <t>HDT/SES-4518 P/S 2006974</t>
  </si>
  <si>
    <t>HDT/SES-4531 P/S 2006415</t>
  </si>
  <si>
    <t>HDT/SES-2707 P/S 694303</t>
  </si>
  <si>
    <t>HDT/SES-3172 P/S 2007740</t>
  </si>
  <si>
    <t>HDT/SES-4209 P/S 194318</t>
  </si>
  <si>
    <t>HDT/COM-4181</t>
  </si>
  <si>
    <t>LFA0600548</t>
  </si>
  <si>
    <t>BANCADA MDF 6 REPARTICOES</t>
  </si>
  <si>
    <t>HDT/SES-2724 P/S 2006427</t>
  </si>
  <si>
    <t>HDT/SES-2641 P/S 630447</t>
  </si>
  <si>
    <t>L1AL9HY</t>
  </si>
  <si>
    <t>HDT/LOC-4420</t>
  </si>
  <si>
    <t>HDT/TER-4445</t>
  </si>
  <si>
    <t>C4600ALLI-IN-ONE</t>
  </si>
  <si>
    <t>CI 60F58000 BTUS</t>
  </si>
  <si>
    <t>HDT/CG-4475 P/S 2006032</t>
  </si>
  <si>
    <t>HDT/SES-4267 P/S 691295</t>
  </si>
  <si>
    <t>HDT/SES-4032</t>
  </si>
  <si>
    <t>COM TAMPA E RODA PRETO</t>
  </si>
  <si>
    <t>HDT/COM-4305</t>
  </si>
  <si>
    <t>CARRO COLETA DE LIXO COMUM VERDE 240LTS</t>
  </si>
  <si>
    <t>COM RODA E TAMPA VERDE</t>
  </si>
  <si>
    <t>HDT/COM-4324</t>
  </si>
  <si>
    <t>HDT/SES-4519</t>
  </si>
  <si>
    <t>BANCADA MDF 3 REPARTICOES</t>
  </si>
  <si>
    <t>HDT/SES-4532 P/S 2006424</t>
  </si>
  <si>
    <t>HDT/SES-2708</t>
  </si>
  <si>
    <t>BALCAO/MESA MDF</t>
  </si>
  <si>
    <t>HDT/SES-3173 P/S 777662</t>
  </si>
  <si>
    <t>HDT/SES-4210</t>
  </si>
  <si>
    <t>HDT/COM-4182</t>
  </si>
  <si>
    <t>LFA0600578</t>
  </si>
  <si>
    <t>HDT/SES-2864 P/S 634841</t>
  </si>
  <si>
    <t>HDT/SES-2642 P/S 634842</t>
  </si>
  <si>
    <t>HDT/LOC-4421</t>
  </si>
  <si>
    <t>HDT/TER-4448</t>
  </si>
  <si>
    <t xml:space="preserve">VEICULOS </t>
  </si>
  <si>
    <t>VEICULO AUTO MOTOR - AMBULANCIA</t>
  </si>
  <si>
    <t>FIAT</t>
  </si>
  <si>
    <t>DUCATO 96W232G2131012493</t>
  </si>
  <si>
    <t>HDT/DOA-4476</t>
  </si>
  <si>
    <t>NFK-7069</t>
  </si>
  <si>
    <t>HDT/SES-4271 P/S 691282</t>
  </si>
  <si>
    <t>HDT/SES-4036 P/S 2009126</t>
  </si>
  <si>
    <t>FUNCIONAL</t>
  </si>
  <si>
    <t>HDT/COM-4306</t>
  </si>
  <si>
    <t>CARRO COLETA DE 240LTS LIXO COMUM PRETO</t>
  </si>
  <si>
    <t>COM RODA E TAMPA</t>
  </si>
  <si>
    <t>HDT/COM-4325</t>
  </si>
  <si>
    <t>HDT/SES-4521 P/S 680051</t>
  </si>
  <si>
    <t>CNC003NW8Q</t>
  </si>
  <si>
    <t>BANCADA MDF 2 REPARTICOES</t>
  </si>
  <si>
    <t>HDT/SES-4533 P/S 2006422</t>
  </si>
  <si>
    <t>MESA MADEIRA 2 GAVETAS</t>
  </si>
  <si>
    <t>HDT/SES-2709 P/S 2008643</t>
  </si>
  <si>
    <t>HDT/SES-3174 P/S 2007443</t>
  </si>
  <si>
    <t>HDT/SES-4213</t>
  </si>
  <si>
    <t>HDT/COM-4183</t>
  </si>
  <si>
    <t>LFA0600588</t>
  </si>
  <si>
    <t>HDT/SES-2865</t>
  </si>
  <si>
    <t>HDT/SES-2726 PS 680020</t>
  </si>
  <si>
    <t>BRG005FZV2</t>
  </si>
  <si>
    <t>HDT/SES-2665 P/S 2006576</t>
  </si>
  <si>
    <t>HDT/LOC-4422</t>
  </si>
  <si>
    <t>HDT/TER-4450</t>
  </si>
  <si>
    <t>VEICULO AUTO MOTOR</t>
  </si>
  <si>
    <t>RENAULT</t>
  </si>
  <si>
    <t>LOGAN 93YLSR0RH9J211411</t>
  </si>
  <si>
    <t>HDT/SES-4479 P/S 2013463</t>
  </si>
  <si>
    <t>NKZ-7991</t>
  </si>
  <si>
    <t>HDT/SES-4273 P/S 691280</t>
  </si>
  <si>
    <t>HDT/SES-4037 P/S 2009113</t>
  </si>
  <si>
    <t>CARRO FUNICONAL</t>
  </si>
  <si>
    <t>HDT/COM-4307</t>
  </si>
  <si>
    <t>HDT/SES-4494 P/S 194302</t>
  </si>
  <si>
    <t>HDT/SES-4522 P/S 679926</t>
  </si>
  <si>
    <t>CNC003NVBY</t>
  </si>
  <si>
    <t>HDT/SES-4534 P/S 2006680</t>
  </si>
  <si>
    <t>HDT/SES-2711 P/S 2007931</t>
  </si>
  <si>
    <t>HDT/SES-3179 P/S 680000</t>
  </si>
  <si>
    <t>BRG005F893</t>
  </si>
  <si>
    <t>HDT/SES-4214 P/S 2008398</t>
  </si>
  <si>
    <t>HDT/COM-4188</t>
  </si>
  <si>
    <t>LFA0600638</t>
  </si>
  <si>
    <t>HDT/SES-2867 P/S 538546</t>
  </si>
  <si>
    <t>HDT/SES-2727 P/S 634836.</t>
  </si>
  <si>
    <t>HDT/SES-2666 P/S 2006575</t>
  </si>
  <si>
    <t>HDT/LOC-4423</t>
  </si>
  <si>
    <t>HDT/TER-4452</t>
  </si>
  <si>
    <t>LOGAN 93YLSR0RH9J184392</t>
  </si>
  <si>
    <t>HDT/SES-4480 P/S 2013462</t>
  </si>
  <si>
    <t>NKZ-8091</t>
  </si>
  <si>
    <t>HDT/SES-691260</t>
  </si>
  <si>
    <t>HDT/SES-4038</t>
  </si>
  <si>
    <t>HDT/COM-4308</t>
  </si>
  <si>
    <t>HDT/TER-4486</t>
  </si>
  <si>
    <t>HDT/SES-4523 P/S 681844</t>
  </si>
  <si>
    <t>CNC003NV8V</t>
  </si>
  <si>
    <t>HDT/SES-4535</t>
  </si>
  <si>
    <t>TTK530 30.000 BTUS</t>
  </si>
  <si>
    <t>HDT/SES-2712 P/S 2005974</t>
  </si>
  <si>
    <t>HDT/SES-3176</t>
  </si>
  <si>
    <t>HDT/SES-4215 P/S 691581</t>
  </si>
  <si>
    <t>Valores</t>
  </si>
  <si>
    <t>DESCRICAO_CLASSIFICACAO_IOB</t>
  </si>
  <si>
    <t>QUANT. ITENS</t>
  </si>
  <si>
    <t>VALOR AQUISIÇÃO</t>
  </si>
  <si>
    <t>VALOR_DEPRECIACAO</t>
  </si>
  <si>
    <t>TOTAL GERAL</t>
  </si>
</sst>
</file>

<file path=xl/styles.xml><?xml version="1.0" encoding="utf-8"?>
<styleSheet xmlns="http://schemas.openxmlformats.org/spreadsheetml/2006/main">
  <numFmts count="6">
    <numFmt numFmtId="176" formatCode="_-&quot;R$&quot;\ * #,##0_-;\-&quot;R$&quot;\ * #,##0_-;_-&quot;R$&quot;\ * &quot;-&quot;_-;_-@_-"/>
    <numFmt numFmtId="177" formatCode="_-* #,##0.00_-;\-* #,##0.00_-;_-* &quot;-&quot;??_-;_-@_-"/>
    <numFmt numFmtId="178" formatCode="_-* #,##0_-;\-* #,##0_-;_-* &quot;-&quot;_-;_-@_-"/>
    <numFmt numFmtId="179" formatCode="_-&quot;R$&quot;\ * #,##0.00_-;\-&quot;R$&quot;\ * #,##0.00_-;_-&quot;R$&quot;\ * &quot;-&quot;??_-;_-@_-"/>
    <numFmt numFmtId="180" formatCode="&quot;R$&quot;\ #,##0.00_);[Red]\(&quot;R$&quot;\ #,##0.00\)"/>
    <numFmt numFmtId="181" formatCode="dd/mm/yy;@"/>
  </numFmts>
  <fonts count="21">
    <font>
      <sz val="10"/>
      <color theme="1"/>
      <name val="Calibri"/>
      <family val="2"/>
      <charset val="0"/>
      <scheme val="minor"/>
    </font>
    <font>
      <b/>
      <sz val="10"/>
      <color theme="1"/>
      <name val="Calibri"/>
      <family val="2"/>
      <charset val="0"/>
      <scheme val="minor"/>
    </font>
    <font>
      <sz val="11"/>
      <color theme="0"/>
      <name val="Calibri"/>
      <family val="2"/>
      <charset val="0"/>
      <scheme val="minor"/>
    </font>
    <font>
      <b/>
      <sz val="11"/>
      <color rgb="FFFFFFFF"/>
      <name val="Calibri"/>
      <family val="2"/>
      <charset val="0"/>
      <scheme val="minor"/>
    </font>
    <font>
      <sz val="11"/>
      <color rgb="FFFA7D00"/>
      <name val="Calibri"/>
      <family val="2"/>
      <charset val="0"/>
      <scheme val="minor"/>
    </font>
    <font>
      <b/>
      <sz val="11"/>
      <color theme="3"/>
      <name val="Calibri"/>
      <family val="2"/>
      <charset val="0"/>
      <scheme val="minor"/>
    </font>
    <font>
      <sz val="11"/>
      <color theme="1"/>
      <name val="Calibri"/>
      <family val="2"/>
      <charset val="0"/>
      <scheme val="minor"/>
    </font>
    <font>
      <u/>
      <sz val="11"/>
      <color rgb="FF800080"/>
      <name val="Calibri"/>
      <family val="2"/>
      <charset val="0"/>
      <scheme val="minor"/>
    </font>
    <font>
      <u/>
      <sz val="11"/>
      <color rgb="FF0000FF"/>
      <name val="Calibri"/>
      <family val="2"/>
      <charset val="0"/>
      <scheme val="minor"/>
    </font>
    <font>
      <sz val="11"/>
      <color rgb="FFFF0000"/>
      <name val="Calibri"/>
      <family val="2"/>
      <charset val="0"/>
      <scheme val="minor"/>
    </font>
    <font>
      <b/>
      <sz val="18"/>
      <color theme="3"/>
      <name val="Calibri"/>
      <family val="2"/>
      <charset val="0"/>
      <scheme val="minor"/>
    </font>
    <font>
      <i/>
      <sz val="11"/>
      <color rgb="FF7F7F7F"/>
      <name val="Calibri"/>
      <family val="2"/>
      <charset val="0"/>
      <scheme val="minor"/>
    </font>
    <font>
      <b/>
      <sz val="15"/>
      <color theme="3"/>
      <name val="Calibri"/>
      <family val="2"/>
      <charset val="0"/>
      <scheme val="minor"/>
    </font>
    <font>
      <b/>
      <sz val="13"/>
      <color theme="3"/>
      <name val="Calibri"/>
      <family val="2"/>
      <charset val="0"/>
      <scheme val="minor"/>
    </font>
    <font>
      <sz val="11"/>
      <color rgb="FF3F3F76"/>
      <name val="Calibri"/>
      <family val="2"/>
      <charset val="0"/>
      <scheme val="minor"/>
    </font>
    <font>
      <b/>
      <sz val="11"/>
      <color theme="1"/>
      <name val="Calibri"/>
      <family val="2"/>
      <charset val="0"/>
      <scheme val="minor"/>
    </font>
    <font>
      <b/>
      <sz val="11"/>
      <color rgb="FF3F3F3F"/>
      <name val="Calibri"/>
      <family val="2"/>
      <charset val="0"/>
      <scheme val="minor"/>
    </font>
    <font>
      <sz val="11"/>
      <color rgb="FF9C0006"/>
      <name val="Calibri"/>
      <family val="2"/>
      <charset val="0"/>
      <scheme val="minor"/>
    </font>
    <font>
      <b/>
      <sz val="11"/>
      <color rgb="FFFA7D00"/>
      <name val="Calibri"/>
      <family val="2"/>
      <charset val="0"/>
      <scheme val="minor"/>
    </font>
    <font>
      <sz val="11"/>
      <color rgb="FF9C6500"/>
      <name val="Calibri"/>
      <family val="2"/>
      <charset val="0"/>
      <scheme val="minor"/>
    </font>
    <font>
      <sz val="11"/>
      <color rgb="FF006100"/>
      <name val="Calibri"/>
      <family val="2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</fills>
  <borders count="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3" fillId="3" borderId="1" applyNumberFormat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0" fillId="19" borderId="4" applyNumberFormat="0" applyFont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4" fillId="24" borderId="6" applyNumberFormat="0" applyAlignment="0" applyProtection="0">
      <alignment vertical="center"/>
    </xf>
    <xf numFmtId="0" fontId="16" fillId="25" borderId="8" applyNumberFormat="0" applyAlignment="0" applyProtection="0">
      <alignment vertical="center"/>
    </xf>
    <xf numFmtId="0" fontId="18" fillId="25" borderId="6" applyNumberFormat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180" fontId="0" fillId="0" borderId="0" xfId="0" applyNumberFormat="1">
      <alignment vertical="center"/>
    </xf>
    <xf numFmtId="0" fontId="0" fillId="0" borderId="0" xfId="0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58" fontId="0" fillId="0" borderId="0" xfId="0" applyNumberFormat="1" applyAlignment="1">
      <alignment horizontal="left" vertical="center"/>
    </xf>
    <xf numFmtId="179" fontId="0" fillId="0" borderId="0" xfId="9" applyFont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58" fontId="1" fillId="0" borderId="0" xfId="0" applyNumberFormat="1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58" fontId="0" fillId="0" borderId="0" xfId="0" applyNumberFormat="1" applyBorder="1" applyAlignment="1">
      <alignment horizontal="left" vertical="center"/>
    </xf>
    <xf numFmtId="179" fontId="1" fillId="0" borderId="0" xfId="9" applyFont="1" applyBorder="1" applyAlignment="1">
      <alignment horizontal="center" vertical="center"/>
    </xf>
    <xf numFmtId="179" fontId="0" fillId="0" borderId="0" xfId="9" applyFont="1" applyBorder="1" applyAlignment="1">
      <alignment horizontal="left" vertical="center"/>
    </xf>
    <xf numFmtId="3" fontId="0" fillId="0" borderId="0" xfId="0" applyNumberFormat="1" applyBorder="1" applyAlignment="1">
      <alignment horizontal="left" vertical="center"/>
    </xf>
    <xf numFmtId="11" fontId="0" fillId="0" borderId="0" xfId="0" applyNumberFormat="1" applyBorder="1" applyAlignment="1">
      <alignment horizontal="left" vertical="center"/>
    </xf>
  </cellXfs>
  <cellStyles count="49">
    <cellStyle name="Normal" xfId="0" builtinId="0"/>
    <cellStyle name="Comma" xfId="1" builtinId="3"/>
    <cellStyle name="Comma [0]" xfId="2" builtinId="6"/>
    <cellStyle name="40% - Ênfase 4" xfId="3" builtinId="43"/>
    <cellStyle name="Porcentagem" xfId="4" builtinId="5"/>
    <cellStyle name="Célula Vinculada" xfId="5" builtinId="24"/>
    <cellStyle name="Célula de Verificação" xfId="6" builtinId="23"/>
    <cellStyle name="Moeda [0]" xfId="7" builtinId="7"/>
    <cellStyle name="20% - Ênfase 3" xfId="8" builtinId="38"/>
    <cellStyle name="Moeda" xfId="9" builtinId="4"/>
    <cellStyle name="Hyperlink seguido" xfId="10" builtinId="9"/>
    <cellStyle name="Hyperlink" xfId="11" builtinId="8"/>
    <cellStyle name="40% - Ênfase 2" xfId="12" builtinId="35"/>
    <cellStyle name="Observação" xfId="13" builtinId="10"/>
    <cellStyle name="40% - Ênfase 6" xfId="14" builtinId="51"/>
    <cellStyle name="Texto de Aviso" xfId="15" builtinId="11"/>
    <cellStyle name="Título" xfId="16" builtinId="15"/>
    <cellStyle name="Texto Explicativo" xfId="17" builtinId="53"/>
    <cellStyle name="Ênfase 3" xfId="18" builtinId="37"/>
    <cellStyle name="Título 1" xfId="19" builtinId="16"/>
    <cellStyle name="Ênfase 4" xfId="20" builtinId="41"/>
    <cellStyle name="Título 2" xfId="21" builtinId="17"/>
    <cellStyle name="Ênfase 5" xfId="22" builtinId="45"/>
    <cellStyle name="Título 3" xfId="23" builtinId="18"/>
    <cellStyle name="Ênfase 6" xfId="24" builtinId="49"/>
    <cellStyle name="Título 4" xfId="25" builtinId="19"/>
    <cellStyle name="Entrada" xfId="26" builtinId="20"/>
    <cellStyle name="Saída" xfId="27" builtinId="21"/>
    <cellStyle name="Cálculo" xfId="28" builtinId="22"/>
    <cellStyle name="Total" xfId="29" builtinId="25"/>
    <cellStyle name="40% - Ênfase 1" xfId="30" builtinId="31"/>
    <cellStyle name="Bom" xfId="31" builtinId="26"/>
    <cellStyle name="Ruim" xfId="32" builtinId="27"/>
    <cellStyle name="Neutro" xfId="33" builtinId="28"/>
    <cellStyle name="20% - Ênfase 5" xfId="34" builtinId="46"/>
    <cellStyle name="Ênfase 1" xfId="35" builtinId="29"/>
    <cellStyle name="20% - Ênfase 1" xfId="36" builtinId="30"/>
    <cellStyle name="60% - Ênfase 1" xfId="37" builtinId="32"/>
    <cellStyle name="20% - Ênfase 6" xfId="38" builtinId="50"/>
    <cellStyle name="Ênfase 2" xfId="39" builtinId="33"/>
    <cellStyle name="20% - Ênfase 2" xfId="40" builtinId="34"/>
    <cellStyle name="60% - Ênfase 2" xfId="41" builtinId="36"/>
    <cellStyle name="40% - Ênfase 3" xfId="42" builtinId="39"/>
    <cellStyle name="60% - Ênfase 3" xfId="43" builtinId="40"/>
    <cellStyle name="20% - Ênfase 4" xfId="44" builtinId="42"/>
    <cellStyle name="60% - Ênfase 4" xfId="45" builtinId="44"/>
    <cellStyle name="40% - Ênfase 5" xfId="46" builtinId="47"/>
    <cellStyle name="60% - Ênfase 5" xfId="47" builtinId="48"/>
    <cellStyle name="60% - Ênfase 6" xfId="48" builtinId="52"/>
  </cellStyles>
  <dxfs count="3">
    <dxf>
      <numFmt numFmtId="180" formatCode="&quot;R$&quot;\ #,##0.00_);[Red]\(&quot;R$&quot;\ #,##0.00\)"/>
    </dxf>
    <dxf>
      <numFmt numFmtId="180" formatCode="&quot;R$&quot;\ #,##0.00_);[Red]\(&quot;R$&quot;\ #,##0.00\)"/>
    </dxf>
    <dxf>
      <alignment horizontal="right"/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1" refreshedVersion="5" minRefreshableVersion="1" refreshedDate="44572.6068055556" refreshedBy="patrimonio.hdt" recordCount="7862">
  <cacheSource type="worksheet">
    <worksheetSource ref="A1:J7863" sheet="MATRIZ 08_01_22"/>
  </cacheSource>
  <cacheFields count="50">
    <cacheField name="BEM" numFmtId="0"/>
    <cacheField name="SN_NATUREZA_PERMANENTE" numFmtId="0">
      <sharedItems count="1">
        <s v="S"/>
      </sharedItems>
    </cacheField>
    <cacheField name="DATA_ULTIMA_DEPRECIACAO" numFmtId="0">
      <sharedItems containsSemiMixedTypes="0" containsString="0" containsNonDate="0" containsDate="1" minDate="2012-08-28T00:00:00" maxDate="2021-12-31T00:00:00" count="279">
        <d v="2021-12-31T00:00:00"/>
        <d v="2021-08-31T00:00:00"/>
        <d v="2015-01-15T00:00:00"/>
        <d v="2015-01-16T00:00:00"/>
        <d v="2021-05-31T00:00:00"/>
        <d v="2013-01-15T00:00:00"/>
        <d v="2013-01-23T00:00:00"/>
        <d v="2013-01-19T00:00:00"/>
        <d v="2013-01-21T00:00:00"/>
        <d v="2013-01-17T00:00:00"/>
        <d v="2013-01-18T00:00:00"/>
        <d v="2013-01-22T00:00:00"/>
        <d v="2013-01-07T00:00:00"/>
        <d v="2013-01-10T00:00:00"/>
        <d v="2013-01-11T00:00:00"/>
        <d v="2013-01-09T00:00:00"/>
        <d v="2013-01-16T00:00:00"/>
        <d v="2013-01-14T00:00:00"/>
        <d v="2013-01-04T00:00:00"/>
        <d v="2012-12-27T00:00:00"/>
        <d v="2013-01-08T00:00:00"/>
        <d v="2012-12-28T00:00:00"/>
        <d v="2012-12-21T00:00:00"/>
        <d v="2012-12-26T00:00:00"/>
        <d v="2012-12-17T00:00:00"/>
        <d v="2012-12-19T00:00:00"/>
        <d v="2012-12-20T00:00:00"/>
        <d v="2012-12-11T00:00:00"/>
        <d v="2012-12-13T00:00:00"/>
        <d v="2012-12-12T00:00:00"/>
        <d v="2012-12-14T00:00:00"/>
        <d v="2012-12-05T00:00:00"/>
        <d v="2012-12-06T00:00:00"/>
        <d v="2012-12-07T00:00:00"/>
        <d v="2012-12-04T00:00:00"/>
        <d v="2021-07-31T00:00:00"/>
        <d v="2012-12-10T00:00:00"/>
        <d v="2012-11-23T00:00:00"/>
        <d v="2012-11-29T00:00:00"/>
        <d v="2012-11-30T00:00:00"/>
        <d v="2012-12-03T00:00:00"/>
        <d v="2012-11-26T00:00:00"/>
        <d v="2012-11-24T00:00:00"/>
        <d v="2012-11-12T00:00:00"/>
        <d v="2012-11-22T00:00:00"/>
        <d v="2012-11-27T00:00:00"/>
        <d v="2012-11-28T00:00:00"/>
        <d v="2012-11-09T00:00:00"/>
        <d v="2012-11-08T00:00:00"/>
        <d v="2012-11-13T00:00:00"/>
        <d v="2012-11-20T00:00:00"/>
        <d v="2012-10-25T00:00:00"/>
        <d v="2012-10-29T00:00:00"/>
        <d v="2012-10-31T00:00:00"/>
        <d v="2012-11-14T00:00:00"/>
        <d v="2012-12-31T00:00:00"/>
        <d v="2012-10-17T00:00:00"/>
        <d v="2013-04-30T00:00:00"/>
        <d v="2021-11-30T00:00:00"/>
        <d v="2021-06-30T00:00:00"/>
        <d v="2013-01-30T00:00:00"/>
        <d v="2013-10-17T00:00:00"/>
        <d v="2013-01-24T00:00:00"/>
        <d v="2021-10-31T00:00:00"/>
        <d v="2013-06-10T00:00:00"/>
        <d v="2013-01-25T00:00:00"/>
        <d v="2021-09-30T00:00:00"/>
        <d v="2016-04-05T00:00:00"/>
        <d v="2020-08-12T00:00:00"/>
        <d v="2015-05-11T00:00:00"/>
        <d v="2016-12-20T00:00:00"/>
        <d v="2016-07-19T00:00:00"/>
        <d v="2016-04-14T00:00:00"/>
        <d v="2015-06-16T00:00:00"/>
        <d v="2015-06-05T00:00:00"/>
        <d v="2020-08-17T00:00:00"/>
        <d v="2017-01-19T00:00:00"/>
        <d v="2020-01-23T00:00:00"/>
        <d v="2015-04-06T00:00:00"/>
        <d v="2013-02-14T00:00:00"/>
        <d v="2015-07-01T00:00:00"/>
        <d v="2015-07-02T00:00:00"/>
        <d v="2015-06-22T00:00:00"/>
        <d v="2015-08-25T00:00:00"/>
        <d v="2015-02-23T00:00:00"/>
        <d v="2015-05-06T00:00:00"/>
        <d v="2016-06-13T00:00:00"/>
        <d v="2017-01-25T00:00:00"/>
        <d v="2020-06-19T00:00:00"/>
        <d v="2015-01-21T00:00:00"/>
        <d v="2016-07-01T00:00:00"/>
        <d v="2016-03-10T00:00:00"/>
        <d v="2016-04-04T00:00:00"/>
        <d v="2013-06-18T00:00:00"/>
        <d v="2016-12-22T00:00:00"/>
        <d v="2015-01-28T00:00:00"/>
        <d v="2015-07-15T00:00:00"/>
        <d v="2016-07-11T00:00:00"/>
        <d v="2015-01-05T00:00:00"/>
        <d v="2015-05-20T00:00:00"/>
        <d v="2018-07-31T00:00:00"/>
        <d v="2016-07-06T00:00:00"/>
        <d v="2020-05-13T00:00:00"/>
        <d v="2014-12-30T00:00:00"/>
        <d v="2017-05-11T00:00:00"/>
        <d v="2015-06-10T00:00:00"/>
        <d v="2015-04-15T00:00:00"/>
        <d v="2015-11-11T00:00:00"/>
        <d v="2013-01-26T00:00:00"/>
        <d v="2018-08-01T00:00:00"/>
        <d v="2017-02-02T00:00:00"/>
        <d v="2015-02-03T00:00:00"/>
        <d v="2015-07-29T00:00:00"/>
        <d v="2015-04-29T00:00:00"/>
        <d v="2020-06-25T00:00:00"/>
        <d v="2013-07-08T00:00:00"/>
        <d v="2017-01-11T00:00:00"/>
        <d v="2015-03-31T00:00:00"/>
        <d v="2017-03-24T00:00:00"/>
        <d v="2015-02-25T00:00:00"/>
        <d v="2018-06-30T00:00:00"/>
        <d v="2015-01-06T00:00:00"/>
        <d v="2018-06-28T00:00:00"/>
        <d v="2015-02-05T00:00:00"/>
        <d v="2015-06-17T00:00:00"/>
        <d v="2015-01-07T00:00:00"/>
        <d v="2013-02-06T00:00:00"/>
        <d v="2012-09-20T00:00:00"/>
        <d v="2020-12-16T00:00:00"/>
        <d v="2013-02-08T00:00:00"/>
        <d v="2013-01-31T00:00:00"/>
        <d v="2013-02-28T00:00:00"/>
        <d v="2013-05-09T00:00:00"/>
        <d v="2013-02-05T00:00:00"/>
        <d v="2013-05-21T00:00:00"/>
        <d v="2014-12-12T00:00:00"/>
        <d v="2013-04-24T00:00:00"/>
        <d v="2013-01-28T00:00:00"/>
        <d v="2013-02-15T00:00:00"/>
        <d v="2019-02-12T00:00:00"/>
        <d v="2020-09-01T00:00:00"/>
        <d v="2016-03-17T00:00:00"/>
        <d v="2015-11-09T00:00:00"/>
        <d v="2015-05-13T00:00:00"/>
        <d v="2015-05-04T00:00:00"/>
        <d v="2020-07-21T00:00:00"/>
        <d v="2016-05-02T00:00:00"/>
        <d v="2020-06-02T00:00:00"/>
        <d v="2013-02-18T00:00:00"/>
        <d v="2014-09-24T00:00:00"/>
        <d v="2015-06-24T00:00:00"/>
        <d v="2013-02-21T00:00:00"/>
        <d v="2013-09-20T00:00:00"/>
        <d v="2013-04-15T00:00:00"/>
        <d v="2014-09-17T00:00:00"/>
        <d v="2013-08-16T00:00:00"/>
        <d v="2014-11-21T00:00:00"/>
        <d v="2019-08-31T00:00:00"/>
        <d v="2014-07-29T00:00:00"/>
        <d v="2014-10-08T00:00:00"/>
        <d v="2014-07-12T00:00:00"/>
        <d v="2013-11-06T00:00:00"/>
        <d v="2014-10-23T00:00:00"/>
        <d v="2014-11-10T00:00:00"/>
        <d v="2013-07-05T00:00:00"/>
        <d v="2014-11-13T00:00:00"/>
        <d v="2014-11-20T00:00:00"/>
        <d v="2013-10-16T00:00:00"/>
        <d v="2013-07-09T00:00:00"/>
        <d v="2014-11-18T00:00:00"/>
        <d v="2015-07-03T00:00:00"/>
        <d v="2014-12-17T00:00:00"/>
        <d v="2017-01-05T00:00:00"/>
        <d v="2015-03-05T00:00:00"/>
        <d v="2018-12-10T00:00:00"/>
        <d v="2014-11-24T00:00:00"/>
        <d v="2013-12-29T00:00:00"/>
        <d v="2016-09-06T00:00:00"/>
        <d v="2016-09-15T00:00:00"/>
        <d v="2016-09-23T00:00:00"/>
        <d v="2014-11-25T00:00:00"/>
        <d v="2016-03-16T00:00:00"/>
        <d v="2015-05-12T00:00:00"/>
        <d v="2018-06-29T00:00:00"/>
        <d v="2017-03-22T00:00:00"/>
        <d v="2017-02-24T00:00:00"/>
        <d v="2017-03-14T00:00:00"/>
        <d v="2017-01-10T00:00:00"/>
        <d v="2015-01-22T00:00:00"/>
        <d v="2017-02-14T00:00:00"/>
        <d v="2018-03-12T00:00:00"/>
        <d v="2018-03-16T00:00:00"/>
        <d v="2017-01-12T00:00:00"/>
        <d v="2015-02-24T00:00:00"/>
        <d v="2013-10-30T00:00:00"/>
        <d v="2014-08-13T00:00:00"/>
        <d v="2013-05-20T00:00:00"/>
        <d v="2014-06-03T00:00:00"/>
        <d v="2013-02-27T00:00:00"/>
        <d v="2014-07-21T00:00:00"/>
        <d v="2014-08-07T00:00:00"/>
        <d v="2014-04-09T00:00:00"/>
        <d v="2018-12-31T00:00:00"/>
        <d v="2014-08-12T00:00:00"/>
        <d v="2013-07-25T00:00:00"/>
        <d v="2013-03-14T00:00:00"/>
        <d v="2014-12-09T00:00:00"/>
        <d v="2013-03-11T00:00:00"/>
        <d v="2018-03-31T00:00:00"/>
        <d v="2013-11-13T00:00:00"/>
        <d v="2014-09-16T00:00:00"/>
        <d v="2013-02-20T00:00:00"/>
        <d v="2014-04-14T00:00:00"/>
        <d v="2014-01-30T00:00:00"/>
        <d v="2019-06-30T00:00:00"/>
        <d v="2014-04-15T00:00:00"/>
        <d v="2014-10-01T00:00:00"/>
        <d v="2014-10-06T00:00:00"/>
        <d v="2014-08-29T00:00:00"/>
        <d v="2013-02-07T00:00:00"/>
        <d v="2014-07-07T00:00:00"/>
        <d v="2013-03-07T00:00:00"/>
        <d v="2014-08-08T00:00:00"/>
        <d v="2013-02-25T00:00:00"/>
        <d v="2013-04-16T00:00:00"/>
        <d v="2015-01-14T00:00:00"/>
        <d v="2014-01-31T00:00:00"/>
        <d v="2014-06-13T00:00:00"/>
        <d v="2014-06-17T00:00:00"/>
        <d v="2014-06-18T00:00:00"/>
        <d v="2014-07-11T00:00:00"/>
        <d v="2014-08-01T00:00:00"/>
        <d v="2014-06-12T00:00:00"/>
        <d v="2013-04-25T00:00:00"/>
        <d v="2014-07-15T00:00:00"/>
        <d v="2014-08-21T00:00:00"/>
        <d v="2014-04-10T00:00:00"/>
        <d v="2013-10-23T00:00:00"/>
        <d v="2014-05-13T00:00:00"/>
        <d v="2013-07-24T00:00:00"/>
        <d v="2013-04-02T00:00:00"/>
        <d v="2014-09-25T00:00:00"/>
        <d v="2014-09-09T00:00:00"/>
        <d v="2014-08-05T00:00:00"/>
        <d v="2014-02-20T00:00:00"/>
        <d v="2014-08-14T00:00:00"/>
        <d v="2014-08-28T00:00:00"/>
        <d v="2013-07-04T00:00:00"/>
        <d v="2014-06-20T00:00:00"/>
        <d v="2013-03-08T00:00:00"/>
        <d v="2013-04-23T00:00:00"/>
        <d v="2013-03-01T00:00:00"/>
        <d v="2013-06-17T00:00:00"/>
        <d v="2012-08-28T00:00:00"/>
        <d v="2013-07-10T00:00:00"/>
        <d v="2014-05-16T00:00:00"/>
        <d v="2013-04-18T00:00:00"/>
        <d v="2014-08-19T00:00:00"/>
        <d v="2013-04-01T00:00:00"/>
        <d v="2014-09-12T00:00:00"/>
        <d v="2013-02-19T00:00:00"/>
        <d v="2014-03-20T00:00:00"/>
        <d v="2014-02-25T00:00:00"/>
        <d v="2014-11-03T00:00:00"/>
        <d v="2014-11-06T00:00:00"/>
        <d v="2014-09-08T00:00:00"/>
        <d v="2014-11-26T00:00:00"/>
        <d v="2014-04-17T00:00:00"/>
        <d v="2014-11-28T00:00:00"/>
        <d v="2019-07-31T00:00:00"/>
        <d v="2013-02-13T00:00:00"/>
        <d v="2013-03-13T00:00:00"/>
        <d v="2013-03-18T00:00:00"/>
        <d v="2014-02-24T00:00:00"/>
        <d v="2014-04-11T00:00:00"/>
        <d v="2014-04-12T00:00:00"/>
        <d v="2013-03-04T00:00:00"/>
        <d v="2013-03-12T00:00:00"/>
        <d v="2013-01-29T00:00:00"/>
      </sharedItems>
    </cacheField>
    <cacheField name="DESCRICAO_ACESSORIOS" numFmtId="0">
      <sharedItems containsBlank="1" count="2">
        <m/>
        <s v="NAO"/>
      </sharedItems>
    </cacheField>
    <cacheField name="DESCRICAO_BEM" numFmtId="0">
      <sharedItems count="1447">
        <s v="MICROCOMPUTADOR"/>
        <s v="CARRO CURATIVO EM ACO"/>
        <s v="AR CONDICIONADO SPLIT 18000 BTUS"/>
        <s v="REFRIGERADOR"/>
        <s v="SUPPORTE DE BANNER PRETO C/ 01 GARRA"/>
        <s v="MONITOR MULTIPARAMETRICO"/>
        <s v="NOTEBOOK"/>
        <s v="ESTABILIZADOR"/>
        <s v="MESA L MDF 3 GAVETAS"/>
        <s v="CAMA MDF"/>
        <s v="SUPORTE SORO"/>
        <s v="CRIADO MUDO"/>
        <s v="MESA MDF"/>
        <s v="ARMARIO MDF 2 PORTAS"/>
        <s v="DESCANSO DE PE"/>
        <s v="SELADORA"/>
        <s v="MESA MDF 3 GAVETAS"/>
        <s v="PRATELEIRA MDF 15 REPARTICOES 4 PORTAS"/>
        <s v="CARRO INOX 3 REPARTICOES"/>
        <s v="FRIGOBAR"/>
        <s v="ARMARIO MDF 9 GAVETAS 4 REPARTICOES"/>
        <s v="MONITOR 19"/>
        <s v="AR CONDICIONADO"/>
        <s v="ARMARIO MDF 16 PORTAS"/>
        <s v="CADEIRA GIRATORIA TECIDO"/>
        <s v="CAMA HOSPITALAR"/>
        <s v="ESCADA 2 DEGRAUS"/>
        <s v="MESA REUNIAO MDF"/>
        <s v="ARMARIO MDF 2 PORTAS 3 GAVETAS"/>
        <s v="CADEIRA FIXA COURVIN PRETA"/>
        <s v="GUILHOTINA PAPEL"/>
        <s v="PORTA PAPEL"/>
        <s v="BIOMBO 3 FACES"/>
        <s v="MESA MDF 2 GAVETAS"/>
        <s v="MONITOR 17"/>
        <s v="HAMPER"/>
        <s v="MONITOR 14"/>
        <s v="ARMARIO MDF 2 PORTAS 4 GAVETAS"/>
        <s v="ARMARIO MDF 3 PORTAS 4 GAVETAS"/>
        <s v="CADEIRA TECIDO CINZA"/>
        <s v="ARMARIO MDF 18 GAVETAS 6 PORTAS"/>
        <s v="MESA MDF PARA COMPUTADOR"/>
        <s v="CARRO EMERGENCIA 4 GAVETAS"/>
        <s v="CADEIRA DE PLASTICO"/>
        <s v="CADEIRA COURVIN PRETA"/>
        <s v="CARDIOVERSOR"/>
        <s v="BALANCA"/>
        <s v="CRIADO MUDO MDF 4 GAVETAS"/>
        <s v="ESCADA 3 DEGRAUS"/>
        <s v="CADEIRA GIRAROTIA COURVIN PRETO"/>
        <s v="MESA DE MAYO"/>
        <s v="CADEIRA DE ACOMPANHANTE COURVIN AZUL"/>
        <s v="CADEIRA GIRATORIA COURVIN PRETA"/>
        <s v="CADEIRA COURVIN AZUL"/>
        <s v="COIFA"/>
        <s v="MESA MDF 3 GAVETA"/>
        <s v="MESA MDF 10 GAVETAS"/>
        <s v="CADEIRA FIXA AZUL"/>
        <s v="AUTOCLAVE"/>
        <s v="CADEIRA FORMICA"/>
        <s v="SWITCH 24 PORTAS"/>
        <s v="PALETE PLASTICO"/>
        <s v="ARMARIO ACO 4 GAVETAS"/>
        <s v="AR CONDICIONADO SPLIT 24000 BTUS 220V"/>
        <s v="CADEIRA COURVIN GIRATORIA PRETA"/>
        <s v="ARMARIO MDF 6 PORTAS 10 GAVETAS"/>
        <s v="BERCO AQUECIDO"/>
        <s v="MESA MDF AMARELA PEQUENA"/>
        <s v="FRUTEIRA"/>
        <s v="CADEIRA COURVIN AMARELO"/>
        <s v="CADEIRA PLASTICA"/>
        <s v="CADEIRA ACRILICO"/>
        <s v="RADIO"/>
        <s v="MONITOR 15"/>
        <s v="CADEIRA COURVIN AMARELA"/>
        <s v="MESA MDF ROCHA"/>
        <s v="MESA MDF BRANCA"/>
        <s v="LIXEIRA RETANGULAR"/>
        <s v="POLTRONA COURVIN AZUL"/>
        <s v="ARMARIO MDF"/>
        <s v="POLTRONA CORUVIM AZUL"/>
        <s v="CADEIRA GIRATORIA PLASTICA"/>
        <s v="TELEVISAO 29"/>
        <s v="CADEIRA ACRILICO 3 ASSENTOS"/>
        <s v="DECODIFICADOR DE CANAIS"/>
        <s v="ARMARIO MDF 4 PORTAS E 7 DIVISORIAS"/>
        <s v="CADEIRA GIRATORIA COURVIN AZUL"/>
        <s v="MESA MDF VERDE"/>
        <s v="BANCADA BASE DE FERRO"/>
        <s v="MESA MDFAMARELA"/>
        <s v="SUPORTE DE SORO"/>
        <s v="NEGATOSCOPIO"/>
        <s v="MESA FORMICA"/>
        <s v="ARMARIO ACO 8 PORTAS"/>
        <s v="MESA MDF L 3 GAVETAS"/>
        <s v="ARMARIO ACO 2 PORTAS"/>
        <s v="LIXEIRA"/>
        <s v="EXTINTOR DE INCENDIO"/>
        <s v="CADEIRA COURVIN AZUL 2 ASSENTOS"/>
        <s v="COLETOR DE COPOS DESCARTAVEIS"/>
        <s v="LIXEIRA REDONDA"/>
        <s v="CADEIRA GIRATORIA TECIDO PRETO"/>
        <s v="MACA BRANCO DE ACO COURVIN AZUL"/>
        <s v="IMPRESSORA"/>
        <s v="IMPRESSORA MULTIFUNCIONAL"/>
        <s v="LIXEIRA REDONDA VERMELHA"/>
        <s v="FOGAO INOX 4 BOCAS"/>
        <s v="BAU MDF"/>
        <s v="ARMARIO ACO 3 PORTAS"/>
        <s v="CADEIRA ACRILICA ESCOLAR"/>
        <s v="TELEVISAO 32"/>
        <s v="APARELHO DE DVD"/>
        <s v="BALCAO MDF 4 PORTAS 6 DIVISORIAS"/>
        <s v="ARMARIO MDF 8 PORTAS 3 DIVISORIAS 4 GAVETAS"/>
        <s v="ARMARIO MDF 4 PORTAS 3 DIVISORIA"/>
        <s v="ARMARIO MDF 4 PORTAS 10 DIVISORIAS"/>
        <s v="BANCADA DE INOX"/>
        <s v="MESA MDF COMPUTADOR 4 GAVETAS 3 DIVISORIAS"/>
        <s v="BALANCA INFANTIL"/>
        <s v="ARMARIO MDF 15 PORTAS"/>
        <s v="SOFA COURVIN AZUL"/>
        <s v="HOME THEATER 5.1"/>
        <s v="QUADRO MDF"/>
        <s v="ARMARIO MDF 4 PORTAS 26 DIVISORIAS"/>
        <s v="LIXERIA PEQUENA"/>
        <s v="TELEVISAO 42"/>
        <s v="MESA DE PLASTICO"/>
        <s v="MESA DE MADEIRA"/>
        <s v="ARMARIO ACO 6 PORTAS"/>
        <s v="FORNO ELETRICO"/>
        <s v="LIXEIRA QUADRADA VERMELHA"/>
        <s v="ARMARIO ACO 16 PORTAS"/>
        <s v="ESCADA 6 DEGRAUS"/>
        <s v="LIQUIDIFICADOR"/>
        <s v="ARMARIO MDF 6 PORTAS"/>
        <s v="BANCADA MDF"/>
        <s v="LIXEIRA REDONDA GRANDE BRANCA"/>
        <s v="CAFETEIRA"/>
        <s v="REFRIGERADOR 2 PORTAS"/>
        <s v="PRATELEIRA MDF 4 REPARTICOES"/>
        <s v="BANCADA INOX COM PRATELEIRA"/>
        <s v="FILTRO DE AGUA"/>
        <s v="FREEZER 2 TAMPAS HORIZONTAL"/>
        <s v="ARMARIO MDF 6 PORTAS 6 GAVETAS"/>
        <s v="CAMA BELICHE MDF"/>
        <s v="INSUFLADOR DE AR"/>
        <s v="BALANCA PEDIATRICA"/>
        <s v="CADEIRA COURVIN PRETA 3 ASSENTOS"/>
        <s v="CADEIRA DE BANHO"/>
        <s v="LONGARINA AZUL 3 ASSENTOS"/>
        <s v="ARMARIO MDF 4 GAVETAS 6 REPARTICOES"/>
        <s v="LOGARINA ZUL 3 LUGARES"/>
        <s v="MACA"/>
        <s v="TELEVISAO 40 POLEGADA"/>
        <s v="CADEIRA COURVIN AZUL 3 ASSENTOS"/>
        <s v="GUARITA MDF"/>
        <s v="VENTILADOR"/>
        <s v="PRATELERIA MDF 3 REPARTICOES"/>
        <s v="MESA EM L MDF 3 GAVETAS"/>
        <s v="BALCAO MDF"/>
        <s v="ARMARIO MDF 4 PORTAS"/>
        <s v="APARELHO DE PA"/>
        <s v="ARMARIO MDF 1 PORTA"/>
        <s v="ESTANTE10 REPARTICOES"/>
        <s v="ARMARIO DE ACO CINZA 8 PORTAS"/>
        <s v="CADEIRA FERRO COURVIN PRETO"/>
        <s v="PRATELEIRA MDF 2 REPARTICOES"/>
        <s v="CARRO CARGA"/>
        <s v="MESA MDF 4 GAVETA"/>
        <s v="TELEFONE"/>
        <s v="BANCADA COM BASE DE FERRO"/>
        <s v="MONITOR"/>
        <s v="PRATELEIRA MDF 9 REPARTICOES"/>
        <s v="CADEIRA COURVIN PRETA 2 ASSENTOS"/>
        <s v="CADEIRA GIRATORIA TECIDO AZUL"/>
        <s v="MACA COM COLCHAO AZUL"/>
        <s v="CADEIRA DE RODAS"/>
        <s v="BIOMBO"/>
        <s v="CARRO DE INOX 3 REPARTICOES"/>
        <s v="IMPRESSORA CONTINUA"/>
        <s v="NOBREAK"/>
        <s v="ASPIRADOR DE PO"/>
        <s v="IMPRESSORA EPSON"/>
        <s v="SELADORA DE MESA"/>
        <s v="ARMARIO MDF 6 PORTA 4 GAVETAS"/>
        <s v="VENTILOMETRO DIGITAL"/>
        <s v="OXIMETRO"/>
        <s v="VENTILADOR PULMONAR MICROPROCESSADOR"/>
        <s v="LIXEIRA REDONDA AZUL"/>
        <s v="PROJETOR MULTIMIDIA"/>
        <s v="MESA"/>
        <s v="MESA MDF2 GAVETAS"/>
        <s v="LIXEIRA GRANDE"/>
        <s v="ARMARIO MDF SUSPENSO 3 PORTAS"/>
        <s v="ESTUFA"/>
        <s v="ASPIRADOR A-45"/>
        <s v="CAMARA FRIA"/>
        <s v="CENTRIFUGA TUBOS"/>
        <s v="IMPRESSORA CODIGO DE BARRAS"/>
        <s v="CADEIRA COLETA"/>
        <s v="BRACADEIRA"/>
        <s v="LIXEIRA AZUL"/>
        <s v="CARRO TRANSPORTE"/>
        <s v="BEBEDOURO"/>
        <s v="ESCANINHO MDF 4 REPARTICOES"/>
        <s v="LIXEIRA REDONDA CINZA"/>
        <s v="ESCANINHO MDF 3 REPARTICOES"/>
        <s v="SUPORTE TV"/>
        <s v="CADEIRA FIXA COURVIN AZUL"/>
        <s v="LONGARINA 2 ASSENTOS COURVIN AZUL"/>
        <s v="BANCO MADEIRA"/>
        <s v="ARMARIO RACK 1 PORTA"/>
        <s v="CADEIRA DE ACOMPANHANTE COURVIN PRETA"/>
        <s v="TELEVISAO 20"/>
        <s v="ESCANINHO MDF 9 REPARTICOES"/>
        <s v="ESCANINHO MDF 19 REPARTICOES"/>
        <s v="MIXER"/>
        <s v="ARMARIO MDF 3 PORTAS"/>
        <s v="MICROSCOPIO"/>
        <s v="CAPELA DE FLUXO LAMINAR"/>
        <s v="ELETROCARDIOGRAFO"/>
        <s v="PORTA PAPEL METALICO"/>
        <s v="MICROONDAS"/>
        <s v="ESCANINHO MDF 3 REPATICOES"/>
        <s v="CADEIRA FERRO"/>
        <s v="ESPECTOFOTOMETRO"/>
        <s v="CADEIRA COURVIN VERDE"/>
        <s v="BANHO MARIA"/>
        <s v="BANCADA MDF 4 GAVETAS 2 REPARTICOES"/>
        <s v="MESA FERRO"/>
        <s v="VENTILADOR TETO"/>
        <s v="MULT-TIMER"/>
        <s v="CRIADO MUDO 4 GAVETAS"/>
        <s v="AGITADOR DE TUBOS"/>
        <s v="ESCANINHO MDF 10 REPARTICOES"/>
        <s v="BANCADA COM 4 GAVETAS"/>
        <s v="ESCANINHO MDF10 REPARTICOES"/>
        <s v="IMPRESSORA CODIGO DE BARRA"/>
        <s v="RADIOMETER"/>
        <s v="FOCO DE LUZ"/>
        <s v="COLOR VIDEO CAMERA"/>
        <s v="BANCADA L MDF 4 GAVETAS"/>
        <s v="ARMARIO MDF 9 PORTAS"/>
        <s v="CADEIRA DESCANSO COURVIN AZUL"/>
        <s v="MESA L MDF"/>
        <s v="ARMARIO MDF 6 PORTAS 4 GAVETAS"/>
        <s v="ESCANINHO MDF 27 REPARTICOES"/>
        <s v="ARMARIO MDF2 PORTAS"/>
        <s v="BERCO HOSPITALAR"/>
        <s v="MESA MAYO"/>
        <s v="CAMA HOSPITALAR MANIVELA"/>
        <s v="APARELHO DE EUB ULTRA SOM SCANER"/>
        <s v="ESTABLIZADOR"/>
        <s v="CENTRIFUGA"/>
        <s v="MONITOR DE VIDEO"/>
        <s v="ARMARIO SUSPENSO 2 DIVISORIAS"/>
        <s v="VITEK SISTUNS MINIVEDAS"/>
        <s v="FONTE BRONCOSCOPIA"/>
        <s v="CARRO ELETRO"/>
        <s v="ARMARIO MDF 5 REPARTICOES"/>
        <s v="ARMARIO MDF 20 PORTAS"/>
        <s v="FONTE TRAQUEOBRONCOSCOPIA"/>
        <s v="LIXEIRA CINZA"/>
        <s v="CARRO CURATIVO"/>
        <s v="CAPELA MICROBACTERIANA"/>
        <s v="BANCO INOX"/>
        <s v="BANCADA DE INOX COM PRATELEIRA"/>
        <s v="MESA ACO 2 GAVETAS"/>
        <s v="ARMARIO MDF 8 PRATELEIRAS"/>
        <s v="MACA MDF 3 PORTAS 4 GAVETAS"/>
        <s v="TERMOBLOF"/>
        <s v="MESA ACO OU CRIADO MUNDO"/>
        <s v="ELECTROLYTE ANALYZER"/>
        <s v="ANALISADOR CLINICO CM-200"/>
        <s v="FONTE LUZ"/>
        <s v="VIDEO"/>
        <s v="MICRO SCAM"/>
        <s v="COLOR VIDEO PRINTER"/>
        <s v="ARMARIO MDF 4 GAVETAS"/>
        <s v="ARMARIO MDF 8 PORTAS"/>
        <s v="ARMARIO MDF 9 PORTAS 10 REPARTICOES"/>
        <s v="ARMARIO MDF 8 PORTAS 10 REPARTICOES"/>
        <s v="BISTURI ELETRONICO"/>
        <s v="TOTEM AUTO ATENDIMENTO"/>
        <s v="AR CONDICIONADO SPLIT 9000 BTUS 220V"/>
        <s v="CADEIRA COURVIN 3 ASSENTOS"/>
        <s v="ARMARIO MDF 7 PORTAS E 4 GAVETAS"/>
        <s v="MONITOR 18 POLEGADA"/>
        <s v="DESCANSO DE PE DE COURVIN MARROM"/>
        <s v="CADIERA COURVIN AZUL"/>
        <s v="CADEIRA FORMICA BEGE"/>
        <s v="ESCADINHA DE 2 DEGRAUS"/>
        <s v="DESCANSO DE PE COURVIN AZUL"/>
        <s v="DESCANSO DE PES COURVIN PRETO"/>
        <s v="CADEIRA DE CORVIM AZUL DESCANSO PES"/>
        <s v="ARMARIO MDF3 PORTAS"/>
        <s v="CADEIRA GIRATORIA TECIDO PRETA"/>
        <s v="CADEIRA COURVIN FIXA PRETA"/>
        <s v="COLETOR COPOS DESCARTAVEIS"/>
        <s v="SUPORTE TELEVISAO"/>
        <s v="SUPORTE DE HAMPER"/>
        <s v="MAQUINA DE LIBERAR ETIQUETA"/>
        <s v="SUPORTE DE TV"/>
        <s v="FOCO CENTRAL CIRURGICO"/>
        <s v="FOCO AUXILIAR CIRURGICO"/>
        <s v="APARELHO DE RAIO X PORTATIL"/>
        <s v="ASPIRADOR PORTATIL"/>
        <s v="PRATELEIRAS 6 REPARTICOES"/>
        <s v="VENTILADOR MACANICO PULMONAR"/>
        <s v="VENTILADOR MECANICO PULMONAR"/>
        <s v="SUPORTE PES"/>
        <s v="SUPORTE PARA PES COURVIN AZUL"/>
        <s v="TRIPE UNIVERSAL PARA CAMARA PROFISSIONAL"/>
        <s v="MESA CIRURGIA"/>
        <s v="TELEVISAO 14 POLEGADA"/>
        <s v="LOGARINA 3 ASSENTOS ACRILICA AZUL"/>
        <s v="SUPORTE DE MACA"/>
        <s v="CADEIRA GIRATORIA COURVIN PRETO TECIDO"/>
        <s v="MESA EM L MDF 4 GAVETAS 1 REPARTICOES"/>
        <s v="MESA MDFCONSULTORIO 3 GAVETAS"/>
        <s v="MESA SUPORTE"/>
        <s v="ESTANTE ACO 7 REPARTICOES"/>
        <s v="SUPORTE MACA"/>
        <s v="CPU - MICROCOMPUTADOR"/>
        <s v="ARMARIO EMBUTIDO COM 6 DIVISORIAS"/>
        <s v="MESA DE MAIO"/>
        <s v="SUPORTE DE MACAS"/>
        <s v="ARMARIO ACO 5 PORTAS"/>
        <s v="MESA COMPUTADOR MDF"/>
        <s v="CADEIRA DE MADEIRA"/>
        <s v="PRATELEIRA DE ACO 7 REPARTICOES"/>
        <s v="ARMARIO MDF 5 PORTAS 1 GAVETA"/>
        <s v="MESA INOX COM RODAS"/>
        <s v="ARMARIO ACO 28 PORTAS"/>
        <s v="COMPRESSOR AR DIRETO 220W"/>
        <s v="MESA AUXILIAR"/>
        <s v="MESA MDF COMPUTADOR"/>
        <s v="MESA MADEIRA"/>
        <s v="DESCANSO DE PE COURVIN PRETO"/>
        <s v="PRATELERIAS ACO 06 REPARTICOES"/>
        <s v="EXTINTOR DE INCENCIO"/>
        <s v="PRATELEIRAS ACO 10 REPARTICOES"/>
        <s v="PRATELEIRAS ACO 12 REPARTICOES"/>
        <s v="REGRIGERADOR MEDICAMENTOS ACO INOX 4 PORTAS"/>
        <s v="MESA CIRURGICA (ACOLCHOADO COM PERNEIRA DIREITA)"/>
        <s v="CRIADO MUDO DE FERRO"/>
        <s v="MESA PEQUENA"/>
        <s v="MESACONSULTORIO MDF"/>
        <s v="BANCO DE FERRO"/>
        <s v="PRATELEIRAS ACO 16 REPARTICOES"/>
        <s v="PRATELEIRAS ACO 8 REPARTICOES"/>
        <s v="PRATELEIRA ACO 10REPARTICOES"/>
        <s v="PRATELEIRAS ACO 13 REPATICOES"/>
        <s v="PRATELEIRA ACO 7 REPARTICOES"/>
        <s v="GAVETA TRANSPORTE"/>
        <s v="ARMACAO MADEIRA 3 PORTAS"/>
        <s v="MAQUINA SELADORA ACO"/>
        <s v="CADEIRA GIRATORIA"/>
        <s v="MESA CIRURGICA"/>
        <s v="CARRO CURATIVO INOX"/>
        <s v="TERMODESINFECTORA"/>
        <s v="LIXEIRA PLASTICA"/>
        <s v="CRIADO MUDO 5 GAVETAS"/>
        <s v="CARRO CARGA 2 PORTAS"/>
        <s v="BANCO DE 4 LUGARES COURVIN PRETO"/>
        <s v="ARMARIO MDF 2 PORTAS 6 GAVETAS COM PIA DE INOX"/>
        <s v="ARMARIO MDF4 PORTAS"/>
        <s v="CADEIRA ACRILICO BEGE"/>
        <s v="PRATELEIRA MDF 7 REPARTICOES"/>
        <s v="PRATELEIRA MDF 6 REPARTICOES"/>
        <s v="AR CONDICIONADO 12000 BTUS"/>
        <s v="CARRO MATERIAS"/>
        <s v="ALTAR"/>
        <s v="CARRINHO DE INOX"/>
        <s v="MONITOR LCD 19"/>
        <s v="MESA ACOCONSULTORIO 5 GAVETAS"/>
        <s v="ARQUIVO DESLIZANTE ACO 4 REPARTICOES"/>
        <s v="ARMARIO PEQUENO MDF 2 PORTAS"/>
        <s v="BALCAO 2 GAVETAS E 6 REPARTICOES"/>
        <s v="MACA COURVIN MARROM"/>
        <s v="MICROCOMPUTADOR DESKTOP"/>
        <s v="CRIADO MUDOMDF 1 GAVETA AZUL E BRANCO"/>
        <s v="FONTE DE LUZ"/>
        <s v="PRATELEIRA MDF 45 REPARTICOES"/>
        <s v="PRATELEIRA MDF 23 REPARTICOES"/>
        <s v="MONITOR LCD 15"/>
        <s v="ROTEADOR MIKRO TIK"/>
        <s v="BIOMBO RASURADO"/>
        <s v="CRIADO MDF 4 REPARTICOES 4 GAVETAS"/>
        <s v="MESA EM L MDF 1 GAVETA E 3 PRATELEIRAS"/>
        <s v="MESA REUNIAO MDF 2,38X1,30"/>
        <s v="MAQUINA SELADORA"/>
        <s v="CADEIRA GIRATORIA TECIDO CINZA"/>
        <s v="PALETE PLASTICO MARROM"/>
        <s v="PRATELEIRA ACO 16 REPARTICOES"/>
        <s v="ESCADA DE 2 DEGRAUS"/>
        <s v="ARMARIO ARQUIVO ACO 4 GAVETAS"/>
        <s v="PALETE PASTICO"/>
        <s v="PALLETE PLASTICO"/>
        <s v="MESA COMPUTADOR ACO 1 GAVETA"/>
        <s v="CARRO DE CARGA S/ CAMARA 2 RODAS"/>
        <s v="ARMARIO MDF COM 3 GAVETAS"/>
        <s v="CARRO CARGA 4 RODAS"/>
        <s v="ARMARIO ARQUIVO MDF 10 GAVETAS"/>
        <s v="ESTANTE DE ACO C/6 PRATELEIRAS 2,00X0,90X0,30"/>
        <s v="TV LCD 42 POLEGADAS"/>
        <s v="PRATELEIRA MDF 6 COMPARTIMENTOS"/>
        <s v="MESA REUNIAO MDF BRANCA 2,40 X 1,20"/>
        <s v="CONTAINER PLASTICO BRANCO 1000 LTS C/ TAMPA E RODA"/>
        <s v="MESA COMPUTADOR MDF BRANCA 3 GAVETAS"/>
        <s v="ELETROCARDIOGRAMA"/>
        <s v="PRATELEIRA MDF"/>
        <s v="ROTEADOR WIRELLES"/>
        <s v="MESA COMPUTADOR TAMPAO AZUL 3 GAVETAS"/>
        <s v="MESA EM L MDF BRANCA 3 GAVETAS"/>
        <s v="CAMA MDF BELICHE"/>
        <s v="ARMARIO DE ACO 4 GAVETAS"/>
        <s v="CADEIRA PLASTICO BEGE"/>
        <s v="PRATELEIRA MDF 5 REPARTICOES"/>
        <s v="ARMARIO MDF 24 REPARTICOES"/>
        <s v="SUPORTE DE COLETAR SANGUE"/>
        <s v="ESCANINHO MDF 12 REPARTICOES"/>
        <s v="ESCANINHO MDF"/>
        <s v="CAMA HOSPITALAR MANIVELA FERRO BRANCA COM COLCHAO"/>
        <s v="MICRO-ONDAS"/>
        <s v="ARMARIO MDF 12 REPARTICOES"/>
        <s v="CARRO DE EMERGENCIA"/>
        <s v="MESA MDF COMPUTADOR 5 GAVETAS"/>
        <s v="CADEIRA GIRATORIA PRETA"/>
        <s v="ARMARIO MDF 1 PORTA 9 REPARTICOES"/>
        <s v="CARDEIRA COURVIN PRETO"/>
        <s v="MESA COMPUTADOR MDF 2 GAVETAS REPARTICOES"/>
        <s v="MESA PLASTICO"/>
        <s v="ARMARIO MDF 5 PORTAS"/>
        <s v="SUPORTE DE PAREDE P/ MONITOR MULTIPARAMETRICO"/>
        <s v="ARMARIO DE ACO (AXLXP) 2,00X0,90X0,40"/>
        <s v="CARRO PLATAFORMA 300KG"/>
        <s v="CARRO PLATAFORMA 400KG"/>
        <s v="VENTILADOR DE PAREDE OSCILANTE"/>
        <s v="PRATELEIRA SUSPENSA 2 DIVISORIAS"/>
        <s v="CARRO CARGA PNEU CAMARA"/>
        <s v="POLTRONA GIRATORIA COURVIN PRETA"/>
        <s v="LARINGOSCOPIO ADULTO"/>
        <s v="PRATELEIRAS MDF 5 COMPARTIMENTOS"/>
        <s v="NOBREAK 1200V"/>
        <s v="ARMARIO ARQUIVO ACO 7 GAVETAS"/>
        <s v="PRATELEIRA REPARTICOES DE 6"/>
        <s v="MESA ACOCONSULTORIO 3 GAVETAS"/>
        <s v="TORNEIRA C/SENSOR"/>
        <s v="MINI PC TM 203 X 162 X 25MM"/>
        <s v="INSUFLDOR DE AR"/>
        <s v="SENSOR PARA OXIMETRIA"/>
        <s v="PRATELEIRA 1 DIVISORIA"/>
        <s v="PRATELEIRA DE ACO 6"/>
        <s v="REGISTRADOR DE PONTO ELETRONICO"/>
        <s v="TORNEIRA ELETRICA HYDRA SLIM 4T"/>
        <s v="RACK 1944US"/>
        <s v="LARINGOSCOPIO INFANTIL"/>
        <s v="ARMARIO PEQUENO MDF BRANCO"/>
        <s v="ARMARIO ACO PAREDE 2 PORTAS"/>
        <s v="APARELHO TELEFONICO SEM FIO"/>
        <s v="AR CONDICIONADO SPLIT 9000 BTUS"/>
        <s v="AR CONDICIONADO SPLIT INVERTER 60000 BTUS 220V"/>
        <s v="CAMARA DE CONGELAMENTO 10 - 30?C"/>
        <s v="ESTABILIZADOR MICROLINE"/>
        <s v="MESA DE APOIO COM GAVETAS"/>
        <s v="CARRO EM TELA ARAMADO CAPACIDADE 600KG"/>
        <s v="ESTABILIZADOR PROGRESSIVE"/>
        <s v="ESTABILIZADOR PROGRESSIVE III WEP"/>
        <s v="POLTRONA PARA ACOMPANHANTE E PACIENTES"/>
        <s v="LONGARINA DE 4 LUGARES"/>
        <s v="LONGARINA 4 LUGARES"/>
        <s v="PALLET PLASTICO BRANCO"/>
        <s v="PALLET PLASTICO PRETO"/>
        <s v="MONITOR DE VIDEO COLORIDO"/>
        <s v="LUXIMETRO DIGITAL PARA LED COM ESCALA DE 40-400.00"/>
        <s v="CADEIRA DE RODAS ADULTO"/>
        <s v="CAMA HOSPITALAR MANIVELA FERRO BRANCA"/>
        <s v="FOCO DE LUZ CIRURGICO PORTATIL"/>
        <s v="VENTILADOR DE PAREDE QUALITAS"/>
        <s v="CELULAR ANDROID"/>
        <s v="ARQUIVO DESLIZANTE 64 DIVISORIAS"/>
        <s v="TABLETE ANDROID 9.0"/>
        <s v="TABLET ANDROID 9.0"/>
        <s v="BANCADA EM MDF COM SUPORTE DE CPU 120 X 150"/>
        <s v="MESA PARA ESCRITORIO EM L COM GAVETEIRO"/>
        <s v="CADEIRA DE TRABALHO"/>
        <s v="TOTEM DE ATENDIMENTO MONITOR DE LCD17 POLEGADAS Q"/>
        <s v="REFORMA EDAQUACAO QUARTO BIOSSEGURANCA EBO"/>
        <s v="REFORMA DOS TELHADOS DAS ALA"/>
        <s v="IMPRESSORA TERMICA"/>
        <s v="CONVERSOR INT VIDEO BALUM 16 CANAIS"/>
        <s v="BOMBA DE INFUSAO"/>
        <s v="CADEIRA SECRETARIA GIRATORIA"/>
        <s v="ESTANTE DE ACO C/ 6 PRATELEIRAS"/>
        <s v="RAQUIMANOMETRO-APARELHO DE MEDICAO DE PRESSAO INTR"/>
        <s v="REFLETOR DE LED RGB 100W COM CONTROLE ALCA ARTICUL"/>
        <s v="SERVICO DE PROTECAO CONTRA DESCARGA ATMOSFERICA"/>
        <s v="MANUTENCAO CORRETIVA DOS TELHADOS"/>
        <s v="TV DE 14 POLEGADAS"/>
        <s v="SUPORTE DE SORO REFORCADO PARA BOMBA DE INFUSAO"/>
        <s v="TELEVISAO DE 19 POLEGADAS"/>
        <s v="ANTENA DIGITAL"/>
        <s v="HDS 4T WSTERN DIGITAL PURPLE"/>
        <s v="ARMARIO EM MDF DIM 150X51X40 CM"/>
        <s v="ARMARIO EM MDF BRANCO DIM 54X44X24 CM 4 DIVISORIA"/>
        <s v="CADEIRA FIXA BASE CONTINUA"/>
        <s v="INTERCOMUNICADOR WS INTERCOM."/>
        <s v="GELADEIRA"/>
        <s v="LOCACAO DE CONTAINER"/>
        <s v="SUPORTE PARA HAMPER C/SACO EM INOXC/ RODIZIO"/>
        <s v="MEDICAO EXECUCAO DE PROTECAO CONTRA DESCARGA ELET"/>
        <s v="ACRESCIMOS SERV. QUARTO BIOSSEGURANCA NIVEL 4"/>
        <s v="EQUIPAMENTO DE COAGULACAO"/>
        <s v="DESFIBRILADOR MONITOR"/>
        <s v="REFORMA E AMPLIACAO DA EMERGENCIA/AMBULATORIO"/>
        <s v="HAMPER INOX"/>
        <s v="SERVICO DO ACRESCIMO DO ISOLAMENTO NIVEL 4"/>
        <s v="ACRESCIMOS EXECUCAO ADEQUACAO AG. TRANSFUSIONAL"/>
        <s v="MONITOR LED 18,5``"/>
        <s v="BIOMBO TRIPLO EM INOX COM RODIZIOS"/>
        <s v="FORNO-MICROONDAS 20LT"/>
        <s v="SEGUNDA PARCELA PROTECAO DESCARGAS ATMOSFERICAS"/>
        <s v="REFORMA E ADEQUACAO ISOLAMENTO BIOSSEGURANCA N.4"/>
        <s v="CARRINHO DE MAO"/>
        <s v="ARMARIO ARQUIVO DESLIZANTE COM ACIONAMENTO MECANIC"/>
        <s v="CADEIRA DE ACOMPANHANTE"/>
        <s v="CADEIRA DE BANHO COM RODAS"/>
        <s v="ESCADA DE 5 DEGRAUS"/>
        <s v="MONITOR PROFISSIONAL 46 SAMSUMG"/>
        <s v="MESA EXAME CLINICO (MACA)"/>
        <s v="SERV. DE PROTECAO CONTRA DESCARGAS ATM SPDA"/>
        <s v="REFORMA E REDISTRIBUICAO SALAS DA GERENCIA ADM"/>
        <s v="PRATELEIRA COM DIM 50X50X76 CM C/ 7 DIVISORIAS 4 R"/>
        <s v="MAQUINA UNITARIZADORA"/>
        <s v="SISTEMA DE VIDEO ENDOSCOPIA - BRONCOSCOPIO COLONOS"/>
        <s v="ESCADA DE ALUMINIO COM 7 DEGRAUS"/>
        <s v="ROCADEIRA F220"/>
        <s v="MICROCOMPUTADOR 13,8G MEM 400G HD"/>
        <s v="ARMARIO DE ACO COM 20 PORTAS CINZA"/>
        <s v="REFORMA DO CME HDT"/>
        <s v="ARMARIO COM DIM 198X52,5X55 CM 1 PORTA 1 PUX 3 DOB"/>
        <s v="ARMARIO P/ ACOMPANHANTE C/ RODINHA DIM 83X45X40 CO"/>
        <s v="SUPORTE DE SORO MOVEL"/>
        <s v="LAMPADA"/>
        <s v="NOBREACK SMS 3000VA"/>
        <s v="SWITCH 16 PORTAS INTELBRAS"/>
        <s v="SERVICO EMERGENCIAL DE MANUTENCAO PREDIAL"/>
        <s v="MANUTENCAO EM TELHADOS"/>
        <s v="BANCO DE COURVIN AZUL"/>
        <s v="ARMARIO DE ACO COM 4 PORTAS CINZA"/>
        <s v="ENCERADEIRA"/>
        <s v="AMPLIACAO MANUTENCAO CORRETIVA DOS TELHADOS"/>
        <s v="SWITCH 24 PORTAS 10/100/1000"/>
        <s v="TERMO ANEMOMETRO HTA-400 HIKARI HTA-400"/>
        <s v="MONITOR ENDOSCOPIA"/>
        <s v="NICHO EM MDF DIM 38X89X31 CM COM 1 DIVISAO CENTRAL"/>
        <s v="ESTANTE DE ACO COM 28 BINS N 07"/>
        <s v="CARRO ARMAZEM PARA CARGAS 200KG"/>
        <s v="OTOSCOPIO"/>
        <s v="AGITADOR"/>
        <s v="TV 14 PHILCO"/>
        <s v="LAMPADA DE WOOD"/>
        <s v="TERMO BLOCO MICROPROCESSADO IT 2002"/>
        <s v="IMPRESSORA TERMICA DE ETIQUETAS"/>
        <s v="CADEIRA SECRETARIA"/>
        <s v="VENTILADOR PULMONAR"/>
        <s v="PRATELEIRA ACO 12 REPARTICOES"/>
        <s v="MONITOR DE LED 18.5"/>
        <s v="TRANSFORMADOR TRIFASICO 500KVA 13800V 380/220V TIP"/>
        <s v="CARRINHO DE APOIO PARA CABINA DE SEGURANCA BIOLOGI"/>
        <s v="MONITOR LED 18.5 POLEGADAS"/>
        <s v="CPU"/>
        <s v="MESA DE ESCRITORIO RETANGULAR"/>
        <s v="CAMERA CANHAO"/>
        <s v="MICROFONE S/FIO VHF PROFISSIONAL 180-270MHZ"/>
        <s v="CILINDRO DE AR COMPRIMIDO MEDICINAL"/>
        <s v="MESA DE ESCRITORIO RETANGULAR 0,48L X 0,68C X 0,75"/>
        <s v="RACK (12UX350MM-12UX350-24UX570"/>
        <s v="ALTOCLAVE"/>
        <s v="REFRIGERADOR COM CAPACIDADE DE 239 L 220V CRC-28F"/>
        <s v="CAIXA AMPLIFICADA MULTIUSO OCM-290 2 CANAIS COM DI"/>
        <s v="MINI PC"/>
        <s v="REFORMA ADEQUACAO REF. QUARTO DE BIOSSEGURANCA EBO"/>
        <s v="CADEIRA DE ACOMPANHANTE COURVIN VERMELHA"/>
        <s v="TELEVISAO"/>
        <s v="LIXEIRA QUADRADA"/>
        <s v="CADEIRA CAIXA ALTA SECRETARIA SEM RODAS"/>
        <s v="ARMARIO PARA ENDOSCOPIO"/>
        <s v="CADEIRA DE TECIDO PRETO GIRATORIA"/>
        <s v="GRAVADOR DIG. 16CH"/>
        <s v="CORTINA DE AR 1,50 M /220V 60 HZ / VAZAO =2500 M/H"/>
        <s v="REFLETOR DE LED RGB 100W COM CONTROLE"/>
        <s v="ARMARIO GUARDA-VOLUME"/>
        <s v="TRENA A LASER 30 METROS"/>
        <s v="COMPRESSOR DA AUTOCLAVE (CISA) 6412 HF 2P E"/>
        <s v="ESCRIVANINHAS EM MADEIRA 1,14M X 0,60M"/>
        <s v="ARMARIO ARQUIVO DE ACO COM 4 GAVETAS"/>
        <s v="CADEIRA DE BANHO MODELO 201CDS"/>
        <s v="APARELHO DE VIDEO CASSETE"/>
        <s v="OFTALMOSCOPIO"/>
        <s v="CADEIRA COM DESCANSO DE PES COURVIN AZUL CLARO"/>
        <s v="EQUIPAMENTO DE TOMOGRAFIA COMPUTADORIZADA"/>
        <s v="CATRACA BIOMETRICA DIGITAL"/>
        <s v="AR CONDICIONADO SPLIT 12000 BTUS 220V - CONVENCIO"/>
        <s v="MONITOR LED 18,5"/>
        <s v="PRANCHA PARA TRANSFERENCIA DE PACIENTE"/>
        <s v="CATRACA DIGITAL"/>
        <s v="PRATELERIAS ACO 10 PREPARTICOES"/>
        <s v="ARMARIO PLANEJADO PARA PASTAS SUSPENSAS"/>
        <s v="LEITOR DE CODIGO DE BARRAS"/>
        <s v="TV 14 PHILIPS"/>
        <s v="PEDALINHO DE INOX"/>
        <s v="IMPRESSORA MULTIFUNCIONAL MONOCROMATICA"/>
        <s v="VENTILADOR DE PAREDE"/>
        <s v="LICENCA WINDOWS 8"/>
        <s v="IMPRESSORA MATRICIAL"/>
        <s v="MESA DE REUNIAO DE FORMICA BEGE"/>
        <s v="VIDEO BRONCOSCOPIO"/>
        <s v="CADEIRA DE TECIDO PRETO"/>
        <s v="GASOMETRO"/>
        <s v="BALANCA ANTROPOMETRICA"/>
        <s v="CANCELA AUTOMATICA"/>
        <s v="RACK PARA SERVIDOR"/>
        <s v="TERMOMETRO INFRAVERMELHO DIGITAL"/>
        <s v="AR CONDICIONADO SPLIT 11500 BTUS 220V - INVERTER"/>
        <s v="AR CONDICIONADO SPLIT 9000 BTUS 220V - CONVENCION"/>
        <s v="MEDIDOR DE CUFF ( CUFOMETRO)"/>
        <s v="ESCADA DE ALUMINIO BANQUETA DE 3 DEGRUAS"/>
        <s v="ARMARIO TIPO ESTANTE ALTO ABERTO 2,10X0,80M"/>
        <s v="COMPRESSOR DE AR"/>
        <s v="ESTANTE DE ACO COM 7 PRATELEIRA SEM PORTA FECHADA"/>
        <s v="MODULO DE CONTROLE MICROPROCESSADO PARA GRUPO GERA"/>
        <s v="RELOGIO DE PONTO"/>
        <s v="LIXEIRA REDONDA VERMELHA PARA COPOS"/>
        <s v="PRATELEIRA DE ACO COM 7 DIVISORIA"/>
        <s v="HD EXTERNO 2 TB"/>
        <s v="TV 14 POLEGADAS ANTENA PORTATIL PARA SINAL DEGIT"/>
        <s v="TELEVISAO 32 POLEGADAS"/>
        <s v="NOBREAK 600 VA"/>
        <s v="MASTRO DE FERRO GANVANIZADO - 6MTS"/>
        <s v="RECEPTOR DE MIDIA DIGITAL"/>
        <s v="MONITOR 22"/>
        <s v="ARMARIO MDF COM 2 PORTAS E PUXADORES DE ALUMINIO"/>
        <s v="CARRO CARGA 2 REPARTICOES"/>
        <s v="BALANCA ANTROPOMETRICA DIGITAL PORTATIL"/>
        <s v="IMPRESSORA MULTIFUNCIONAL DIGITAL - 26PPM"/>
        <s v="IMPESSORA MULTIFUNCIONAL MONO ECOSYS"/>
        <s v="IMPRESSORA MULTIFUNCIONAL MONO"/>
        <s v="ANALISADOR HEMATOLOGICO"/>
        <s v="AR CONDICIONADO HI WALL 22 KBTUS"/>
        <s v="ARMARIO MDF SUSPENSO COM 4 PORTAS"/>
        <s v="REFRIGERADOR 240L"/>
        <s v="APARELHO DE FAX"/>
        <s v="TV 14 POLEGADA"/>
        <s v="BOLSA P/ TRANSP.SIMULADORDE ECG DE 12 DERIVACOES"/>
        <s v="ARMARIO DE ACO 8 PORTAS COM FECHADURA"/>
        <s v="LEITOR DE CODIGO DE BARRAS TIPO PISTOLA LASER"/>
        <s v="CARRO DE APARELHO DE CALTERIZADOR"/>
        <s v="BALCAO MDF BRANCO"/>
        <s v="SOFTWARE LICENCIADO MICROSOFT WINDOWS 8 PROFESSION"/>
        <s v="SMART TV 40 LED CONVERSOR DIGITAL"/>
        <s v="FIBROSCAN FS TOUCH"/>
        <s v="CARRO FUNCIONAL"/>
        <s v="ESCRIVANINHA MDF COM GAVETAS"/>
        <s v="BOMBA DE INFUSAO LF SMART"/>
        <s v="MICROPIPETAS MONOCANAL"/>
        <s v="TELEVISAO DE LED 49 POLEGADAS"/>
        <s v="CADEIRA TECIDO AZUL"/>
        <s v="MICROCOMPUTADOR ALL IN ONE"/>
        <s v="MESA EM L MDF BRANCA 4 GAVETAS"/>
        <s v="AR CONDICIONADO SPLIT 30000 BTUS"/>
        <s v="PEDESTAL"/>
        <s v="PURIFICADOR DE AGUA BRANCO"/>
        <s v="MACA COM RODAS E GRADES LATERIAIS"/>
        <s v="REFRIGERADOR 240L 220V"/>
        <s v="ARMARIO DE ACO 2 PORTAS VERDE"/>
        <s v="PURIFICADOR DE AGUA"/>
        <s v="SELADORA COM PEDAL"/>
        <s v="BALANCA PARA PESAR PACIENTES"/>
        <s v="PISTOLA EXCLUSIVAS PARA SECAGEM"/>
        <s v="CORTINA DE AR 1,20 M / 220V / 60HZ / VAZAO = 1750"/>
        <s v="BALANCA PEDIATRICA DIGITAL"/>
        <s v="TV DIGITAL MONITOR LED 28"/>
        <s v="12 POE GIGABIT DE 16 PORTAS 10/100/1000 RJ-45"/>
        <s v="SUPORTE PARA RAMPER"/>
        <s v="ARMARIO DE PAREDE 2 PORTAS ACO"/>
        <s v="CRIADO MUDO MDF 3 GAVETAS"/>
        <s v="MICROFONE LAPELA OMNI-DIRECIONAL, DSLR/SMARTPHONE"/>
        <s v="MESA PARA ESCRITORIO120X60CM 3 GAVETAS COR CZ"/>
        <s v="CADEIRA EXECUTIVO GIRATORIA"/>
        <s v="ETABILIZADOR PROGRESSIVE"/>
        <s v="AR CONDICIONADO SPLIT 12000 BTUS 220V - INVERTER"/>
        <s v="CADEIRA DE ESCRITORIO COM RODAS"/>
        <s v="LIXEIRA COM 2 RODAS 240L PRETO"/>
        <s v="SUPORTE PARA HAMPER"/>
        <s v="COMPRESSOR"/>
        <s v="AR CONDICIONADO SPLIT 9000 BTUS 220V - INVERTER"/>
        <s v="ARMARIO C/ 4 PORTAS PUX.DE ALUM. MED. 2,16X0,76X0,"/>
        <s v="PRATELEIRA COM 4 REPARTICOES"/>
        <s v="WINDOWS 7 PROF - LICENCA"/>
        <s v="MESA PARA COMPUTADOR EM MDF C/ DUAS GAVETAS COR BR"/>
        <s v="POLTRONA 1 ASSENTO"/>
        <s v="LONGARINA COM 4 LUGARES"/>
        <s v="ARMARIO C/ 8 PORTAS PUX.DE ALUM. MED. 3,60X0,86X0,"/>
        <s v="ARMARIO C/ 3 PORTAS PUX.DE ALUM. MED.1,33X0,76X0,6"/>
        <s v="CARRINHO DE ACO BRANCO COM 4 RODAS PARA TRANPORTE"/>
        <s v="REFRIGERADOR PARA IMUNOBIOLOGICOS"/>
        <s v="CADEIRA FIXA EM MATERIAL LAVAVEL"/>
        <s v="MESA 2 GAVETA MED. 1,70X0,53X0,20"/>
        <s v="ARMARIO C/ PUXADORES DE ALUM. MED. 2,10X0,35X0,35"/>
        <s v="ABRIGO PARA EXTINTOR DE INCENCIO"/>
        <s v="ESCADA BANQUETA EM ALUMINIO 3 DEGRAUS"/>
        <s v="PRATELEIRA MDF 3 REPARTICOES"/>
        <s v="ESTABILILZADOR PROGRESSIVE"/>
        <s v="LIXEIRA QUADRADA ACIONAMENTO TAMPA PEDAL COR BRANC"/>
        <s v="ARMARIO C/ 2 PORTA DE CORRER PES DE ALUM.MED. 1,49"/>
        <s v="HD EXTERNO 2 TB PORTATIL"/>
        <s v="AR CONDICIONADO SPLIT 9000 BTUS-220V"/>
        <s v="MASTRO EM ALUMINIO"/>
        <s v="CRIADO MUDO ACO"/>
        <s v="CAIXA DE SOM"/>
        <s v="EXTINTOR CO2 - 6KG"/>
        <s v="LONGARINA 3 LUGARES ACRILICA AZUL"/>
        <s v="AMPLIFICADOR"/>
        <s v="POLTRONA PARA PACIENTES"/>
        <s v="COLONOSCOPIO"/>
        <s v="ARMARIO DE ACO 4 GAVETAS P/ PASTA SUSPENSA"/>
        <s v="ARMARIO MDF 5 GAVETAS"/>
        <s v="MESA MDF 2 REPARTICOES"/>
        <s v="PRATELEIRA MDF 16 REPARTICOES"/>
        <s v="CADEIRA GIRATORIA COM APOIO DE BRACO"/>
        <s v="SWITCH GERENCIAVEL COM 48 PORTAS GIGABIT ETHERNET"/>
        <s v="ESTABILIZAOR MICROLINE"/>
        <s v="CRIADO MUDO 3 REPARTICOES"/>
        <s v="ETABILIIZADOR PROGRESSIVE"/>
        <s v="FREEZER 2 TAMPAS BRANCO 220V"/>
        <s v="CARTEIRA UNIVERSITARIA DE ESTRUTURA METALICA"/>
        <s v="NOBREAK POWER SINUS II"/>
        <s v="CADEIRA FIXA 4 PES COURVIN COM PRANCHETA ESCAMB. A"/>
        <s v="NOBREAK 1200 VA TENSAO DE ENTREDA BIVOLT (115/12/2"/>
        <s v="INTERCOMUNICADOR WS INTERCOM"/>
        <s v="PRATELEIRAS ACO 08 REPARTICOES"/>
        <s v="ESCADA 7 DEGRAUS"/>
        <s v="MESA L MDF COM 3 GAVETAS"/>
        <s v="ARMARIO EM MDF 2 PORTAS 20 GAVETAS"/>
        <s v="QUADRO INFORMATIVO"/>
        <s v="BELICHE METALICA TUBO DE 50X30MM RETANGULAR"/>
        <s v="MESA ACO"/>
        <s v="ESCANINHO MDF 20 REPARTICOES"/>
        <s v="BANCADA EM MDF BRANCO"/>
        <s v="AR CONDICIONADO SPLIT 9000 BTUS INVERTER"/>
        <s v="ARMARIO EM MDF BRANCO MED 3,83X2,12X0,50M"/>
        <s v="ARMARIO EM MDF BRANCO MED 1,00X2,12X0,50M"/>
        <s v="CONTEINE 1000 LITROS"/>
        <s v="CAMARA DE CONSERVACAO DE SANGUE"/>
        <s v="CADEIRA ESCRITORIO"/>
        <s v="ARMARIO MDF BRANCO"/>
        <s v="AR CONDICIONADO SPLIT 60000 BTUS"/>
        <s v="ARMARIO EM MDF BRANCO MED 1,00X0,75X0,43M"/>
        <s v="ARMARIO MDF 8 PORTAS COM PUXADORES DE PES"/>
        <s v="ARMARIO EM MDF COM 8 GAVETAS"/>
        <s v="VENTILADOR PULMONAR MECANICO"/>
        <s v="BIOMBO HOSPITALAR"/>
        <s v="AR CONDICIONADO SPLIT INVERTER 18000 BTUS 220V"/>
        <s v="BERCO HOSPITALAR COM COLCHAO"/>
        <s v="TELEVISAO HD LED 32 POLEGADA"/>
        <s v="ARMARIO 2 PORTAS 1,20M MDF"/>
        <s v="CARRO DE CARGA"/>
        <s v="AR CONDICIONADO HI WALL 12KBTUS"/>
        <s v="MOTOR PARA POTAO ELETRONICO"/>
        <s v="REFORMA DTELHADO ALAS VERTES CONSTRUTORA"/>
        <s v="IMPRESSORA MONO ECOSYS"/>
        <s v="MESA BRANCA"/>
        <s v="TELEVISAO 32 LED"/>
        <s v="REFORMA DA CENTRAL DE LIXO VERTES CONSTRUTORA"/>
        <s v="MESA DE REFEICAO HOSPITALAR"/>
        <s v="REFORMA INTERNA DAS ENFERMARIAS"/>
        <s v="VERTES CONSTRUTORA APROPRIACAO 04/05"/>
        <s v="PERFURADOR MANUAL PARA ESPIRAL"/>
        <s v="CAMA HOSPITALAR ELETRICA"/>
        <s v="REFORMA DO TELHADO DAS ALAS"/>
        <s v="NOBREAK 600VA"/>
        <s v="MONITOR DE VIDEO COLORIDO TELA PLANA 18,5"/>
        <s v="TELEVISAO 14"/>
        <s v="REFORMA INTERNA DA ENFERMARIA"/>
        <s v="NOBREAK SMS"/>
        <s v="CRIACAO DA REDE ELETRICA DE TOMOGRAFO"/>
        <s v="SWITCH 24 PORTAS 10/100/1000 TODAS PORTA ETHERNET"/>
        <s v="CAMARA DE CONSERVACAO PARA MEDICAMENTOS 1.350 LIT"/>
        <s v="MONITOR LED 18.5P"/>
        <s v="IMPRESSORA PARA CONFECCAO DE CRACHAS COLORIDAS"/>
        <s v="REFORMA DA CENTRAL DE LIXO"/>
        <s v="AR CONDICIONADO SPLIT TIPO PISO TETO 48000 BTUS"/>
        <s v="OXIMETRO DE PULSO"/>
        <s v="CLAVICULARIO DE ACO CINZA"/>
        <s v="REFORMA ALAS"/>
        <s v="VENTILADOR MCANICO PULMONAR"/>
        <s v="MICROCOMPUTADOR COM TECLADO E MOUSE"/>
        <s v="FONTE DE ENERGIA INVERSORA P/ SOLDAGEM"/>
        <s v="MICROCOMPUTADOR COM MONITOR"/>
        <s v="MARCAPASSO EXTERNO"/>
        <s v="APARELHO DE ULTRASOM PORTATIL"/>
        <s v="BANCADA EM MDF COM 2 GAVETAS"/>
        <s v="BALCAO MDF COM ARMARIO 2 PORTAS"/>
        <s v="AR CONDICIONADO SPLIT TIPO PISO TETO 60000 BTUS"/>
        <s v="REFORMA INTERNA DE ALGUMAS AREAS"/>
        <s v="MICROCOMPUTADOR (COMPLETO)"/>
        <s v="MACA 3 POSICOES BRANCA"/>
        <s v="BANCADA EM MDF BRANCA"/>
        <s v="BOMBA INJETORA INJEKTRON 82CT"/>
        <s v="REFORMA INTERNAS ALAS"/>
        <s v="TENDA PIRAMIDAL"/>
        <s v="TV LED 40"/>
        <s v="CADEIRA DIGITADOR COM RODIZIO , BRACO E ENCOSTO A"/>
        <s v="LIXEIRA QUADRADA COM ACIONAMENTO POR PEDAL BRANCA"/>
        <s v="PRATELEIRA ACO 6 REPARTICOES"/>
        <s v="ESCADINHA DE 02 DEGRAUS"/>
        <s v="ARMARIO MDF 10 PORTAS 32 GAVETAS"/>
        <s v="LIXEIRA COM PEDAL E RODAS CAP: 90 LITROS"/>
        <s v="ARMARIO MDF 11 PORTAS"/>
        <s v="ESTUFA INOX"/>
        <s v="PRATELEIRA ACO 5 REPARTICOES"/>
        <s v="CLAVICULARIO"/>
        <s v="ARMARIO MDF 1 PORTAS 46 GAVETAS"/>
        <s v="SUPORTE DE SORO HASTE TUBOLAR EM INOX OU ALUMINIO"/>
        <s v="ARMARIO DE MDF 2 PORTAS E 4 GAVETAS"/>
        <s v="SWITCH 52 PORTAS GERENCIAVEL"/>
        <s v="MICROCOMPUTADOR CR001"/>
        <s v="VIDEO DERMATOSCOPIO"/>
        <s v="NOBREAK 3,1 VA"/>
        <s v="MONITOR 19 POLEGADAS"/>
        <s v="GAVETEIRO MDF 4 GAVETAS"/>
        <s v="CONVERSOR DE MIDIA"/>
        <s v="CAMERA FOTOGRAFICA DIGITAL"/>
        <s v="LIXEIRA ELETRICA"/>
        <s v="SWITCH 24 PORTAS GERENCIAVEL"/>
        <s v="CADEIRA COURVIN PRETO"/>
        <s v="AR CONDICIONADO SPLIT 22000 BTUS 220V - INVERTER"/>
        <s v="BRONCOSCOPIO"/>
        <s v="RADIO PORTATIL"/>
        <s v="SOFTWARE PARA CATRACAS 2000 ACESSOS"/>
        <s v="VENTILADOR MECANICO"/>
        <s v="SWITCH 28 PORTAS GERENCIAVEL"/>
        <s v="ESCANNER"/>
        <s v="AR CONDICIONADO SPLIT 22000 BTUS"/>
        <s v="BASE EM MDF PARA CPU"/>
        <s v="BANCADA DE INOX COM ARMARIO 4 PORTAS"/>
        <s v="SOFA DE COURVIN AZUL"/>
        <s v="PORTA DE MADEIRA 1.10 X 2,10 MT"/>
        <s v="BALANCA ANTROPOMETRIA ADULTO"/>
        <s v="ARMARIO COM 6 GAVETAS"/>
        <s v="MONITOR DE 17 POLEGADAS"/>
        <s v="PRATELEIRA PLASTICO 5 REPATICOES"/>
        <s v="CAIXA ACUSTICA"/>
        <s v="CARRO AUXILIAR EM INOX"/>
        <s v="SWITCH 10 PORTAS GERENCIAVEL"/>
        <s v="SWITCH 48 PORTAS"/>
        <s v="ARMARIO MDF 4 PORTAS COM 4 GAVETAS"/>
        <s v="VENTILADOR DE TETO"/>
        <s v="PRATELEIRA MDF4 REPARTICOES"/>
        <s v="ARMARIO MDF 12 PORTAS COM FECHADURA SEM GAVETAS"/>
        <s v="PRATELERIA PLASTICO 5 REPARTICOES"/>
        <s v="BANCADA MDF EM L"/>
        <s v="APARELHO DE ANESTESIA"/>
        <s v="CAMA BELICHE EM MADEIRA"/>
        <s v="APARELHO DX-M"/>
        <s v="REFORMA TELHADO ALAS"/>
        <s v="CONFECCAO DE SUPORTE TELAS EM ALUMINIO ANODIZADO"/>
        <s v="AR CONDICIONADO SPLIT 30000 BTUS 220V - CONVENCIO"/>
        <s v="APARELHO P/ MEDIR PRESSAO ARTERIAL ANEROIDE- PEDES"/>
        <s v="VERTE CONSTRUTORA"/>
        <s v="PLACA DE MDF 1,84 X 2,75 25MM DUPLA FACE BRANCO"/>
        <s v="IMPRESSORA LASER"/>
        <s v="PURIFICADOR DE AGUA REFRIGERADO PAREDE BCO"/>
        <s v="MONITOR LG"/>
        <s v="RADIO COMUNICADOR"/>
        <s v="REFORMA INTERNA ENFERMARIAS"/>
        <s v="MESA PARA COMPUTADOR MDF BRANCA"/>
        <s v="VENTILADOR PULOMONAR MICROPROCESSADOR"/>
        <s v="IMPRESSORA MULTIFUNCIONAL MONOCRAMATICA"/>
        <s v="MESA REDONDOA TAMPO DE MDP"/>
        <s v="CARRINHO DE EMERGENCIA"/>
        <s v="COMPRESSOR SPLINTER 9000 BTUS TSNC 092 JBAO PAT 4"/>
        <s v="OXMETRO DE PULSO"/>
        <s v="IMPRESSORA LASER COLORIDA"/>
        <s v="REFRIGERADOR 300L"/>
        <s v="MESA PARA ESCRITORIO EM L 1350DX1350EX600PX740AM"/>
        <s v="RADIO DE COMUNICACAO"/>
        <s v="AR CONDICIONADO SPLIT 30000 BTUS 220V - INVERTER"/>
        <s v="REFORMA DE AR CONDICIONADO CENTRAL"/>
        <s v="MESA MDF EM L COM 6 GAVETAS COM CHAVE E SUPORTE P"/>
        <s v="NOBREAK 1200 VA"/>
        <s v="EXTINTOR DE PO QUIMICO SECO 06KG"/>
        <s v="CADEIRA FIXA EM COURINO"/>
        <s v="BELICHE EM ACO COM PINTURA ELETROSTATICA"/>
        <s v="IMPRESSORA OKI B431DN"/>
        <s v="CADEIRA FIXA"/>
        <s v="ESCADA 5 DEGRAUS"/>
        <s v="MICROCOMPUTADOR DESKTOP (CPU)"/>
        <s v="REFORMA E AMPLIACAO EMERGENCIA/AMBULATORIO PARC4"/>
        <s v="PRIMEIRA MEDICAO SERV. REFORMA AMBULATORIO"/>
        <s v="AR CONDICIONADO SPLIT 58000 BTUS"/>
        <s v="REFORMA DA UTI ADULTO"/>
        <s v="SUPORTE UNIV. BI ARTICULADO SU501 PTO TV LCD 10"/>
        <s v="SERVICO DE REFORMA"/>
        <s v="SERV. REFORMA E ADEQUACAO UNIDADE TRANSFUSIONAL"/>
        <s v="TV 14 POLEGADAS"/>
        <s v="ESPREMEDOR INDUSTRIAL"/>
        <s v="NOBREAK 600 VA SWS"/>
        <s v="TV LED 42 POLEGADAS"/>
        <s v="CADEIRA EXECUTIVA FIXA SEM BCO PES EM S COR PTA"/>
        <s v="IMPRESSORA TERMICA ZT230"/>
        <s v="ACRESCIMOS SERVICOS DE REFORMA AG. TRANSFUSIONAL"/>
        <s v="MACA DE EXAMES CLINICO ESTOFADO"/>
        <s v="DETECTOR DE METAL E PVC 15CM"/>
        <s v="COMPRESSOR SCROLL"/>
        <s v="EXECUCAO QUARTO ISOLAMENTO BIOSSEGURANCA N4"/>
        <s v="TERMOMETRO INFRAVERMELHO"/>
        <s v="MICROONDAS 30 LITROS COM PRATO GIRATORIO"/>
        <s v="BASE EM MADEIRA PARA 05 MASTROS"/>
        <s v="MESA QUADRADA"/>
        <s v="SERVICO DE REFORMA DE CADEIRAS"/>
        <s v="EXECUCAO SERV QUARTO BIOSSEGURANCA NIVEL 4"/>
        <s v="CONTEINER PARA ACONDICIONAMENTO DE RESIDUO INFECTA"/>
        <s v="SERVICO DE REFORMA GERAL DE CADEIRAS"/>
        <s v="DRY VIERW CARESTREAN 5700 LESR"/>
        <s v="ACRESCIMOS REFORMA AGENCIA TRANSFUSIONAL"/>
        <s v="CADEIRA ESCOLAR COURVIN AZUL"/>
        <s v="ADEQUACAO AGENCIA TRANSFUSIONAL"/>
        <s v="CAMERA DIGITAL NIKON DSLR D3100 14.8MP LENTE NIKKO"/>
        <s v="MONITOR 18,5"/>
        <s v="REFLETOR PARABOLICO CROM MA 1000-MV MOVEIS ANDRADE"/>
        <s v="POLTRONA RECLINAVEL AZUL"/>
        <s v="IMPRESSORA FRACIONAMENTO ZEBRA SM4"/>
        <s v="AGITADOR ORBITAL MS3 BASIC"/>
        <s v="SERVICOS EXECUCAO QUARTO BIOSSEGURANCA N4- 3PARC"/>
        <s v="MACA GINECOLOGICA"/>
        <s v="SUPORTE PARA HAMPER C/SACOC/ RODIZIO"/>
        <s v="MESA REDONDA PARA REUNIAO"/>
        <s v="MACA DE TRANSPORTE"/>
        <s v="MESA RETANGULAR C/ 3 GAVETAS"/>
        <s v="EQUIPAMENTO BIOQUIMICA"/>
        <s v="BOMBA DE INFUSAO LF LIFEMED"/>
        <s v="PRATELEIRA ACO 1 REPARTICOES"/>
        <s v="LONGARINA 4 LUGARES AZUL"/>
        <s v="TV 32 POLEGADAS"/>
        <s v="COMPRESSOR ROTATIVO DE AR CONDICIONADO"/>
        <s v="ARMARIO MDF 12 PORTAS"/>
        <s v="MESA RETANGULAR C/ 2 GAVETAS"/>
        <s v="ROTULADOR ELETRONICO AZUL PT_80 BROTHER BT"/>
        <s v="SUPORTE DE SORO COM 5 RODAS"/>
        <s v="ARMARIO EM MDF6 PORTAS"/>
        <s v="MESA EM L"/>
        <s v="ARMARIO C/ 4 PORTAS PUX.DE ALUM. MED. 2,27X0,76X0,"/>
        <s v="ARMARIO MDF 6 PORTAS SUSPENSO"/>
        <s v="ARMARIO MEDIO FECHADO"/>
        <s v="ARMARIO C/ PUXADORES DE ALUM. MED. 2,00X0,45X0,35"/>
        <s v="ARMARIO ALTO FECHADO"/>
        <s v="ARMARIO C/ 2 PORTA DE CORRER PES DE ALUM.MED. 1,39"/>
        <s v="APOIO PARA OS PES"/>
        <s v="FREEZER HORIZONTAL 1 TAMPA"/>
        <s v="ARMARIO C/ 2 PORTA DE CORRER PES DE ALUM.MED. 1,05"/>
        <s v="COMPUTADOR"/>
        <s v="VIDEO PORTEIRO ELETRONICO"/>
        <s v="BISTURY ELETRONICO CONJUNTO"/>
        <s v="ESTRUTURA DE METALON PARA PAINEL"/>
        <s v="CATRACA DIGITAL PEDESTRE"/>
        <s v="SOFTWARE COREL DRAW HOMESTU"/>
        <s v="MULTIFUCIONAL RICOH MP"/>
        <s v="MESA DE ESCRITORIO C/ 2 GAVETAS"/>
        <s v="MACA HIDRAULICA COM RODAS DE TRANSPORTE HOSPITALAR"/>
        <s v="BALANCA MECANICA 300KG"/>
        <s v="PIROGRAFO"/>
        <s v="ARMARIO PARA CILINDROS"/>
        <s v="TV 14 SHARP"/>
        <s v="NOTEBOOK N170"/>
        <s v="WIRELESS MICROFONE SYSTEM"/>
        <s v="BANCADA DE INOX 2 CUBAS"/>
        <s v="MACA COURVIN PRETO"/>
        <s v="ARMARIO EM MDF 4 PORTAS SEM GAVETAS"/>
        <s v="BANCADA DE INOX COM ARMARIO E 2 PORTAS"/>
        <s v="ARMARIO EM MDF 2 PORTAS SEM GAVETAS"/>
        <s v="BANCADA INOX"/>
        <s v="ARMARIO VITRINE 2 PORTAS"/>
        <s v="GAVETEIRO EM MDF 4 GAVETAS"/>
        <s v="LONGARINA DE 3 LUGARES"/>
        <s v="ARMARIO INOX 4 REPARTICOES"/>
        <s v="MONITOR 23"/>
        <s v="IRRIGADOR DE TODOS OS CANAIS"/>
        <s v="MAQUINA PARA HEMODIALISE"/>
        <s v="LIXEIRA REDONDA VERDE PEQUENA"/>
        <s v="RACK PARA PISO PADRAO 19"/>
        <s v="CLIMATIZADOR DE AR COM CONTROLE REMOTO COR BRANCA"/>
        <s v="MONITOR LCD 17"/>
        <s v="SCANER"/>
        <s v="LONGARINA 2 LUGARES AZUL"/>
        <s v="BANCADA MDF PARA COMPUTADOR"/>
        <s v="CRIADO MUDO MDF COM 3 GAVETAS"/>
        <s v="CORTINA DE AR"/>
        <s v="MESA MDF CINZA"/>
        <s v="ARMARIO MDF 2 GAVETAS"/>
        <s v="COLETOR DE COPO"/>
        <s v="LOSA BRANCA"/>
        <s v="ARMARIO ACO"/>
        <s v="LIXEIRADE PLASTICO"/>
        <s v="CAMERA DIGITAL"/>
        <s v="ARMARIO MDF 8 DIVISORIAS"/>
        <s v="CORTINA DE AR CONDICIONADO"/>
        <s v="ARMARIO EM MDF SEM PORTAS E SEM GAVETAS"/>
        <s v="BANCO DE PLASTICO BRANCO"/>
        <s v="FILMADORA"/>
        <s v="MODULO DE VACUO"/>
        <s v="SANDUICHEIRA"/>
        <s v="BOMBA DAGUA DE RECALQUE"/>
        <s v="BANCADA DE INOX COM 2 CUBAS"/>
        <s v="MICROFONE"/>
        <s v="LIXEIRA RETANGULAR - INFECTANTE"/>
        <s v="MICROCOMPUTADOR INTEL CORE I32120"/>
        <s v="BANCADA DE INOX 1 CUBA"/>
        <s v="MESA DE CABECEIRA"/>
        <s v="ARMARIO ACO 20 PORTAS"/>
        <s v="CONTAINER PLASTICO 1000 LTS C/ RODAS E TAMPA PRETO"/>
        <s v="SCANNER DE MESA EM CORES"/>
        <s v="ARMARIO SUSPENSO DUAS PORTAS"/>
        <s v="ARMARIO SUPERIOR COM PUXADOR DE ALUMINIO"/>
        <s v="CONTAINER PLASTICO 1000 LTS C/ RODAS E TAMPA"/>
        <s v="ESCADA DE ACO 5 DEGRAUS REFORCADA"/>
        <s v="BALCAO COM 3 PORTAS PUXADOR E PE DE ALUMINIO"/>
        <s v="ARMARIO 6 PORTAS COM PUXADOR DE ALUMINIO"/>
        <s v="CADEIRA UNIVERSITARIA EXECULTIVA C/ PRANCHA"/>
        <s v="BANCADA COM TRES GAVETAS COM FECHADURAS,PUXADORES"/>
        <s v="NOBREAK 1400"/>
        <s v="ARMARIO COM QUATRO GAVETAS E TRES PORTAS"/>
        <s v="CADEIRA FIXA 4 PES EM COURINO COR: PTO"/>
        <s v="ARMARIO COM 2 PORTAS"/>
        <s v="ARMARIO COM 6 PORTAS MED.2,36X0,80X0,60"/>
        <s v="EXTINTOR DE INCENDIO PERTO DA SALA DE VISITA"/>
        <s v="CADEIRA OPERADORA DE CAIXA GIRATORIA"/>
        <s v="ARMARIO COM 7 PORTAS"/>
        <s v="LEITOR LASER"/>
        <s v="ARMARIO,2 PORTAS,4 GAVETA,1 PIA MED.1,50X0,80X0,60"/>
        <s v="DESENTUPIDOR DE VASO SANITARIO DE PRESSAO EM ACO"/>
        <s v="PINTURA EM TELA"/>
        <s v="PRATELEIRA ACO 15 REPARTICOES"/>
        <s v="ARMARIO COM 7 PORTAS E 1 PIA"/>
        <s v="BALCAO COM SEIS PORTAS FECHADURASE PES DE ALUMINIO"/>
        <s v="PRATELEIRA ACO 40 REPARTICOES"/>
        <s v="IMPRRESSORA DE FRACIONAMENTO ZEBRA S4M"/>
        <s v="ARMARIO SUPERIOR COM TRES PORTAS FECHADURAS"/>
        <s v="MONITO LCD"/>
        <s v="IMPRRESSORA FRACIONAMENTO ZEBRA S4M"/>
        <s v="CRIOCAUTERIO DERMATOLOGICO"/>
        <s v="CARRO 4 RODAS"/>
        <s v="MONITOR LCD"/>
        <s v="LIXEIRA DE PLASTICO"/>
        <s v="CALTERIZADOR"/>
        <s v="ARMARIO MDF 2 PPORTAS"/>
        <s v="IMPRESSORA ETIQUETA"/>
        <s v="FONTE APARELHO CALTERIZADOR"/>
        <s v="MONITOR 17 POLEGADA"/>
        <s v="CADEIRA INFANTIL"/>
        <s v="ARMARIO MDF 4 PORTAS 150X070X034"/>
        <s v="CONTAINER PLASTICO 1000 LTS C/ RODAS E TAMPA AZUL"/>
        <s v="ETIQUETADORA"/>
        <s v="ARMARIO 205X100"/>
        <s v="ARMARIO DE PIA COM 1 GAVETA"/>
        <s v="BARRA SINALIZADORA"/>
        <s v="ARMARIO SUPERIOR COM PUXADORES ALUMINIO 8 PORTAS"/>
        <s v="FRIGOBAR 80LTS 200V BCO"/>
        <s v="ESCADA ACO"/>
        <s v="AGLUTINOSCOPIO"/>
        <s v="LIXEIRA PEQUENA COM TAMPA"/>
        <s v="POLTRONA DE ACOMPANHANTE DE COURVIN AZUL"/>
        <s v="MESA MDF 4 GAVETAS"/>
        <s v="BALANCA DIGITAL"/>
        <s v="CAIXA TERMICA"/>
        <s v="LIXEIRA PEQUENA COM TAMPA COR BRANCA 15 LITROS"/>
        <s v="GAVETEIRO 4 GAVETAS COM RODIZIO"/>
        <s v="GAVETEIRO COM RODIZIO"/>
        <s v="SELADORA DE BOLSA"/>
        <s v="CAMA BELICHE"/>
        <s v="ARMARIO PARA CPU COM RODIZIO"/>
        <s v="AR CONDICIONADO SPLIT 24000 BTUS 220V - INVERTER"/>
        <s v="LIXEIRA QUADRADA COM PEDAL"/>
        <s v="SELADORA MANUAL"/>
        <s v="SERVICO DE CONSTRUCAO CIVIL E REFORMA"/>
        <s v="LIXEIRA QUADRADA - COM PEDAL"/>
        <s v="INSUFLADOR DE AR ESTERIL HOSPITALAR"/>
        <s v="LIXEIRA QUADRADA - COM PEDAL 50L"/>
        <s v="CAMA HOSPITALAR AMANIVELA"/>
        <s v="LIXEIRA QUADRADA - COM PEDAL 15L"/>
        <s v="ESTANTE MDF COM 14 REPARTICOES"/>
        <s v="SELADORA MANUAL (GUILHOTINA)"/>
        <s v="CAMA HOSPITALAR FAWLER MECANICA"/>
        <s v="TELEVISAO DE 14 POLEGADAS"/>
        <s v="ACERVO BIBLIOGRAFICO 2000 LIVROS"/>
        <s v="MESA MDF 2 GAVETAS EM L"/>
        <s v="GONDOLA PREMIUM 60 PARDE COR BCA"/>
        <s v="LONGARINA DE 3 LUGARES AZUL"/>
        <s v="APARELHO DE GASOMETRIA"/>
        <s v="CADEIRA DE FORMICA"/>
        <s v="ARMARIO MDF 2 PORTAS 120X096X053"/>
        <s v="CILINDRO MISTURA"/>
        <s v="ARMARIO MDF 3 PORTAS 150X086X050"/>
        <s v="ARMARIO ACO 12 PORTAS"/>
        <s v="MESA MDF 3 GAVETAS EM L"/>
        <s v="CADEIRA GIRATORIA ESPALDAR ALTO"/>
        <s v="ARMARIO MUDO MDF 4 GAVETAS"/>
        <s v="BALCAO MDF COM 12 GAVETAS PEQUENA 1 GRANDE"/>
        <s v="ARMARIO MDF 12 DIVISORIAS"/>
        <s v="ARMARIO DE ACO P/ ARQUIVO PA-90 DIMENSOES 1,98X0,9"/>
        <s v="PRATELEIRA DE PLASTICO 5 DIVISORIAS"/>
        <s v="ARMARIO COM 12 NICHO MEDINDO 150X014X009"/>
        <s v="REFRIGERADOR R- 120LBC 220V"/>
        <s v="CADEIRA ACRILICA BEGE"/>
        <s v="ARMARIO 205X100X042"/>
        <s v="APARELHO MEDIDOR"/>
        <s v="ARMARIO MDFCOM 3 PORTAS MEDINDO 062X086X055"/>
        <s v="ESCADA ALUMINIO 5 DEGRAUS"/>
        <s v="ARMARIO MEDINDO 080X055X086"/>
        <s v="ESCADA ALUMINIO 8 DEGRAUS"/>
        <s v="CADEIRA DIGITADOR COM RODIZIO AZUL"/>
        <s v="ARMARIO MDF COM TAMPO MEDINDO 094X090X060"/>
        <s v="ESCADA ALUMINIO 13 DEGRAUS"/>
        <s v="LIXEIRA GUADRADA"/>
        <s v="MAQUINA DE SECAR"/>
        <s v="ENCUBADORA"/>
        <s v="BOMBA DE AGUA"/>
        <s v="CARRO MACA DE TRANSFERENCIA EM INOX"/>
        <s v="LIXEIRA PEQUENA COM TAMPA E RODAS"/>
        <s v="LIXEIRA QUADRADA 40 LTS"/>
        <s v="ANDADOR"/>
        <s v="GAVETEIRO MDF 4 GAVETAS COM RODINHA E PUXADOR"/>
        <s v="ARMARIO COM 48 NICHOS MDF"/>
        <s v="ASPIRADOR CIRURGICO"/>
        <s v="CILINDRO DE OXIGENIO MEDICINAL"/>
        <s v="CADEIRA DE FERRO"/>
        <s v="BALCAO MDF COM 18 PORTAS"/>
        <s v="IMPRESSORA TERMICA HC 100 300DPI"/>
        <s v="PRATELEIRA EM MDF BRANCA 1,80 X 0,35MT"/>
        <s v="LIXEIRA PEQUENA"/>
        <s v="REFORMA INTERNA ENFERMARIA"/>
        <s v="MESA REDONDA TAMPO DE MARMORE COM 4 CADEIRAS"/>
        <s v="PRATELEIRA EM MDF BRANCA 1,50 X 0,35MT"/>
        <s v="MESA DE FORMICA"/>
        <s v="LIXEIRA QUADRADA COM COR BRANCA 25 LITROS"/>
        <s v="PRATELEIRA 6 REPARTICOES"/>
        <s v="CONTEINER PLASTICO PRETO 1000LTS SEM TAMPA"/>
        <s v="PRATELEIRA EM MDF BRANCA 1,00 X 0,35MT"/>
        <s v="EXAUSTOR DE RACK"/>
        <s v="ARMARIO 4 GAVETAS E 2 PORTAS E 1 GAVETAO"/>
        <s v="ARMARIO MDF 4 PORTAS DE PAREDE"/>
        <s v="PRATELEIRA EM MDF BRANCA 4,50 X 0,35MT"/>
        <s v="CERTIFICADO DE EQUIPAMENTOS NF 67675"/>
        <s v="ARMARIO MDF 2 PORTAS 1 GAVETAS 1 GAVETAO"/>
        <s v="ARMARIO 4 MDF 4 PORTAS"/>
        <s v="SERVICO DE INSTALACAO"/>
        <s v="ARMARIO MEDINDO 205X100X042"/>
        <s v="LONGARINA 3 LUGARES AZUL"/>
        <s v="AR CONDICIONADO SPLIT 58000 BTUS 220V"/>
        <s v="CAMA HOSPITALAR HOSPITALAR FAWLER MECANICA"/>
        <s v="IPAD"/>
        <s v="PRATELEIRA ACO 2 REPARTICOES"/>
        <s v="PRATELEIRA DE MDF BRANCO 4 REPARTICOES"/>
        <s v="CAMA HOSPITALAR MANIVELA BRANCA"/>
        <s v="BANCO DE MDF"/>
        <s v="BANCO COURVIN MARROM"/>
        <s v="RADIOMETER MEDICAL"/>
        <s v="LIXEIRA DE PLATICO"/>
        <s v="ARMARIO VITRINE 1 PORTAS"/>
        <s v="PAINEL DE SENHA"/>
        <s v="GAVETEIRO MDF COM 4 GAVETAS RODINHA E PUXADOR"/>
        <s v="GAVETEIRO MDF 4 GAVETAS COM RODA E PUXADOR"/>
        <s v="DISPLAY PAINEIS"/>
        <s v="PROJETOR"/>
        <s v="MESA INOX"/>
        <s v="VENTILADOR PORTATIL"/>
        <s v="ARMARIO MDF 2 PORTA"/>
        <s v="REFRIGERADOR 4 PORTAS"/>
        <s v="CADEIRA GIRATORIA COM RODIZIO EM CORVIM S/ BRACO P"/>
        <s v="ESTANTE ACO 6 REPARTICOES"/>
        <s v="AR CONDICIONADO CASSETE 58000 BTUS 220V - CONVENC"/>
        <s v="LUPA INTENSIFICADORA"/>
        <s v="ESCANINHO MDF EMBUTIDO 11 DIVISORIAS"/>
        <s v="QUADRO DE AVISO VERDE"/>
        <s v="ARMARIO PEQUENO EM MDF COM 2 PORTAS"/>
        <s v="ESCADA 8 DEGRAUS"/>
        <s v="DIGITAMER"/>
        <s v="MESA EM MDF C/2 GAVETAS"/>
        <s v="IMPRRESSORA RICOH"/>
        <s v="MESA MDF ROSA"/>
        <s v="ANALIZADOR AUTOMATICO DE COAGULACAO"/>
        <s v="MESA PIMBOLIM"/>
        <s v="GASOMETRIA"/>
        <s v="CARRO FURGAO"/>
        <s v="CAMA HOSPITALAR FAWLER"/>
        <s v="LIXEIRA QUADRADA ACIONAMENTO TAMPA PEDAL"/>
        <s v="MESA MDF 4 REPARTICOES"/>
        <s v="PURIFICADOR DE AGUA REFRIGERADO PAREDE BCO 32,6X30"/>
        <s v="ESTABILIZADOR - NOBREAK"/>
        <s v="CONTADOR DE CELULAS"/>
        <s v="CAMA HOSPITALAR MANIVELA FERRO"/>
        <s v="DOSAMAT"/>
        <s v="BANCADA PARA COMPUTADOR MDF"/>
        <s v="LIXEIRA HOSPITALAR COM PEDAL TIPO CARRINHO EM PLAS"/>
        <s v="HOMOGENADOR"/>
        <s v="BANCADA MDF 2 REPARTICOES 4 GAVETAS 2 PORTAS"/>
        <s v="PORTA CPUS DUPLO PARA CPUS E ESTABILIZADOR"/>
        <s v="CRIADO MUDO 7 GAVETAS"/>
        <s v="INTERFONE COM CAMERA"/>
        <s v="LIXEIRA QUADRADA COR BRANCA 15 LITROS BRANCA"/>
        <s v="GAVETEIRO COM 4 GAVETAS"/>
        <s v="NEBULIZADOR"/>
        <s v="ARMARIO 1 PORTA DE ACO"/>
        <s v="ROUPEIRO DE ACO DE 12 PORTAS"/>
        <s v="CRIADO MUDO 1 GAVETA 1 PORTA"/>
        <s v="TORNEIRA DE PRESSAO"/>
        <s v="TORNEIRA LC FIXA"/>
        <s v="FOCO CIRURGICO AUXILIAR PARABOLICA"/>
        <s v="CAMA HOSPITALAR MANIVELA FERRA"/>
        <s v="ALICATE DE ORDENHA"/>
        <s v="FREEZER VERTICAL C FUNCAO DE CONGELAMENTO RAPIDO"/>
        <s v="MODULO DE SIRENE"/>
        <s v="CARRO PARA TRANSPORTE DE CILINDRO C/ 3 RODAS 10M3"/>
        <s v="FRIGOBAR 120LTS 200V BCO"/>
        <s v="TORNEIRA DE PRESSAO ALFA MS CR"/>
        <s v="LIXEIRA REDONDA - INFECTANTE 50L"/>
        <s v="MICROPIPETA MONOCANAL"/>
        <s v="COLETOR DE COPOS REDONDA VERMELHA"/>
        <s v="SERVICO DE REFORMA DA UTI ADULTO"/>
        <s v="LIXEIRA REDONDA - COM SUPORTE E PEDAL DE FERRO 50L"/>
        <s v="LEVANTAMENTO DE ADEQUACAO E IMPL. DE SIST. DE RED"/>
        <s v="LIXEIRA REDONDA - INOX COM PEDAL"/>
        <s v="ESCADA DOIS DEGRAUS"/>
        <s v="HOME THEATER"/>
        <s v="LOUSA BRANCA"/>
        <s v="CADEIRA FIXA COURVIN"/>
        <s v="FRAGMENTADORA TRITURADORA PAP/CART/CD 15 FOLHAS 2"/>
        <s v="PRATELEIRA ACO 8 REPARTICOES"/>
        <s v="AR CONDICIONADO 36000 BTUS"/>
        <s v="MODULO PARA MONITOR"/>
        <s v="LIQUIDIFICADOR INDUSTRIAL"/>
        <s v="FREEZER 2 TAMPAS"/>
        <s v="CAMA HOSPITALR MANIVELA FERRO BRANCA"/>
        <s v="CAMA HOSPITALAR FERRO BRANCA"/>
        <s v="CONTAINE PLASTICO LARANJA 1000LTS COM RODAS TAMPA"/>
        <s v="CELM"/>
        <s v="MESA MADEIRA 1 GAVETA"/>
        <s v="CONTAINER PLASTICO AZUL 1000 LTS C/ TAMPA E RODA"/>
        <s v="ARMARIO COM 8 GAVETAS 2 PORTAS"/>
        <s v="CADEIRA ELETRICA PAR HEMODIALISE"/>
        <s v="CATRACA PEDESTRE"/>
        <s v="CAVALETE DE MADEIRA"/>
        <s v="ARMARIO MDF COM 6 PORTAS"/>
        <s v="LIXEIRA REDONDA PEQUENA"/>
        <s v="APARELHO COM CAIXA ACUSTICAS PARA HOME THEATER 5.1"/>
        <s v="BANCO GIRATORIO"/>
        <s v="ARMARIO 2 PORTAS SEM GAVETA"/>
        <s v="SONDA DO APARELHO DE ULTRA SOM"/>
        <s v="CADEIRA ERGONOMICA"/>
        <s v="PORTINHOLA CADEIRANTE"/>
        <s v="VENTILADOR DE PAREDE 12 POL. 220V COM GRADE"/>
        <s v="CAMA DE LEITO ARTICULADO"/>
        <s v="EMOGRAMA"/>
        <s v="SOFTWARE PARA CATRACAS"/>
        <s v="ARMARIO SEM PORTA 4 GAVETAS NORMAIS 5 GAVETAS"/>
        <s v="CRIADO MUDO FERRO"/>
        <s v="MESA LUDICA ROSA COM 6 CADEIRAS DE PLASTICO"/>
        <s v="SERVICO DE REFORMA INTERNA DO HDT"/>
        <s v="PICOTADORA DE PAPEL"/>
        <s v="CRIACAO DE REDE FRIGORIGENA"/>
        <s v="ARMARIO 2 PORTAS 4 GAVETAS"/>
        <s v="BAU ACO"/>
        <s v="MESA LUDICA VERDE"/>
        <s v="PRATELEIRA MDF 18 REPARTICOES"/>
        <s v="ESCADA TESOURA"/>
        <s v="MESA ACO TAMPA MADEIRA"/>
        <s v="PREPARACAO DA SALA DO TOMOGRAFO"/>
        <s v="ARMARIO METALICO 4 GAVETAS"/>
        <s v="ARMARIO MDF4 REPARTICOES"/>
        <s v="PRATELEIRA MDF18 REPARTICOES"/>
        <s v="CRIADOR MUDO 4 GAVETAS"/>
        <s v="COBERTURA AREA LIMPEZA CONTEINER"/>
        <s v="PORTA PAPEL PLASTICO"/>
        <s v="LIXEIRA QUADRADA ACIONAMENTO TAMPA PEDAL BRANCA"/>
        <s v="PRATELEIRA ACO 3 DIVISORIAS"/>
        <s v="REFORMA E PINTURA TOMOGRAFIA"/>
        <s v="MEDIDOR DE STRESS"/>
        <s v="DECIBELIMETRO DIGITAL"/>
        <s v="MESA PLASTICA"/>
        <s v="MONITOR DO APARELHO DE ENDOSCOPIA"/>
        <s v="LUXIMETRO DIGITAL"/>
        <s v="BALCAO L MDF 4 PORTAS 2 GAVETAS"/>
        <s v="PRATELEIRA MDF 29 REPARTICOES"/>
        <s v="BANCO PLASTICO"/>
        <s v="CONJUTO LIXEIRAS"/>
        <s v="CONJUNTO LIXEIRAS"/>
        <s v="PRATELEIRA MDF 25 REPARTICOES"/>
        <s v="PRATELEIRA MDF 12 REPARTICOES"/>
        <s v="CADEIRA DIRETOR GIRATORIA PRETO"/>
        <s v="ARMARIO ACO 9 PORTAS"/>
        <s v="CONJUNTO LIXEIRAS RECICLAVEIS"/>
        <s v="CADEIRA DE BANHO MARROM"/>
        <s v="COFRE ACO"/>
        <s v="LIXEIRA GRANDE REDONDA VAZADA"/>
        <s v="FORNO MICROONDAS"/>
        <s v="LIXEIRA QUADRADA COM TAMPA"/>
        <s v="MESA FERRO 5 GAVETAS"/>
        <s v="CAMA DE LEITO ARTICULAR"/>
        <s v="ARMARIO MDF 6 DIVISORIAS"/>
        <s v="CADEIRA COURVIN CINZA 3 ASSENTOS"/>
        <s v="OBRA DE ARTE"/>
        <s v="APARELHO DE RAIO X"/>
        <s v="PRATELEIRA FERRO 3 REPARTICOES"/>
        <s v="MACA COURVIN PRETA"/>
        <s v="ARMARIO MDF 2 REPARTICOES"/>
        <s v="TELEVISAO 42 POLEGADAS"/>
        <s v="APARELHO DE ULTRA SOM"/>
        <s v="CADEIRA TECIDO PRETO"/>
        <s v="PRATELEIRA ACO 3 REPARTICOES"/>
        <s v="CRIADO MUDO MDF"/>
        <s v="REFORMA AR CONDICIONADO"/>
        <s v="ENDOSCOPIO"/>
        <s v="CAVALETE MADEIRA"/>
        <s v="CRIADO MUDO 2 GAVETAS"/>
        <s v="PRATELEIRA MDF 8 REPARTICOES"/>
        <s v="BANCO COURVIN BEGE"/>
        <s v="ARMARIO MDF 7 DIVISORIAS"/>
        <s v="TROLLER PARA COLO/END"/>
        <s v="CRIADO MUDO 3 GAVETAS"/>
        <s v="PRATELEIRA MDF 38 REPARTICOES"/>
        <s v="MAQUINA DE COSTURA"/>
        <s v="BANCO"/>
        <s v="CADEIRA DE TECIDO CINZA"/>
        <s v="IMPRESSORA MULTFUNCIONAL"/>
        <s v="PRATELEIRA ACO 56 REPARTICOES"/>
        <s v="ESCADA MADEIRA 4 DEGRAUS"/>
        <s v="PRATELEIRA ACO 4 REPARTICOES"/>
        <s v="PRATELEIRA ACO 6 DIVISORIAS"/>
        <s v="BANCADA MDF 8 REPARTICOES"/>
        <s v="PRATELEIRA ACO 20 REPARTICOES"/>
        <s v="ESCADA 5 DEGRAUS ACO"/>
        <s v="CADEIRA MADEIRA"/>
        <s v="PRATELEIRA ACO 7 COMPARTIMENTOS"/>
        <s v="CARRO CARGA 240 LT LIXO INFECTANTE BRANCO"/>
        <s v="BANCO COURVIN AZUL"/>
        <s v="LAVADORA E SECADORA"/>
        <s v="ARQUIVO DESLIZANTE 64 REPARTICOES"/>
        <s v="LIXEIRA CINZA REDONDA"/>
        <s v="PRATELEIRA ACO 32 REPARTICOES"/>
        <s v="TVR"/>
        <s v="ARQUIVO DESLIZANTE 32 REPARTICOES"/>
        <s v="PRATELEIRA ACO 28 REPARTICOES"/>
        <s v="ARQUIVO DESLIZANTE 78 REPARTICOES"/>
        <s v="CADEIRA ACRILICA BRANCO 3 ASSENTOS"/>
        <s v="LIXEIRA COM 2 RODAS 240L BRANCO"/>
        <s v="ARMARIO ACO 5 GAVETAS"/>
        <s v="PRATELEIRA ACO 7 DIVISORIAS"/>
        <s v="ARARA SECALUX"/>
        <s v="MESA MDF 2 DIVISORIAS"/>
        <s v="PRATELEIRA ACO 18 REPARTICOES"/>
        <s v="MESA MDF L 12 GAVETAS"/>
        <s v="PRATELEIRA ACO 54 REPARTICOES"/>
        <s v="PRATELERIA ACO 45 REPARTICOES"/>
        <s v="ARMARIO DE ACO"/>
        <s v="COFRE"/>
        <s v="MICROCOMPUTADORLENOVO"/>
        <s v="PRATELEIRA ACO 72 REPARTICOES"/>
        <s v="CALANDRA"/>
        <s v="PRATELEIRA DE ACO 4 DIVISOES"/>
        <s v="CARRINHO"/>
        <s v="MONITOR 17LENOVO"/>
        <s v="PRATELEIRA ACO 24 REPARTICOES"/>
        <s v="MAQUINA DE LAVAR"/>
        <s v="PRATELEIRA ACO 4 DIVISORIAS"/>
        <s v="HD EXTERNO 2X2TB"/>
        <s v="ESTABILIZADOR REVOLUTION"/>
        <s v="PRATELEIRA ACO 42 REPARTICOES"/>
        <s v="BEBEDOURO 2 TORNEIRAS METALFRIO"/>
        <s v="ESCADA MADEIRA 6 DEGRAUS"/>
        <s v="MESA MDF 3 GAVETAS 1 PORTA"/>
        <s v="MESA MDF L 2 GAVETAS"/>
        <s v="MESA MDF RETA BCO"/>
        <s v="BANCADA MDF 4 REPARTICOES"/>
        <s v="BANCO FERRO"/>
        <s v="BANCADA DE INOX COM PRATILEIRA"/>
        <s v="CRIADO MUDO 1 GAVETA"/>
        <s v="ARMARIO ACO 4 PORTAS"/>
        <s v="ARMARIO MDF 2 GAVETAS E 2 PORTAS"/>
        <s v="CADEIRA MADEIRA ESCOLAR"/>
        <s v="MESA ACO 5 GAVETAS"/>
        <s v="ARMARIO ACO 7 GAVETAS"/>
        <s v="ARMARIO MDF 3 REPARTICOES"/>
        <s v="MONITOR 18"/>
        <s v="ARMARIO MDF 2 PORTAS 3 REPARTICOES"/>
        <s v="ESCANINHO MDF 15 REPARTICOES"/>
        <s v="PRATILEIRA MDF 4 REPARTICOES"/>
        <s v="ARMARIO INOX COM 4 REPARTICOES"/>
        <s v="MESA MDF 3 GAVETAS 2 PORTAS"/>
        <s v="ARMARIO MDF 3 PORTAS 5 GAVETAS"/>
        <s v="BANCADA FIXA MDF PARA COMPUTADOR"/>
        <s v="MESA MDF L 4 GAVETAS"/>
        <s v="IMPRESSORA JATO DE TINTA"/>
        <s v="CADEIRA TECIDO COURVIN PRETA"/>
        <s v="CADEIRA ACRILICO PRETO"/>
        <s v="REGISTRADOR DE PONTO MANUAL"/>
        <s v="LIXEIRA REDONDA COLETOR DE COPOS VERMELHA"/>
        <s v="CAIXA ELETRONICO"/>
        <s v="LIXEIRA VERDE"/>
        <s v="GRUPO GERADOR DE ENERGIA"/>
        <s v="ESTANTE ACO 6EPARTICOES"/>
        <s v="ARMARIO DE ACO 16 PORTAS"/>
        <s v="MESA MDF 8 GAVETAS"/>
        <s v="CADEIRA DE TECIDO"/>
        <s v="ESTANTE DE ACO 6 REPARTICOES"/>
        <s v="ESTANTE ACO 6REPARTICOES"/>
        <s v="ESTANTE ACO 3 REPARTICOES"/>
        <s v="LIXEIRA REDONDA CINZA SEM TAMPA"/>
        <s v="LIXEIRA ACO"/>
        <s v="CONTEINER PLASTICO"/>
        <s v="ESTANTE ACO 2 REPARTICOES"/>
        <s v="CONTAINER PLASTICO"/>
        <s v="CONTAINER PLASTICO AZUL 1000LTS C/ TAMPA E RODA"/>
        <s v="ESTABILIZADOR COPY SISTEM"/>
        <s v="CONTAINER PLASTICO FORTE SUL"/>
        <s v="CONTAINER PLASTICO BRANCO 1000LTS C/ TAMPA E RODA"/>
        <s v="LIXEIRA REDONDA AMARELA"/>
        <s v="MODULO DE AR COMPRIMIDO A VACUO"/>
        <s v="CONTAINER PLASTICO BRANCO 1000 LTS C/ TAMPA RODA"/>
        <s v="CONTANIER PLASTICO"/>
        <s v="CONTAINER PLASTICO BRANCO 1000LTS C/ TAMPA E RODAS"/>
        <s v="MONITOR 21"/>
        <s v="CONTAINER PLASTICO PRETO 1000LTS S/ TAMPA C/ RODA"/>
        <s v="ESCANINHO MDF 5"/>
        <s v="NOTEBOOK 21"/>
        <s v="CARRO CARGA DE PLASTICO PARA COLETA DE PANO 240LTS"/>
        <s v="BANCADA MDF 6 REPARTICOES"/>
        <s v="CARRO COLETA DE LIXO COMUM VERDE 240LTS"/>
        <s v="BANCADA MDF 3 REPARTICOES"/>
        <s v="BALCAO/MESA MDF"/>
        <s v="VEICULO AUTO MOTOR - AMBULANCIA"/>
        <s v="CARRO COLETA DE 240LTS LIXO COMUM PRETO"/>
        <s v="BANCADA MDF 2 REPARTICOES"/>
        <s v="MESA MADEIRA 2 GAVETAS"/>
        <s v="VEICULO AUTO MOTOR"/>
        <s v="CARRO FUNICONAL"/>
      </sharedItems>
    </cacheField>
    <cacheField name="ESPECIFICACAO_BEM" numFmtId="0">
      <sharedItems count="148">
        <s v="VITTA INDUSTRIA E COMERCIO DE PRODUTOS HOSPITALARES EIRELI"/>
        <s v="-"/>
        <s v="REFRIGERACAO DUFRIO COMERCIO E IMPORTACAO LTDA"/>
        <s v="NOBREGA E SOUZA LTDA"/>
        <s v="RCJ INFORMATICA E ELETRONICA LTDA"/>
        <s v="COMFORTSTAR SISTEMA DE AR CONDICIONADO L"/>
        <s v="NUTRIQUALI COMERCIAL LTDA ME"/>
        <s v="EDITORA IRMAOS PIRES &amp; BASILIO LTDA ME"/>
        <s v="GENIALTEC SOLUCOES EM TECNOLOGIA EIRELI LTDA"/>
        <s v="SAO JORGE SHOPPING DA CONSTRUCAO"/>
        <s v="REGIA COMERCIO DE INFORMATICA LTDA"/>
        <s v="LOJAS ENE ESSE LTDA"/>
        <s v="MARCIO ANDREI DE ALMEIDA ME"/>
        <s v="TOCA DOS PLASTICOS COM. DE MOVEIS LTDA"/>
        <s v="HGC TAVEIRA COMERCIO DE MOVEIS LTDA"/>
        <s v="MARCELO PEREIRA BARBOSA &amp; CIA LTDA"/>
        <s v="PLASTIKE COMERCIO DE MOVEIS LTDA"/>
        <s v="MIX MED PROD. HOSPIT. LTDA EPP"/>
        <s v="NOVO"/>
        <s v="IMPERIAL COM. DE PARAF. FERR. E MAQ. LTD"/>
        <s v="STOCK COMERCIAL HOSPITALAR LTDA"/>
        <s v="FACILITE PRESTACAO DE SERVICO LTDA"/>
        <s v="ARMARI COMER. E SERV. DE INFORMATICA LTD"/>
        <s v="TROX DO BRASIL DIFUSAO DE AR ACUST. FILT"/>
        <s v="ELECTROLUX DO BRASIL SA"/>
        <s v="ALAMED MATERIAL MEDICO HOSPITALAR LTDA"/>
        <s v="DIMAS MELO PIMENTA SIST. PONTO E ACESSO"/>
        <s v="INOVACAO SERV E COM DE PROD HOSP LTDA"/>
        <s v="EDIVALDO GOMES DE SOUSA"/>
        <s v="CIRURGICA GOIANIA EIRELI"/>
        <s v="LUNAX COMERCIO DE PRODUTOS EM SAUDE LTDA"/>
        <s v="VITORIA DESIGNER EM MOVEIS LTDA"/>
        <s v="ROBERTO MERINO RODRIGUES DOS SANTOSME"/>
        <s v="MEDLINN PRODUTOS HOSPITALARES EIRELI"/>
        <s v="GOIAS MERCANTIL DE PRODUTOS HOSPITALARES LTDA EPP"/>
        <s v="GSOFT SOLUCOES EM TECNOLOGIA EIRELI ME"/>
        <s v="TOKIKO MITSUMOTOEPP"/>
        <s v="PLANALTO BORRACHAS LTDA"/>
        <s v="LUCIMAR ALVES DE SOUZA FERREIRA - ME"/>
        <s v="SG INDUSTRIA E COMERCIO ATACADISTA EIRELIME"/>
        <s v="LIFE PRODUTOS E EQUIPAMENTOS HOSPITALARES"/>
        <s v="PENTAX MEDICAL BRASIL MATERIAIS E EQUIPAMENTOS LTDA."/>
        <s v="LAVOLI TI SOLUTIONS LTDA"/>
        <s v="SECRETARIA DE ESTADO DE SAUDE DE GOIAS"/>
        <s v="PRIME COMERCIO DE PRODUTOS HOSPITALARES LTDA"/>
        <s v="AMARAL E VILELA LTDA"/>
        <s v="NATHUSA EQUIPAMENTOS ELETRICOS LTDA"/>
        <s v="MEDLINN HOSPITALAR LTDA - ME"/>
        <s v="GLOBAL AUDIO E INSTRUMENTOS MUSICAIS LTDA"/>
        <s v="DISKILIMP COMERCIAL LTDA"/>
        <s v="WILLIAM ANDRE DE ANDRADE"/>
        <s v="TECNEW SUPRIMENTOS PARA INFORMATICA LTDA"/>
        <s v="DED COMP. ELETRONICOS LTDA"/>
        <s v="AJEL MATERIAIS ELETRICOS LTDA"/>
        <s v="R M M DE CARVALHO"/>
        <s v="J. C. M. NITEROI REFRIGERCAO LTDA"/>
        <s v="AGUIA RELOGIOS DE PONTOS E CATRACAS LTDA"/>
        <s v="SILVA MARIA DE SOUZA BATALHA"/>
        <s v="REFRIGERACAO DUFRIO COM E IMP LTDA"/>
        <s v="STOCK COMERCIAL LTDA"/>
        <s v="ENG COMERCIO E SERVICOS DE EQUIPAMENTOS"/>
        <s v="MINAS BANDEIRAS IND E COM CONFECCOES LTD"/>
        <s v="PETRUCCI UNIFORMES LTDA ME"/>
        <s v="SYNDATA - INFORMATICA E AUTOMACAO COMERC"/>
        <s v="HIGH-TECH INFORMATICA"/>
        <s v="AMERICA TINTAS EIRELIEPP"/>
        <s v="PREMIER INDUSTRIA E COMERCIO DE PRODUTOS HOSPITALARES EIRELEME"/>
        <s v="MARCOS RIBEIRO E CIA LTDA"/>
        <s v="SO QUIMICA LABORATORIO LTDA"/>
        <s v="ZAZ INDUSTRIA E COMERCIO LTDA"/>
        <s v="SUZANA ALVES MONTEIRO"/>
        <s v="GHEOVANNE ROGGER MARTINS CARDOSO"/>
        <s v="FRIGELAR COMERCIO E DISTRIBUICAO S/A"/>
        <s v="INGERSOLL-RAND IND COM SERV DE AR COND L"/>
        <s v="BIOTECNO INDUSTRIA E COMERCIO LTDA"/>
        <s v="AROEIRA EXTINTORES EIRELI EPP"/>
        <s v="YAMIN COMERCIO DE MOVEIS LTDA"/>
        <s v="BF DE ANDRADE PROYECTION INDUSTRIA COMERCIO E DISTRIBUICAO"/>
        <s v="GLENDA GOMES DA SILVA 70386662150"/>
        <s v="AGIS EQUIP. E SERV INFORMATICA LTDA"/>
        <s v="CIRURGICA FERNANDES LTDA"/>
        <s v="S &amp; E COM. DE MOVEIS PARA ESCRIT. LTDA M"/>
        <s v="DTUDO DISTRIBUIDORA HOSPITALARES EIRELI"/>
        <s v="CCM INDUSTRIA DE MOVEIS LTDA"/>
        <s v="FORTIORI AMBIENTES LTDAMR"/>
        <s v="GOIAS FILTROS E REFRIGERACAO LTDAME"/>
        <s v="RUBENIQUE FERREIRA BARROS"/>
        <s v="VERTE CONSTRUTORA E INCORPORADORA LTDA"/>
        <s v="KCA COMERCIALEIRELIME"/>
        <s v="MILTON PEREIRA DE SA"/>
        <s v="HOSPCOM EQUIPAMENTOS HOSPITALARES LTDA"/>
        <s v="PAPELARIA DINAMICA LTDA"/>
        <s v="BORRACHAS ANHANGUERA LTDA - EPP"/>
        <s v="CARLOS EDUARDO MAIA EQUIPAMENTOS MEDICO HOSPITALAR"/>
        <s v="NORATOS SUPERMECADOS LTDA-ME"/>
        <s v="RICHESSE MOVEIS PLANEJADOS"/>
        <s v="SAO JOSE COMERCIO DE EMBALAGENS LTDA"/>
        <s v="PONTUAL MAT. P/ ESCRITORIO E INFO LTDA"/>
        <s v="COBRA COMERCIO DE MATERIAIS ELETRONICOS"/>
        <s v="GOYANA OFFICE DISTRIBUIDORA E COM蒖CIO L"/>
        <s v="J.B.C.M. EQUIPAMENTOS E SISTEMAS LTDA -"/>
        <s v="TOTAL BORRACHAS COMERCIO LTDA - ME"/>
        <s v="CALLMED DISTRIBUIDORA DE PRODUTOS FARMAC"/>
        <s v="NOVO MUNDO MOVEIS LTDA"/>
        <s v="FRIGELAR COMERCIO E INDUSTRIA LTDA"/>
        <s v="MADEIREIRA DO ZEZINHO LTDA - EPP"/>
        <s v="POLO MOVEIS LTDA"/>
        <s v="CED COMERCIAL DE PECAS E EQUIPAMENTOS"/>
        <s v="IITA IND IMP TEC DA AMAZONIA LTDA"/>
        <s v="MBM PRODUTOS DE ESC E INF"/>
        <s v="S"/>
        <s v="NORTEL SUPRIMENTOS INDUSTRIAIS S/A"/>
        <s v="FABIOLA FREITAS"/>
        <s v="GUIOMAR MARIA SOUZA SANTOS"/>
        <s v="CERRADO MOVEIS LTDA"/>
        <s v="PRIMICIAS PAPEIS E UTILIDADES LTDA"/>
        <s v="BASZI COMERCIALLTDA - ME"/>
        <s v="PAPELARIA TRIBUTARIA LTDA"/>
        <s v="SUPRIMAIS SUPRIMENTOS PARA INFORMATICA L"/>
        <s v="AMV GRAFICA LTDA"/>
        <s v="IDEAL LIDER COMERCIO E SERVICOS EIRELI -"/>
        <s v="COMERCIO DE MATERIAIS MEDICOS HOSP. LTDA"/>
        <s v="OLYMPUS OPTICAL DO BRASIL LTDA"/>
        <s v="TELCOMTEC TECNOLOGIA E SERV LTDA"/>
        <s v="ANHANGUERA BOMBAS COMERCIO E SERVICOS LT"/>
        <s v="AREA II HOSPITALAR IND. E COM. LTDA ME"/>
        <s v="PSI TECNOLOGIA LTDA"/>
        <s v="NITROSPRAY INDUSTRIA E COMERCIO LTDA"/>
        <s v="M.C.R. MATOS - ME"/>
        <s v="PERFINASA PERF. FERROS N.S. APARECIDA LT"/>
        <s v="VILLIFARM MERCANTIL LTDA"/>
        <s v="DOL ECO REVITALIZE LTDA -ME"/>
        <s v="ARFRIO COM. DE REFRIGERACAO LTDA"/>
        <s v="REGINALDO HUMBERTO QUEIROZ ME"/>
        <s v="ELETROSOM S/A"/>
        <s v="HORUS TELECOMUNICA钦ES LTDA"/>
        <s v="IMPAC COMERCIAL LTDA"/>
        <s v="MCO COMERCIO DE BORRACHAS E FERRAMENTAS"/>
        <s v="HIDRO SAN COMERCIAL INSTALADORA LTDA"/>
        <s v="CONSTRUTORA CESAR E BRENIO GONCALVES LTD"/>
        <s v="MERCEARIA E DISTRIBUIDORA DE BEBIDAS OLI"/>
        <s v="SANTOS DUMONT COMP. ELETRONICOS LTDA EPP"/>
        <s v="SOLUCOES TELECOM COM . E SERV. DE ELETRO"/>
        <s v="BRAKKO COMERCIO E IMP LTDA"/>
        <s v="ECOPLAST COMERCIAL LTDA"/>
        <s v="MOVEIS ANDRADE IND. COM. DE MOV. HOSP. L"/>
        <s v="CDC OLIVEIRA-ESTACAO DA ALEGRIA"/>
        <s v="INSTRUTHERM INST MED LTDA"/>
      </sharedItems>
    </cacheField>
    <cacheField name="DS_MARCA" numFmtId="0">
      <sharedItems containsNumber="1" containsInteger="1" containsMixedTypes="1" count="639">
        <s v="PC WARE"/>
        <s v="ORTOMED"/>
        <s v="PROCESSADOR INTEL"/>
        <s v="SPRINGER"/>
        <s v="GELOPAR"/>
        <n v="0"/>
        <s v="COMEN"/>
        <s v=" CONTEC"/>
        <s v="LENOVO"/>
        <s v="SMS"/>
        <s v="*"/>
        <s v="HP"/>
        <s v="CONSUL"/>
        <s v="ELECTROLUX"/>
        <s v="SECRETARIA DE SAUDE DE GOIAS"/>
        <s v="USE MOBILIARIO"/>
        <s v="GREE"/>
        <s v="MARFINITE"/>
        <s v="TRANE"/>
        <s v=" ECAFIX"/>
        <s v="FILIZOLA"/>
        <s v="COOPERATIVO"/>
        <s v="COMPACTA"/>
        <s v="SECRETARIA DE SAUDE DO ESTADO DE GOIAS"/>
        <s v="COURVIN"/>
        <s v=" BAUMER"/>
        <s v="INTELBRAZ"/>
        <s v="COMFORTSTAR"/>
        <s v="FANEM"/>
        <s v="PHILLIPS"/>
        <s v="LG"/>
        <s v="FLATRON"/>
        <s v="CAJOVIL"/>
        <s v="PANASONIC"/>
        <s v="SECRETARIA DE SAUDE DO ESTADO DE GOIAS ."/>
        <s v="TECNOFIRE"/>
        <s v="MARFINTE"/>
        <s v="MS COMERCIO"/>
        <s v="XEROX"/>
        <s v="MITRA"/>
        <s v="AOC"/>
        <s v="ASUS"/>
        <s v="SANSUNG"/>
        <s v=" VICINI"/>
        <s v="SPRNIGER"/>
        <s v="GOLDSHIP"/>
        <s v="MARFINIETE"/>
        <s v="LAYR"/>
        <s v="CCE"/>
        <s v="IBBL"/>
        <s v="ELETROLUX"/>
        <s v="SECRETRIA DE SAUDE DO ESTADO DE GOIAS"/>
        <s v="TROCTECHMEK"/>
        <s v="WELMY"/>
        <s v=" BUSTER"/>
        <s v="ARGE TWISTER"/>
        <s v="MS COMERCIIO"/>
        <s v="IDEAL LONDRINE"/>
        <s v="EPSON"/>
        <s v="INTELBRAS"/>
        <s v="CORRIER"/>
        <s v="CARRIER"/>
        <s v="HM2017B"/>
        <s v="OLIVETE"/>
        <s v=" MICRON"/>
        <s v="FERRARIS"/>
        <s v="ROTAL"/>
        <s v=" DIXTAL"/>
        <s v="ZOLL"/>
        <s v="NEWPORT 500"/>
        <s v=" DRAGER"/>
        <s v="TRACTECHMEK"/>
        <s v="OLIDEF CZ"/>
        <s v=" OLIDEF"/>
        <s v="CELIM COMBAT"/>
        <s v="HONEY WELL"/>
        <s v="ZEBRA"/>
        <s v="VANGUARDA"/>
        <s v="ELGIN"/>
        <s v="MASTERFRIO"/>
        <s v="TROX DO BRASIL"/>
        <s v="HOSPIMETAL"/>
        <s v=" QUEMIS"/>
        <s v="BRITANIA"/>
        <s v=" QUIMIS"/>
        <s v="FAET"/>
        <s v="TUFAO"/>
        <s v="PHOENIX"/>
        <s v="PHONEIX"/>
        <s v="FRAHM"/>
        <s v="ABL5"/>
        <s v="SONY"/>
        <s v="USE"/>
        <s v="HOSPEMETAL"/>
        <s v="OLYMPUS"/>
        <s v="LEGHE PLUS"/>
        <s v="BIOMERIEUS"/>
        <s v=" OLINPS"/>
        <s v="BIOMERIEUX"/>
        <s v="FERRARI"/>
        <s v="OLLINPS"/>
        <s v="VACO"/>
        <s v="SECRETARIA DE SAUDE DO ESTADO DE GOIAS."/>
        <s v="SMAPPAK"/>
        <s v="MINDREY"/>
        <s v="WEERNER LAB"/>
        <s v="OLIMPUS"/>
        <s v="SANYO"/>
        <s v="DOBI BEHRING"/>
        <s v="LAVE"/>
        <s v="CMOS"/>
        <s v="GENIALTEC"/>
        <s v="CONSTRUDECOR"/>
        <s v="SLIMTEC"/>
        <s v="WW DE MORAIS"/>
        <s v="FELIZARA"/>
        <s v=" PHILCO"/>
        <s v=" MEDVAL"/>
        <s v="ATS"/>
        <s v="OMEGA"/>
        <s v="A45 PLUS OLIDEF CZ"/>
        <s v=" MAQUET"/>
        <s v="MAQUETT"/>
        <s v="BENNETT"/>
        <s v="UNIVERSAL"/>
        <s v="WEN LTDA"/>
        <s v="MERCEDES"/>
        <s v="SHARP"/>
        <s v="COSUL"/>
        <s v="METAL HOSPITALAR"/>
        <s v="MELTAL HOSPITALAR"/>
        <s v="TRANSFORMES S.A"/>
        <s v="TROX DO BRSIL"/>
        <s v="PRESSURE"/>
        <s v=" MIDEIA"/>
        <s v="CENTRO OESTES"/>
        <s v=" MI2001"/>
        <s v="ROMMICROMECANICA"/>
        <s v="OLIDET CZ"/>
        <s v="SULPACK"/>
        <s v="META HOSPITALAR"/>
        <s v=" LANCER"/>
        <s v=" DARVAS"/>
        <s v="CENTRO OESTE"/>
        <s v="LUD"/>
        <s v="ROUTERBOARD"/>
        <s v="CIA DOS PLASTICOS"/>
        <s v="SHOPPING DO ESCRITORIO"/>
        <s v="BARBI"/>
        <s v="MAFER"/>
        <s v="PHILIPS"/>
        <s v="EDAN INSTRUMENTS"/>
        <s v="TRENONET"/>
        <s v="USE MOVEIS"/>
        <s v="TECH"/>
        <s v="TWISTER ANGE"/>
        <s v="MIX MED"/>
        <s v="BIO INFINITY"/>
        <s v="IMPERIAL"/>
        <s v="LOA"/>
        <s v=" OXIGEL"/>
        <s v="DECALUX"/>
        <s v="BLUE TECH"/>
        <s v="DIMEP"/>
        <s v="FACILITY"/>
        <s v="FIO INTELBRAS"/>
        <s v="PHILCO"/>
        <s v="BIOTECNO"/>
        <s v="BMI"/>
        <s v="EGS"/>
        <s v=" CARLEV"/>
        <s v="LUNAX"/>
        <s v="ACRILICA"/>
        <s v="CASA MERINO"/>
        <s v="PC TOP"/>
        <s v="INSTRUTHERM"/>
        <s v="PROFILE"/>
        <s v=" FAWLER"/>
        <s v="INPROMED"/>
        <s v="QUALITA"/>
        <s v="SAMSUNG"/>
        <s v="FORTIORI"/>
        <s v="VITORIA DESIGN EM MOVEIS DE ESCRITORIO LTDA"/>
        <s v="MARTIFLEX"/>
        <s v="METRO ENGENHARIA E CONSTRUCAO"/>
        <s v="MANDALAS SERVICO E COMERCIO LTDA"/>
        <s v="VITTA HOSPITALAR"/>
        <s v="MASSUNG COM PRESENTER"/>
        <s v="BALUM"/>
        <s v="B.BRAUN AVITON AG"/>
        <s v="DELL LATITUDE"/>
        <s v="GONZALES MOVEIS"/>
        <s v="SHOPPIMG DO ESCRITORIO"/>
        <s v="RDEI"/>
        <s v="AUTM"/>
        <s v="AUTOM"/>
        <s v="PLANALTO BORRACHAS LTDA-ME"/>
        <s v="MANDALASSERVICO E COMERCIOS LTDA"/>
        <s v="OLYNPUS"/>
        <s v="NIKON"/>
        <s v="TECNIFIRE"/>
        <s v="NAVA"/>
        <s v="NAVAL"/>
        <s v=" PURPLE"/>
        <s v="LUCIMAR ALVES DE SOUZA FERREIRA"/>
        <s v="MCM"/>
        <s v="VECO"/>
        <s v="LIFEMED"/>
        <s v="REAL CONTAINER LTDA-ME"/>
        <s v="FISOMEDCA"/>
        <s v="METRO ENGENHARIA E COSNTRUCOES LTDA-EPP"/>
        <s v="METRO ENGENHARIA E CONSTRUCOES LTDA-EPP"/>
        <s v="SIEMENS"/>
        <s v="BMT"/>
        <s v="DOL ECO REVITALIZE LTDA"/>
        <s v="FISOMEDICA"/>
        <s v="DELL"/>
        <s v="MEDLINN"/>
        <s v="EBGI FILE SYSTEMS"/>
        <s v="SG INDUSTRIA"/>
        <s v="SAMSUMG"/>
        <s v="FRAGA PRODUTOS HOSPITALARES"/>
        <s v="MANDALAS SERVICOS E COMERCIO LTDA-ME"/>
        <s v="LIFE PRODUTOS E EQUIPAMENTOS"/>
        <s v=" PENTAX"/>
        <s v=" STHILL"/>
        <s v="MEM"/>
        <s v="AMAPA"/>
        <s v="AKITILITE"/>
        <s v="CLEANER"/>
        <s v="SERIAL NUMBER"/>
        <s v=" HIKARI"/>
        <s v="POSITIVO"/>
        <s v="TOCA DOS PLASTICOS COM. DE MOVEIS LTDA"/>
        <s v="PRIME HOSPITALAR"/>
        <s v="MIKATOS"/>
        <s v="HEMOQUIMICO"/>
        <s v="EVLAB"/>
        <s v="VITORIA DESIGN EM MOVEIS DE ESCRITORIOLTDA"/>
        <s v="CENTTRIUM"/>
        <s v=" RAMSOR"/>
        <s v="BIOPLUS IT2002"/>
        <s v="MARTFLEX"/>
        <s v="KYOCERA"/>
        <s v="NATHUSA"/>
        <s v="VITORIA DESIGN MOVEIS DE ESCRITORIO LTDA"/>
        <s v="GRUPO BURITI"/>
        <s v="VOKAL"/>
        <s v="AIR LIQUIDE"/>
        <s v=" PHENIX"/>
        <s v="ONEAL08"/>
        <s v="THREADS TDSMAXIMO 15W"/>
        <s v="SEMP"/>
        <s v="TAMARINDO"/>
        <s v="WILLIAM RATIER"/>
        <s v="EOS"/>
        <s v="TECNEW SUPREMENTOS PARA INFORMATICA LTDA"/>
        <s v="TECNEW SUPREMENTOS PARA INFORMATICA LTDA."/>
        <s v="REFLETOR"/>
        <s v="ARMARIO DE ACO"/>
        <s v=" MINIPA"/>
        <s v="WERTHER"/>
        <s v="R. M.M. DE CARVALHO"/>
        <s v="PREMIER"/>
        <s v="XXX"/>
        <s v="AGRATTO"/>
        <s v="TGM"/>
        <s v="OMNI3000"/>
        <s v="HENRY"/>
        <s v="MIDEA"/>
        <s v="HENRY LUMER"/>
        <s v="OMNI 3000"/>
        <s v="R.M.M. DE CARVALHO"/>
        <s v="INTERMEC"/>
        <s v="XX"/>
        <s v="CARCI"/>
        <s v="NOBREGA &amp; SOUZA LTDA"/>
        <s v="NBS"/>
        <s v="FORMICA"/>
        <s v="ADMIRAL"/>
        <s v="PENTAX MEDICAL"/>
        <s v="INSTRUMENTAL LABORATORY"/>
        <s v="SECA"/>
        <s v=" TECNEW"/>
        <s v="APC"/>
        <s v="THERMOFLASH"/>
        <s v=" CELMAT"/>
        <s v="NEC"/>
        <s v="PEG COMPRESSORES"/>
        <s v="CGC-413"/>
        <s v="SEAGATE"/>
        <s v="VITTA HOSPITALR"/>
        <s v="CENTRIUM"/>
        <s v="APPLE"/>
        <s v="LIDER"/>
        <s v="MINDRAY"/>
        <s v=" ABBOTT"/>
        <s v="RD MEDIQ"/>
        <s v=" C3TECH"/>
        <s v="NIKO"/>
        <s v="BEMATECH"/>
        <s v="MDF"/>
        <s v="WINDOWS"/>
        <s v="TOUCH"/>
        <s v="NUC INTEL"/>
        <s v="POWREST"/>
        <s v="BEMATECHLASER"/>
        <s v="ENERMAX"/>
        <s v="THERMO SCIENTIFIC"/>
        <s v="LENOX"/>
        <s v=" AGRATO"/>
        <s v="PLASMAQ"/>
        <s v="TERAVIX"/>
        <s v="PROFILATICA"/>
        <s v=" RAMUZA"/>
        <s v="AOS"/>
        <s v="LEISTUNG"/>
        <s v="BRALIMPA"/>
        <s v=" LAPELA"/>
        <s v="VITORIA DESIGN EM MOVEIS"/>
        <s v="COPELAND"/>
        <s v="HITACHI"/>
        <s v="OEM"/>
        <s v="EDVALDO GOMES DE SOUSA"/>
        <s v="PREMIUM-05"/>
        <s v="LEROY"/>
        <s v="BCA"/>
        <s v="TOSHOBA"/>
        <s v="WAY SPEAKER"/>
        <s v="SOCRATES"/>
        <s v="VOXSTRON"/>
        <s v="STANDART"/>
        <s v="HGC TAVEIRA COMERCIO DE MOVEIS"/>
        <s v="GGS"/>
        <s v="ARUBA"/>
        <s v=" PORTEX"/>
        <s v="WS INTERCOM"/>
        <s v="MAESTRO"/>
        <s v="SNS"/>
        <s v="N"/>
        <s v="VITORIA DESIGN"/>
        <s v="BARRALIMPA"/>
        <s v="INSTRAMED"/>
        <s v=" ALAMED"/>
        <s v="VITA HOSPITALAR"/>
        <s v="PROLIFE"/>
        <s v="PREMIUM MAESTRO"/>
        <s v="ASG RESIDUOS E SERVICOS LDTA"/>
        <s v=" INDREL"/>
        <s v="RUBENIQUE FERREIRA"/>
        <s v="VITORIA DESIGNEMMOVEISDEESCRITORIO LTDA"/>
        <s v="VITORIA DESIGN EMMOVEIS DE ESCRITORIO LTDA"/>
        <s v="INVERTER"/>
        <s v="SANTO ANTONIO"/>
        <s v=" EASYPC"/>
        <s v="SANTO ANTOMIO"/>
        <s v="INDUSTRIA COMERCIO"/>
        <s v="VERTE CONST.INCORPORADORA"/>
        <s v="LIFE EQUIPAMENTOS"/>
        <s v="SANSSUNG"/>
        <s v=" VERTES"/>
        <s v="VITTA HOSPITLAR"/>
        <s v="ABELLA MOVEIS"/>
        <s v="NL"/>
        <s v="HOSPCOM EQUIPAMENTO HOSPITALAR"/>
        <s v="VERTES CONSTRUTORA"/>
        <s v="COPIATIC"/>
        <s v="GM HOSPITALAR"/>
        <s v="HOSPCOM EQUIPAMENTO HOSPITALAR LTDA."/>
        <s v="SMS STATION LL UST600"/>
        <s v="RAG TECH"/>
        <s v=" REFRIGERACAO MEDICA BIOTECNO INDUSTRIA E COMERCIO"/>
        <s v="MAXXI HOSPITALAR"/>
        <s v=" FOWLER"/>
        <s v="C3T TECH"/>
        <s v="VERTES CONSTUTORA"/>
        <s v="INVERSORA LHN"/>
        <s v="BIOSENSOR"/>
        <s v="IBLL"/>
        <s v="TUDO BELO"/>
        <s v="MEDTRON"/>
        <s v="UNIAO TENDAS EIRELI"/>
        <s v="RICHESSE"/>
        <s v="HPN"/>
        <s v="AGFAHEALTHCARE"/>
        <s v="CASTELLS"/>
        <s v="VMI"/>
        <s v="GIGABIT ETHERNET BRIDGE"/>
        <s v="MAIS GOIANIA"/>
        <s v="CENSI"/>
        <s v=" HITACH"/>
        <s v="FUJINON"/>
        <s v="EXATO"/>
        <s v="NELLCOR"/>
        <s v="AVISION"/>
        <s v="NEWPORT"/>
        <s v=" COMPAC"/>
        <s v=" PLANEW"/>
        <s v="RDE SUPER"/>
        <s v="BARCO"/>
        <s v="TECNIBRA"/>
        <s v="PEROLA 80"/>
        <s v="VERTE CONSTRUTORA"/>
        <s v="MEDLINN HOSPITAL LTDA -ME"/>
        <s v="MIDEA PRACTIA"/>
        <s v="ANEROIDE"/>
        <s v="APROPRIACAO 1/4"/>
        <s v="OKI"/>
        <s v="IBBLF600"/>
        <s v="IMPERIO DOS ESTOFADOS"/>
        <s v="OAC"/>
        <s v="SMS STATION"/>
        <s v="TECO"/>
        <s v="MINDRAY BENEVEW"/>
        <s v="MOTOROLA"/>
        <s v="WG BARROS"/>
        <s v="TOCA DOS PLASTICO COM. DE MOVEIS LTDA"/>
        <s v="JF6249460"/>
        <s v="CAP EXTINTORA"/>
        <s v="NAO"/>
        <s v="OKY DATA B 431"/>
        <s v="HITACHI INVERT"/>
        <s v="ITA"/>
        <s v="OLOT"/>
        <s v="GOIAS FILTRO E REFRIGERACAO LTDA"/>
        <s v="BROTHER"/>
        <s v="BAOFENG TWO-WAY"/>
        <s v="CONSTRUTORA CESAR E BRENIO GONCALVES LTDA-ME"/>
        <s v="APROPRIACAO 1/2"/>
        <s v="14A7SU501"/>
        <s v="STATION II"/>
        <s v="APROPRIACAO 05/05"/>
        <s v="BOSCH"/>
        <s v="MEGA REFRIGERACAO"/>
        <s v="INCOTERM"/>
        <s v="APROPRIACAO 2/2"/>
        <s v="MOVEIS UNICA"/>
        <s v="MSM"/>
        <s v="APROPRIACAO 01/02"/>
        <s v="GUIOMAR MARIA DE SOUZA SANTOS"/>
        <s v="IMAGE"/>
        <s v="APROPRIACAO2/2"/>
        <s v="FUJETSU"/>
        <s v="CROM MA 1000"/>
        <s v="MS 3 BASIC"/>
        <s v="EIGIN"/>
        <s v=" CBTECH"/>
        <s v="METRO ENGENHARIA E CONSTRUCOES LTDA"/>
        <s v="MARKSHOULD 5117-2"/>
        <s v="VITORIA DESIGN EM MOVEIS DE ESCRITORIOS LTDA"/>
        <s v="ALERE"/>
        <s v="DELL VOSTRO"/>
        <s v="AOC - C3TECH"/>
        <s v="BNEN-TS"/>
        <s v=" PAINEL"/>
        <s v="ADVANCE"/>
        <s v="CORELDRAW"/>
        <s v="KVA SMS"/>
        <s v="RICOH"/>
        <s v="R.M.M DE CARVALHO"/>
        <s v="INOX"/>
        <s v="E"/>
        <s v="PIROGRAFO PALANTE"/>
        <s v="R.M.M"/>
        <s v=" PPOWER"/>
        <s v="POSITIVO MASTER"/>
        <s v="KARSECT"/>
        <s v="YUP.E"/>
        <s v="QUALITAS"/>
        <s v="HPN GIGABIT"/>
        <s v="B BRAUN"/>
        <s v="TRIUNFO"/>
        <s v="PROSDOCIMO"/>
        <s v="RATOL"/>
        <s v="ENGETRON"/>
        <s v="LEADERSHIP"/>
        <s v="CANON"/>
        <s v="BCO"/>
        <s v="DIGCARE"/>
        <s v=" BENNET"/>
        <s v=" SURYHA"/>
        <s v="DIGICARE"/>
        <s v="MALLORY"/>
        <s v="F9-BL-NM 7,5CV TRIF"/>
        <s v="CODIESS"/>
        <s v="CONTANER"/>
        <s v="CONTAINER"/>
        <s v=" ROTARY"/>
        <s v="IBB"/>
        <s v="NITROSPRAY"/>
        <s v="WAVETRONIC"/>
        <s v="WAVEVEC"/>
        <s v="JVC"/>
        <s v="ECOPLAST"/>
        <s v="DELTA"/>
        <s v="M C R MATOS"/>
        <s v="PERFINASA"/>
        <s v="ORTOPED"/>
        <s v="FRESENIUS"/>
        <s v="OTOMANA"/>
        <s v="MARTE"/>
        <s v="KOLEMAN"/>
        <s v="SECRETARIA DE SAUDE DO ESTADO D GOIAS"/>
        <s v="THERMOS"/>
        <s v="LENIOVO"/>
        <s v=" SHARPP"/>
        <s v="PLASVALE"/>
        <s v="VSN"/>
        <s v="TROX"/>
        <s v="DOL ECO REVITALIZE"/>
        <s v=" BIONET"/>
        <s v="LG CINEMASTER"/>
        <s v="COLEMAM"/>
        <s v="PREMUIM"/>
        <s v="PREMIUM"/>
        <s v=" SANSUG"/>
        <s v="MINIDRAY"/>
        <s v="VOXSTORM"/>
        <s v="FANEN"/>
        <s v=" NEWPOT"/>
        <s v="CHP"/>
        <s v="ICAMO"/>
        <s v="LARK"/>
        <s v="NDF"/>
        <s v=" GILMUS"/>
        <s v="CELM"/>
        <s v=" SUZUKI"/>
        <s v="MVE"/>
        <s v="DARKA"/>
        <s v="INVICTA"/>
        <s v="CISA"/>
        <s v="MSCIPLACE"/>
        <s v=" SERCOM"/>
        <s v="CONTEINER"/>
        <s v="GARRA"/>
        <s v="SCHUZ"/>
        <s v="FWER"/>
        <s v="CHIAPERIM"/>
        <s v="MBM"/>
        <s v="RADIOMETER"/>
        <s v="REFLECTA"/>
        <s v="ARNO"/>
        <s v=" EV 024"/>
        <s v="ADMIRAL SPRINGER"/>
        <s v="IMPAC"/>
        <s v="CLM"/>
        <s v="MASTER RENAULT"/>
        <s v="FWLER"/>
        <s v="ORBITAL"/>
        <s v="AP-22"/>
        <s v="LUCASTEC"/>
        <s v="VITORIA MOVEIS"/>
        <s v="BCA MARFINITE"/>
        <s v="ITAUTEC"/>
        <s v="INTELBAS"/>
        <s v="PLASTIKE/DOLAR"/>
        <s v=" NEVONI"/>
        <s v="VERDE"/>
        <s v="FAWER"/>
        <s v="LIFIMED"/>
        <s v="LORENZETT"/>
        <s v="SISMATEC"/>
        <s v="CONSUL TRIPOLAR"/>
        <s v="MCR MATOS"/>
        <s v="DOCOL"/>
        <s v="JSN"/>
        <s v="HT"/>
        <s v="CONSTRUTORA CESAR E BRENIO"/>
        <s v="VMII"/>
        <s v="EBM"/>
        <s v="VIEL"/>
        <s v="AUDIO FIX"/>
        <s v="TWIN"/>
        <s v="BANTE INTEL"/>
        <s v="URANO 1000"/>
        <s v="NIHON KOHDEN"/>
        <s v="DANTE INTEL"/>
        <s v="DECOR"/>
        <s v="WEM"/>
        <s v="SECRETA"/>
        <s v="JACKWAL"/>
        <s v="DAKO"/>
        <s v=" ARTICO"/>
        <s v="SMART ECG"/>
        <s v=" CATRAL"/>
        <s v="NOVADATA"/>
        <s v="MPR INDUSTRIA E COMERCIO"/>
        <s v="MPR INDUSTRIA"/>
        <s v="SECRETARIA DE SUDE DO ESTADO DE GOIAS"/>
        <s v="SENA SALERNO"/>
        <s v="BELOSCH"/>
        <s v="VENTISOL OSCIL"/>
        <s v="SUITE MASTER"/>
        <s v=" MEDPEJ"/>
        <s v="JBCM EQUIPAMENTOS"/>
        <s v="VERTE CONST. INCORPORADORA"/>
        <s v="TOTAL BORRACHAS"/>
        <s v=" AURORA"/>
        <s v="VENTISILVA"/>
        <s v="PLASUTIL"/>
        <s v="INSTRUTHEM"/>
        <s v="BBI"/>
        <s v="SAMDEMO"/>
        <s v="TAKAOKA"/>
        <s v="SANREMO"/>
        <s v="HIATACHI"/>
        <s v="INTEL"/>
        <s v="W G DE BARROS"/>
        <s v="BENNETTI"/>
        <s v="PUF SOFT"/>
        <s v="ELGIM"/>
        <s v="INGER"/>
        <s v="RIO"/>
        <s v="BANDEIRANTE"/>
        <s v="SECRETARIA DE SAUDE DO ESATDO DE GOIAS"/>
        <s v="BRALIMPIA"/>
        <s v=" B BRAW"/>
        <s v="SECALUX"/>
        <s v=" SUSUKI"/>
        <s v=" IOMEGA"/>
        <s v=" LEVONO"/>
        <s v="PROM"/>
        <s v="MICROLINE"/>
        <s v="QUADRADA"/>
        <s v="ART VIVA"/>
        <s v="VEGEL"/>
        <s v="RAGTECH"/>
        <s v="3COM BRASILINA"/>
        <s v="MAC"/>
        <s v="TWISTER"/>
        <s v="PLA NEW"/>
        <s v="CAIXA"/>
        <s v="PLAS NEW"/>
        <s v="WEQ"/>
        <s v="COPYSYSTEMS"/>
        <s v="SANDEMO"/>
        <s v="IMAC"/>
        <s v="FIAT"/>
        <s v="RENAULT"/>
      </sharedItems>
    </cacheField>
    <cacheField name="MODELO" numFmtId="0">
      <sharedItems containsNumber="1" containsInteger="1" containsMixedTypes="1" count="1502">
        <s v="DESKTOP PROCESSADOR INTEL I5"/>
        <s v="PINTADO B/B INOX"/>
        <s v="8 GERACAO"/>
        <s v="SPLIT 18000 BTU"/>
        <n v="0"/>
        <s v="PRETO C/ 01 GARRA"/>
        <s v="STAR8000E"/>
        <s v="CMS8000"/>
        <s v="E431I3 4GB/500GB/WIN8"/>
        <s v="PROGRESSIVE III"/>
        <s v="MDF COM CHAVE"/>
        <s v="MDF"/>
        <s v="ACO"/>
        <s v="FERRO"/>
        <s v="MDF 5 REPARTICOES INTERNAS"/>
        <s v="COURVIN AZUL"/>
        <s v="PLASTIFICACAO"/>
        <s v="DESKTOP"/>
        <s v="*"/>
        <s v=" 80 LTS"/>
        <s v="LCD COMPAQ LA1951G"/>
        <s v="12000 BTUS"/>
        <s v="GIRATORIA"/>
        <s v="AUTOMATICA"/>
        <s v="2 DEGRAUS"/>
        <s v="SEM APOIO DE BRACO"/>
        <s v="PAPEL"/>
        <s v="PORTA PAPEL"/>
        <s v="LCD"/>
        <s v="MDF COM CHAVES"/>
        <s v="GOLD LAYER GJ7-22LMC 7KBTUS"/>
        <s v="EMERGENCIA"/>
        <s v=" MANACA"/>
        <s v="MDF 3 GAVETAS"/>
        <s v="TTK530E5LAO 36000 BTUS"/>
        <s v=" MDF-03"/>
        <s v="BABY"/>
        <s v="INOX"/>
        <s v="ACOMPANHANTE"/>
        <s v="GIRATORIA COM APOIO DE BRACO"/>
        <s v="FIXA"/>
        <s v="SPPEDY SP 33876"/>
        <s v="BEGE"/>
        <s v="GIGABIT ETHERNET"/>
        <s v=" BRANCO"/>
        <s v="CSC24CD-HI 24KBTUS"/>
        <s v="COM APOIO DE BRACO"/>
        <s v="GOLD LAYER 7000 BTUS"/>
        <s v="PROGRESSIVE III 1000BIFX"/>
        <s v="2051-UCI"/>
        <s v="MDF PAREDE"/>
        <s v="INFANTIL"/>
        <s v="INOX - FRUTEIRA"/>
        <s v="TTK536 36.000 BTUS."/>
        <s v="ENCOSTO E ASSENTO"/>
        <s v="CD"/>
        <s v="FLATRON"/>
        <s v="PE07F 7000 BTUS"/>
        <s v="COURVIN AZU AZUL"/>
        <s v="TAMPA BRANCA"/>
        <s v="PLASTICA"/>
        <s v="LG"/>
        <s v="TUBO"/>
        <s v="3 ASSENTOS BRANCA"/>
        <s v="DECODIFICADOR"/>
        <s v="VERDE"/>
        <s v=" PAREDE"/>
        <s v="FORMICA"/>
        <s v="MDF L 3 GAVETAS"/>
        <s v="COM APOIO DE BRACOS"/>
        <s v="GIRATORIA COM APOIO DE BRACOS"/>
        <s v="30000 BTUS"/>
        <s v="BRANCA COM TAMPA"/>
        <s v="6 KGPQS (PO QUIMICO)"/>
        <s v="GIRATORIA C/ APOIO DE BRACOS"/>
        <s v="2 ASSENTOS"/>
        <s v="SI07F7000 BTUS"/>
        <s v="6KG PQS (PO QUIMICO)"/>
        <s v="VERMELHA"/>
        <s v="PLASTICO"/>
        <s v="TELA VERDE SEM TAMPA"/>
        <s v="BALANCA"/>
        <s v="COMPUTADOR"/>
        <s v="PRETO E BRANCO"/>
        <s v="GIRATORIA SEM APOIO DE BRACO"/>
        <s v="PRETO"/>
        <s v="C4480 / JATO DE TINTA"/>
        <s v="VERMELHO"/>
        <s v="COR AZUL"/>
        <s v="PROGRESSIVE III BIFX"/>
        <s v="AZUL SEM TAMPA"/>
        <s v="REVOLUTION II"/>
        <s v="INDUSTRIAL"/>
        <s v="ACRILICA ESCOLAR COR AZUL"/>
        <s v="ACRILICA ESCOLAR COR ROSA"/>
        <s v="ACRILICA ESCOLAR COR BRANCA"/>
        <s v="DVD"/>
        <s v="3 GAVETAS"/>
        <s v="ACRILICA ESCOLAR COR VERDE"/>
        <s v="ACRILICA ESCOLAR COR AMARELO"/>
        <s v="LARANJA"/>
        <s v="42MCB018515C5 18000 BTUS"/>
        <s v="230 LTS"/>
        <s v="SOM"/>
        <s v=" GRANDE"/>
        <s v="ACRILICO ESCOLAR COR AMARELO"/>
        <s v=" PARATI"/>
        <s v="MADEIRA"/>
        <s v="MARROM COM TAMPA"/>
        <s v="ELETRICO"/>
        <s v="6 DEGRAUS"/>
        <s v="REVOLUTION"/>
        <s v="10000 BTUS"/>
        <s v="ACO PAREDE"/>
        <s v="GELO SECO"/>
        <s v="GRANDE BRANCA"/>
        <s v="280 LTS"/>
        <s v="ECOTURBO"/>
        <s v="BRANCA SEM TAMPA"/>
        <s v="VERMELHA COM TAMPA"/>
        <s v="DUPLEX 280 LTS"/>
        <s v="FILTRO HEPA"/>
        <s v="R/1109-E"/>
        <s v="3 ASSENTOS"/>
        <s v="BANHO"/>
        <s v="FERRO BRANCA"/>
        <s v="PREGRESSIVE III"/>
        <s v="BLINDEX"/>
        <s v="TETO"/>
        <s v=" COLUNA"/>
        <s v="2 PORTAS"/>
        <s v="PRETA COM APOIO DE BRACO"/>
        <s v="MDF SEM GAVETA COM1 ORIFICIO"/>
        <s v="ACO DE PAREDE"/>
        <s v="MDFPAREDE"/>
        <s v="COMPAQ LA1951G"/>
        <s v="CARGA"/>
        <s v="SEM FIO"/>
        <s v="DESKTOP COMPAQ 6005"/>
        <s v="18000 BTUS"/>
        <s v="RECLINAVEL"/>
        <s v="COURVIN"/>
        <s v="AZUL"/>
        <s v="42LUCA01122515LC 12000 BTUS"/>
        <s v="COLCHAO AZUL"/>
        <s v="SUPORTE DE SORO"/>
        <s v=" BRANCA"/>
        <s v="3 FACES"/>
        <s v="CONTINUA"/>
        <s v="DESKTOP MT-M6078 AJ2"/>
        <s v="MR 650 RAGTECH"/>
        <s v="DESKTOPPROCESSADOR AMD PHENOM II"/>
        <s v=" GJ3000"/>
        <s v=" SB250N"/>
        <s v="REVOLUTION III"/>
        <s v="ELETRICA"/>
        <s v="DIGITAL"/>
        <s v="DX 2022"/>
        <s v="BENEHEART D6"/>
        <s v="PROGRESSIVE III 3.0 BIFX"/>
        <s v="E 500 COM BRACO ARTICULAVEL"/>
        <s v="INFINYTY DELTA XL"/>
        <s v="H430A"/>
        <s v="M-SERIES"/>
        <s v="SANSUNG"/>
        <s v="TAMPA INOX"/>
        <s v="ACO TRATADO"/>
        <s v="A.45 PLUS"/>
        <s v="CONSERVADORA DE SANGUE 347CSV"/>
        <s v="16 TUBOS"/>
        <s v="PROGRESSIVE"/>
        <s v="S 400"/>
        <s v=" COLETA"/>
        <s v="NOBREAK"/>
        <s v="BRACADEIRA"/>
        <s v="TUBOS"/>
        <s v="REDONDA"/>
        <s v="BELICHE CINZA"/>
        <s v="CCI10C AIR MASTER 10.000 BTUS"/>
        <s v="MATERIAL SUJO"/>
        <s v="6 KG PQS (PO QUIMICO)"/>
        <s v="BEBEDOURO"/>
        <s v="PA"/>
        <s v="CCI10C AIR MASTER 10000 BTUS"/>
        <s v="SEM TAMPA"/>
        <s v="ERF10.000 BTUS ACJ"/>
        <s v="MADEIRA 2 PORTAS"/>
        <s v="MIXER"/>
        <s v="MICROSCOPIO"/>
        <s v="216F21B"/>
        <s v="SE-1"/>
        <s v="PEDAL BRANCA"/>
        <s v=" 18 LTS"/>
        <s v="FERRO CINZA"/>
        <s v="ESPECTOFOTOMETRO"/>
        <s v="PORTATIL"/>
        <s v="BANHO MARIA"/>
        <s v="TUFAO 50"/>
        <s v="MULT-TAMER"/>
        <s v="AUTOMATIZADOR"/>
        <s v=" FX-890"/>
        <s v="PROGRESSIVE III 106857600 BIFX"/>
        <s v="SYSTEM SOUND AMBIENCE"/>
        <s v="300 LTS"/>
        <s v="TLP 2844"/>
        <s v="GASOMETRO"/>
        <s v="FOCO"/>
        <s v="MONITOR"/>
        <s v="MDF EM L"/>
        <s v="ACOMPANAHNTE"/>
        <s v="DESCANSO"/>
        <s v="APARELHO DE ULTRA SOM"/>
        <s v="LPL 1500"/>
        <n v="2400"/>
        <s v="TRINITION"/>
        <s v="SUSPENSO"/>
        <s v="EP-03"/>
        <s v="MINIVEDAS"/>
        <s v="BRONCOSCOPIA"/>
        <s v="TRAQUEOBRONCOSCOPIA"/>
        <s v="CURATIVO"/>
        <s v="MICROBACTERIANA"/>
        <s v="2 GAVETAS"/>
        <s v="TERMOBLOF"/>
        <s v=" CRIADO"/>
        <s v="ANALYZER"/>
        <s v="PM 9000"/>
        <s v="RONDON ACCES CLINICA"/>
        <s v="EMDOSCOPIA"/>
        <s v="SANYO UP-1200A"/>
        <s v="AUTO SCAM 4"/>
        <s v="VIDEO"/>
        <s v="SANYO"/>
        <s v="LAVE"/>
        <s v="LIFE 400 PLUS"/>
        <s v="LA1951G"/>
        <s v="ELETROSURGIAL"/>
        <s v="RODAS"/>
        <s v="TOTEM CONJUNTO DE EQUIPAMENTOS"/>
        <s v="MSD-09CR SPLIT"/>
        <s v="PI12F 12000 BTUS"/>
        <s v="4 GAVETAS"/>
        <s v="TROCTECHMED"/>
        <s v="FILTRO DE AR"/>
        <s v="ACO TAMPA REDONDA"/>
        <s v="COURVIN MARROM"/>
        <s v="COURVIN PRETO"/>
        <s v=" ESCADA"/>
        <s v="TROCTECHMEK"/>
        <s v="SI12F 12000BTUS"/>
        <s v="ESTABILIZADOR"/>
        <s v="TROTECHMEK"/>
        <s v="INSTRAMED"/>
        <s v="BRANCA FERRO"/>
        <s v="CENTRAL"/>
        <s v="AUXILIAR"/>
        <s v="TRANSPORTE DE MATERIAIS"/>
        <s v="TV"/>
        <s v="OMEGA 150E"/>
        <s v="TRANSPORTE MATERIAIS"/>
        <s v=" SEVO-S"/>
        <s v="SERVO-S"/>
        <s v="840 SYSTEN"/>
        <s v="PROFISSIONAL"/>
        <s v="ELETROSURGICAL"/>
        <s v="CIRURGIA"/>
        <s v="ACRILICA"/>
        <s v="SUPORTE"/>
        <s v=" HAMPER"/>
        <s v="L"/>
        <s v="DESCKTOP"/>
        <s v="AUDIO FIX"/>
        <s v="TRANSPORTE"/>
        <s v="WPJETG2"/>
        <s v="PORTATIL 10.000 BTUS"/>
        <s v="TSNC18K2A1 18.000 BTUS"/>
        <s v="MPT-10CR2 PORTATIL 10.000 BTUS"/>
        <s v="PI09F 9KBTUS SPLIT"/>
        <s v="FERRO (MESA INOX)"/>
        <s v="VITRINE"/>
        <s v="6 KG PQS"/>
        <s v="10 LTS H2O"/>
        <s v="MEDIA"/>
        <s v="INOX GL-0374"/>
        <s v="MERCEDES-IMEC"/>
        <s v="LC42D1320"/>
        <s v="MDF BRANCO 3 GAVETAS"/>
        <s v="DEFUNTO"/>
        <s v="ACO RSR-2000"/>
        <s v="SI12F 12.000 BTUS"/>
        <s v="A-45 PLUS PORTATIL"/>
        <s v="ACO BEGE"/>
        <s v="SUITE MASTER"/>
        <s v="MATERIAL INFECTADO"/>
        <s v=" LANCER"/>
        <s v="PRETA SEM TAMPA"/>
        <s v="3 FACES PINTADO"/>
        <s v="TAMPA E PEDAL BRANCO"/>
        <s v="TAMPA E PEDAL BRANCA"/>
        <s v="3 LUGARES"/>
        <s v=" CONCHA"/>
        <s v="TAMPA E PEDAL PLASTICO"/>
        <s v="42DXD1222612KBTUS"/>
        <s v="TAMPA E PEDAL"/>
        <s v="MATERIAS"/>
        <s v="6 KGCO2"/>
        <s v="3 DEGRAUS"/>
        <s v="MARMORE"/>
        <s v="TRANSPORTE MATERIAL LIMPO"/>
        <s v="AUXILIAR MEDIO"/>
        <s v="SPLIT 30.000 BTUS"/>
        <s v="CONSULTORIO"/>
        <s v="DESLIZANTE"/>
        <s v="PEQUENO"/>
        <s v="MUDO"/>
        <s v="LUZ FRIA"/>
        <s v="ENCUBADORA"/>
        <s v="MAX-RB1200"/>
        <s v="SPLIT COOL"/>
        <s v="REUNIAO"/>
        <s v=" SP 400"/>
        <s v="2 PORTAS BRANCA"/>
        <s v="GIRATORIA SEM APOIO DE BRACOS"/>
        <s v=" MARROM"/>
        <s v="M"/>
        <s v="SMS"/>
        <s v="TTK530LAO SPLIT 30000 BTUS"/>
        <s v="SPLIT 24000 BTUS"/>
        <s v="SUPERMERCADO"/>
        <s v="LINHA 400"/>
        <s v="2 RODAS"/>
        <s v="CRIADO MUDO COM 3 ESCANINHOS"/>
        <s v="4 RODAS"/>
        <s v="PASTA SUSPENSA"/>
        <s v="CZ VEGEL"/>
        <s v="42PFL3007D178"/>
        <s v="SEM APOIO DE BRACO - COM COSTURAS QUADRADA"/>
        <s v="MDF COM DUAS PORTAS"/>
        <s v="MDF FIXADA NA PAREDE"/>
        <s v="MDF COM PORTAS"/>
        <s v="1000LTS C/ RODAS E TAMPA BRANCO"/>
        <s v="MDF COM SUPORTE PARA TECLADO"/>
        <s v="SE-I"/>
        <s v="54 MBPS"/>
        <s v="COMPAC T5000"/>
        <s v="MICRO-ONDAS"/>
        <s v="LEITOR PARA RAIO X"/>
        <s v="A07F 7500 BTUS"/>
        <s v="COM BRACO"/>
        <s v="BIO 40001"/>
        <s v="CPU"/>
        <s v="FECHADO"/>
        <s v="200980-1163"/>
        <s v="CZ VEGEL 2 PORTAS"/>
        <s v="TM 26"/>
        <s v="OSCILANTE LOA"/>
        <s v="PNEU CAMARA"/>
        <s v="GIRATORIO"/>
        <s v="LAMINAS CURVAS"/>
        <s v="5 COMPARTIMENTOS"/>
        <s v="12000 V"/>
        <s v="FICHARIO"/>
        <s v="NET STATION ST1200BI"/>
        <s v="BIV. CR 1180C"/>
        <s v="D2700"/>
        <s v="P/FILTRAR GASES C/DULTO FLEXIVEL"/>
        <s v=" D 2700"/>
        <s v="SPLIT 58000 BTUS 220V"/>
        <s v="NOVA TEC"/>
        <s v="COM ENTRADA VGA"/>
        <s v="PRINT P IIBIOM. 10000T"/>
        <s v="EP12"/>
        <s v="FORMATO L 3 GAVETAS C/ CHAVES"/>
        <s v="CZ VEGEL2 PORTAS"/>
        <s v="44U"/>
        <s v="2 PORTAS PEQUENO"/>
        <s v="GID308H"/>
        <s v="G-TOP HW"/>
        <s v="PISO TETO INVERTER FRIO"/>
        <s v="SPLIT 9000 BTUS"/>
        <s v="BT.1200/300"/>
        <s v="ML-1000BIP PRETO"/>
        <s v="COMPRAS"/>
        <s v="III WEP 1000BI"/>
        <s v="1000 BI"/>
        <s v="PROGRESSIVE III WEP"/>
        <s v="4 LUGARES"/>
        <s v="III WEP 1000 BI"/>
        <s v="MLP190HDMI"/>
        <s v="ESTABILIZADOR PROGRESSIVE"/>
        <s v="AK310"/>
        <s v="DOBRAVEL"/>
        <s v="ARTICULAVEL ADULTO"/>
        <s v="FOCO CIRURGICO AUXILIAR"/>
        <s v="50 KGPQS (PO QUIMIICO)"/>
        <s v="ALO"/>
        <s v="A1"/>
        <s v="ANDROID 9.0"/>
        <s v="EM L DE MDF"/>
        <s v="COM BRACO E REGULACAO"/>
        <s v="MONITOR LCD 17"/>
        <s v="16 CANAIS"/>
        <s v="INFUSOMAT - COMPACT PLUS"/>
        <s v="14 13/4G/500G/W7PRO"/>
        <s v="SECRETARIA GIRATORIA COR PRETA"/>
        <s v="DE ACO 40 CM CH 24 NOBRE"/>
        <n v="281"/>
        <s v="6 KG"/>
        <s v="APARELHO DE MEDICAO DE PRESSAO INTERNA"/>
        <s v="APARELHO DE MEDICAO DE PRESSAO INTERNO"/>
        <s v="100W 220V COM CONTROLE RGB"/>
        <s v="CX31RBSFA"/>
        <s v="LAB PLUS-2"/>
        <s v="6KG"/>
        <s v="HWF109B2IA"/>
        <s v="TV LED DE 19 POLEGADAS"/>
        <s v="MDF BRANCO"/>
        <s v="BASE CONTINUA COR PRETA"/>
        <s v="FON0957-RS"/>
        <s v="MICROBACTERIANA 822PROTECTOR09"/>
        <s v="LF SMART"/>
        <s v="LOCACAO DE CONTAINER"/>
        <s v="HAMPER COM RODIZIO"/>
        <s v="PRIMEIRA MEDICAO PROTECAO DESCARGAS ATMOSFERICAS"/>
        <s v="PRIMEIRA PARCELA DOS ACRESCIMOS BIOSSEGURANCA 4"/>
        <s v="FON 0957-RS"/>
        <s v="BFTII"/>
        <s v="EFFICIA DFM100"/>
        <s v="ML2-1000B1"/>
        <s v="TROCA DE PISO, READEQUACAO DE PROJETO ELETRICO"/>
        <s v=" SERGUNDA PARCELA DOS ACRESCIMOS ISOLAMENTO NIVEL4"/>
        <s v="TERCEIRA PARCELA OBRA AEGENCIA TRANSFUSIONAL"/>
        <s v="E970SWNL"/>
        <s v="TRIPLO COM RODIZIOS"/>
        <s v="MO 913456"/>
        <s v="20L"/>
        <s v="SEGUNDA PARCELA PROTECAO DESCARGAS ATMOSFERICAS"/>
        <s v=" MEDICAO DA EXCUCAO SERV. ISOLAMENTO BIOSSEGURANCA"/>
        <s v="COM BANDEJA INOX"/>
        <s v="CARRINHO DE MAO PARA MANUTENCAO DO JARDIM"/>
        <s v="POLTRONA RECLINAVEL MECANICA"/>
        <s v="5 DEGRAUS BRANCA"/>
        <s v="PROFISSIONAL 46"/>
        <s v="DIVA PINT ESTA C/SUP"/>
        <s v="TERCEIRA PARCELA EXECUCAO PROTECAO ATMOSFERICA"/>
        <s v="FORNECIMENTO DE MAO DE OBRA REFORMA DIR. EXECUTIVA"/>
        <s v="7 DIVISORIA E 4 RODINHAS"/>
        <s v="FR/MP-BT30D"/>
        <s v="DEFINA EPK-3000"/>
        <s v="DE ALUMINIO COM 7 DEGRAUS"/>
        <s v="FS220"/>
        <s v="400G HD"/>
        <s v="DE ACO COM 20 PORTAS"/>
        <s v="EXECUCAO DA REFORMA"/>
        <s v="COMPETENCIA DEZEMBRO"/>
        <s v="MDF 1 PORTAE 4 DIVISORIA"/>
        <s v="MDF COM RODINHA"/>
        <s v="ACO INOX"/>
        <s v="CL128"/>
        <s v="80 LITROS"/>
        <s v=" 3000VA"/>
        <s v="16 PORTAS"/>
        <s v="MANUTENCAO PREDIAL PREVENTIVA E CORRETIVA"/>
        <s v="FORNECIMENTO DE MATERILA E MAO DE OBRA"/>
        <s v="MDF 4 RODINHAS"/>
        <s v="DE ACO COM 4 PORTAS"/>
        <s v="CL350 220VPLUS"/>
        <s v="BLOCO ALA D, CAF, EMERGENCIA, ALA C E OUTROS"/>
        <s v="HPE OFFICE CONNECT 1820"/>
        <s v="HTA-400"/>
        <s v="MASTER D570"/>
        <s v=" DANGER"/>
        <s v="MDF1 DIVISORIA CENTRAL"/>
        <s v="28 BINS N07"/>
        <s v="COM CAMARA"/>
        <s v="TK LED C/ 5 ESPECULOS"/>
        <s v=" HM1003"/>
        <s v="EV07"/>
        <s v="FIXA PALITO COR PRETA"/>
        <s v="CINZA TUBO"/>
        <s v="INTEL CORE 13-8100"/>
        <s v="LAMPADA"/>
        <s v="LED"/>
        <s v="BIOPLUS IT2002"/>
        <s v=" GC420T"/>
        <s v="FIXA PALITO COR PRETO"/>
        <s v=" SV0101"/>
        <s v="ECOSYS P2135DN"/>
        <s v="NATHUSA TIPO OLEO"/>
        <s v="BIOSAFE"/>
        <s v="19EB13P-B"/>
        <s v="BOM"/>
        <s v="MDF COM 3 GAVETAS"/>
        <s v="30M VHD 5020"/>
        <s v="P2135DN"/>
        <s v="L1724428AB1"/>
        <s v="10 M"/>
        <s v="MDF SEM GAVETA"/>
        <s v="MULTIMIDIA H552A"/>
        <s v="ECOSYS P2135 DN"/>
        <s v="002CB"/>
        <s v="AV18"/>
        <s v="239 L 220V CRC-28F DELO SELO BRANCO"/>
        <s v="SD/USB/FM 5W"/>
        <s v="WIFI AC BLUETOOTH DISLEY PORT USB 3,0"/>
        <s v="TURBO"/>
        <s v="BRANCA COM TAMPA E PEDAL 40 LTS"/>
        <s v="PROGRESSIVE III 1000 BIFX"/>
        <s v="GIRATORIA CAIXA ALTA"/>
        <s v="ARMAZENAMENTO"/>
        <s v="FAMA USB"/>
        <s v="HDCVI-3116"/>
        <s v="RADIO INTERCOMUNICADOR"/>
        <s v="LED RGB 100W"/>
        <s v="ROUPEIRO DE ACO COM 8 PORTAS PEQUENAS"/>
        <s v="MD50A"/>
        <s v="COMPRESSOR DE AR"/>
        <s v="ESCRIVANINHA EM MDF"/>
        <s v="ARQUIVO ACO C/ 4 GAVETAS"/>
        <s v="201 CDS"/>
        <s v="ECO SPLIT"/>
        <s v="MWCGT24S- 24KBTUS"/>
        <s v="VC-X688"/>
        <s v="INIOX"/>
        <s v="COURVIN AZUL CLARO"/>
        <s v="COURVIN PRETA GIRATORIO"/>
        <s v="ACCESS CT"/>
        <s v=" LUMEM ADVANCE SUPER FACIL BIO/BARRA 9600 DIGITAIS"/>
        <s v="HW SPRINGER"/>
        <s v="VOSTRO I3 -(210 ALEY-3268 TTDD)"/>
        <s v="MED. 177X55"/>
        <s v="ADVANCER SUPER FACIL"/>
        <s v="24 GAVETASPROFUNDIDADE 0.41M"/>
        <s v="G98"/>
        <s v="MODELO 201CDS"/>
        <s v="TUBO SMART"/>
        <s v="CADEIRA FIXA SEM APOIO"/>
        <s v="SPLIT TIPO PISO TETO 60.000 BTUS"/>
        <s v="M2035DN"/>
        <s v="VENTISILVA"/>
        <s v="LICENCA"/>
        <s v="ZKVA"/>
        <s v=" LX-300"/>
        <s v="MESA DE REUNIAO"/>
        <s v="CADEIRADE FIXA SEM APOIO"/>
        <s v="SPLIT 12.000 BTUS"/>
        <s v="EB-1570K"/>
        <s v="LED PRETO"/>
        <s v="TECIDO PRETO"/>
        <s v="COURVIN PRETO 3 ASSENTOS"/>
        <s v="GEM 3500"/>
        <s v="DIGITAL PORTATIL"/>
        <s v="BARREIRA DE ESTACIONAMENTO"/>
        <s v="TERMICA"/>
        <s v="APC AR3104"/>
        <s v="LX-260T"/>
        <s v="INVERTER"/>
        <s v="SPLIT 9000"/>
        <s v="17/8GB/1TB"/>
        <s v="DEGELO SECO 280L"/>
        <s v="CE 0123"/>
        <s v=" NP115G"/>
        <s v="MDF BRANCA"/>
        <s v="12878/ 415 LTS"/>
        <s v="DESKTOP MT-M 6078 - AJA2"/>
        <s v="ESTANTE DE ACO"/>
        <s v="COMPCTO"/>
        <s v="MS 235 5RA FWHGLGZ / 23 LITROS"/>
        <s v=" HEXA B"/>
        <s v="17/8GB/1TB M93P"/>
        <s v="ACO 7 DIVISORIAS"/>
        <s v="SRDONF1"/>
        <s v="LDC"/>
        <s v="LCD - TC-L32E5BG"/>
        <s v="TB IWV42"/>
        <s v="MEDINDO 6 METROS DE ACO"/>
        <s v="32 GB 4K"/>
        <s v="COM B RACO E REGULACAO"/>
        <s v="KVA 600"/>
        <s v="COMPAQ LA2205WG"/>
        <s v="2 PORTAS E PUXADORES DE ALUMINIO"/>
        <s v=" P-200M"/>
        <s v="MX-DE12"/>
        <s v="M2040DN"/>
        <s v="BENEVEW"/>
        <s v="CD 3700"/>
        <s v="42LUCC22CS 22 KBTUS"/>
        <s v="PUXADORES DE ALUMINIO"/>
        <s v="LINEA GRAFITI F312"/>
        <s v="PLATINUM S-1506"/>
        <s v="HS30"/>
        <s v="NK2304PORTAS COR AZUL"/>
        <s v="AQUILAS S- 500"/>
        <s v="BRANCO COM RODIZIO"/>
        <s v="8.1 PRO 32/64BIT PORTUGUES"/>
        <s v="UM40J5500AGXZD"/>
        <s v="FR600EXECUTIVO SE"/>
        <s v="FS502"/>
        <s v="WIFI BLUE TOOTH NUC"/>
        <s v="AQUILA S-500"/>
        <s v="YUP-EPRETO"/>
        <s v="LIMPEZA"/>
        <s v="COM GAVETAS"/>
        <s v="MS 10390410068"/>
        <s v="UM40J5500AGXZD 40 POLEGADA LED"/>
        <s v="FINNPIPETTE F1"/>
        <s v="BENEVIEW T8"/>
        <s v="SMART 4 K"/>
        <s v="TECIDO AZUL"/>
        <s v="CODIGO DE BARRA"/>
        <s v="LENOVO"/>
        <s v="EM L"/>
        <s v="ECO POWER 30000 BTUS"/>
        <s v="DV-441C"/>
        <s v="DE CHAO C/ REGULAGEM"/>
        <s v="2 TORNEIRAS"/>
        <s v="RB 9009"/>
        <s v="RE31"/>
        <s v=" FR 600"/>
        <s v="1000 VA"/>
        <s v=" W200/5"/>
        <s v="SPLIT 9000BTUS"/>
        <s v="SPBQ 60"/>
        <s v="DTT12T520"/>
        <s v=" LP 500"/>
        <s v="COURVIN VERMELHO"/>
        <s v="MAXYCLEAN ST"/>
        <s v="DPR15"/>
        <s v="COM BRACOREGULACAO"/>
        <s v="PS 2404 POE"/>
        <s v="LUFT3-N"/>
        <s v="ACO INOX COM RODIZIOS"/>
        <s v="CUBA 600 LTS BRANCO"/>
        <s v="2 PORTAS ACO"/>
        <s v="FR 600 PAREDE"/>
        <s v="OMNI-DIRECIONAL, DSLR/SMARTPHONE"/>
        <s v="18,5 POLEGADAS"/>
        <s v="120X60CM 3 GAVETAS COR CZ"/>
        <s v="ECOPOWER"/>
        <s v="ECO"/>
        <s v="42MDCA12M5 SPLIT HW 12KBTUS"/>
        <s v="GIRATORIO COM BRACO"/>
        <s v="GIRATORIA COM BRACO"/>
        <s v="RODA COM TAMPA"/>
        <s v="ZR40K3PFV522"/>
        <s v="RACIV09B DC INVERTER SPLIT 9.000BTUS"/>
        <s v="4 PORTAS PUXADOR DE ALUMINIO"/>
        <s v="YUP-E"/>
        <s v="FQC-04640"/>
        <s v="III WEP 1000BIP"/>
        <s v="ESPALDA MEDIO FIXO SEM BRACO"/>
        <s v="ML - 1000BIP PRETO"/>
        <s v="4 LUGARES AZUL DE ACRILICO"/>
        <s v="8 PORTAS PUXADOR DE ALUMINIO"/>
        <s v="3 PORTAS PUXADOR DE ALUMINIO"/>
        <s v="SOFTWARE DE GERENCIAMENTO DISCADOR FIXO"/>
        <s v="FORMATO EM L COM 3 GAVETAS E COM CHAVE"/>
        <s v="III WEP PROGRESSIVE"/>
        <s v="II WEP 1000BI"/>
        <s v="4LUGARES AZUL DE ACRILICO"/>
        <s v="2 GAVETAS MED.1,70X0,35X0,20"/>
        <s v="COM PUXADORES DE ALUMINIO"/>
        <s v="CAIXA DE METAL PARA EXTINTOR DE INCENDIO"/>
        <s v="RET"/>
        <s v="4 LUGARES AZUL ACRILICO"/>
        <s v="2 PORTAS DE CORRE PES DE ALUMINIO"/>
        <s v="STBV200020"/>
        <s v="ECO BARRIL 220V"/>
        <s v="COM PONTA LANCA"/>
        <s v="HDTB320XK3"/>
        <s v="CSR-75M"/>
        <s v="ESCOLAR"/>
        <s v="CO2 6KG"/>
        <s v="DC35A"/>
        <s v="PSG 200"/>
        <s v="RE31 220V BC"/>
        <s v="POLTRONA ARTICULAVEL"/>
        <s v="CF-VL"/>
        <s v="FOCO DE LUZ"/>
        <s v="ARQUIVO 04 GAVETAS 0,60"/>
        <s v="GIRATORIA COM APOIO"/>
        <s v="1820 48G - J9981A"/>
        <s v="BRANCA COM TAMPA E PEDAL"/>
        <s v="INSUFLADOR TRAQUEAL"/>
        <s v="PROGRESSIVE III WEP 1000BI"/>
        <s v="GHBS-510"/>
        <s v="COM APOIO DE BRACO, ACENTO E ENCOSTO AZUL"/>
        <s v="COMPAQ ELITE 8300"/>
        <s v="NOBREAK SINUS II SENOIDAL"/>
        <s v="42MDCA18M5 SPLIT HW 18KBTUS"/>
        <s v="6KG CO2"/>
        <s v="1200 KVA"/>
        <s v="FIXA COM APOIO DE BRACOS"/>
        <s v="IT/06 SILVER SLIM"/>
        <s v="18,5 POLEGADAS LED"/>
        <s v="7 DEGRAUS"/>
        <s v="198X090X040 COLUNA EM FORMA DE LETRA L"/>
        <s v="MDF COMPUTADOR"/>
        <s v="6 KG CO2"/>
        <s v="SI12F 12000 BTUS"/>
        <s v="III WEP 100BI"/>
        <s v="METALICO"/>
        <s v="PLASTICO - PEQUENO"/>
        <s v="HS-02"/>
        <s v="AZUL ESCURO"/>
        <s v="SEC LAR"/>
        <s v="PROGRESSIVE III WEP 1000 BI"/>
        <s v="MI41S"/>
        <s v="FR 600 BRANCO"/>
        <s v="SPLIT 9.000 BTUS"/>
        <s v="SPLIT 9000 HW LIBERO E PLUS"/>
        <s v="C1200"/>
        <s v="SENDO UMA PARTE ABERTA E OUTRA PARTE COM TRES PORT"/>
        <s v=" SENDO UMA PORTA DE ABRIR E SEIS NINCHO COM PORTAS"/>
        <s v="ANTI-DERRAPANTE"/>
        <s v="1000 LITROS"/>
        <s v="BSG-04-V"/>
        <s v="COM APOIO P/BRACO"/>
        <s v="PARA GUARDA DE EQUIPAMENTOS"/>
        <s v="SPLIT60.000 BTUS"/>
        <s v="SPLIT 11500 HW INV FRIO LIBERO PLUS"/>
        <s v="C120"/>
        <s v="COM DUAS PORTAS DE CORRER PUXADORES DE ALUMINIO"/>
        <s v=" SPT-40"/>
        <s v="LCD - TC-L32D20B"/>
        <s v="COM 8 GAVETAS"/>
        <s v="MOVEL"/>
        <s v="32FS600B SMART"/>
        <s v="SPLIT 18000 BTUS 220V"/>
        <s v="HOSPITALAR"/>
        <s v="PARA COMPUTADOR COM ESPACO PRO CPU"/>
        <s v="DESCKTOP INTEL I5"/>
        <s v="32FS600B"/>
        <s v="MDF 2 PORTAS"/>
        <s v="42LUCC212CS 12KBTUS"/>
        <s v="ELETRONICO"/>
        <s v="FS-1370DN"/>
        <s v="2.5V XENON"/>
        <s v=" GC-420"/>
        <s v="UN32J4290AGXZD"/>
        <s v="SPECIALE"/>
        <s v="LASER JET PRO MFP M 125 NW"/>
        <s v="TC-32FS500B"/>
        <s v="FORMATO EM L"/>
        <s v="5 PES DE INOX"/>
        <s v="SEM APOIO P/ BRACO"/>
        <s v="54(15VIAS)"/>
        <s v="CONTROLE A FIO"/>
        <s v="5 PES INOX"/>
        <s v="BIC/EXTERNO"/>
        <s v="COM CONTROLE E FIO"/>
        <s v=" E970SW"/>
        <s v="STATION II 600VA"/>
        <s v="M28S - 20 LTS"/>
        <s v="1920S"/>
        <s v="CONSERVACAO BT 1100/1350 VERSAO PREMIUM"/>
        <s v="UST 600"/>
        <s v="LED - UN32N4000AGXZD"/>
        <s v="DTC1250E"/>
        <s v="PTFI482ID"/>
        <s v="E431I3/4GB/500GB/WIN8"/>
        <s v="PM-60"/>
        <s v="DE PAREDE COM 500 CHAVES"/>
        <s v="6078 AJ2 CORE"/>
        <s v="220/230V"/>
        <s v="COMPLETO"/>
        <s v=" MP20-B"/>
        <s v="UPEGRADE CX50"/>
        <s v="IPX4"/>
        <s v="3 POSICOES"/>
        <s v="COM 2 GAVETAS"/>
        <s v="INJEKTRON 82CT"/>
        <s v="6X6 COM FECHAMENTO LATERAL"/>
        <s v=" LED 40"/>
        <s v="COM PEDAL E TAMPA"/>
        <s v="TAMPAE PEDAL NA COR BRANCA"/>
        <s v="THINKCENTRE DESKTOP"/>
        <s v="THINKCENTRE DESTOKTOP"/>
        <s v="COM PEDAL E TAMPA 15LTS"/>
        <s v="DESKTOP - MT20BK"/>
        <s v="HASTE TUBOLAR EM INOX 4 GANCHOS COM RODIZIO"/>
        <s v="KXFT932BR"/>
        <s v="V1910 48G"/>
        <s v="CRVS"/>
        <s v="THENKCENTRE DESKTOP"/>
        <s v="4428-ABI"/>
        <s v="250 SKIM"/>
        <s v="SINUS TRIAD"/>
        <s v="AQUILA PLUS"/>
        <s v="GT-802 (V3)"/>
        <s v="EXECUTIVA COM APOIO DE BRACO"/>
        <s v="ST64"/>
        <s v="ACIONAMENTO TAMPA PEDAL COR BRANCA"/>
        <s v="COM PEDAL E TAMPA 25LTS"/>
        <s v="HASTETUBOLAR EM INOX 41 GANCHOS COM RODIZIO"/>
        <n v="2820"/>
        <s v="V1910 24G"/>
        <s v="RACIV22B 22KBTUS"/>
        <s v="50 KG PQS (PO QUIMICO)"/>
        <s v="HASTE TUBOLAR EM INOX GANCHOS COM RODIZIO"/>
        <s v="EB-530XT"/>
        <s v="PB 120N"/>
        <s v="HASTE TUBOLAR EM INOX 4 GANCHO COM RODIZIO"/>
        <s v="2000 ACESSOS"/>
        <n v="2200045860"/>
        <s v="PURITAN BENNETT 840"/>
        <s v="SIMPLEX COLOR AV 121"/>
        <s v="CBV22CBBNA BEM ESTAR22 KBTUS"/>
        <s v="10 KGCO2"/>
        <s v="DVP53078"/>
        <s v="COMPAQ 3008MT"/>
        <s v="210X110"/>
        <s v=" COMPAC"/>
        <s v="109 E 15KG"/>
        <s v="E500 COM BRACOA ARTICULADO COM SUPORTE"/>
        <s v="BRANCA COM TAMPA E PEDAL 25 LTS"/>
        <s v="CAIXA ACUSTICA"/>
        <s v="206V3LSB/78"/>
        <s v="TOT INOX"/>
        <s v="V1910 16G"/>
        <s v="10/100/1000 PORTA GIBATY ETHERNET"/>
        <s v="320 LTS"/>
        <s v="COM PEDAL E TAMPA 25 LTS"/>
        <s v="CASSETE"/>
        <s v="COLETA DE SANGUE"/>
        <s v="10/100/1000 TODAS PORTA GIBATY ET"/>
        <s v="CARRO DE COLETA"/>
        <s v=" TDP4.0"/>
        <s v="COM PEDAL E TAMPA25 LT"/>
        <s v="WATO EX-30"/>
        <s v="TAMPA E PEDAL NA COR BRANCA"/>
        <s v="CINZA MDF"/>
        <s v="N/T"/>
        <s v="REFORMA"/>
        <s v="INOX C/ RODIZIO"/>
        <s v="42LVCD18C5 18KBTUS"/>
        <s v="ALUMINIO ANODIZADO COM CANTONEIRAS EM PLASTICOS"/>
        <s v="SPLIT HW 30 KBTUS"/>
        <s v=" 1000VA"/>
        <s v=" UNITEC"/>
        <s v="CONTRATO 23/2013"/>
        <s v="BANCADA"/>
        <s v="OKI B431DN"/>
        <s v="TWI PRETO 4000037"/>
        <s v="CBV09BBBNA SPLIT 9 KBTUS BEM ESTAR"/>
        <s v="MARROM COM BRACO CROMADO"/>
        <s v="WT PRETO 4000037"/>
        <s v="ESTRUTURA DA BASE METALICA CINZA"/>
        <s v="THINKCENTRE MP93P"/>
        <s v="STATION 600 VA"/>
        <s v="4GB/500GB E 73"/>
        <s v="II UST600BI"/>
        <s v="MDP"/>
        <s v="GP1000S"/>
        <s v=" PEROLA"/>
        <s v="KINCI22GEJB-N"/>
        <s v="LED PRETO 20EN33SSA"/>
        <s v="PM-60 REG MS 80102510736"/>
        <s v="P6130CDN"/>
        <s v="NOBREAK 600 VA"/>
        <s v="MD 200 20KM"/>
        <s v="42MLCC30MC SPLIT 30.000BTUS"/>
        <s v="LED PRETO 20EN33SS"/>
        <s v="28 BINS N 07"/>
        <s v="COMCHAVE SUPORTE DE COMPUTADOR E ESTABILIZADOR"/>
        <s v="FEITA ARTESANALMENTE SERRALHERIA"/>
        <s v=" B431DN"/>
        <s v="RACIV09 DC INVERTER SPLIT 9.000 00 BTUS"/>
        <s v=" CRACHA"/>
        <s v="COM GRADE NA LATERAL"/>
        <s v="CLOTIMER"/>
        <s v="LATINA PURI-CE COMPRESSOR LTPA35SA2S"/>
        <s v="SOL 1000"/>
        <s v="M-93"/>
        <s v=" QL 580"/>
        <s v="COM GRADES NALATERAL"/>
        <s v="5 PES DE INXO"/>
        <s v="COM FORNECIMENTO DE MATERIAL E MAO DE OBRA"/>
        <s v="PORTABLE COM CARREDOR"/>
        <s v="6KG PQS"/>
        <s v="OPTIPLEX 790PRETO"/>
        <s v="RACIV09BIN DC INVERTER"/>
        <s v="0.6 KVA"/>
        <s v=" QL-580"/>
        <s v="ADEQUACAO DO CENTRO DE AMBULATORIO E DIAGNOSTICO"/>
        <s v="6KG PQS CAP EXTINTORA"/>
        <s v="SMART UPS 3000"/>
        <s v="CBV09CBBNA SPLIT BEM ESTAR 9 KBTUS"/>
        <s v="RACIV09B DC INVERTER"/>
        <s v="42XQM60C5 58000 BTUS CARRIER"/>
        <s v="CONSTRUCAO CIVIL, HIDRAULICA OU ELETRICA"/>
        <s v="COURVIN PRETO FIXA"/>
        <s v="CONTRATO 09/2013"/>
        <s v="OPTIPLEX 790 PRETO"/>
        <s v=" REFORMA ALA A, B, C, ENFERMARIAS E REPOUSO MEDICO"/>
        <s v="RACIV12B DC INVERTER"/>
        <s v="64-BITS"/>
        <s v="SEGUNDA PARCELA DA MEDICAO DA REFORMA"/>
        <s v="UST600BI"/>
        <s v="CONTRATO 13/2013"/>
        <s v="OPTIPLEX 780PRETO"/>
        <s v="MDF CINZA"/>
        <s v="ADEQUACAO DA UNIDADE TRANSFUSIOANL"/>
        <s v="CLINICO ESTOFADO"/>
        <s v="WALLS SCANNER D-TECT 150"/>
        <s v=" DX2021"/>
        <s v=" 64BITS"/>
        <s v="HLM081T9LC5"/>
        <s v="PRIMEIRA MEDICAO DOS SERVICOS"/>
        <s v=" ST 700"/>
        <s v="MICROONDAS 30 LITROS 220V BRANCO"/>
        <s v="QUADRADA MDF COM BASE DE METALICA CINZA"/>
        <s v="FABIOLA FREITAS"/>
        <s v="4GB TW CORE I3-4130"/>
        <s v="0.6 KVA STATION"/>
        <s v="SEGUNDA MEDICAO ISOLAMENTO BIOSSEGURANCA NIVEL 4"/>
        <s v="1000 LITRO"/>
        <s v="CONTRATO 06/2012"/>
        <s v="MEDIANTE TR04"/>
        <s v="CARESTREAM DRY VIEW 5700"/>
        <s v="0,6 KVA STATION"/>
        <s v="SEGUNDA PARCELA DOS ACRESCIMOS"/>
        <s v="DEGELO SECO 1 PORTA"/>
        <s v="TERCEIRA PARCELA DA EXECUCAO DA REFORMA"/>
        <s v="DIGITAL D3100 14, 2MP"/>
        <s v="LIVIA INVERTER"/>
        <s v="18 LED PRETO AOC(E970SWNL)"/>
        <s v="0 PARABOLICO"/>
        <s v="SMART"/>
        <s v="L-42"/>
        <s v="MEDICACAO LEITO"/>
        <s v="50X45 MDF 18MM"/>
        <s v="TRANCA E PUXADORES"/>
        <s v="SM4"/>
        <s v="20M37AA-8"/>
        <s v="DIGITADOR BASIC"/>
        <s v="LIVA INVERTER"/>
        <s v="VOSTRO 13/4G/500G/W10P"/>
        <s v="TERCEIRA PARCELA DOS ACRESCIMOS"/>
        <s v="CAB MDF"/>
        <s v="PARA REUNIAO"/>
        <s v="HEXA ADV B"/>
        <s v="TERCEIRA MEDICAO DOS SERVICOS DE ISOLAMENTO"/>
        <s v="LEITO FIXO EM DURO ALUMINIO ANODIZADO"/>
        <s v="COM 3 GAVETAS"/>
        <s v="SELET ION"/>
        <s v="ACO COM 1 REPARTICOES"/>
        <s v="DURO ALUMINIO ANODIZADO"/>
        <s v="C/3 GAVETAS"/>
        <s v="UN32FH4205G"/>
        <s v="UR4B110IX-11500"/>
        <s v="PUXADORES E TRANCAS"/>
        <s v="C/2 GAVETAS"/>
        <s v="PT-80"/>
        <s v="ACO INOX 5 PES"/>
        <s v="6 PORTAS"/>
        <s v="COLORIDO TELA PLANA 18,5``"/>
        <s v="4 PORTAS E PUXADORES DE ALUMINIO"/>
        <s v="COLORIDO E TELA PLANA 18,5``"/>
        <s v="ACO INXO 5 PES"/>
        <s v="12000 BTUS 220V GAS R-410A"/>
        <s v="PUXADORES E TRANCA"/>
        <s v=" VOSTRO"/>
        <s v="TERMICA I7"/>
        <s v="2 PORTAS DE CORRE MDF"/>
        <s v=" MT20BK"/>
        <s v="0, 6 KVA STATION"/>
        <s v="H300"/>
        <s v=" 600 VA"/>
        <s v="600VA"/>
        <s v="CADEIRA FIXA SEM APOIPO"/>
        <s v="GIRATRIA"/>
        <s v="DESCKTOP MS116"/>
        <s v="INTELBRAS"/>
        <s v="WAVETRONIC 6000 TOUCH"/>
        <s v="METAL"/>
        <s v="HENRY LUMEN"/>
        <s v="HOME &amp; STUDENT SUITE X7 ES/BR"/>
        <s v="STATION BI (0027395)"/>
        <s v="MP"/>
        <s v="TV TUBO CINZA"/>
        <s v="MDF 18MM 140X100"/>
        <s v="MS 1O390410068"/>
        <s v="MS-04006-B1"/>
        <s v="IMPRESSORA"/>
        <s v=" 300 KG"/>
        <s v="CM-10 PM -13"/>
        <s v="L-42 USB"/>
        <s v="METALON"/>
        <s v="STATION II UST600 BI"/>
        <s v="COM APOIO DE BRACO E COURVIN PRETO"/>
        <s v="ZQB305BB SILENTIA 30.000 BTUS"/>
        <s v="NSBLA"/>
        <s v=" PM9000"/>
        <s v="FERRO 1 FACE"/>
        <s v="200KG"/>
        <s v="KRU-302"/>
        <s v="ELITE 8300 SFF"/>
        <s v="1000 VA/W"/>
        <s v="SEM APOIO DE BRACO FIXA"/>
        <s v="LA 2205WG22"/>
        <s v="COM APOIO DE BRACO, ENCOSTO E ACENTO AZUL"/>
        <s v="COM ARMARIO E 2 PORTAS"/>
        <s v="LA 2205 WG22"/>
        <s v="ENERMAX"/>
        <s v="COM APOIO DE BRACO, ENCONSTO E ACENTO AZUL"/>
        <s v="3 LUGARES DE ACRILICO AZUL"/>
        <s v="V1910-48G"/>
        <s v="GWC09MA 9KBTUS"/>
        <s v="C SERINGA 30CC"/>
        <s v=" TIPO I"/>
        <s v=" VAZADA"/>
        <s v="PISO"/>
        <s v="RK1709 COMPACT 80"/>
        <s v="CBV12CBBNA SPLIT 12000 BTUS 220V"/>
        <s v=" C1L06C"/>
        <s v="4428AB1"/>
        <s v="VERDE SEM TAMPA"/>
        <s v="HASTE TUBOLAR EM NOX 4 GANCHOS COM RODIZIO"/>
        <s v="CBV18CBBNA SPLIT 18000 BTUS BEM ESTAR"/>
        <s v="CL57FCLEAN AIR"/>
        <s v="SCANJET 2406"/>
        <s v="2 LUGARES DE ACRILICO AZUL"/>
        <s v="CINZA"/>
        <s v="SENE000C"/>
        <s v="MICROCOMPUTADOR"/>
        <s v="EOS"/>
        <s v="EC-971B"/>
        <s v="LA 2255 WG22"/>
        <s v="VERMELHA SEM TAMPA"/>
        <s v="INFINITY DELTA XL"/>
        <s v="SERVOS-S"/>
        <s v="TELADA SEM TAMPA"/>
        <s v="NOTEBOOK"/>
        <s v=" QUADRO"/>
        <s v=" 21 LTS"/>
        <s v="RACIV09B SPLITER DC INVERTER"/>
        <s v=" DX2010"/>
        <s v="ELITE 8300"/>
        <s v="LA 2205 WG"/>
        <s v="P0920"/>
        <s v="TOCA CD"/>
        <s v="LK42D"/>
        <s v="P0921"/>
        <s v="FILMADORA"/>
        <s v="ELITE 8300SFF"/>
        <s v="100 VA/W"/>
        <s v="300VA"/>
        <s v="RETANGULAR COM TAMPA E PEDAL"/>
        <s v=" MSV 30"/>
        <s v="GRILL MAX"/>
        <s v="PONTO"/>
        <s v=" WALPOS"/>
        <s v="MICROFONE"/>
        <s v="1000 VA\W"/>
        <s v="D360"/>
        <s v="EM MDF COM 1 GAVETA E 1 PORTA"/>
        <s v="1000 LITROS C/RODAS PRETO"/>
        <s v="20 LITROS"/>
        <s v="G4050"/>
        <s v="PUXADORES DE ALUMINIO MED.1,00X0,60X0,35"/>
        <s v="SENDO ESTE COM CINCO PORTAS MED.2,37X0,55X0,35"/>
        <s v="40 LITROS"/>
        <s v="6K PQS (PO QUIMICO)"/>
        <s v="1000 LITROSPRETO"/>
        <s v="15 LITROS"/>
        <s v="PUXADOR DE ALUMINIO MED.1,00X0,80X0,40"/>
        <s v="LED FLATON E1941"/>
        <s v="SENDO ESTE COM SEIS PORTAS MED.2,51X0,55X0,35"/>
        <s v="20EN33SSA LED PRETO"/>
        <s v="PRANC ESCAM AZUL"/>
        <s v="ALL-IN-ONE"/>
        <s v="PUXADORES DE ALIMINIO 1,10X0,80X0,50"/>
        <s v="NET 4"/>
        <s v="MED.1,95X0,80X0,60"/>
        <s v="LD PRETO 20EN33SSA"/>
        <s v="VERDE TELADA SEM TAMPA"/>
        <s v="MED.3,58X00,80X0,60"/>
        <s v="CBV18BBBNA SPLIT HW 18 KBTUS"/>
        <s v=" ESTRUTURA EM COMPENSADO E REVESTIMENTO EM FORMICA"/>
        <s v="DE PAREDE"/>
        <s v="MED.3,20X0,60"/>
        <s v="ECLIPSE"/>
        <s v="ESTRUTURA EM COMPENSADO REVESTIDO EM FORMIC"/>
        <s v="0.6KVA STATION II"/>
        <s v="SPLIT 12000 BTUS 220V MAX PLUX"/>
        <s v="GQ4"/>
        <s v="TELA"/>
        <s v="MED.0,81X0,80X0,60"/>
        <s v="SENDO ESTE COM SEIS PORTAS,MED.1,17X0,80X0,40"/>
        <s v="ZEBRA S4M"/>
        <s v="PUXADOR E PES DE ALUMINIO MED. 1,17X0,40X0,40"/>
        <s v="4428-ABL"/>
        <s v=" WATODY"/>
        <s v="42LUCC12C5 SPLIT 12000 BTUS 220V"/>
        <s v="INOX COM BANDEJA"/>
        <s v="MTM 6078"/>
        <s v="0.6 KVA STATION II"/>
        <s v=" 350 ML"/>
        <s v="CI36F SPLIT 36000 BTUS"/>
        <s v="4428-AB1"/>
        <s v=" 0.6KVA"/>
        <n v="1"/>
        <s v="CALTERIZADOR"/>
        <s v="ETIQUETA"/>
        <s v="FONTE"/>
        <s v="TW CORE"/>
        <s v="LCD 15SVW"/>
        <s v="INFINIT DELTA XL"/>
        <s v="HRD641M"/>
        <s v="ALL IN ON"/>
        <s v="1000 LITROSAZUL"/>
        <s v="PT 80 VERDE"/>
        <s v="6.KVA"/>
        <s v="PREMIUM DE TETO"/>
        <s v="1000 LITROS C/ RODAS PRETO"/>
        <s v="EM LED DE 5MM 12V (VERMELHO)"/>
        <s v="M SERIES"/>
        <s v="1000 LITROS C/RODA PRETO"/>
        <s v="DX 2010"/>
        <s v="SENDO ESTE COM OITO PORTAS MED. 3,58X0,55X0,35"/>
        <s v="80 LT"/>
        <s v="CONSTRUCAO ESCADA"/>
        <s v="CONSTRUCAO DE ESCADA"/>
        <n v="81004"/>
        <s v="42XQCD3615LC36000 BTUS"/>
        <s v="AS 2000C"/>
        <s v="TRANSPORTE DE BOLSA"/>
        <s v="PLASVALE"/>
        <s v="PARA TRANSFUSAO"/>
        <s v="IP 20"/>
        <s v="SPLIT 24.000 BTUS SMART INVERTER"/>
        <s v="REF. 183-8L"/>
        <s v="VSN-P402B AZUL"/>
        <s v="REFORMA EMERGENCIA/AMBULATORIO"/>
        <s v="ASV09PSBUNXAZ SPLIT 9.000BTUS SMART INVERTER"/>
        <s v="REF. 129050L"/>
        <s v="INSUFLADOR DE AR"/>
        <s v="SPLIT 9.000 BTUS SMART INVERTER"/>
        <s v="CONSTRUCAO ACO"/>
        <s v="REF.1290 50L"/>
        <s v="PORTA BANNER"/>
        <s v="REFORMA AMBULATORIO/EMERGENCIA"/>
        <s v="REF. 1290 50L"/>
        <s v="REFORMA AMBUATORIO/EMERGENCIA"/>
        <s v="COMPACTO 120 LTS"/>
        <s v="REF.129050L"/>
        <s v="MANIVELA"/>
        <s v="REF.183 15L"/>
        <s v="CARDIOLIFE"/>
        <s v="ELETRONICA HIBRIDAM.W110H"/>
        <s v="CP14B85"/>
        <s v=" ACERVO"/>
        <s v="BEM ESTAR"/>
        <s v="3 LUGARRES"/>
        <s v="EM LCOM 3 GAVETAS"/>
        <s v="9 KBTUS CBY09CBBNADO"/>
        <s v=" GEL-10"/>
        <s v="EM L COM 3 GAVETAS"/>
        <s v="9 KBTUS CBY09CBBNA"/>
        <s v="ACIONAMENTO TAMPA PEDAL COR BRAN"/>
        <s v="GASOMETRIA"/>
        <s v=" PSG200"/>
        <s v="CBV09CBBNA 9 KBTUS BEM ESTAR"/>
        <s v="R22"/>
        <s v="315SE"/>
        <s v="CADEIRA PRESIDENTE PRETA COURO"/>
        <s v="ECLIPS E 200"/>
        <s v="E 500 COM BRACO ARTICULADO COM SUPORTE"/>
        <s v="PA 90"/>
        <s v="ECLIPSE 400"/>
        <n v="3"/>
        <s v="OBRA DE ARTE"/>
        <s v="V1910-48Z"/>
        <s v="APARELHO MEDIDOR"/>
        <s v="PAREDEREG"/>
        <s v="EXTENSIVA"/>
        <s v="EM L 3 GAVETAS"/>
        <s v="DESKTOP MT-M 6078 AJ2"/>
        <s v="CSR - 75M"/>
        <s v="PRETA"/>
        <s v="CENTRIFUGA"/>
        <s v="COMBATE"/>
        <s v="SECAR"/>
        <s v="SC20/20"/>
        <s v="100L-5CV"/>
        <s v="100-5CV"/>
        <s v="330-G SECAR"/>
        <s v=" DX2515"/>
        <s v="10 LT"/>
        <s v="COM PEDAL E TAMPA 40 L"/>
        <s v="DIAPUMP"/>
        <s v="20 LLITROS"/>
        <s v="HC100 300 DPI"/>
        <s v="BRANCA COM TAMPA E PEDAL40LTS"/>
        <s v="CSR-75 M"/>
        <s v="TTK530 ESAO 30.000 BTUS"/>
        <s v="840 SYSTEN NELLCOR"/>
        <s v="6412HF2P"/>
        <s v="CAMILA INOX"/>
        <s v="BANCADA FIXA PAREDE"/>
        <s v="COM PEDALE TAMPA"/>
        <s v="HS80523"/>
        <s v="C/4 VENT"/>
        <s v="GRN2000"/>
        <s v=" MSW 40"/>
        <s v="VERTICAL COM 8 COMPARTIMENTOS/BOX"/>
        <s v="CERTIFICADO"/>
        <s v="CJ25 APV"/>
        <s v="HORIZONTAL COM 4 COMPARTIMENTOS/BOX"/>
        <s v="SERVICO"/>
        <s v="3LUGARES"/>
        <s v="CINZA SEM TAMPA"/>
        <s v="CI60F SPILT 58KBTUS"/>
        <s v="16GB WIFI3G PRETO"/>
        <s v="SEM APOIO DE BRACOS"/>
        <s v="AZUL CLARO"/>
        <s v="LIXEIRA"/>
        <s v="HORIZONTAL COM 10 COMPARTIMENTOS/BOX"/>
        <s v="SPLIT CI60F"/>
        <s v="HORIZONTAL COM 6 COMPARTIMENTOS/BOX"/>
        <s v="LF2001/99"/>
        <s v=" FILTRO"/>
        <s v="COPENHAGEM DENMARK"/>
        <s v="PM-9000"/>
        <s v="DX-2010"/>
        <s v=" PAINEL"/>
        <s v="DX-2022"/>
        <s v="PEQUENA SEM TAMPA"/>
        <s v="PAINEIS"/>
        <s v="AF-1800"/>
        <s v="089R2D2"/>
        <s v="VE30"/>
        <s v="MARRON SEM TAMPA"/>
        <s v=" DX2022"/>
        <s v="42MDCA09M5 SPLIT HW 9KBTUS"/>
        <s v=" BF1T40"/>
        <s v="600V BIVOLT NETSTATIO"/>
        <s v="CX31RB5F"/>
        <s v="COM TAMPA E PEDAL"/>
        <s v="ESCOLAR COM APOIO DE BRACO"/>
        <s v="INOX (MEDCOMERCE)"/>
        <s v="MICROLA EVLAB"/>
        <s v="25 LITROS"/>
        <s v="MTM6078AJ2"/>
        <s v="SPLIT 42MPCA60M5"/>
        <s v="600 V BIVOLT NETSTATIO"/>
        <s v="42RY0C09A5 9KBTUS"/>
        <s v="THINK CENTRE AJ2"/>
        <s v="IP-67D220"/>
        <s v="DX 1265"/>
        <s v="11 DIVISORIAS"/>
        <s v="DS/35"/>
        <s v="20 LILTROS"/>
        <s v="INFORMATIVO"/>
        <s v="DIGITAMER"/>
        <s v="COMPEDAL E TAMPA"/>
        <s v="SP 377SNWX"/>
        <s v="AUTOCLAVE"/>
        <s v=" CA-560"/>
        <s v="PIMBOLIM"/>
        <s v="ABL80 FLEX"/>
        <s v="600VA BIVOLT NESTSATIO"/>
        <s v="600V BIVOT NETSTATIO"/>
        <s v="CBC09BBNA SPLIT HW 9.000 BTUS BEM ESTAR 220V"/>
        <s v="BRANCA COM TAMPA E PEDAL 40 LTSS"/>
        <s v="NLG-0441"/>
        <s v="600VA BIVOLT NETSTATIO"/>
        <s v="600V V BIVOLT NETSTATIO"/>
        <s v="PLFR600"/>
        <s v="600V BIVOLT NESTATION"/>
        <s v="APC SI 1000"/>
        <s v=" LFR600"/>
        <s v="6V BIVOLT STATION II"/>
        <s v="CONTADOR"/>
        <s v="600V BIVOLT NETSTSTIO"/>
        <s v="DOSAMAT"/>
        <n v="255"/>
        <s v="120 LTS"/>
        <s v="YUP-E 1200"/>
        <s v="HOMOGENADOR"/>
        <s v="HOSPITAL"/>
        <s v=" 100 KG"/>
        <s v="COM RODINHA"/>
        <s v="STATION II"/>
        <s v="W765055"/>
        <s v="15/4GB/1TB"/>
        <s v="HANDESD 7000 HS LCD"/>
        <s v="ACIONAMENTO PEDAL"/>
        <s v="E500 COM BRACO ARTICULADO"/>
        <s v="YUP-E 600 0.6 KVA STATION II"/>
        <s v="MTM 60780J2"/>
        <s v="NEBULIZADOR"/>
        <s v="MTM 6078AJ2"/>
        <s v="ARTICULAR ADULTO"/>
        <s v="ALFA MS CR"/>
        <s v="E500 COM BRACO ARTICULAVEL"/>
        <s v="VG30"/>
        <s v="15/4GB/1TB M93P"/>
        <s v="PAR. 1161 C-53 HOSPITALAR"/>
        <s v="LED PARABOLICO"/>
        <s v="PRINTPOINT II"/>
        <s v="AUXILIAR SEM EMERGENCIA"/>
        <s v="L1AM0RC"/>
        <s v="1000V"/>
        <s v="CVU20GBBNA"/>
        <s v="3TONS DE 150W 12V LONGO ALCANCE"/>
        <s v="DIGITADOR"/>
        <s v="3 RODAS 10M3"/>
        <n v="1102"/>
        <s v="200 SCANJET"/>
        <s v="CRC12CBBNA"/>
        <s v="PRESS ALFA"/>
        <s v="COM SUPORTE E PEDAL DE FERRO 50L"/>
        <s v="DISCOVERY 100/1000UL"/>
        <s v="COLETOR DE COPOS DESCARTAVEIS"/>
        <s v="DEGELO SECO"/>
        <s v="ALL IN ONE EDGE"/>
        <s v="300 AQUILLA PLUS"/>
        <s v="INOX COM PEDAL"/>
        <s v="FR600 PAREDE"/>
        <s v="DIGITADORA"/>
        <s v="FR6000 PAREDE"/>
        <s v="WORLDFONTE"/>
        <s v="IP-65"/>
        <s v="BLU-RAY/3D"/>
        <s v=" DT02M5"/>
        <s v="UR10000 1500/500 LIGHT"/>
        <s v="TEC-5531B"/>
        <s v="AP3.OBIFX"/>
        <s v="MSD-09CR SPLIT 9.000 BTUS"/>
        <s v="PEQUENA"/>
        <s v="42LVCC22C5 SPLIT HW 22 KBTUS"/>
        <s v=" HF-120"/>
        <s v="POWER LIFE 5/8"/>
        <s v=" SEC150"/>
        <s v="HASTE TUBOLAREM INOX 4 GANCHOS COM RODIZIO"/>
        <s v="INOX SEM TAMPA"/>
        <s v="36KBTUS"/>
        <s v="RACK"/>
        <s v="HASTE TUBOLAR EM INOX 4 GANCHOS COM RODOZIO"/>
        <s v="ALUMINIO"/>
        <s v="LIQUIDIFICADOR"/>
        <s v="KX-FT987LA"/>
        <s v="BRASFRUTI"/>
        <s v="COTOSPIN 0248"/>
        <s v="BRANCA COM TAMPA AZUL"/>
        <s v="1000 LTS RODAS E TAMPA"/>
        <s v="CELM"/>
        <s v="RACIV09B SPLITER INVERTER 9KBTUS"/>
        <s v="HASTE TUBOLAR EM INOX 4 GANCHOS COM RIDIZIO"/>
        <s v="MDF EMBUTIDO"/>
        <s v="PA558"/>
        <s v="ELETRICA MA 413"/>
        <s v="PEDESTRE"/>
        <s v="FLIP SHARP"/>
        <s v="HBD-TZ140"/>
        <s v="ARTICULAVEL AZUL"/>
        <s v="EUP-U33"/>
        <s v="COM RODIZIO"/>
        <s v="CADEIRANTE"/>
        <s v="QUADRO GRANDE"/>
        <s v="PAR 60 CM"/>
        <s v="ARTICULADO"/>
        <s v="EMOGRAMA"/>
        <s v="FA 2000"/>
        <s v="SOFTWARE"/>
        <s v="COMPUTADORGAVETA C/ CHAVE"/>
        <s v="REFORMA INTERNA DE ALGUMAS AREAS"/>
        <s v="AS810SD"/>
        <s v="REDE FRIGORIGENA"/>
        <s v="PEQUENO ACO"/>
        <s v="SINGELA DE FIBRA DE VIDRO 12 DEGRAU"/>
        <s v="REFORMA INTERNA"/>
        <s v="TTK530ESLAO 36000 BTUS"/>
        <s v="COBERTURA"/>
        <s v="INFECTANTE"/>
        <s v="ARTICULAVAEL ADULTO"/>
        <s v="INFOWAY NOTE W 764555"/>
        <s v="TGD 200"/>
        <s v="CBAK"/>
        <s v="DEC470DG"/>
        <s v="MDF DE PIA"/>
        <s v="OLYMPUS"/>
        <s v="LD209DG"/>
        <s v="TSNC182KBA1 18.000 BTUS"/>
        <s v="EMBUTIDO"/>
        <s v="COLETA SELETIVA"/>
        <s v="SUPORTE DE RODAS"/>
        <s v="VENTILADOR"/>
        <s v="FUJI MAXIMOS"/>
        <s v="MDF MARROM"/>
        <s v="COM SUPORTE DE SORO"/>
        <s v="MUNDIAL 30.000 BTUS"/>
        <s v="SIMPLES"/>
        <s v="COM PEDAL 36L"/>
        <s v="CAMA"/>
        <s v="DESKTOP(1)"/>
        <s v="P30"/>
        <s v="LIXO INFECTANTE PEDESTAL E TAMPA"/>
        <s v="LIXO INFECTANTE"/>
        <s v="MOTORIZADA"/>
        <s v="DESKTOP (2)"/>
        <s v="COURVIN PRETA"/>
        <s v="310 LTS"/>
        <s v="ULTRA SOM"/>
        <s v="HD7"/>
        <s v="12000 BTUSBEM ESTAR"/>
        <s v="5 DEGRAUS"/>
        <s v="SYSTTEN"/>
        <s v="TROLLER"/>
        <s v=" AEP-12"/>
        <s v="DB2-B805-3"/>
        <s v=" TECIDO"/>
        <s v="MULTFUNCIONAL"/>
        <s v="4 DEGRAUS"/>
        <s v="SPLIT 24000 BTUS AS24UWBUN-XAZ"/>
        <s v="AGUA"/>
        <s v="SI30F 30000 BTUS"/>
        <n v="104"/>
        <s v="PORTATILPISO"/>
        <s v="AIR MASTER 7500 BTUS ACJ"/>
        <s v="PLASTICO - BRANCO"/>
        <s v=" ESTUDO"/>
        <s v="CARGA PRETO"/>
        <s v="ESTUDOS"/>
        <s v="COLETA DE LIXO"/>
        <s v="E 150-9 CASTANHO"/>
        <s v="CBV12BBNA SPLIT 12000 BTUS"/>
        <s v="TVR"/>
        <s v="SPLIT 12000 BTUS CBV12CBBNA"/>
        <s v="MANAGA ONE600B1FAXNET"/>
        <s v="RODASEM TAMPA"/>
        <s v="CADEIRA PLASTICA"/>
        <s v="NAPO"/>
        <s v="AMARELA SEM TAMPA"/>
        <s v="CLM.3060"/>
        <s v="MLEXS-50"/>
        <s v="COMPAQ LA1951"/>
        <s v="IX2-200"/>
        <s v="10 LT - H2O"/>
        <s v="ACO 1 GAVETA"/>
        <s v="GARRAFAO"/>
        <s v="PH10000F10000 BTUS"/>
        <s v="MOVEL LOA"/>
        <s v="MDF COM 3 REPARTICOES PARA COMPUTADOR"/>
        <s v="PROGRESSIEVE III"/>
        <s v="L1AM2PH"/>
        <s v="MDF EM L 3 GAVETAS"/>
        <s v="REVOLUTION BRANCO"/>
        <s v="80 LTSR130"/>
        <s v="RKP008B 9000 BTUS"/>
        <s v="MCD125RB 12000 BTUS"/>
        <s v=" 7500 F"/>
        <s v="MULTI AR 7500 CCF07EB"/>
        <s v="ARMARIO MDF 5 PORTAS"/>
        <s v="WIRELLES"/>
        <s v="MDF PRATELEIRA FIXA PAREDE"/>
        <s v="PRETA COM TAMPA E PEDAL"/>
        <s v="MDFDE PAREDE"/>
        <s v="MDFPRATELEIRA FIXA PAREDE"/>
        <s v="ROTEADOR"/>
        <s v="TTK530E5LAO 36.000 BTUS"/>
        <s v="MDF COM ESCANINHO DE 4 REPARTICOES"/>
        <s v="JATO DE TINTA"/>
        <s v="VERDE TELADO"/>
        <s v="TSNC092JBAQ 9000 BTUS"/>
        <s v="LCD LA1951G"/>
        <s v=" MANUAL"/>
        <s v="COLETOR DE COPOS VERMELHA"/>
        <s v="GTA 250 MI 38"/>
        <s v="1 M"/>
        <s v="GWC09MA 9000 BTUS"/>
        <s v="SIDE"/>
        <s v="INFINITYDELTA XL"/>
        <s v="AZUL 120 LTS"/>
        <s v="AZUL SEM TAMPA 100 LTS"/>
        <s v="PRETO 240 LTS"/>
        <s v="FR600"/>
        <s v="MARROM COM TAMPA 100 LTS"/>
        <s v="BRANCO 240 LTS"/>
        <s v="1000 LTS C/ RODAS E TAMPA"/>
        <s v="10000 LTS"/>
        <s v="6KPQS (PO QUIMICO)"/>
        <s v="BRANCO 240LTS"/>
        <s v="MDF PEQUENA"/>
        <s v="SEM TAMPAMITRA"/>
        <s v=" MODULO"/>
        <s v="BRANCO 1000LTS"/>
        <s v="APOIO DE BRACO"/>
        <s v="58000 BTUS"/>
        <s v="COM TAMPA E RODA BRANCO"/>
        <s v="PRETO 1000LTS"/>
        <s v="CI 60F58000 BTUS"/>
        <s v="COM TAMPA E RODA PRETO"/>
        <s v="COM RODA E TAMPA VERDE"/>
        <s v="DUCATO 96W232G2131012493"/>
        <s v="FUNCIONAL"/>
        <s v="COM RODA E TAMPA"/>
        <s v="LOGAN 93YLSR0RH9J211411"/>
        <s v="LOGAN 93YLSR0RH9J184392"/>
        <s v="TTK530 30.000 BTUS"/>
      </sharedItems>
    </cacheField>
    <cacheField name="SERIE" numFmtId="0">
      <sharedItems containsNumber="1" containsInteger="1" containsMixedTypes="1" count="2490">
        <n v="8200902001675"/>
        <s v="*"/>
        <n v="8200902000971"/>
        <s v="4220B18539552"/>
        <n v="8200902001625"/>
        <n v="8200902000440"/>
        <n v="8200902001620"/>
        <n v="8200902000642"/>
        <n v="8200902001006"/>
        <n v="8200902000978"/>
        <n v="0"/>
        <n v="8200902000985"/>
        <n v="8200902001037"/>
        <s v="E7191109024"/>
        <n v="8200902001056"/>
        <n v="8200902001656"/>
        <n v="8200902001621"/>
        <n v="8200902000912"/>
        <n v="8200902000925"/>
        <n v="8200902001025"/>
        <n v="8200902000918"/>
        <n v="8200902001668"/>
        <n v="8200902000874"/>
        <s v="E7191109012"/>
        <n v="20043400014"/>
        <n v="8200902000909"/>
        <n v="8200902001588"/>
        <s v="E7191109017"/>
        <n v="8200902000997"/>
        <n v="8200902001045"/>
        <n v="8200902000894"/>
        <n v="8200902001611"/>
        <n v="8200902000969"/>
        <n v="820090200650"/>
        <n v="8200902000989"/>
        <n v="8200902001655"/>
        <s v="PE-FBB42"/>
        <n v="16240019472"/>
        <n v="162110019444"/>
        <n v="2949"/>
        <s v="BRG005FFQ4"/>
        <s v="CNC003NW9B"/>
        <s v="BRG005F8SF"/>
        <s v="304301-01"/>
        <s v="L1AL71N"/>
        <s v="VF64801"/>
        <s v="VF67513"/>
        <s v="304301-03"/>
        <s v="304301-04"/>
        <n v="143360018896"/>
        <s v="B1105M0650"/>
        <n v="701590"/>
        <s v="8517/02"/>
        <s v="BRG005FFN7"/>
        <s v="A-40.3045"/>
        <s v="CNC003NW11"/>
        <s v="0T12091000440"/>
        <s v="CNC003NW12"/>
        <s v="BRG005F881"/>
        <s v="0101267550310B05130059"/>
        <n v="162110017568"/>
        <s v="GF-61380"/>
        <n v="1302"/>
        <n v="1303"/>
        <s v="AZ1137/55"/>
        <n v="1305"/>
        <s v="6108PVH77207"/>
        <n v="1304"/>
        <n v="482"/>
        <n v="2401070"/>
        <s v="6108PDT77170"/>
        <n v="1570102660789"/>
        <s v="610SPH677233"/>
        <s v="VF65394"/>
        <n v="157010266081"/>
        <s v="610SPWQ77177"/>
        <n v="162020006515"/>
        <s v="L1AL8TX"/>
        <s v="BTGA004530"/>
        <n v="162020006494"/>
        <n v="1301"/>
        <s v="VF64764"/>
        <s v="VF64783"/>
        <n v="148"/>
        <n v="80600877"/>
        <n v="90425"/>
        <s v="VF64795"/>
        <s v="VK14803"/>
        <n v="75738"/>
        <s v="VF64773"/>
        <s v="LTAL8DT"/>
        <n v="162110019448"/>
        <s v="CNC003NV92"/>
        <n v="162020006439"/>
        <s v="CNC003NVHK"/>
        <n v="16211002174"/>
        <s v="CNC003NW86"/>
        <n v="162110015482"/>
        <s v="CAV625598"/>
        <n v="162110019434"/>
        <s v="SNPRB0721"/>
        <n v="1621100233112"/>
        <n v="162110019463"/>
        <n v="162110019491"/>
        <n v="162020006518"/>
        <s v="VF57482"/>
        <n v="86248"/>
        <n v="162110013619"/>
        <n v="162110019445"/>
        <s v="5619AIA00"/>
        <n v="162110019485"/>
        <n v="162110017667"/>
        <n v="9845123706"/>
        <n v="16211006638"/>
        <n v="16211002017"/>
        <s v="L1AMOKL"/>
        <n v="162110019460"/>
        <n v="162110019465"/>
        <n v="8427"/>
        <n v="16202005841"/>
        <n v="162110023307"/>
        <n v="162110017613"/>
        <s v="L1AM2PB"/>
        <n v="162110019424"/>
        <s v="A0953XMQ800677F"/>
        <s v="VMD-2867"/>
        <n v="162110013512"/>
        <s v="BRG005F88C"/>
        <s v="VF64803"/>
        <s v="L1AL8NY"/>
        <s v="54207Y06222"/>
        <s v="L1AL9PG"/>
        <n v="800219"/>
        <s v="CNC003NW90"/>
        <n v="5909"/>
        <s v="VF164783"/>
        <n v="708463"/>
        <n v="15189072867"/>
        <n v="9047"/>
        <s v="HDT/SES-2297"/>
        <s v="VF54769"/>
        <s v="BRG005FFR8"/>
        <n v="162020006536"/>
        <s v="L1AL8PA"/>
        <s v="VF64761"/>
        <n v="162110023199"/>
        <s v="CNC003NW3X"/>
        <s v="CNC003NU9K"/>
        <n v="162020006279"/>
        <n v="162110019461"/>
        <s v="BRG005FF15"/>
        <n v="162110019462"/>
        <s v="BRG005788C"/>
        <s v="HDT/SES-2376"/>
        <n v="162110023180"/>
        <s v="CNC003MWOX"/>
        <n v="162110023173"/>
        <s v="CNCOO3NW93"/>
        <n v="162110023200"/>
        <s v="BRG005F889"/>
        <s v="BR152FDOFS"/>
        <s v="SF12062500637"/>
        <s v="BRG005F8CF"/>
        <s v="VF64751"/>
        <n v="162110019473"/>
        <n v="162110019427"/>
        <n v="1095627"/>
        <n v="162110015483"/>
        <s v="CNC003NW1C"/>
        <n v="16202001630"/>
        <n v="162110019490"/>
        <n v="162110019484"/>
        <n v="162110019492"/>
        <n v="162110019480"/>
        <n v="162110019447"/>
        <n v="162110019439"/>
        <n v="162110023334"/>
        <n v="8895"/>
        <n v="162020005842"/>
        <s v="HDT/SES-2057"/>
        <n v="162110019441"/>
        <n v="40087722"/>
        <s v="L1AMOAZ"/>
        <n v="1081811"/>
        <s v="BK002125"/>
        <s v="BRG005FFRD"/>
        <s v="6503378V"/>
        <n v="162020006517"/>
        <n v="123600075"/>
        <n v="157060040436"/>
        <n v="1621100016510"/>
        <n v="123600068"/>
        <n v="162110019475"/>
        <s v="B2193"/>
        <n v="162020006310"/>
        <n v="10180888"/>
        <s v="DG-260006181"/>
        <n v="162020006167"/>
        <s v="GDM-06100369/GDU-06100443"/>
        <n v="162020006526"/>
        <n v="6001410086"/>
        <s v="PSQF1Z1288L"/>
        <s v="T09B109857"/>
        <s v="BK002618"/>
        <n v="162020006535"/>
        <n v="162110019469"/>
        <n v="1024"/>
        <s v="AAC-11830"/>
        <s v="BRG005FF5R"/>
        <n v="162110019433"/>
        <s v="101113006492/05"/>
        <s v="VF64789"/>
        <s v="BRG005FF3L"/>
        <s v=" 00193B"/>
        <s v=" 00210B"/>
        <s v="VF64767"/>
        <n v="162110019454"/>
        <n v="75610"/>
        <n v="25462"/>
        <n v="97505"/>
        <n v="680005"/>
        <s v="CNC003NW91"/>
        <n v="162110019470"/>
        <s v="L1AMOKC"/>
        <s v="L1AM2ND"/>
        <n v="162110019428"/>
        <s v="SC00630465"/>
        <s v="SC00631465"/>
        <s v="BE 36001000BL"/>
        <s v="9G05127"/>
        <n v="162020005304"/>
        <n v="101400"/>
        <s v="SE13B1008B7852"/>
        <s v="L1AL7NF"/>
        <s v="VF64781"/>
        <s v="CNC003NW95"/>
        <s v="FCSMO51452"/>
        <n v="162110023309"/>
        <s v="L1AL9GA"/>
        <s v="41J094000660"/>
        <s v="BRG005FF22"/>
        <n v="162020006440"/>
        <s v="NS165215"/>
        <n v="671052"/>
        <s v="HDT/SES-1333"/>
        <s v="9G04284"/>
        <s v="RAC 11439"/>
        <s v="ES.910ESOH00592"/>
        <s v="NS6016611"/>
        <s v="BRF005FFRQ"/>
        <n v="99333305"/>
        <n v="7215051"/>
        <n v="1620200005303"/>
        <n v="7215113"/>
        <s v="FL11134"/>
        <n v="8760"/>
        <s v="CNC003NVTQP"/>
        <s v="U183323"/>
        <s v="BX85109334"/>
        <n v="7701365"/>
        <n v="27021"/>
        <s v="N100/110/220/240/UAC"/>
        <s v="UP2100NS13894"/>
        <s v="0502118-03"/>
        <s v="9G04296"/>
        <s v="C-18902/01"/>
        <s v="CNC003NVHX"/>
        <s v="VF67494"/>
        <n v="1129"/>
        <s v="L1AM0GG"/>
        <n v="157010232700"/>
        <s v="JFMAJ-11"/>
        <s v="C101256110110B09120409"/>
        <n v="3901624"/>
        <n v="87825"/>
        <n v="162110019478"/>
        <s v="VF64758"/>
        <s v="00154-427-412-172"/>
        <n v="9845123715"/>
        <n v="162020006302"/>
        <s v="CNC003NW1D"/>
        <s v="HDT/SES-1447"/>
        <s v="BRG005FF50"/>
        <n v="43110803"/>
        <s v="A.45.J915"/>
        <n v="15688"/>
        <n v="15265"/>
        <n v="3510091913"/>
        <s v="C.0185.02/01"/>
        <n v="10247670034"/>
        <s v="VF64792"/>
        <s v="L1AL9YM"/>
        <n v="701579"/>
        <n v="157040042144"/>
        <s v="CNC003NVBD"/>
        <s v="BRG005F895"/>
        <n v="162020006088"/>
        <s v="CNC003NVBX"/>
        <s v="BRG005FF1Z"/>
        <s v=" 3036-6"/>
        <n v="162110013963"/>
        <s v="BRG008F55V"/>
        <n v="162110013905"/>
        <s v="CNC003NVZT"/>
        <s v="3036-06"/>
        <s v="C105005330311B12400045"/>
        <s v="905AZMG6T027"/>
        <s v="C105008330311B1240046"/>
        <s v="100106003989/08"/>
        <n v="900417"/>
        <n v="1900793"/>
        <s v=" A85515"/>
        <n v="529117"/>
        <s v="BRG005FFZ0"/>
        <n v="1621100019483"/>
        <n v="162020009589"/>
        <s v="42D2AXA004549"/>
        <s v="42D2AXA007962"/>
        <s v="42D2AXA007957"/>
        <n v="1411"/>
        <s v="43302779(8)"/>
        <s v="A453J922"/>
        <s v="BRG005F8D1"/>
        <s v="CNC003NW8W"/>
        <s v="N2E082642"/>
        <s v="VF66790"/>
        <n v="8818"/>
        <s v="N2E082643"/>
        <s v="BRG004F6YC"/>
        <n v="806"/>
        <s v="CNC003NV9D"/>
        <n v="690462"/>
        <s v="42KG2534070"/>
        <n v="1286"/>
        <n v="162020006443"/>
        <s v="BRG005FF8BD"/>
        <n v="10700382"/>
        <s v="VF64805"/>
        <s v="VF64793"/>
        <s v="CNC003NWVS"/>
        <s v="L1AM2NP"/>
        <s v="BRG005FF5N"/>
        <n v="162020006496"/>
        <s v="CNC003NVBT"/>
        <n v="1541"/>
        <s v="L1AL9HM"/>
        <n v="75721"/>
        <n v="13758"/>
        <s v="VF64763"/>
        <n v="14123"/>
        <n v="3902459"/>
        <n v="8773"/>
        <s v="VF64768"/>
        <s v="L1AL8CM"/>
        <s v="BRG004F70N"/>
        <n v="10160"/>
        <n v="16210013963"/>
        <s v="L1AM2DW"/>
        <s v="CNC003NW0Z"/>
        <s v="02474DBA"/>
        <s v="BRG005FDSR"/>
        <n v="162110019440"/>
        <s v="B1105M0639"/>
        <s v="HDT/CG-0594"/>
        <n v="43305169"/>
        <n v="540652"/>
        <s v="BRG005F87H"/>
        <s v="ED40E"/>
        <s v="ED57E"/>
        <s v="ZB111233302135"/>
        <s v="ED41E"/>
        <s v="ED58E"/>
        <s v="ED42E"/>
        <s v="ED59E"/>
        <s v="ED43E"/>
        <s v="ED60E"/>
        <s v="ED44E"/>
        <s v="ED61E"/>
        <s v="HDT-004244"/>
        <s v="ED45E"/>
        <s v="ED62E"/>
        <s v="ED46E"/>
        <s v="ED31E"/>
        <s v="ED47E"/>
        <s v="CA074553208613"/>
        <s v="ED32E"/>
        <s v="ED48E"/>
        <n v="157080264920"/>
        <s v="ED33E"/>
        <s v="ED49E"/>
        <s v="ED34E"/>
        <s v="ED50E"/>
        <s v="ED35E"/>
        <s v="ED51E"/>
        <s v="CNV552027W"/>
        <s v="ED36E"/>
        <s v="ED52E"/>
        <s v="ED37E"/>
        <s v="ED54E"/>
        <s v="ED38E"/>
        <s v="ED55E"/>
        <s v="ED39E"/>
        <s v="ED56E"/>
        <n v="161120069900"/>
        <n v="43302827"/>
        <s v="Z0103XDZ622899"/>
        <s v="H8560004"/>
        <s v="PL35XLW04418"/>
        <n v="43441"/>
        <s v="BRG005F8CY"/>
        <s v="AIA402EM"/>
        <s v="ED64E"/>
        <s v="ED65E"/>
        <s v="ED67E"/>
        <s v="ED68E"/>
        <n v="273880038673"/>
        <s v="ED30E"/>
        <n v="27880038664"/>
        <s v="ED70E"/>
        <s v="T091211236"/>
        <s v="ED71E"/>
        <s v="T091211237"/>
        <n v="22700206"/>
        <n v="4080"/>
        <s v=","/>
        <s v="ZB111222300723"/>
        <n v="4081"/>
        <n v="3000990058756"/>
        <n v="4082"/>
        <s v="ED74E"/>
        <s v="ED75E"/>
        <n v="122901004"/>
        <s v="ED76E"/>
        <n v="122901005"/>
        <s v="ED77E"/>
        <s v="ED63E"/>
        <s v="GWC09QBD3NNB4CI"/>
        <s v="PVFI60B2NB"/>
        <n v="20211578"/>
        <n v="21706901850114"/>
        <n v="16216007301"/>
        <n v="162160072898"/>
        <n v="162160070294"/>
        <n v="162160070295"/>
        <n v="21706901850006"/>
        <n v="21706901850122"/>
        <n v="21706901850077"/>
        <n v="21706901850076"/>
        <n v="162160069392"/>
        <n v="162160069393"/>
        <n v="21706901850082"/>
        <n v="21706901850080"/>
        <n v="160160069784"/>
        <n v="162160069785"/>
        <n v="21706901850068"/>
        <n v="21706901850063"/>
        <n v="162160067600"/>
        <n v="162160067601"/>
        <n v="21706901850065"/>
        <n v="21706901850071"/>
        <n v="162160068844"/>
        <n v="21706901850087"/>
        <n v="2170690185001"/>
        <n v="21706901850008"/>
        <n v="21706901850083"/>
        <n v="21706901850059"/>
        <n v="162160070132"/>
        <n v="21706901850003"/>
        <n v="21706901850056"/>
        <n v="21706917850060"/>
        <n v="162160070133"/>
        <n v="162160072891"/>
        <s v="CMP.0034348.JUL.5577.MLP.190"/>
        <n v="15051"/>
        <n v="217069018550053"/>
        <n v="21706901850166"/>
        <n v="162160072890"/>
        <n v="162160072868"/>
        <n v="21706901850168"/>
        <n v="162160072869"/>
        <n v="162160072932"/>
        <n v="162160070255"/>
        <n v="162160070258"/>
        <n v="21706901850137"/>
        <n v="21706901850134"/>
        <s v="281020FA300SLCE001"/>
        <n v="9244"/>
        <n v="162160070259"/>
        <n v="162160070007"/>
        <n v="21706901850049"/>
        <n v="21706901850144"/>
        <n v="162160070254"/>
        <n v="162160073004"/>
        <n v="162160070006"/>
        <n v="162160072931"/>
        <n v="21706901850141"/>
        <n v="21706901850162"/>
        <s v="*-"/>
        <s v="R9QR203QDNK"/>
        <n v="162160073005"/>
        <n v="162160073002"/>
        <n v="162160070280"/>
        <n v="162160070281"/>
        <n v="21706901850154"/>
        <n v="21706901850158"/>
        <s v="R9XN503YTCW"/>
        <s v="R9XN503WERX"/>
        <n v="162160073003"/>
        <n v="162160073000"/>
        <n v="162160070212"/>
        <n v="162160070213"/>
        <n v="21706901850129"/>
        <n v="21506901850102"/>
        <s v="R9XN503Y3EH"/>
        <n v="15142"/>
        <n v="15407"/>
        <s v="CMP.0034348.JULO.1582.MLP.190"/>
        <s v="2WXWB92"/>
        <n v="2183"/>
        <n v="12162"/>
        <n v="25075"/>
        <n v="56522"/>
        <n v="56521"/>
        <n v="8200902000657"/>
        <n v="8200902000956"/>
        <n v="8200902001596"/>
        <n v="8200902001654"/>
        <n v="8200902001018"/>
        <n v="8200902000929"/>
        <n v="8200902000927"/>
        <n v="8200902001032"/>
        <n v="15389"/>
        <n v="15397"/>
        <n v="162110013511"/>
        <s v="SN9G04284"/>
        <n v="442315"/>
        <n v="254535"/>
        <n v="253179"/>
        <n v="56520"/>
        <n v="8200902001592"/>
        <n v="8200902001021"/>
        <n v="8200902001049"/>
        <n v="8200902001649"/>
        <s v="4190271240T147A"/>
        <s v="BN1A14010211996"/>
        <n v="15226"/>
        <n v="19665061700956"/>
        <s v="FL13207"/>
        <s v="LFT16110185"/>
        <n v="8200902000883"/>
        <n v="8200902001636"/>
        <n v="8200902001054"/>
        <n v="8200902000664"/>
        <n v="8200902000914"/>
        <n v="15404"/>
        <n v="15402"/>
        <n v="19665061701712"/>
        <n v="19665061701976"/>
        <s v="CN32640862"/>
        <s v="LFT17040186"/>
        <s v="LFT16110257"/>
        <n v="159700259038"/>
        <n v="101617503060229"/>
        <n v="8200902000630"/>
        <n v="8200902001667"/>
        <n v="8200902000472"/>
        <n v="15185"/>
        <n v="15360"/>
        <n v="19665061700960"/>
        <s v="HND58LA019290"/>
        <s v="CN32640861"/>
        <s v="LFT16110283"/>
        <s v="LFT17040111"/>
        <n v="101617503060245"/>
        <n v="8411"/>
        <n v="8200902000639"/>
        <n v="8200902001669"/>
        <n v="8200902000871"/>
        <n v="8200902000928"/>
        <n v="15126"/>
        <s v="MC5346315"/>
        <s v="C9SZ1H2"/>
        <s v="LFT17040113"/>
        <s v="LFT1610222"/>
        <n v="8200902000376"/>
        <n v="8200902000660"/>
        <n v="8200902001050"/>
        <s v="MC5349814"/>
        <s v="B010259"/>
        <n v="8200902000433"/>
        <n v="8200902001055"/>
        <n v="8200902000667"/>
        <s v="41199674001A"/>
        <n v="8200902001024"/>
        <n v="8200902000635"/>
        <n v="8200902000873"/>
        <n v="8200902001662"/>
        <n v="2663"/>
        <n v="8200902000973"/>
        <n v="8200902000920"/>
        <s v="*8200902001008"/>
        <n v="8200902000933"/>
        <n v="2955"/>
        <n v="15410"/>
        <s v="TW95GMW2JP"/>
        <n v="8200902001614"/>
        <n v="8200902001595"/>
        <s v="000.006.650"/>
        <s v="2WVTB92"/>
        <n v="8200902001598"/>
        <n v="8200902000633"/>
        <s v="1AD08B66D"/>
        <n v="7711002"/>
        <n v="2971"/>
        <n v="2963"/>
        <n v="15411"/>
        <n v="15398"/>
        <n v="8200902001673"/>
        <n v="820090200089"/>
        <n v="111"/>
        <n v="8200902000954"/>
        <n v="8200902000638"/>
        <s v="1AD23ZH27"/>
        <s v="1AD19NQ8U"/>
        <n v="155759551"/>
        <n v="2954"/>
        <n v="2953"/>
        <n v="15408"/>
        <n v="15403"/>
        <s v="54J170500523"/>
        <n v="820090200905"/>
        <n v="8200902000944"/>
        <n v="2026127030"/>
        <s v="1AD23Z85V"/>
        <s v="1AD23Z44E"/>
        <n v="15575968"/>
        <s v="KCYIBXA0313471"/>
        <n v="2952"/>
        <n v="2957"/>
        <n v="15396"/>
        <n v="15412"/>
        <n v="162110019446"/>
        <s v="LVK5529063"/>
        <n v="15044"/>
        <n v="8200902000877"/>
        <n v="8200902000934"/>
        <n v="2026127020"/>
        <n v="2026126990"/>
        <n v="40626858"/>
        <n v="40626880"/>
        <s v="L1AMOGD"/>
        <s v="KCYIBXA000027"/>
        <n v="15158"/>
        <n v="2962"/>
        <n v="15409"/>
        <n v="15400"/>
        <s v="LVK5629989"/>
        <n v="8200902000926"/>
        <n v="8200902000890"/>
        <s v="VFV6788"/>
        <n v="8200902000957"/>
        <n v="82009020001030"/>
        <n v="8200902001012"/>
        <n v="8200902001038"/>
        <n v="2026126980"/>
        <n v="2028128100"/>
        <n v="40630874"/>
        <n v="40627842"/>
        <s v="TUJK4901016"/>
        <n v="15399"/>
        <n v="15405"/>
        <n v="15390"/>
        <s v="LVK5529056"/>
        <s v="LVK5731868"/>
        <n v="8200902001637"/>
        <n v="8200902001048"/>
        <n v="7742"/>
        <n v="8200902006936"/>
        <n v="8200902000866"/>
        <n v="8200902000662"/>
        <n v="8200902000980"/>
        <n v="8200902000881"/>
        <n v="1621600607938"/>
        <n v="40831646"/>
        <n v="15232"/>
        <n v="15401"/>
        <s v="916570-AA021017"/>
        <n v="8200902000904"/>
        <n v="8200902001633"/>
        <n v="56519"/>
        <n v="8200902001603"/>
        <n v="162110019476"/>
        <s v="CMP.0034348.JULO.1544.MLP.190"/>
        <s v="LVK5731622"/>
        <s v="000.003.118"/>
        <n v="5149"/>
        <s v="ID06500000044M"/>
        <n v="312015"/>
        <s v="S/N"/>
        <s v="AQW10126272"/>
        <n v="33203079"/>
        <s v="CMP.0034348.JULO.5583.MLP.190"/>
        <s v="LVK5731870"/>
        <n v="315031"/>
        <s v="BR00KFOW"/>
        <s v="BR-OOKFDW-TVBOO-SIO-3BFI-A04"/>
        <s v="CMP.0034348.JULO.1846.MLP.190"/>
        <s v="CMP.0034348.JULO.1511.MLP.190"/>
        <s v="CMP.0034348.JULO.5599.MLP.190"/>
        <s v="093D0700083"/>
        <n v="4959341"/>
        <s v="LVK 5629736"/>
        <s v="LZK6Y76078"/>
        <s v="CMP.0034348.JULO.1457.MLP.190"/>
        <s v="CMP.0034348.JULO.1501.MLP.190"/>
        <s v="CMP.0034348.JULO.1586.MLP.190"/>
        <n v="2104"/>
        <n v="39027"/>
        <s v="R410A/825"/>
        <s v="H111743"/>
        <s v="408SPVH0X847"/>
        <s v="CMP.0034348.JULO.1525.MLP.190"/>
        <s v="CMP.0034348.JULO.4969.MLP.190"/>
        <s v="CMP.0034348JULO.1545MLP.190"/>
        <s v="CMP.0034348.JULO.5608.MLP.190"/>
        <n v="150347993"/>
        <n v="88133330173121"/>
        <s v="54J170402187"/>
        <s v="54J170401964"/>
        <s v="T10200513388"/>
        <s v="T10200511369"/>
        <s v="511AZJ14374,511AZHY3R633"/>
        <s v="CCS9FIR4.02"/>
        <s v="CMP.0034348.JULO.5628.MLP.190"/>
        <s v="LVK5630000"/>
        <s v="PE00UW5T"/>
        <s v="CMP.0034348.JULO.1447.MLP.190"/>
        <s v="CMP.0034348.JULO.1535.MLP.190"/>
        <s v="BRG005FFW8"/>
        <n v="8813330173127"/>
        <n v="1729622"/>
        <n v="162110019443"/>
        <s v="0143006EC"/>
        <s v="T10200511371"/>
        <s v="T10200511370"/>
        <s v="CMP.0034348.JULO.1449.MLP190"/>
        <s v="CMP.0034348.JULO.0353.MLP.190"/>
        <s v="CMP.0034348.JULO.1475.MLP.190"/>
        <s v="LVK5629612"/>
        <s v="4085PBF19717"/>
        <s v="CMP.0034348.JULO.0354.MLP.190"/>
        <s v="CMP.0034348.JULO.1571.MLP.190"/>
        <n v="1729574"/>
        <n v="19255"/>
        <s v="CMP.0034348JULO.1890.MLP.190"/>
        <s v="CMP.003434.JULO.1468.MLP.190"/>
        <s v="L1AMOPV"/>
        <n v="85044010"/>
        <s v="804AZXC5W842"/>
        <s v="T10200513389"/>
        <s v="T10200513390"/>
        <s v="CMP.0034348.JULO.5596.MLP.190"/>
        <s v="CMP.0034348.JULO.1549.MLP.190"/>
        <s v="CMP.0034348.JULO.1633.MLP.190"/>
        <s v="LVK5731854"/>
        <s v="10A80028BP"/>
        <s v="CMP.0034348.JULO.5697.MLP.190"/>
        <s v="CMP.0034348.JULO.1485.MLP.190"/>
        <s v="NNA3FACD"/>
        <s v="CMP0034348JULO.5612.MLP.190"/>
        <s v="CMP.0034348.JULO.5569.MLP.190"/>
        <s v="L1AM2TH"/>
        <s v="BT2GA002140"/>
        <n v="15289919"/>
        <n v="15386458"/>
        <s v="T10200505217"/>
        <s v="T10200505215"/>
        <s v="CMP.0034348.JULO.1464.MLP.190"/>
        <s v="CMP.0034348.JULO.5121.MLP.190"/>
        <s v="LVK5529057"/>
        <n v="273950105288"/>
        <s v="CMP.0034348.JULO.1895.MLP.190"/>
        <s v="CMP.0034348.JULO.5139.MLP.190"/>
        <s v="MQD22BZ/A"/>
        <n v="162110023308"/>
        <s v="CMP.0034348.JUL.01487.MLP.190"/>
        <s v="CMP.0034348.JUL.01479.MLP.190"/>
        <s v="LFT16110178"/>
        <s v="LFT16110180"/>
        <n v="273950401622"/>
        <s v="T10200505216"/>
        <s v="T10200511348"/>
        <s v="CMP.0034348.JULO.1448.MLP.190"/>
        <s v="CMP.0034348J.ULO.0554.MLP.190"/>
        <s v="LVK5629993"/>
        <s v="3CQ24520WY"/>
        <s v="CMP.0034348.JULO.1532.MLP.190"/>
        <n v="35772"/>
        <n v="35774"/>
        <s v="CMP.0034348.JUL.1824.MLP.190"/>
        <s v="CMP.0034348.JULO.1446.ML.190"/>
        <s v="4E001748"/>
        <s v="VR97817147"/>
        <s v="VR97614799"/>
        <s v="CF-26111856"/>
        <s v="23664AK"/>
        <s v="T10200511349"/>
        <s v="T10200511346"/>
        <s v="CMP.0034348.JULO.4922.MLP.190"/>
        <s v="CMP.0034348.JULO.1568.MLP.190"/>
        <s v="0714B12414965/1195719"/>
        <s v="LVK5630043"/>
        <s v="CMP.0034348.JULO.1445.MLP.190"/>
        <s v="CMP.0034348.JULO.5115.MLP.190"/>
        <n v="50911101153"/>
        <s v="452N"/>
        <n v="15220013"/>
        <s v="F151H330110"/>
        <s v="4E001888"/>
        <s v="KCYH2XAO140260"/>
        <n v="57103018"/>
        <n v="4959345"/>
        <n v="4971621"/>
        <s v="T10200511345"/>
        <s v="T10200511347"/>
        <s v="CMP.0034348.JULO.0150.MLP.190"/>
        <s v="CMP.0034348.JULO.1593.MLP.190"/>
        <s v="LVK5528874"/>
        <s v="CMP.0034348.JULO.1545.MLP.190"/>
        <s v="NF335967"/>
        <s v="Y29Q3XBG50195R"/>
        <s v="F01694-S71823"/>
        <s v="CN 28304500 D C"/>
        <s v="KCYG8XA038429"/>
        <n v="16050471418"/>
        <s v="F151H330111"/>
        <n v="3118"/>
        <n v="8200902001589"/>
        <n v="8200902001019"/>
        <s v="LFT16110134"/>
        <n v="4971646"/>
        <n v="400083"/>
        <s v="T10200511350"/>
        <s v="T10200505218"/>
        <s v="CMP.0034348.JULO.1411.MLP.190"/>
        <s v="CMP.0034348.JULO.1417.MLP.190"/>
        <n v="1006"/>
        <s v="LVK5529310"/>
        <s v="LFT 18040022"/>
        <s v="CMP.0034348.JULO.1522.MLP.190"/>
        <s v="CMP.0034348.JULO.1521.MLP.190"/>
        <s v="Y29Q3XBG505585H"/>
        <s v="HH79721"/>
        <s v="CF 26112031"/>
        <s v="Y2M33XEJ100354P"/>
        <n v="8200902000924"/>
        <n v="8200902000984"/>
        <s v="PE00WC92"/>
        <n v="162020006525"/>
        <s v="T10200505019"/>
        <s v="T10200505220"/>
        <s v="CMP.0034348.JULO.5693.MLP.190"/>
        <s v="CMP.0034348.JULO.1460.MLP.190"/>
        <s v="LIFE 18040032"/>
        <s v="Y2X63X1M264025F"/>
        <s v="CMP.0034348.JULO.1547.MLP.190"/>
        <n v="5431688"/>
        <n v="9774"/>
        <n v="21520441235293"/>
        <s v="Y2M33XEJ100217Z"/>
        <s v="708P1073246"/>
        <n v="51205176"/>
        <s v="14846 PUC"/>
        <s v="CMP.0034348.JULO.1650.MLP.190"/>
        <s v="CMP0034348JULO1652MLP190"/>
        <s v="LVK5529311"/>
        <s v="921P1465289"/>
        <n v="162160067606"/>
        <n v="2320"/>
        <n v="2319"/>
        <s v="CCS9FR4-02"/>
        <s v="2017/017"/>
        <s v="A-16200007H3L04280010"/>
        <s v="000.0003.118"/>
        <n v="78181"/>
        <s v="C000112"/>
        <s v="CMP.0034348.JULO.5585.MLP.190"/>
        <s v="CMP.0034348.JULO.1551.MLP.190"/>
        <s v="LVK5629721"/>
        <n v="5725154"/>
        <n v="45376"/>
        <s v="81447XA005756"/>
        <s v="SN4H4100439G4"/>
        <s v=" F20755"/>
        <s v="CMP.0034348.JULO.5615.MLP.190"/>
        <s v="CMP.0034348.JULO.1432.MLP.190"/>
        <n v="21706901850167"/>
        <n v="31720000460010"/>
        <n v="21706901850131"/>
        <n v="21706901850116"/>
        <n v="21706901850062"/>
        <n v="607933"/>
        <n v="21706901850112"/>
        <s v="CMP.0034348.JULO.1499.MLP.190"/>
        <s v="CMP.0034348.JULO.1520.MLP.190"/>
        <n v="607951"/>
        <n v="607952"/>
        <s v="CMP.0034348.JULO.1503.MLP.190"/>
        <n v="607934"/>
        <s v="CMP.0034348.JULO.5677.MLP.190"/>
        <s v="CMP.0034348.JULO.1440.MLP.190"/>
        <s v="CMP.0034348.JULO.1463.MLP.190"/>
        <n v="8200902000896"/>
        <n v="15128"/>
        <s v="OTIMO"/>
        <s v="CMP.0034348.JULO.1819.MLP.190"/>
        <s v="CMP.0034348.JULO.1579.MLP.190"/>
        <n v="21706901850138"/>
        <n v="21706901850057"/>
        <s v="45HWFI18B2IA"/>
        <s v="REF 8811"/>
        <n v="21706901850064"/>
        <n v="217069018550067"/>
        <n v="162160070241"/>
        <n v="607926"/>
        <n v="21706901850088"/>
        <n v="21706901850104"/>
        <s v="0814B12461624"/>
        <s v="CMP.0034348.JULO.158.MLP.190"/>
        <s v="CMP.0034348.JULO.5658.MLP.190"/>
        <n v="607953"/>
        <n v="21706901850140"/>
        <n v="21706901850180"/>
        <n v="21706901850115"/>
        <s v="CMP.0034348.JULO.1533.MLP.190"/>
        <s v="CMP.0034348.JULO.1507.MLP.190"/>
        <n v="8200902001666"/>
        <s v="HDT/COM-3822"/>
        <s v="CMP.0034348.JUL.01450.MLP.190"/>
        <s v=" TTK536"/>
        <n v="2170690185009"/>
        <n v="21706901850072"/>
        <n v="21706901850096"/>
        <n v="162160070228"/>
        <n v="162160070229"/>
        <n v="21706901850054"/>
        <n v="21706901850048"/>
        <s v="RPK1310766499"/>
        <s v="CMP.0034348.JULO.1821.MLP.190"/>
        <s v="CMP.0034348.JULO.1502.MLP.190"/>
        <n v="21706901850136"/>
        <n v="607924"/>
        <n v="21706901850117"/>
        <n v="217069018500106"/>
        <s v="CMP.0034348.JULO.5712.MLP.190"/>
        <s v="CMP.0034348.JULO.1543.MLP.190"/>
        <n v="8200902000641"/>
        <s v="600VA"/>
        <s v="64-BITS"/>
        <n v="21706901850130"/>
        <n v="21706901850028"/>
        <n v="21706901850093"/>
        <n v="21706901850019"/>
        <n v="162160070282"/>
        <n v="162160070283"/>
        <n v="607958"/>
        <n v="607959"/>
        <s v="CMP.0034348.JULO.1482.MLP.190"/>
        <s v="CMP.0034348.JULO.1584.MLP.190"/>
        <n v="21706901850007"/>
        <s v="CMP.0034348.JULO.1455.MLP.190"/>
        <n v="21706901850118"/>
        <n v="21706901850070"/>
        <s v="CMP.0034348.JULO.4937.MLP.190"/>
        <s v="CMP.0034348.JULO.1488.MLP.190"/>
        <n v="8200902001680"/>
        <s v="BT-1100/420"/>
        <n v="8200902000875"/>
        <n v="8200902000987"/>
        <n v="21720000460004"/>
        <n v="21706901850109"/>
        <n v="162160070222"/>
        <n v="162160070223"/>
        <n v="162160070174"/>
        <n v="162160070175"/>
        <n v="21706901850126"/>
        <n v="607961"/>
        <s v="CMP.0034348.JULO.1486.MLP.190"/>
        <s v="CMP.0034348.JULO.1474.MLP.190"/>
        <s v="CMP.0034348.JULO.1853.MLP.190"/>
        <s v="CMP.0034348.JULO.1414.MLP.190"/>
        <n v="21706901850069"/>
        <n v="21706901850066"/>
        <s v="CMP.0034348.JULO.0332.MLP.190"/>
        <s v="CMP.0034348.JULO.5723.MLP.190"/>
        <n v="8200902000450"/>
        <n v="8200902001594"/>
        <s v="NT 0"/>
        <s v="CMP.0034348.JULO.1580.MLP.190"/>
        <s v="CMP.0034348.JULO.5728.MLP.190"/>
        <n v="21706901850098"/>
        <n v="21706901850107"/>
        <n v="162160072933"/>
        <n v="162160070221"/>
        <n v="162160070242"/>
        <n v="162160070243"/>
        <n v="21706901850125"/>
        <n v="607956"/>
        <s v="CMP.0034348.JULO.1636.MLP.190"/>
        <s v="CMP.0034348.JULO.5099.MLP.190"/>
        <s v="CMP.0034348.JULO.5625.MLP.190"/>
        <s v="CMP.0034348.JULO.1583.MLP.190"/>
        <n v="21706901850061"/>
        <n v="21706901850017"/>
        <s v="CMP.0034348.JULO.5623.MLP.190"/>
        <s v="CMP.0034348.JULO.1839.MLP.190"/>
        <s v="CMP.0034348.JULO.5657.MLP190"/>
        <s v="CMP.0034348.JULO.5611.MLP.190"/>
        <s v="CMP.0034348.JULO.4730.MLP.190"/>
        <n v="21706901850170"/>
        <n v="21706901850078"/>
        <n v="162160072200"/>
        <n v="162160072201"/>
        <n v="162160072876"/>
        <n v="1621600072887"/>
        <n v="21706901850113"/>
        <n v="162160068886"/>
        <s v="CMP.0034348.JULO.1424.MLP.190"/>
        <s v="CMP.0034348.JULO.5614.MLP.190"/>
        <s v="CMP.0034348.JULO.1476.MLP.190"/>
        <s v="CMP.0034348.JULO.4601.MLP.190"/>
        <n v="21706901850016"/>
        <n v="21706901850026"/>
        <s v="CMP.0034348.JULO.5621.MLP.190"/>
        <s v="CMP.0034348.JULO.1439.MLP.190"/>
        <n v="8200902001607"/>
        <n v="8200902000966"/>
        <s v="CMP.0034348.JULO.0411.MLP.190"/>
        <s v="CMP.0034348.JULO.1481.MLP.190"/>
        <s v="45EATQ3RT19B"/>
        <s v="CMP.0034348.JULO.1569.MLP.190"/>
        <s v="CMP.0034348.JULO.4595.MLP.190"/>
        <n v="21706901850079"/>
        <n v="21706901850085"/>
        <s v="1011130066489/19"/>
        <n v="162160070202"/>
        <n v="162160070203"/>
        <n v="162160072976"/>
        <n v="162160072977"/>
        <n v="162160068887"/>
        <n v="162160069370"/>
        <s v="CMP0034348JULO1840MLP190"/>
        <s v="CMP0034348JULO1513MLP190"/>
        <s v="CMP.0034348.JULO.5123.MLP.190"/>
        <s v="CMP.0034348.JULO.1518.MLP.190"/>
        <n v="21706901850023"/>
        <n v="21706901850030"/>
        <s v="CMP.0034348.JULO.5725.MLP.190"/>
        <n v="21706901850015"/>
        <n v="8200902000990"/>
        <n v="8200902000967"/>
        <s v="CMP.0034348.JULO.1453.MLP.190"/>
        <s v="CMP.0034348.JULO.1516.MLP.190"/>
        <s v="CMP.0034349.JULO.4732.MLP.190"/>
        <s v="CMP.0034348.JULO.5650.MLP.190"/>
        <n v="21706901850074"/>
        <n v="21706901850039"/>
        <n v="21706901850032"/>
        <n v="21706901850132"/>
        <n v="162160070240"/>
        <s v="A1588142"/>
        <n v="162160072160"/>
        <n v="162160072161"/>
        <n v="162160069371"/>
        <n v="162160067614"/>
        <s v="BRG005FFTR"/>
        <s v="CMP0034348JULO1422MLP190"/>
        <s v="CMP.0034348.JULO.1506.MLP.190"/>
        <s v="CMP.0034348.JULO.5708.MLP.190"/>
        <s v="CMP.0034348.JULO.5564.MLP190"/>
        <n v="21706901850029"/>
        <n v="21706901850021"/>
        <n v="21706901850013"/>
        <n v="21706901850172"/>
        <n v="8200902000629"/>
        <n v="8200902000658"/>
        <s v="CMP.0034348.JULO.1459.MLP.190"/>
        <s v="CMP.0034348.JULO.1643.MLP.190"/>
        <s v="CMP.0034348.JULO.1572.MLP.190"/>
        <s v="CMP.0034348.JULO.0946.MLP.190"/>
        <s v="BRG005F84F"/>
        <n v="217069010850036"/>
        <n v="2106901850043"/>
        <n v="21706901850025"/>
        <n v="21706901850110"/>
        <n v="10247670035"/>
        <s v="A1500819"/>
        <n v="162160070226"/>
        <n v="162160070210"/>
        <n v="162160067615"/>
        <n v="162160067608"/>
        <n v="2960000"/>
        <n v="217069185100"/>
        <n v="21706901850086"/>
        <s v="CMP.0034348.JULO.0331.MLP.190"/>
        <s v="CMP.0034348.JULO.1430.MLP.190"/>
        <n v="21706901850033"/>
        <n v="21706901850011"/>
        <n v="21706901850179"/>
        <n v="21706901850147"/>
        <n v="8200902000916"/>
        <s v="CMP.0034348.JULO.1493.MLP.190"/>
        <s v="CPM.0034348.JULO.1526.MLP.190"/>
        <s v="CMP.0034348.JULO.1444.MLP.190"/>
        <n v="21706901850046"/>
        <n v="21706901850155"/>
        <n v="21706901850097"/>
        <n v="21706901850123"/>
        <n v="162160070227"/>
        <n v="162160070270"/>
        <n v="162160067609"/>
        <n v="162160072899"/>
        <n v="2170690185003"/>
        <n v="607993"/>
        <s v="CMP.0034348.JULO.0351.MLP.190"/>
        <s v="CMP.0034348.JULO.1509.MLP.190"/>
        <n v="21706901850009"/>
        <s v="CMP0034348JUL01515MLP190"/>
        <n v="251706901850185"/>
        <n v="21706901850178"/>
        <n v="8200902001661"/>
        <n v="8200902000879"/>
        <s v="CMP.0034348.JULO.1441.MLP.190"/>
        <s v="CMP.0034348.JULO.5621.MLP190"/>
        <s v="CMP.0034348.JULO.1478.MLP.190"/>
        <s v="CMP.0034348.JULO.1451.MLP.190"/>
        <n v="21706901850052"/>
        <n v="21706901850095"/>
        <n v="21706901850027"/>
        <n v="162160070271"/>
        <n v="162160070287"/>
        <n v="162160070286"/>
        <s v="TW09GMX031"/>
        <n v="607947"/>
        <n v="607948"/>
        <s v="CMP.0034348.JULO.1470.MLP.190"/>
        <s v="CMP.0034348.JULO.0147.MLP.190"/>
        <s v="CMP.0034348.JULO.1497.MLP.190"/>
        <s v="CMP.0034348.JULO.1553.MLP.190"/>
        <n v="21706901850182"/>
        <n v="2106901850182"/>
        <n v="2025623"/>
        <s v="CMP.0034348.JULO.5161.MP.190"/>
        <s v="CMP.0034348.JULO.1527.MLP.190"/>
        <s v="CMP.0034348.JULO.1492.MLP.190"/>
        <s v="CMP.0034348.JULO.1537.MLP.190"/>
        <n v="21706901850111"/>
        <n v="21706901850108"/>
        <n v="21706901850020"/>
        <n v="21706901850035"/>
        <n v="9081"/>
        <n v="162160072885"/>
        <n v="162160070251"/>
        <n v="162160070238"/>
        <n v="162160070239"/>
        <s v="CMP0034348JUL01428MLP190"/>
        <s v="CMP003448JULO5656MLP190"/>
        <n v="607939"/>
        <s v="CMP.0034348.JULO.5618.MLP.190"/>
        <s v="CMP.0034348.JULO.1570.MLP.190"/>
        <s v="CMP.0034348.JULO.1538.MLP.190"/>
        <s v="CMP.0034348.JULO.1494.MLP.190"/>
        <n v="21706901850159"/>
        <n v="21706901850119"/>
        <n v="2025518"/>
        <s v="CMP.0034348.JULO.1443.MLP.190"/>
        <s v="CMP.0034349.JULO.5132.MLP.190"/>
        <s v="CMP.0034348.JULO.5589.MLP.190"/>
        <s v="CMP.0034348.JULO.1902.MLP.190"/>
        <n v="2020118800"/>
        <n v="21706901850091"/>
        <n v="21706901850037"/>
        <n v="21706901850040"/>
        <s v="BRG304FB5X"/>
        <n v="162160070250"/>
        <n v="162160070236"/>
        <n v="162160070261"/>
        <n v="162160070260"/>
        <s v="CMP0034348JULO1541MLP190"/>
        <s v="CMP0034348JULO1531MLP190"/>
        <n v="21706901850176"/>
        <n v="1621600607941"/>
        <s v="CMP.0034348.JULO.5630.MLP.190"/>
        <s v="CMP.0034348.JULO.5145.MLP.190"/>
        <s v="CMP.0034348.JULO.0336.MLP.190"/>
        <s v="CMP.0034348.JULO.1505.MLP.190"/>
        <n v="21706901850127"/>
        <s v="CMP.0034349.JULO.1491.MLP.190"/>
        <n v="90386"/>
        <n v="1589"/>
        <s v="CMP.0034348.JULO.1434.MLP190"/>
        <s v="CMP.0034348.JULO.0944.MLP.190"/>
        <n v="21706901850164"/>
        <n v="21706901850058"/>
        <n v="21706901850044"/>
        <n v="21706901850045"/>
        <n v="27832000000194"/>
        <s v="42D2AXA007948"/>
        <s v="0714B12438128"/>
        <n v="162160070237"/>
        <n v="162160069754"/>
        <s v="CMP0034348JULO1868MLP190"/>
        <s v="CMP0034348JULO1654MLP190"/>
        <n v="21706901850047"/>
        <n v="21706901850038"/>
        <s v="CMP.0034348.JULO.5122.MLP.190"/>
        <s v="CMP.0034348.JULO.5706.MLP.190"/>
        <s v="CMP.0034348.JULO.4348.MLP.190"/>
        <s v="CMP.0034348.JULO.1423.MLP.190"/>
        <s v="VF64784"/>
        <n v="1552"/>
        <n v="3087"/>
        <s v="CMP.0034348.JULO.5724.MLP.190"/>
        <n v="21706901850051"/>
        <n v="21706901850171"/>
        <n v="21706901850124"/>
        <n v="21706901850133"/>
        <n v="21706901850103"/>
        <n v="607930"/>
        <n v="21706901850157"/>
        <s v="CMP.0034348.JULO.1467.MLP.190"/>
        <s v="CMP.0034348.JULO.5605.MLP.190"/>
        <n v="21706901850041"/>
        <n v="21706901850042"/>
        <s v="CMP.0034348.JULO.5610.MLP.190"/>
        <s v="CMP.0034348.JULO.0362.MLP.190"/>
        <s v="CMP.0034348.JULO.5709.MLP.190"/>
        <s v="CMP.0034348.JULO.1573.MLP.190"/>
        <s v="CMP.0034348.JULO.5112.MLP.190"/>
        <s v="CMP.0034348.JULO.0494.MLP.190"/>
        <n v="4838"/>
        <n v="23023"/>
        <n v="8200902001586"/>
        <n v="8200902000902"/>
        <n v="8200902001647"/>
        <n v="8200902001626"/>
        <n v="8200902001641"/>
        <s v="CMP.0034348.JULO.5135.MLP.190"/>
        <n v="162160068845"/>
        <n v="8200902009179"/>
        <n v="8200902000666"/>
        <n v="8200902000454"/>
        <n v="8200902000915"/>
        <n v="8200902001043"/>
        <n v="8200902000972"/>
        <n v="800902000836"/>
        <s v="CMP.0034348.JULO.4728.MLP.190"/>
        <n v="162160069416"/>
        <n v="820090200923"/>
        <n v="8200902001010"/>
        <n v="8200902000872"/>
        <n v="8200902000649"/>
        <s v="CMP.0034348.JULO.1656.MLP.190"/>
        <n v="162160069417"/>
        <n v="8200902001677"/>
        <n v="8200902001613"/>
        <n v="8200902001022"/>
        <n v="8200902001676"/>
        <s v="CMP.0034348.JULO.1477.MLP.190"/>
        <n v="162160072867"/>
        <n v="8200902000901"/>
        <n v="8200902000640"/>
        <n v="8200902000656"/>
        <n v="2056840"/>
        <s v="CMP.0034348.JULO.1632.MLP.190"/>
        <n v="162160070252"/>
        <n v="8200902001652"/>
        <n v="8200902001023"/>
        <n v="8200902000919"/>
        <s v="ED53E"/>
        <n v="8200902000659"/>
        <n v="2056949"/>
        <s v="CMP.0034348.JULO.1454.MLP.190"/>
        <n v="162160070253"/>
        <n v="8200902000832"/>
        <n v="8200902001601"/>
        <n v="8200902000868"/>
        <n v="8200902001632"/>
        <n v="1399"/>
        <n v="8200902000931"/>
        <s v="CMP.0034348.JULO.1442.MLP.190"/>
        <n v="162160069988"/>
        <n v="8200902000994"/>
        <s v="CMP.0034348.JULO.1484.MLP.190"/>
        <n v="8200902000986"/>
        <n v="8200902000885"/>
        <n v="8200902000655"/>
        <n v="8200902000876"/>
        <n v="820090200977"/>
        <s v="CMP.0034348.JULO.5160.MLP.190"/>
        <s v="CMP.0034348.JULO.0161.MLP.190"/>
        <n v="162160069989"/>
        <n v="8200902000911"/>
        <n v="43303276"/>
        <n v="8200902000867"/>
        <n v="8200902001011"/>
        <n v="8200902001081"/>
        <n v="8200902000962"/>
        <n v="8200902000434"/>
        <n v="8200902000941"/>
        <s v="CMP.0034348.JULO.1498.MLP.190"/>
        <n v="162160067588"/>
        <n v="8200902000982"/>
        <n v="8200902001612"/>
        <n v="8200902000670"/>
        <n v="82009020001646"/>
        <s v="CMP.0034348.JULO.4603.MLP.190"/>
        <s v="CMP.0034348.JULO.1575.MLP.190"/>
        <n v="162160072866"/>
        <n v="8200902000907"/>
        <s v="CMP.0034348.JULO.1450.MLP.190"/>
        <n v="8200902000939"/>
        <n v="8200902000988"/>
        <n v="8200902001606"/>
        <n v="82009020001630"/>
        <s v="CMP.0034348.JULO.1628.MLP.190"/>
        <s v="CMP.0034348.JULO.1419.MLP.190"/>
        <n v="162160067589"/>
        <n v="8200902001670"/>
        <n v="8200902001657"/>
        <n v="8200902000991"/>
        <n v="8200902000888"/>
        <s v="CMP.0034348.JULO.5682.MLP.190"/>
        <s v="CMP.0034348.JULO.0303.MLP.190"/>
        <s v="30302CD356"/>
        <n v="8200902001608"/>
        <n v="82009020008950"/>
        <n v="8200902001623"/>
        <n v="8200902000453"/>
        <n v="82009020001619"/>
        <n v="8200902000910"/>
        <n v="8200902001052"/>
        <s v="CMP.0034348.JULO.1889.MLP.190"/>
        <s v="CMP.0034348.JULO.5098.MLP.190"/>
        <n v="8200902001660"/>
        <n v="8200902001617"/>
        <n v="8200902001622"/>
        <n v="8200902001635"/>
        <n v="8200902000899"/>
        <n v="8200902001645"/>
        <s v="CMP.0034348.JULO.5679.MLP.190"/>
        <s v="CMP.0034348.JULO.1519.MLP.190"/>
        <n v="8200902001009"/>
        <n v="8200902001628"/>
        <n v="8200902001604"/>
        <n v="8200902001600"/>
        <n v="157010042134"/>
        <s v="CMP.0034348.JULO.0349.MLP.190"/>
        <s v="CMP.0034348.JULO.1536.MLP.190"/>
        <s v="CMP.0034348.JULO.5710.MLP190"/>
        <n v="8200902001033"/>
        <n v="8200902001017"/>
        <n v="8200902001634"/>
        <n v="8200902000913"/>
        <n v="8200902001638"/>
        <s v="CMP.0034348.JULO.1848.MLP.190"/>
        <s v="CMP.0034348.JULO.5613.MLP.190"/>
        <n v="1620072884"/>
        <n v="8200902000965"/>
        <n v="8200902000953"/>
        <s v="LFT16110276"/>
        <s v="90607664-5"/>
        <n v="231414"/>
        <s v="4F73996486"/>
        <s v="511AZCQ3R467"/>
        <s v=" F20732"/>
        <s v="K8200515096"/>
        <n v="27285"/>
        <s v="LFT16110294"/>
        <s v="543P862155"/>
        <s v="9500006009KJ1A"/>
        <s v="3V909 USNQ122HSG3"/>
        <s v=" F20723"/>
        <s v="K8200514111"/>
        <s v="||*"/>
        <s v="BT0KA000858"/>
        <s v="LFT17040130"/>
        <s v="9500005975KJ1A"/>
        <s v=" F20774"/>
        <s v="Y2X63X3KA08362F"/>
        <s v="LFT16110239"/>
        <s v="BT9FA010892"/>
        <s v=" F20751"/>
        <s v="N/T"/>
        <n v="221099589"/>
        <s v="LFT16080252"/>
        <s v="BT9FA013411"/>
        <s v=" F20782"/>
        <s v="LFT16110063"/>
        <n v="841590000"/>
        <n v="3.50976826412197e+19"/>
        <s v="Q651825627"/>
        <n v="1771952"/>
        <s v="LFT 16110160"/>
        <s v="ZZBWBQCDAO3242R"/>
        <s v="Y2X63X1M807278X"/>
        <s v="LFT16110217"/>
        <s v="BT9KA019167"/>
        <n v="2023126930"/>
        <n v="2026126960"/>
        <s v="LVK5629990"/>
        <s v="LFT17040178"/>
        <s v="BT9KA0115046"/>
        <n v="105037"/>
        <s v="LFT16110262"/>
        <s v="BT9KA019175"/>
        <n v="273950162758"/>
        <s v="K8200514178"/>
        <s v="KCYIAXAO15175"/>
        <s v="LFT16110100"/>
        <s v="LFT16110264"/>
        <s v="BT9KA019234"/>
        <n v="273950153361"/>
        <s v="K8200515336"/>
        <n v="412520101317"/>
        <s v="KCYIAXAO12363"/>
        <s v="LFT16110111"/>
        <s v="LFT16110265"/>
        <n v="70413342"/>
        <s v="BT9KA011965"/>
        <n v="273950147662"/>
        <s v="TW99K3L5CT"/>
        <n v="20150301"/>
        <s v="K8200515374"/>
        <s v="KCYJKXA012234"/>
        <s v="4004460009/248"/>
        <n v="273950357810"/>
        <s v="LFT16110199"/>
        <s v="LFT17040119"/>
        <s v="Y2WT3X2KM02853A"/>
        <s v="B9241470"/>
        <s v=" F20722"/>
        <n v="273950147743"/>
        <s v="PE- FAY91"/>
        <s v="CORECGM06THXN0010BOX"/>
        <n v="26139899"/>
        <n v="273950364215"/>
        <s v="LFT16110238"/>
        <s v="LFT16110220"/>
        <s v="PTV32C30D"/>
        <n v="5289467"/>
        <s v=" F20769"/>
        <s v="PE-FBB53NOTA"/>
        <s v="L1AM3FC"/>
        <s v="I15170086"/>
        <s v="BRJ539YMO7"/>
        <n v="162110023310"/>
        <n v="121800101"/>
        <s v="LFT17040135"/>
        <s v="SG1180036B1NCYH"/>
        <n v="96652107"/>
        <s v=" F20719"/>
        <s v="009P1612041"/>
        <s v="K8200515115"/>
        <s v="BRJ35YMGN"/>
        <s v="BRJ539YM5Q 0"/>
        <n v="121800102"/>
        <s v="LFT16110269"/>
        <n v="826012589"/>
        <n v="4.34620041935572e+19"/>
        <s v=" F20716"/>
        <s v="K8200515275"/>
        <s v="Y27F3XBG500988P"/>
        <n v="975"/>
        <s v="408SPLC00X784"/>
        <s v="L1AMOFX"/>
        <n v="1008"/>
        <s v="408SPDTOX834"/>
        <n v="1004"/>
        <s v="L1AL8LF"/>
        <n v="202"/>
        <n v="1016360301001190"/>
        <s v="2FAWC154427"/>
        <s v="BX96119948"/>
        <s v="CN3ABX50ZS"/>
        <n v="11028"/>
        <s v="L1AMOHF"/>
        <n v="1002"/>
        <s v="VF66991"/>
        <n v="236270000639"/>
        <s v="FXBA.1148051311"/>
        <s v="VF67516"/>
        <n v="76001041"/>
        <s v="AA40232800179"/>
        <n v="236270000640"/>
        <s v="A2RWCXMD3002GOM"/>
        <s v="AA40232800172"/>
        <s v="CN45BX3145"/>
        <s v="VF67501"/>
        <s v="RPK1401799781"/>
        <s v="850S002182900054"/>
        <s v="CN45BX3144"/>
        <n v="9239"/>
        <n v="15601032545"/>
        <s v="IV568A467"/>
        <n v="56603044"/>
        <s v="CN45BX3129"/>
        <n v="8755"/>
        <s v="EYJD704010229001CA6001"/>
        <n v="3510091806"/>
        <s v="CN45BX311N"/>
        <n v="5444"/>
        <n v="113"/>
        <n v="33998"/>
        <s v="DVP53078"/>
        <n v="1050314"/>
        <s v="BRG.1332F088"/>
        <s v="98201624A"/>
        <s v="GV5536AAC4"/>
        <s v="GDM-12071115/GDU-12071147"/>
        <s v="CN45BX3154"/>
        <s v="VF67521"/>
        <s v="FXBA 1148051417"/>
        <s v="GDM-12061058/GDU-12061112"/>
        <s v="CN2ABX52FJ"/>
        <s v="HDT/COM-4835"/>
        <n v="46310"/>
        <s v="FXBA1148051249"/>
        <s v="CF-26111939"/>
        <s v="CN42BX11GK"/>
        <n v="248800014920910"/>
        <n v="585"/>
        <n v="9383604538"/>
        <s v="CF-26111909"/>
        <s v="408SPLC19632"/>
        <n v="488800012232725"/>
        <n v="10494"/>
        <n v="26001383"/>
        <s v="408SPZKOX853"/>
        <s v="CF-26111922"/>
        <s v="FXBA1148051932"/>
        <n v="10524"/>
        <n v="15145383000163"/>
        <s v="8GHC32H2"/>
        <s v="4114B14593806/0000012"/>
        <s v="LVK5529320"/>
        <s v="03515B1739366"/>
        <n v="162160072985"/>
        <s v=" 22203A"/>
        <s v="8GWWW1H2"/>
        <s v="BRJ534X15V"/>
        <s v="LVK5529283"/>
        <n v="162160072194"/>
        <s v="MJ3065144"/>
        <s v="FXBA1148051990"/>
        <s v="8GG52H2"/>
        <s v="LZK6357750"/>
        <s v="LVK5529322"/>
        <s v="LVK5629596"/>
        <s v="GDM-12071092/GDU-1271163"/>
        <s v="PE00LLEP"/>
        <s v="KCYGCXA007757"/>
        <n v="273950226272"/>
        <s v="LZK635775"/>
        <s v="LVK5629613"/>
        <s v="PEO1URAU"/>
        <n v="5918"/>
        <s v="408SPFX0X915"/>
        <s v="KCYGGXA00736"/>
        <n v="261400110"/>
        <s v="V5Q5701556"/>
        <n v="273950176856"/>
        <s v="JF6249460"/>
        <s v="BRG32F0J0"/>
        <s v="0514B12306821"/>
        <s v="408SPTM19729"/>
        <s v="KCYGCXA007062"/>
        <n v="3914"/>
        <s v="LVK5629991"/>
        <n v="273920154470"/>
        <s v="LZK6356542"/>
        <s v="JJ6418609"/>
        <n v="5237"/>
        <s v="AK28040534AO"/>
        <s v="RPK1310766403"/>
        <s v="4085PFX0X915"/>
        <s v="PC0000913-H"/>
        <n v="5657"/>
        <s v="LVK5529070"/>
        <s v="1CLU87586"/>
        <s v="LVK5630004"/>
        <n v="4459"/>
        <n v="5811600179"/>
        <s v="RPK1310766380"/>
        <s v="PE00LKXY"/>
        <s v="U62336/M0G422181"/>
        <s v="LVK5629974"/>
        <s v="LZK6356549"/>
        <s v="LVK5529307"/>
        <s v=" G17985"/>
        <s v="3RTV2V1"/>
        <s v="RPK1310766388"/>
        <s v="II UST600BI115"/>
        <s v="U62336/C26860096"/>
        <s v="LVK5529072"/>
        <s v="LVK5528994"/>
        <s v=" G17882"/>
        <s v="BRG005SQZC"/>
        <s v="ME3424368"/>
        <s v="RPK1310766497"/>
        <s v="42XQM60C5"/>
        <s v="U62336M064221176"/>
        <s v="LVK5629986"/>
        <s v="LVK5629595"/>
        <n v="162110019468"/>
        <s v="3RV13V1"/>
        <s v="RPK1311770143"/>
        <s v="FQC-04640"/>
        <s v="U62336M6422176"/>
        <s v="LVK5630204"/>
        <n v="273950201087"/>
        <s v="3RRZ1V1"/>
        <s v="LVK5731852"/>
        <s v="KCYG6XA015036"/>
        <s v="VF65954"/>
        <n v="303410102"/>
        <n v="121505154"/>
        <s v="53915K00689"/>
        <n v="1"/>
        <s v="PPE00LKY7"/>
        <n v="273950237874"/>
        <s v="LVK"/>
        <n v="304"/>
        <n v="57052203"/>
        <s v="PE00LL8E"/>
        <n v="273950245331"/>
        <s v="201AZ00391"/>
        <n v="162160070215"/>
        <n v="162160070214"/>
        <s v="FI61307"/>
        <n v="27395024332"/>
        <s v="LVK5528854"/>
        <n v="31007"/>
        <n v="162160072984"/>
        <s v="3115B17090856"/>
        <s v="KCYH5X004017T8IW42QALABNNB"/>
        <s v="LFT16110039"/>
        <s v="180 33989"/>
        <s v="LFT 18040040"/>
        <n v="27395111559"/>
        <s v="LFT 18040021"/>
        <s v="ZT23042-T04000FZ"/>
        <s v="7025PXV06658"/>
        <s v="PH-63197"/>
        <s v="3115B17090939"/>
        <s v="HWOSCK238941539986"/>
        <s v="LFT16110229"/>
        <s v="180 36468"/>
        <s v="LFT 18040044"/>
        <s v="LFT16110174"/>
        <s v="LFT 18040038"/>
        <n v="8163603600100970"/>
        <s v="3115B17090644"/>
        <n v="4004460000883"/>
        <s v="LFT16110170"/>
        <s v="LFT 18040024"/>
        <s v="LFT 18040045"/>
        <s v="LFT17040173"/>
        <s v="LFT 18040002"/>
        <s v="1N1000330"/>
        <n v="4004460000345"/>
        <s v="13G02778"/>
        <s v="LFT16110243"/>
        <s v="LFT18040014"/>
        <s v="LFT16110121"/>
        <s v="LFT 18040001"/>
        <s v="10111300645/04"/>
        <s v="KCYHIXAO18764"/>
        <n v="273950259980"/>
        <s v="Y1YD3XAF42098N"/>
        <s v="LFT17040200"/>
        <s v="LFE 18040006"/>
        <s v="LFT17040133"/>
        <s v="LFT 18040019"/>
        <s v="KCYH1XAO10170"/>
        <n v="273950259974"/>
        <s v="*E61708M7Z517949"/>
        <s v="SN"/>
        <s v="LFT17040198"/>
        <s v="LFT 18040008"/>
        <s v="LFT16110237"/>
        <s v="LFT18040050"/>
        <s v="4004460009/265"/>
        <s v="KCYH2XAO13924"/>
        <n v="273950259973"/>
        <s v="T8IWV42QALAUNN8"/>
        <s v="LFT17040116"/>
        <s v="LFT 18040047"/>
        <s v="LFT16110929"/>
        <s v="LIT 18040046"/>
        <s v="KCYH2XAO11733"/>
        <n v="273950259979"/>
        <s v="LFT16110241"/>
        <s v="LFT 18040025"/>
        <s v="LFT17040139"/>
        <s v="LFT 18040041"/>
        <s v="KCYH1XAO19142"/>
        <n v="273950206800"/>
        <s v="GPBQFP2"/>
        <s v="LFT17040118"/>
        <s v="LFT 18040031"/>
        <s v="LFT17040160"/>
        <n v="16002565"/>
        <s v="LFT 18040023"/>
        <n v="4957595966"/>
        <n v="273950206805"/>
        <n v="17321"/>
        <s v="LFT 18040011"/>
        <s v="LFT15110013"/>
        <n v="273950297540"/>
        <s v="LFT 18040043"/>
        <n v="1.0163036001e+16"/>
        <n v="4856959774"/>
        <s v="LFT16110246"/>
        <s v="LFT 18040020"/>
        <s v="LFT17040155"/>
        <s v="D1351D135002"/>
        <s v="LFT 1804005"/>
        <s v="LFT 18040007"/>
        <s v="FUIG0301777HK"/>
        <n v="4736213246"/>
        <n v="1.01630360010001e+16"/>
        <s v="LFT16110284"/>
        <s v="LFT 18040042"/>
        <s v="LFT16110259"/>
        <s v="KCYH6XA009745"/>
        <s v="LIF 180340049"/>
        <s v="LFT 18040028"/>
        <n v="10362610011"/>
        <n v="4791313982"/>
        <s v="KCYGAXA010170"/>
        <n v="17040183"/>
        <s v="LFT 18030170"/>
        <s v="LFT16110270"/>
        <s v="CDHSX7ESBRMBAM"/>
        <s v="LFT 18040012"/>
        <s v="LFT 18040009"/>
        <n v="273950307387"/>
        <s v="G986X710463"/>
        <n v="4911565118"/>
        <n v="162020005734"/>
        <s v="LFT17040165"/>
        <s v="LFT 18040048"/>
        <s v="LFT 18040039"/>
        <s v="LFT 18030130"/>
        <s v="SP5210DN"/>
        <n v="4730754494"/>
        <s v="SANOLI 10386"/>
        <n v="7898061400067"/>
        <s v="LFT17040162"/>
        <s v="180 35615"/>
        <s v="LFT 18040034"/>
        <s v="BRG.432F098"/>
        <s v="LET 18030166"/>
        <s v="HH79231"/>
        <s v="3115B17089743"/>
        <n v="273950217975"/>
        <s v="LFT16110261"/>
        <s v="180 34015"/>
        <s v="LFT 18040004"/>
        <s v="LFT 18040029"/>
        <s v="4682T115084"/>
        <s v="T4320A2"/>
        <s v="BX85109332"/>
        <n v="6920"/>
        <s v="SU10011065"/>
        <s v="BRG304FB3L"/>
        <n v="162160069407"/>
        <s v="BX85109381"/>
        <s v="BRG004F706"/>
        <s v="3CQ24520X1"/>
        <n v="162160068833"/>
        <s v="BX85219382"/>
        <s v="3CQ249255N"/>
        <s v="15EVF15"/>
        <s v="BX85109341"/>
        <s v="3CQ24520WW"/>
        <s v="BX85109386"/>
        <n v="3315318014017"/>
        <s v="3CQ249255D"/>
        <n v="50523"/>
        <s v="3CQ249255L"/>
        <s v="MC36673561"/>
        <n v="34201067"/>
        <n v="414505"/>
        <s v="VF60302"/>
        <s v="3CQ2451WQN"/>
        <s v="MC3389719"/>
        <n v="34201994"/>
        <s v="CN65T5R1HV"/>
        <n v="50516"/>
        <s v="3CQ2492333"/>
        <n v="257595"/>
        <s v="BRG005FSDC"/>
        <s v="BRG005P84F"/>
        <s v="W7540032114P"/>
        <s v="BX-85109388"/>
        <n v="11725"/>
        <s v="209AZ0124"/>
        <s v="3CQ249255T"/>
        <n v="6002308373"/>
        <n v="15251"/>
        <n v="7898349892140"/>
        <s v="3CQ2492559"/>
        <n v="162160068832"/>
        <s v="RPK1311774080"/>
        <s v="01W21595"/>
        <n v="3510092098"/>
        <n v="2840617504"/>
        <s v="BRG304FB33"/>
        <s v="3CQ249233S"/>
        <n v="162160067583"/>
        <n v="260"/>
        <n v="3510092179"/>
        <s v="1A1007059100"/>
        <s v="BRG304F8Z8"/>
        <n v="162160068848"/>
        <n v="162160067582"/>
        <n v="6063705000284"/>
        <s v="OXM006CC"/>
        <s v="HDT/SES-4952"/>
        <s v="28936V1Z800095"/>
        <s v="BRG304E928"/>
        <n v="162160068849"/>
        <s v="40D1010520692"/>
        <s v="BX96119946"/>
        <n v="57"/>
        <s v="BRG304FB6P"/>
        <n v="162160068858"/>
        <s v="P971WAL"/>
        <s v="BX96119952"/>
        <n v="1019849325"/>
        <n v="5388621332"/>
        <s v="BRG304FB1G"/>
        <n v="162160068859"/>
        <s v="BX85109317"/>
        <n v="6954"/>
        <s v="SSVD0799"/>
        <s v="BRG304F9ZV"/>
        <n v="162160069406"/>
        <s v="BX85109358"/>
        <s v="CB2632A"/>
        <s v="907P134890"/>
        <s v="T09B109842"/>
        <s v="302SPHGOW657"/>
        <s v="408SPM219707"/>
        <s v="PE00NW3R"/>
        <n v="2727301777343"/>
        <s v="408SPBF0X893"/>
        <s v="PE00NW3T"/>
        <s v="MC3477472/MC3994004"/>
        <s v="PE00WC60"/>
        <n v="43375"/>
        <s v="419F654462"/>
        <n v="49885"/>
        <n v="27395010731"/>
        <s v="0156PXABB10979"/>
        <s v="419F654337"/>
        <n v="27390105282"/>
        <s v="0156PXABC01405"/>
        <s v="0J2090107"/>
        <s v="VF65914"/>
        <n v="26001362"/>
        <s v="0156PXABB12470"/>
        <n v="166020046463"/>
        <s v="0113831927/000001173497"/>
        <s v="03J12090102"/>
        <s v="L1AMOLH"/>
        <n v="273950107317"/>
        <n v="1238"/>
        <n v="25100069"/>
        <s v="VF66441"/>
        <n v="1239"/>
        <n v="7769"/>
        <n v="1062610008"/>
        <s v="L1AMOHA"/>
        <s v="PE00WC8H"/>
        <n v="15055"/>
        <n v="10362610001"/>
        <s v="PE00UU86"/>
        <s v="PE013K4C"/>
        <s v="BX85109327"/>
        <s v="BRG005FDL5"/>
        <s v="PE00LKNV"/>
        <s v="PE00WC8V"/>
        <s v="15EVX"/>
        <n v="6002249169"/>
        <s v="PE013K4Q"/>
        <s v="PE00WC71"/>
        <n v="11716"/>
        <s v="CNC003NTV1"/>
        <s v="U61708G2Z929619"/>
        <n v="273950105274"/>
        <n v="273950107341"/>
        <n v="15113"/>
        <n v="1620220006280"/>
        <n v="6002374871"/>
        <s v="PE00WC8R"/>
        <n v="15258"/>
        <s v="CDV012AWB"/>
        <s v="01W92767"/>
        <s v="PE00LM9V"/>
        <s v="PE00NW2T"/>
        <n v="41600734"/>
        <n v="2270981000112"/>
        <n v="5001006"/>
        <s v="PE00NW3V"/>
        <s v="VF64762"/>
        <s v="PE00NW4I"/>
        <n v="41600762"/>
        <n v="294081"/>
        <s v="PE00NW3Y"/>
        <s v="PE00NW3L"/>
        <n v="41600900"/>
        <s v="PE00NW3K"/>
        <n v="162110019423"/>
        <s v="PE00NW2V"/>
        <s v="PE00NW40"/>
        <s v="CNC00NW1B"/>
        <s v="PE00NW2Y"/>
        <n v="3000706"/>
        <s v="PE00NW3H"/>
        <n v="158050102916"/>
        <s v="0188PXAF300907D"/>
        <n v="6440"/>
        <s v="PE00NW2W"/>
        <n v="41600771"/>
        <s v="02BEPXAF401567W"/>
        <s v="PE00NW30"/>
        <s v="(E-R3-60938), (41-316-8400)"/>
        <n v="41600794"/>
        <s v="02BEPXAF401597A"/>
        <s v="PE00NW32"/>
        <s v="CNC003NVH7"/>
        <s v="02BEPXAF401600F"/>
        <n v="26001386"/>
        <s v="PE00NW3C"/>
        <s v="02BEPXAF401551P"/>
        <s v="PE00NW3D"/>
        <s v="PE00NW3N"/>
        <s v="EN1200026"/>
        <n v="6955"/>
        <s v="PE 00NW3A"/>
        <n v="41600710"/>
        <s v="010AZ07402"/>
        <s v="PE00NW3X"/>
        <s v="CBY09CBBNA"/>
        <n v="62161215"/>
        <s v="L1AM0RW"/>
        <s v="MJ3175823"/>
        <s v="ML2165Z7BWBQCDA03241F"/>
        <n v="21706901850139"/>
        <s v="VF65434"/>
        <s v="MJ3175767"/>
        <s v="Z7BWBQAD902434V"/>
        <s v="VF65372"/>
        <s v="CF-26111932"/>
        <s v="ME3061058"/>
        <n v="5101"/>
        <s v="67X267097A6G"/>
        <s v="VF66203"/>
        <s v="CF-26111918"/>
        <s v="VF60434"/>
        <s v="CF-26111845"/>
        <n v="842569"/>
        <s v="VF64807"/>
        <s v="CF-26111835"/>
        <s v="GDU12071166 / GDM12071081"/>
        <n v="662186"/>
        <n v="1621010015496"/>
        <s v="VF64804"/>
        <s v="CF-26111849"/>
        <n v="162110019467"/>
        <s v="GDM-12071089/GDU-1271148"/>
        <n v="367215"/>
        <s v="L1AL8GL"/>
        <s v="VF61805"/>
        <s v="CF-26111870"/>
        <n v="155728"/>
        <s v="L1AM3GX"/>
        <s v="VF67676"/>
        <n v="26140012"/>
        <n v="551212"/>
        <s v="L1AL7XT"/>
        <s v="VF66930"/>
        <n v="26139941"/>
        <s v="L1AM2YL"/>
        <n v="26140019"/>
        <n v="1000040"/>
        <s v="L1AM3GV"/>
        <n v="26149942"/>
        <s v="BRG30AFBRY"/>
        <n v="1833"/>
        <s v="L1AM3FZ"/>
        <n v="26139900"/>
        <s v="VF65422"/>
        <s v="AHE98F244"/>
        <s v="L1AM2OR"/>
        <n v="26140020"/>
        <s v="1188/3F1A1"/>
        <s v="L1AL7RT"/>
        <n v="26140011"/>
        <s v="0188/3FMJ13"/>
        <n v="2051"/>
        <s v="040D3502"/>
        <s v="L1AM0OL"/>
        <s v="6MA774416"/>
        <s v="L1AL9N0G"/>
        <s v="GAP-62160"/>
        <s v="BRG750F4XC"/>
        <s v=" C10023"/>
        <s v="BRG304FB4F"/>
        <s v="09J140800107"/>
        <s v="GAP-62166"/>
        <s v="BRG304FB06"/>
        <s v="101113006475/05"/>
        <n v="3510092203"/>
        <n v="3510091909"/>
        <n v="22498"/>
        <s v="HDT/LOC-4401"/>
        <n v="3510091921"/>
        <n v="91654"/>
        <n v="43303386"/>
        <n v="3510091908"/>
        <n v="26849"/>
        <n v="3510091811"/>
        <n v="6345"/>
        <n v="3510091910"/>
        <n v="33200242"/>
        <s v="MD534BZ/A"/>
        <n v="3510091804"/>
        <n v="33200212"/>
        <s v="101113006453/04"/>
        <n v="15057"/>
        <s v="LFA1101959"/>
        <n v="4415534"/>
        <s v="BX-85109353"/>
        <n v="15052"/>
        <s v="LFA1100749"/>
        <n v="9844"/>
        <s v="A1W92748"/>
        <s v="LFA1100919"/>
        <s v="2-895-432-41"/>
        <n v="101808895"/>
        <s v="LFA1101369"/>
        <n v="1966491"/>
        <s v="NQ:1021000400291"/>
        <s v="GAF-62143"/>
        <s v="L1AL8DL"/>
        <n v="101808892"/>
        <s v="0714B12404046"/>
        <n v="1020576"/>
        <n v="273950063448"/>
        <n v="273950063473"/>
        <s v="9H02552"/>
        <n v="10180815"/>
        <s v="0714B12404051"/>
        <s v="20/2000"/>
        <n v="273950063449"/>
        <n v="273950063462"/>
        <n v="788"/>
        <s v="L1AL7MG -SES630584"/>
        <s v="D2120465031910160233"/>
        <s v="0714B12404313"/>
        <n v="273950063450"/>
        <n v="273950063463"/>
        <s v="3213B10588174"/>
        <s v="L1AL9NL"/>
        <s v="D21204650313390916264"/>
        <n v="273950063451"/>
        <n v="273950063482"/>
        <n v="101808899"/>
        <s v="0714B12404271"/>
        <n v="273950063464"/>
        <n v="273950063483"/>
        <n v="243"/>
        <s v="0714B12404929"/>
        <n v="273950063468"/>
        <n v="14918"/>
        <s v="0714B12404054"/>
        <s v="BA94100847AO"/>
        <n v="273950063469"/>
        <s v="0714B12404325"/>
        <n v="14892"/>
        <n v="273950063476"/>
        <n v="3081553"/>
        <s v="0714B12404335"/>
        <n v="273950063474"/>
        <n v="2373950063477"/>
        <s v="L1AM2LT"/>
        <s v="93YADCUD59J192150"/>
        <s v="0714B12403974"/>
        <n v="27395003475"/>
        <n v="273950063470"/>
        <s v="VF67097"/>
        <s v="0714B12404044"/>
        <n v="273950063466"/>
        <n v="273950063471"/>
        <n v="58111600183"/>
        <s v="0714B12404922"/>
        <n v="273950063467"/>
        <n v="273950063446"/>
        <s v="0672/005211"/>
        <s v="5RS1531"/>
        <s v="426P678264"/>
        <s v="0714B12404925"/>
        <n v="273950063480"/>
        <n v="273950063447"/>
        <s v="IDN002157"/>
        <n v="101808887"/>
        <s v="0714B12404920"/>
        <n v="273950063481"/>
        <n v="273950063478"/>
        <s v=" R58373"/>
        <s v="02B10428"/>
        <s v="0714B12404218"/>
        <n v="273950063484"/>
        <n v="273950063479"/>
        <n v="101808907"/>
        <s v="0714B12405315"/>
        <n v="273950063485"/>
        <n v="273950063472"/>
        <n v="845577"/>
        <n v="6342"/>
        <n v="273950093430"/>
        <s v="C4W601100179"/>
        <s v="PE00UTZX"/>
        <s v="XBPCA30020586"/>
        <s v="VFV64863"/>
        <n v="33067"/>
        <n v="273950093419"/>
        <s v="GDM-12071088/GDU-12071166"/>
        <n v="273950105362"/>
        <s v="L1AM3LX"/>
        <s v="VFV66840"/>
        <s v="T09B109846"/>
        <n v="81464"/>
        <s v="GDM-12071122/GDU-12071144"/>
        <n v="273950105275"/>
        <s v="L1AM2HK"/>
        <s v="VFV66943"/>
        <s v="T09B109859"/>
        <s v="LFA 0600888"/>
        <s v="GDM-12071099/GDU-12071162"/>
        <n v="273950105283"/>
        <s v="L1AMOBH"/>
        <s v="VFV66100"/>
        <s v="LFA1100669"/>
        <s v="GDM-12061051/GDU-12061118"/>
        <s v="PE00UUQ4"/>
        <s v="VFV65970"/>
        <n v="514407001"/>
        <n v="300990088109"/>
        <s v="GDM-12071081/GDU-12071158"/>
        <s v="290814FA1TLSE001"/>
        <s v="L1AM0RC"/>
        <s v="VFV67358"/>
        <n v="162020005664"/>
        <s v="JE4231093"/>
        <s v="L1AL8NL"/>
        <s v="VFV61834"/>
        <s v="NAH 95470"/>
        <n v="162020005632"/>
        <s v="CN43EB10JN"/>
        <s v="JI4688125"/>
        <s v="L1AL9RV"/>
        <s v="VF67071"/>
        <s v="148R2248"/>
        <n v="340462206"/>
        <n v="162020006168"/>
        <s v="L1AL8HL"/>
        <s v="VFV65380"/>
        <s v="PE00V64Q"/>
        <n v="117001265"/>
        <s v="L1AL9CH"/>
        <s v="VFV66144"/>
        <s v="PE00V64Z"/>
        <s v="L1AM0BX"/>
        <s v="VFV65645"/>
        <s v="PE00V661"/>
        <s v="404P603392"/>
        <s v="408SPYR0X898"/>
        <s v="L1AL8TG"/>
        <s v="VFV67870"/>
        <s v="PE00V660"/>
        <s v="404P603391"/>
        <s v="YBVB3701293JY"/>
        <s v="Y1ZZ1XNF904281N"/>
        <s v="L1AM0FM"/>
        <n v="345869"/>
        <s v="YBVB3700166FT"/>
        <n v="626"/>
        <n v="162020006742"/>
        <s v="Y1ZZ1XNF904300L"/>
        <s v="L1AL9CV"/>
        <n v="345840"/>
        <s v="C101256100110A18121254"/>
        <n v="273950093420"/>
        <n v="625"/>
        <s v="4114B14169320/00000121183"/>
        <s v="RMS HT-F5505K/ZD"/>
        <s v="VFV67091"/>
        <n v="8480"/>
        <n v="273950093429"/>
        <n v="624"/>
        <s v="M45F9X3500L"/>
        <s v="408SPQJ19700"/>
        <s v="SCH08207478"/>
        <s v="VFV65930"/>
        <s v="42XQC036515LC"/>
        <s v="00R40820"/>
        <s v="R28YA2112209050792077"/>
        <s v="01R11156"/>
        <s v="YS-7651"/>
        <n v="75677"/>
        <n v="162020006311"/>
        <s v="HDT/CG-4500"/>
        <s v="13B100887731"/>
        <s v="RPK1310766469"/>
        <s v="BRG004F71C"/>
        <s v="BK002054"/>
        <n v="9118502"/>
        <n v="16020006590"/>
        <s v="BX96119954"/>
        <s v="HDT/CG-5771"/>
        <s v="ABX-7100T4058"/>
        <n v="69796"/>
        <s v="01W92694"/>
        <s v="09810SD0080606"/>
        <s v="01W21577"/>
        <s v="F050581380001042"/>
        <s v="01W92706"/>
        <s v="00V31054"/>
        <s v="C489L01703822"/>
        <s v="1011130066488/06"/>
        <s v="01W21593"/>
        <s v="U62336MOG"/>
        <n v="43303393"/>
        <s v="419F653247"/>
        <s v="N492116"/>
        <s v="8B1104P09828"/>
        <s v="CNC003NWR5"/>
        <s v="A.701151"/>
        <s v="Q644437"/>
        <s v="VF60330"/>
        <s v="L1AL8BT"/>
        <s v="905AZWS6T057"/>
        <n v="3510092328"/>
        <s v="VF65426"/>
        <n v="4200"/>
        <s v="BRG005FFP1"/>
        <s v="VF65404"/>
        <n v="699006"/>
        <n v="162110019479"/>
        <n v="162110019464"/>
        <n v="75636"/>
        <n v="315656235"/>
        <s v="VF64867"/>
        <n v="9571"/>
        <s v="HBLT-0690321"/>
        <n v="101808897"/>
        <s v="L1AL9GM"/>
        <n v="2200232"/>
        <s v="VA02487"/>
        <n v="125001017"/>
        <n v="162110019466"/>
        <s v="L1AL7YG"/>
        <s v="BRG004FGYC"/>
        <n v="13009016518"/>
        <n v="15059"/>
        <n v="162020006438"/>
        <n v="3510092357"/>
        <n v="159010017607"/>
        <s v="101113006460/05"/>
        <s v="41800NH7"/>
        <n v="7006"/>
        <s v="C150100194"/>
        <s v="2409B90555/000001095627"/>
        <s v="L1AM3AH"/>
        <s v="BRG00G8SH"/>
        <s v="101113006459/06"/>
        <n v="8770"/>
        <s v="272/513"/>
        <n v="43302973"/>
        <s v="CNC003NWBY"/>
        <n v="3510091701"/>
        <s v="101113006466/05"/>
        <n v="16210019482"/>
        <s v="BX85109335"/>
        <n v="101808909"/>
        <n v="3510092182"/>
        <n v="101808903"/>
        <s v="L1AMOPW1"/>
        <s v="0/"/>
        <s v="GAF62124"/>
        <n v="331"/>
        <n v="8482"/>
        <n v="2301"/>
        <s v="0206PXAC700074E"/>
        <s v="VF64776"/>
        <n v="3941005"/>
        <n v="28065"/>
        <n v="917095405"/>
        <s v="L1AL8WF"/>
        <n v="9115"/>
        <s v="VF64794"/>
        <s v="VF64791"/>
        <s v="L1AM2MF"/>
        <s v="MJ2719288"/>
        <s v="CNC003NVBZ"/>
        <n v="538425"/>
        <s v="VF64747"/>
        <s v="MJ2711698"/>
        <n v="162110023333"/>
        <s v="CNC003NW9K"/>
        <n v="273880038664"/>
        <s v="01W92780"/>
        <n v="162110019486"/>
        <n v="162020005675"/>
        <n v="98261623"/>
        <s v="0T12091000439"/>
        <s v="CNC003NWB6"/>
        <s v=" JE009A"/>
        <s v="BRG005FF23"/>
        <n v="797"/>
        <s v="L1AM2TK"/>
        <s v="VF64788"/>
        <s v="CNC003NVBR"/>
        <s v="LTA3021392"/>
        <s v="L1AL7KN"/>
        <n v="364"/>
        <s v="BRG005F867"/>
        <n v="15601438485"/>
        <s v="VF64777"/>
        <s v="VF64770"/>
        <n v="275120008771"/>
        <n v="163020006120"/>
        <s v="BRG005FDVF"/>
        <s v="VF65396"/>
        <s v="VF64800"/>
        <s v="L1AL7NC"/>
        <n v="16202006613"/>
        <s v="L1AL9FH"/>
        <s v="CNC003NW2"/>
        <n v="3328"/>
        <s v="VF66788"/>
        <n v="75761"/>
        <s v="CNC003NX2K"/>
        <n v="162020005676"/>
        <s v="VF64799"/>
        <s v="CNC003VUC8"/>
        <s v="186078AU24AM2XL"/>
        <s v="L1AL8YD"/>
        <s v="VF64798"/>
        <s v="L1AM0RA"/>
        <s v="BRG005F8DJ"/>
        <s v="HDT/SES-2568"/>
        <n v="157080182317"/>
        <s v="VF67524"/>
        <n v="162110019442"/>
        <n v="34352"/>
        <n v="43303402"/>
        <s v="L1AL98P"/>
        <s v="VF67766"/>
        <n v="1900615"/>
        <s v="VF64782"/>
        <s v="BRG005F8DF"/>
        <n v="157080182319"/>
        <n v="4.77264270606001e+16"/>
        <s v="L1AL8XW"/>
        <n v="162020005704"/>
        <n v="20300030"/>
        <s v="HYF25K1B57639A"/>
        <n v="162110019457"/>
        <n v="162020006432"/>
        <n v="754106120035"/>
        <n v="162110015495"/>
        <s v="VF64778"/>
        <s v="VF65402"/>
        <s v="CNC003NTTH"/>
        <s v="101113006488/06*"/>
        <n v="162020006075"/>
        <s v="L1AMOAY"/>
        <s v="VF64750"/>
        <s v="01/LV5G2Y0120249"/>
        <s v="BRG005FDZPO"/>
        <s v="VF67519"/>
        <s v="BRG005F883"/>
        <s v="L1AM2MD"/>
        <n v="162020006573"/>
        <s v="L1AM3HA"/>
        <s v="176911A007271"/>
        <s v="A0F3C1927732"/>
        <n v="1234567891010"/>
        <n v="1621100019477"/>
        <s v="CNC003NTQV"/>
        <n v="162110001945"/>
        <n v="43302824"/>
        <n v="1580800005117"/>
        <s v="B1105M0642"/>
        <s v="VF64796"/>
        <s v="227220V18"/>
        <s v="CN72NGC0H6"/>
        <s v="VF65109"/>
        <s v="L1AL7ZN"/>
        <s v="CNC003NV6HP"/>
        <s v="LFA0600808"/>
        <s v="8097AJD95380"/>
        <s v="CNC003NW97"/>
        <n v="1010"/>
        <s v="HDT/TER-4484"/>
        <s v="BRG005FF2R"/>
        <s v="LFA0600848"/>
        <s v="BC0000913H"/>
        <s v="BRG005F884"/>
        <n v="115687"/>
        <n v="1009"/>
        <s v="BRG005F88N"/>
        <s v="CNC003NYBH"/>
        <n v="1003"/>
        <s v="BRG005FFQ5"/>
        <n v="3315318014010"/>
        <n v="1007"/>
        <n v="754106120252"/>
        <n v="6002281677"/>
        <s v="HDT/LOC-4431"/>
        <n v="6002312876"/>
        <s v="LFA0402048"/>
        <s v="CNC003NVH5"/>
        <n v="6002370679"/>
        <s v="CNC003NV8J"/>
        <s v="LFA0402698"/>
        <s v="CNC003NVC1"/>
        <s v="023P197561"/>
        <n v="271952"/>
        <n v="9108"/>
        <s v="HDT/CG-4470"/>
        <n v="6002128371"/>
        <s v="LFA0402718"/>
        <s v="11S1956"/>
        <n v="8700"/>
        <s v="HDT/COM-4317"/>
        <n v="6002370474"/>
        <s v="LFA0600058"/>
        <s v="VF64756"/>
        <n v="6002210585"/>
        <n v="157010266041"/>
        <s v="LFA0600238"/>
        <s v="1011130066487/05"/>
        <s v="L1AL8PL"/>
        <n v="6002254083"/>
        <s v="LFA0600278"/>
        <n v="6001380474"/>
        <s v="LFA0600478"/>
        <s v="K318019000034"/>
        <n v="33200121"/>
        <n v="3375"/>
        <s v="LFA0600548"/>
        <s v="L1AL9HY"/>
        <s v="C4600ALLI-IN-ONE"/>
        <n v="22700233"/>
        <s v="LFA0600578"/>
        <n v="16202000657"/>
        <n v="162020006516"/>
        <n v="3944640"/>
        <s v="NFK-7069"/>
        <n v="1005"/>
        <s v="CNC003NW8Q"/>
        <s v="LFA0600588"/>
        <s v="BRG005FZV2"/>
        <n v="294490"/>
        <s v="NKZ-7991"/>
        <n v="897"/>
        <s v="CNC003NVBY"/>
        <s v="BRG005F893"/>
        <s v="LFA0600638"/>
        <n v="162020006524"/>
        <s v="NKZ-8091"/>
        <s v="HDT/TER-4485"/>
        <s v="CNC003NV8V"/>
      </sharedItems>
    </cacheField>
    <cacheField name="NUMERO_ANOS_UTIL" numFmtId="0">
      <sharedItems containsSemiMixedTypes="0" containsString="0" containsNumber="1" containsInteger="1" minValue="0" maxValue="10" count="2">
        <n v="0"/>
        <n v="10"/>
      </sharedItems>
    </cacheField>
    <cacheField name="PLAQUETA" numFmtId="0"/>
    <cacheField name="DATA_DA_BAIXA" numFmtId="58">
      <sharedItems containsString="0" containsBlank="1" containsNonDate="0" count="1">
        <m/>
      </sharedItems>
    </cacheField>
    <cacheField name="DATA_DA_COMPRA" numFmtId="58">
      <sharedItems containsSemiMixedTypes="0" containsString="0" containsNonDate="0" containsDate="1" minDate="1995-07-27T00:00:00" maxDate="2021-09-22T00:00:00" count="568">
        <d v="2020-10-14T00:00:00"/>
        <d v="2020-07-21T00:00:00"/>
        <d v="2021-03-25T00:00:00"/>
        <d v="2013-07-04T00:00:00"/>
        <d v="2015-01-05T00:00:00"/>
        <d v="2020-08-31T00:00:00"/>
        <d v="2015-12-04T00:00:00"/>
        <d v="2010-06-11T00:00:00"/>
        <d v="2010-01-04T00:00:00"/>
        <d v="2010-03-28T00:00:00"/>
        <d v="2008-10-22T00:00:00"/>
        <d v="1995-07-27T00:00:00"/>
        <d v="2010-11-29T00:00:00"/>
        <d v="2013-03-12T00:00:00"/>
        <d v="2013-03-20T00:00:00"/>
        <d v="2008-05-15T00:00:00"/>
        <d v="2010-09-28T00:00:00"/>
        <d v="2010-08-30T00:00:00"/>
        <d v="2012-07-17T00:00:00"/>
        <d v="2011-04-14T00:00:00"/>
        <d v="2001-07-23T00:00:00"/>
        <d v="2011-03-14T00:00:00"/>
        <d v="2012-04-17T00:00:00"/>
        <d v="2012-09-17T00:00:00"/>
        <d v="2012-07-18T00:00:00"/>
        <d v="2008-10-30T00:00:00"/>
        <d v="2012-10-03T00:00:00"/>
        <d v="2013-01-04T00:00:00"/>
        <d v="2004-05-20T00:00:00"/>
        <d v="2006-05-01T00:00:00"/>
        <d v="2012-09-27T00:00:00"/>
        <d v="1998-12-02T00:00:00"/>
        <d v="2009-11-23T00:00:00"/>
        <d v="2002-11-01T00:00:00"/>
        <d v="2001-12-13T00:00:00"/>
        <d v="2002-03-18T00:00:00"/>
        <d v="2010-03-29T00:00:00"/>
        <d v="2012-11-23T00:00:00"/>
        <d v="2012-12-03T00:00:00"/>
        <d v="2012-12-12T00:00:00"/>
        <d v="2002-01-13T00:00:00"/>
        <d v="2003-07-16T00:00:00"/>
        <d v="2021-04-26T00:00:00"/>
        <d v="2012-01-04T00:00:00"/>
        <d v="2012-05-15T00:00:00"/>
        <d v="2012-11-22T00:00:00"/>
        <d v="2012-11-07T00:00:00"/>
        <d v="2010-07-28T00:00:00"/>
        <d v="2012-11-28T00:00:00"/>
        <d v="2012-06-28T00:00:00"/>
        <d v="2012-11-06T00:00:00"/>
        <d v="2012-11-09T00:00:00"/>
        <d v="2012-10-04T00:00:00"/>
        <d v="2012-10-18T00:00:00"/>
        <d v="2012-10-19T00:00:00"/>
        <d v="2012-11-19T00:00:00"/>
        <d v="2021-06-16T00:00:00"/>
        <d v="2012-10-02T00:00:00"/>
        <d v="2010-01-02T00:00:00"/>
        <d v="2012-08-24T00:00:00"/>
        <d v="2012-08-02T00:00:00"/>
        <d v="2012-09-14T00:00:00"/>
        <d v="2012-08-16T00:00:00"/>
        <d v="2012-12-11T00:00:00"/>
        <d v="2012-10-16T00:00:00"/>
        <d v="2021-08-11T00:00:00"/>
        <d v="2021-09-02T00:00:00"/>
        <d v="2021-09-05T00:00:00"/>
        <d v="2021-09-09T00:00:00"/>
        <d v="2021-07-08T00:00:00"/>
        <d v="2021-09-22T00:00:00"/>
        <d v="2020-09-28T00:00:00"/>
        <d v="2021-02-26T00:00:00"/>
        <d v="2021-03-01T00:00:00"/>
        <d v="2020-09-30T00:00:00"/>
        <d v="2021-03-18T00:00:00"/>
        <d v="2014-05-21T00:00:00"/>
        <d v="2021-04-05T00:00:00"/>
        <d v="2020-11-25T00:00:00"/>
        <d v="2021-03-22T00:00:00"/>
        <d v="2013-08-13T00:00:00"/>
        <d v="2021-04-12T00:00:00"/>
        <d v="2016-01-12T00:00:00"/>
        <d v="2020-05-21T00:00:00"/>
        <d v="2016-01-05T00:00:00"/>
        <d v="2015-04-13T00:00:00"/>
        <d v="2015-01-12T00:00:00"/>
        <d v="2015-02-02T00:00:00"/>
        <d v="2016-03-05T00:00:00"/>
        <d v="2020-07-31T00:00:00"/>
        <d v="2016-02-25T00:00:00"/>
        <d v="2015-05-07T00:00:00"/>
        <d v="2016-09-01T00:00:00"/>
        <d v="2016-12-16T00:00:00"/>
        <d v="2010-10-04T00:00:00"/>
        <d v="2015-08-20T00:00:00"/>
        <d v="2020-04-29T00:00:00"/>
        <d v="2015-01-19T00:00:00"/>
        <d v="2016-04-11T00:00:00"/>
        <d v="2015-03-09T00:00:00"/>
        <d v="2020-05-05T00:00:00"/>
        <d v="2015-06-07T00:00:00"/>
        <d v="2016-03-09T00:00:00"/>
        <d v="2018-02-15T00:00:00"/>
        <d v="2019-06-28T00:00:00"/>
        <d v="2014-02-06T00:00:00"/>
        <d v="2014-02-28T00:00:00"/>
        <d v="2015-06-16T00:00:00"/>
        <d v="2014-11-19T00:00:00"/>
        <d v="2014-12-01T00:00:00"/>
        <d v="2020-07-20T00:00:00"/>
        <d v="2017-01-18T00:00:00"/>
        <d v="2014-01-14T00:00:00"/>
        <d v="2014-06-12T00:00:00"/>
        <d v="2015-11-19T00:00:00"/>
        <d v="2020-08-14T00:00:00"/>
        <d v="2015-04-06T00:00:00"/>
        <d v="2014-06-18T00:00:00"/>
        <d v="2015-06-26T00:00:00"/>
        <d v="2014-12-05T00:00:00"/>
        <d v="2017-01-25T00:00:00"/>
        <d v="2020-08-03T00:00:00"/>
        <d v="2014-06-26T00:00:00"/>
        <d v="2015-11-30T00:00:00"/>
        <d v="2018-11-01T00:00:00"/>
        <d v="2020-02-07T00:00:00"/>
        <d v="2015-05-29T00:00:00"/>
        <d v="2014-12-18T00:00:00"/>
        <d v="2014-11-18T00:00:00"/>
        <d v="2020-02-10T00:00:00"/>
        <d v="2020-03-25T00:00:00"/>
        <d v="2014-11-27T00:00:00"/>
        <d v="2014-12-17T00:00:00"/>
        <d v="2020-07-15T00:00:00"/>
        <d v="2015-07-29T00:00:00"/>
        <d v="2014-12-04T00:00:00"/>
        <d v="2015-06-15T00:00:00"/>
        <d v="2014-12-11T00:00:00"/>
        <d v="2015-09-10T00:00:00"/>
        <d v="2015-02-23T00:00:00"/>
        <d v="2015-04-29T00:00:00"/>
        <d v="2016-05-09T00:00:00"/>
        <d v="2020-08-25T00:00:00"/>
        <d v="2020-09-17T00:00:00"/>
        <d v="2015-11-24T00:00:00"/>
        <d v="2018-06-04T00:00:00"/>
        <d v="2019-03-19T00:00:00"/>
        <d v="2016-06-10T00:00:00"/>
        <d v="2017-01-24T00:00:00"/>
        <d v="2017-07-06T00:00:00"/>
        <d v="2020-07-01T00:00:00"/>
        <d v="2013-04-16T00:00:00"/>
        <d v="2016-06-30T00:00:00"/>
        <d v="2015-09-23T00:00:00"/>
        <d v="2016-03-10T00:00:00"/>
        <d v="2015-01-26T00:00:00"/>
        <d v="2016-01-11T00:00:00"/>
        <d v="2013-03-05T00:00:00"/>
        <d v="2015-01-27T00:00:00"/>
        <d v="2016-12-21T00:00:00"/>
        <d v="2015-07-21T00:00:00"/>
        <d v="2015-01-13T00:00:00"/>
        <d v="2013-07-02T00:00:00"/>
        <d v="2020-11-04T00:00:00"/>
        <d v="2020-10-15T00:00:00"/>
        <d v="2013-09-16T00:00:00"/>
        <d v="2015-02-05T00:00:00"/>
        <d v="2016-07-04T00:00:00"/>
        <d v="2020-10-09T00:00:00"/>
        <d v="2016-02-17T00:00:00"/>
        <d v="2015-10-26T00:00:00"/>
        <d v="2015-10-27T00:00:00"/>
        <d v="2015-04-22T00:00:00"/>
        <d v="2017-03-22T00:00:00"/>
        <d v="2018-01-17T00:00:00"/>
        <d v="2018-01-16T00:00:00"/>
        <d v="2018-05-18T00:00:00"/>
        <d v="2020-11-12T00:00:00"/>
        <d v="2016-03-08T00:00:00"/>
        <d v="2020-05-22T00:00:00"/>
        <d v="2017-08-14T00:00:00"/>
        <d v="2017-08-22T00:00:00"/>
        <d v="2018-05-11T00:00:00"/>
        <d v="2018-05-17T00:00:00"/>
        <d v="2018-06-05T00:00:00"/>
        <d v="2017-08-23T00:00:00"/>
        <d v="2017-09-05T00:00:00"/>
        <d v="2018-07-02T00:00:00"/>
        <d v="2018-06-07T00:00:00"/>
        <d v="2016-07-05T00:00:00"/>
        <d v="2019-09-13T00:00:00"/>
        <d v="2020-04-13T00:00:00"/>
        <d v="2015-11-25T00:00:00"/>
        <d v="2020-03-16T00:00:00"/>
        <d v="2020-02-04T00:00:00"/>
        <d v="2017-05-11T00:00:00"/>
        <d v="2018-04-23T00:00:00"/>
        <d v="2015-11-20T00:00:00"/>
        <d v="2020-07-08T00:00:00"/>
        <d v="2020-07-13T00:00:00"/>
        <d v="2017-09-26T00:00:00"/>
        <d v="2020-04-08T00:00:00"/>
        <d v="2016-04-08T00:00:00"/>
        <d v="2017-06-19T00:00:00"/>
        <d v="2015-06-10T00:00:00"/>
        <d v="2018-04-09T00:00:00"/>
        <d v="2015-11-11T00:00:00"/>
        <d v="2016-01-29T00:00:00"/>
        <d v="2016-01-04T00:00:00"/>
        <d v="2018-07-30T00:00:00"/>
        <d v="2018-11-22T00:00:00"/>
        <d v="2018-09-27T00:00:00"/>
        <d v="2017-02-02T00:00:00"/>
        <d v="2019-07-04T00:00:00"/>
        <d v="2018-12-18T00:00:00"/>
        <d v="2015-02-26T00:00:00"/>
        <d v="2019-10-11T00:00:00"/>
        <d v="2019-03-14T00:00:00"/>
        <d v="2013-01-29T00:00:00"/>
        <d v="2013-03-01T00:00:00"/>
        <d v="2015-05-26T00:00:00"/>
        <d v="2015-01-22T00:00:00"/>
        <d v="2020-06-23T00:00:00"/>
        <d v="2012-10-22T00:00:00"/>
        <d v="2019-08-13T00:00:00"/>
        <d v="2014-05-13T00:00:00"/>
        <d v="2017-01-10T00:00:00"/>
        <d v="2015-03-16T00:00:00"/>
        <d v="2015-06-30T00:00:00"/>
        <d v="2017-03-23T00:00:00"/>
        <d v="2017-04-17T00:00:00"/>
        <d v="2018-06-28T00:00:00"/>
        <d v="2015-05-20T00:00:00"/>
        <d v="2018-05-03T00:00:00"/>
        <d v="2015-07-28T00:00:00"/>
        <d v="2015-08-17T00:00:00"/>
        <d v="2015-08-14T00:00:00"/>
        <d v="2014-11-25T00:00:00"/>
        <d v="2018-05-15T00:00:00"/>
        <d v="2015-05-06T00:00:00"/>
        <d v="2020-01-09T00:00:00"/>
        <d v="2014-11-26T00:00:00"/>
        <d v="2019-04-17T00:00:00"/>
        <d v="2015-06-17T00:00:00"/>
        <d v="2017-09-22T00:00:00"/>
        <d v="2020-10-23T00:00:00"/>
        <d v="2020-03-27T00:00:00"/>
        <d v="2019-08-26T00:00:00"/>
        <d v="2020-10-21T00:00:00"/>
        <d v="2017-07-10T00:00:00"/>
        <d v="2017-10-25T00:00:00"/>
        <d v="2020-10-20T00:00:00"/>
        <d v="2014-11-24T00:00:00"/>
        <d v="2017-10-20T00:00:00"/>
        <d v="2015-03-10T00:00:00"/>
        <d v="2020-07-16T00:00:00"/>
        <d v="2020-07-06T00:00:00"/>
        <d v="2013-03-27T00:00:00"/>
        <d v="2012-07-20T00:00:00"/>
        <d v="2015-01-16T00:00:00"/>
        <d v="2021-01-21T00:00:00"/>
        <d v="2014-05-15T00:00:00"/>
        <d v="2012-03-28T00:00:00"/>
        <d v="2014-11-14T00:00:00"/>
        <d v="2014-03-12T00:00:00"/>
        <d v="2015-01-15T00:00:00"/>
        <d v="2021-05-11T00:00:00"/>
        <d v="2014-05-27T00:00:00"/>
        <d v="2014-12-03T00:00:00"/>
        <d v="2014-12-12T00:00:00"/>
        <d v="2014-03-13T00:00:00"/>
        <d v="2020-12-14T00:00:00"/>
        <d v="2014-04-03T00:00:00"/>
        <d v="2015-07-10T00:00:00"/>
        <d v="2021-02-25T00:00:00"/>
        <d v="2015-11-10T00:00:00"/>
        <d v="2020-12-22T00:00:00"/>
        <d v="2010-05-25T00:00:00"/>
        <d v="2021-01-27T00:00:00"/>
        <d v="2009-11-27T00:00:00"/>
        <d v="2015-10-13T00:00:00"/>
        <d v="2021-04-06T00:00:00"/>
        <d v="2020-07-30T00:00:00"/>
        <d v="2020-12-21T00:00:00"/>
        <d v="2013-10-30T00:00:00"/>
        <d v="2014-04-26T00:00:00"/>
        <d v="2020-12-08T00:00:00"/>
        <d v="2014-07-23T00:00:00"/>
        <d v="2021-04-09T00:00:00"/>
        <d v="2014-10-21T00:00:00"/>
        <d v="2014-03-19T00:00:00"/>
        <d v="2014-09-02T00:00:00"/>
        <d v="2019-07-19T00:00:00"/>
        <d v="2019-08-22T00:00:00"/>
        <d v="2019-10-29T00:00:00"/>
        <d v="2016-02-23T00:00:00"/>
        <d v="2020-04-01T00:00:00"/>
        <d v="2020-07-09T00:00:00"/>
        <d v="2020-08-10T00:00:00"/>
        <d v="2016-01-19T00:00:00"/>
        <d v="2018-11-19T00:00:00"/>
        <d v="2019-05-14T00:00:00"/>
        <d v="2019-11-26T00:00:00"/>
        <d v="2018-12-07T00:00:00"/>
        <d v="2018-09-21T00:00:00"/>
        <d v="2019-05-20T00:00:00"/>
        <d v="2018-10-17T00:00:00"/>
        <d v="2019-05-08T00:00:00"/>
        <d v="2019-08-21T00:00:00"/>
        <d v="2015-09-30T00:00:00"/>
        <d v="2018-12-04T00:00:00"/>
        <d v="2019-06-05T00:00:00"/>
        <d v="2019-08-02T00:00:00"/>
        <d v="2014-04-27T00:00:00"/>
        <d v="2020-01-21T00:00:00"/>
        <d v="2013-01-14T00:00:00"/>
        <d v="2016-04-29T00:00:00"/>
        <d v="2019-12-16T00:00:00"/>
        <d v="2013-01-23T00:00:00"/>
        <d v="2020-07-24T00:00:00"/>
        <d v="2020-01-29T00:00:00"/>
        <d v="2020-06-17T00:00:00"/>
        <d v="2020-05-27T00:00:00"/>
        <d v="2018-12-03T00:00:00"/>
        <d v="2016-06-14T00:00:00"/>
        <d v="2015-05-22T00:00:00"/>
        <d v="2020-07-23T00:00:00"/>
        <d v="2018-10-08T00:00:00"/>
        <d v="2013-02-22T00:00:00"/>
        <d v="2019-06-03T00:00:00"/>
        <d v="2013-02-06T00:00:00"/>
        <d v="2020-04-17T00:00:00"/>
        <d v="2019-07-01T00:00:00"/>
        <d v="2012-08-22T00:00:00"/>
        <d v="2020-03-26T00:00:00"/>
        <d v="2019-05-17T00:00:00"/>
        <d v="2020-04-03T00:00:00"/>
        <d v="2013-03-04T00:00:00"/>
        <d v="2020-03-11T00:00:00"/>
        <d v="2013-01-25T00:00:00"/>
        <d v="2019-06-17T00:00:00"/>
        <d v="2014-09-24T00:00:00"/>
        <d v="2018-12-11T00:00:00"/>
        <d v="2019-07-31T00:00:00"/>
        <d v="2013-07-03T00:00:00"/>
        <d v="2020-04-23T00:00:00"/>
        <d v="2015-12-18T00:00:00"/>
        <d v="2014-08-29T00:00:00"/>
        <d v="2014-03-18T00:00:00"/>
        <d v="2014-10-14T00:00:00"/>
        <d v="2013-07-26T00:00:00"/>
        <d v="2013-04-11T00:00:00"/>
        <d v="2013-03-19T00:00:00"/>
        <d v="2014-04-24T00:00:00"/>
        <d v="2013-03-07T00:00:00"/>
        <d v="2013-06-12T00:00:00"/>
        <d v="2013-04-12T00:00:00"/>
        <d v="2013-08-14T00:00:00"/>
        <d v="2013-08-01T00:00:00"/>
        <d v="2014-10-28T00:00:00"/>
        <d v="2013-05-20T00:00:00"/>
        <d v="2014-06-09T00:00:00"/>
        <d v="2013-03-25T00:00:00"/>
        <d v="2013-10-07T00:00:00"/>
        <d v="2012-08-09T00:00:00"/>
        <d v="2013-10-04T00:00:00"/>
        <d v="2014-11-13T00:00:00"/>
        <d v="2013-01-10T00:00:00"/>
        <d v="2013-06-25T00:00:00"/>
        <d v="2014-04-28T00:00:00"/>
        <d v="2013-07-29T00:00:00"/>
        <d v="2014-04-29T00:00:00"/>
        <d v="2014-11-28T00:00:00"/>
        <d v="2013-09-04T00:00:00"/>
        <d v="2014-04-16T00:00:00"/>
        <d v="2012-10-15T00:00:00"/>
        <d v="2017-02-01T00:00:00"/>
        <d v="2016-04-14T00:00:00"/>
        <d v="2014-12-09T00:00:00"/>
        <d v="2015-10-30T00:00:00"/>
        <d v="2013-11-12T00:00:00"/>
        <d v="2015-02-14T00:00:00"/>
        <d v="2015-11-13T00:00:00"/>
        <d v="2013-11-08T00:00:00"/>
        <d v="2013-12-20T00:00:00"/>
        <d v="2015-03-11T00:00:00"/>
        <d v="2016-07-08T00:00:00"/>
        <d v="2013-11-29T00:00:00"/>
        <d v="2016-12-09T00:00:00"/>
        <d v="2016-08-09T00:00:00"/>
        <d v="2014-01-27T00:00:00"/>
        <d v="2016-07-01T00:00:00"/>
        <d v="2016-12-28T00:00:00"/>
        <d v="2014-10-22T00:00:00"/>
        <d v="2015-03-05T00:00:00"/>
        <d v="2014-10-16T00:00:00"/>
        <d v="2012-08-14T00:00:00"/>
        <d v="2019-11-27T00:00:00"/>
        <d v="2018-11-14T00:00:00"/>
        <d v="2016-02-19T00:00:00"/>
        <d v="2012-08-17T00:00:00"/>
        <d v="2014-06-25T00:00:00"/>
        <d v="2016-03-28T00:00:00"/>
        <d v="2014-09-08T00:00:00"/>
        <d v="2013-09-05T00:00:00"/>
        <d v="2014-08-18T00:00:00"/>
        <d v="2013-11-04T00:00:00"/>
        <d v="2014-10-02T00:00:00"/>
        <d v="2016-07-06T00:00:00"/>
        <d v="2013-02-27T00:00:00"/>
        <d v="2014-03-05T00:00:00"/>
        <d v="2014-10-03T00:00:00"/>
        <d v="2016-09-13T00:00:00"/>
        <d v="2016-09-23T00:00:00"/>
        <d v="2014-10-20T00:00:00"/>
        <d v="2016-10-20T00:00:00"/>
        <d v="2014-10-17T00:00:00"/>
        <d v="2014-06-24T00:00:00"/>
        <d v="2014-11-04T00:00:00"/>
        <d v="2016-11-21T00:00:00"/>
        <d v="2014-04-02T00:00:00"/>
        <d v="2016-03-02T00:00:00"/>
        <d v="2014-08-20T00:00:00"/>
        <d v="2015-09-03T00:00:00"/>
        <d v="2017-08-01T00:00:00"/>
        <d v="2015-05-11T00:00:00"/>
        <d v="2018-06-08T00:00:00"/>
        <d v="2017-10-10T00:00:00"/>
        <d v="2017-11-08T00:00:00"/>
        <d v="2018-06-15T00:00:00"/>
        <d v="2018-10-05T00:00:00"/>
        <d v="2014-07-09T00:00:00"/>
        <d v="2017-01-04T00:00:00"/>
        <d v="2015-06-01T00:00:00"/>
        <d v="2015-01-08T00:00:00"/>
        <d v="2017-03-08T00:00:00"/>
        <d v="2014-12-15T00:00:00"/>
        <d v="2017-12-19T00:00:00"/>
        <d v="2017-02-13T00:00:00"/>
        <d v="2018-03-13T00:00:00"/>
        <d v="2017-07-25T00:00:00"/>
        <d v="2018-09-28T00:00:00"/>
        <d v="2018-05-02T00:00:00"/>
        <d v="2017-11-13T00:00:00"/>
        <d v="2017-11-16T00:00:00"/>
        <d v="2017-01-01T00:00:00"/>
        <d v="2018-04-27T00:00:00"/>
        <d v="2017-10-06T00:00:00"/>
        <d v="2017-12-01T00:00:00"/>
        <d v="2018-05-08T00:00:00"/>
        <d v="2018-03-20T00:00:00"/>
        <d v="2018-04-20T00:00:00"/>
        <d v="2017-01-12T00:00:00"/>
        <d v="2018-05-23T00:00:00"/>
        <d v="2018-06-14T00:00:00"/>
        <d v="2017-11-09T00:00:00"/>
        <d v="2017-02-09T00:00:00"/>
        <d v="2015-02-24T00:00:00"/>
        <d v="2018-06-13T00:00:00"/>
        <d v="2015-04-30T00:00:00"/>
        <d v="2015-02-19T00:00:00"/>
        <d v="2018-07-03T00:00:00"/>
        <d v="2018-06-21T00:00:00"/>
        <d v="2015-05-14T00:00:00"/>
        <d v="2013-01-22T00:00:00"/>
        <d v="2014-04-25T00:00:00"/>
        <d v="2012-01-29T00:00:00"/>
        <d v="2013-05-17T00:00:00"/>
        <d v="2012-09-28T00:00:00"/>
        <d v="2013-06-24T00:00:00"/>
        <d v="2010-09-30T00:00:00"/>
        <d v="2014-03-24T00:00:00"/>
        <d v="2013-06-18T00:00:00"/>
        <d v="2013-03-14T00:00:00"/>
        <d v="2014-03-20T00:00:00"/>
        <d v="2014-03-14T00:00:00"/>
        <d v="2013-10-23T00:00:00"/>
        <d v="2014-04-07T00:00:00"/>
        <d v="2013-11-11T00:00:00"/>
        <d v="2014-01-16T00:00:00"/>
        <d v="2013-12-19T00:00:00"/>
        <d v="2014-01-23T00:00:00"/>
        <d v="2014-03-07T00:00:00"/>
        <d v="2014-05-19T00:00:00"/>
        <d v="2013-07-15T00:00:00"/>
        <d v="2012-08-29T00:00:00"/>
        <d v="2014-01-22T00:00:00"/>
        <d v="2013-03-13T00:00:00"/>
        <d v="2012-09-20T00:00:00"/>
        <d v="2014-05-31T00:00:00"/>
        <d v="2012-10-11T00:00:00"/>
        <d v="2012-08-21T00:00:00"/>
        <d v="2013-11-13T00:00:00"/>
        <d v="2014-04-30T00:00:00"/>
        <d v="2014-07-07T00:00:00"/>
        <d v="2014-04-23T00:00:00"/>
        <d v="2014-05-23T00:00:00"/>
        <d v="2014-02-18T00:00:00"/>
        <d v="2014-12-26T00:00:00"/>
        <d v="2014-03-17T00:00:00"/>
        <d v="2014-07-22T00:00:00"/>
        <d v="2014-07-11T00:00:00"/>
        <d v="2013-07-17T00:00:00"/>
        <d v="2014-03-10T00:00:00"/>
        <d v="2013-12-18T00:00:00"/>
        <d v="2010-04-10T00:00:00"/>
        <d v="2010-03-18T00:00:00"/>
        <d v="2013-09-01T00:00:00"/>
        <d v="2014-08-01T00:00:00"/>
        <d v="2014-09-09T00:00:00"/>
        <d v="2014-07-24T00:00:00"/>
        <d v="2014-05-30T00:00:00"/>
        <d v="2013-10-17T00:00:00"/>
        <d v="2014-02-20T00:00:00"/>
        <d v="2012-08-31T00:00:00"/>
        <d v="2014-01-29T00:00:00"/>
        <d v="2013-11-14T00:00:00"/>
        <d v="2014-07-30T00:00:00"/>
        <d v="2013-06-19T00:00:00"/>
        <d v="2010-04-16T00:00:00"/>
        <d v="2013-06-13T00:00:00"/>
        <d v="2014-05-14T00:00:00"/>
        <d v="2014-08-19T00:00:00"/>
        <d v="2012-04-01T00:00:00"/>
        <d v="2013-08-20T00:00:00"/>
        <d v="2014-08-15T00:00:00"/>
        <d v="2014-09-12T00:00:00"/>
        <d v="2013-05-21T00:00:00"/>
        <d v="2014-09-26T00:00:00"/>
        <d v="2014-11-20T00:00:00"/>
        <d v="2014-08-14T00:00:00"/>
        <d v="2011-11-11T00:00:00"/>
        <d v="2012-07-31T00:00:00"/>
        <d v="2012-07-30T00:00:00"/>
        <d v="2014-05-28T00:00:00"/>
        <d v="2013-08-23T00:00:00"/>
        <d v="2014-06-16T00:00:00"/>
        <d v="2014-06-19T00:00:00"/>
        <d v="2013-04-04T00:00:00"/>
        <d v="2013-02-25T00:00:00"/>
        <d v="2013-05-10T00:00:00"/>
        <d v="2014-12-02T00:00:00"/>
        <d v="2013-12-26T00:00:00"/>
        <d v="2014-02-25T00:00:00"/>
        <d v="2014-05-22T00:00:00"/>
        <d v="2013-01-15T00:00:00"/>
        <d v="2013-08-24T00:00:00"/>
        <d v="2014-02-24T00:00:00"/>
        <d v="2013-08-26T00:00:00"/>
        <d v="2013-08-27T00:00:00"/>
        <d v="2013-10-16T00:00:00"/>
        <d v="2013-11-01T00:00:00"/>
        <d v="2013-03-28T00:00:00"/>
        <d v="2009-06-15T00:00:00"/>
        <d v="2008-08-20T00:00:00"/>
        <d v="2010-12-23T00:00:00"/>
        <d v="2012-10-29T00:00:00"/>
        <d v="2011-11-29T00:00:00"/>
        <d v="2013-02-18T00:00:00"/>
        <d v="2013-02-21T00:00:00"/>
        <d v="2004-01-30T00:00:00"/>
        <d v="2013-02-28T00:00:00"/>
        <d v="2005-03-02T00:00:00"/>
        <d v="2001-09-03T00:00:00"/>
        <d v="2013-01-18T00:00:00"/>
        <d v="2013-01-11T00:00:00"/>
        <d v="2003-01-01T00:00:00"/>
        <d v="2008-01-01T00:00:00"/>
      </sharedItems>
    </cacheField>
    <cacheField name="DATA_ULTIMA_PREVENTIVA" numFmtId="0">
      <sharedItems containsBlank="1" count="2">
        <m/>
        <s v="28/09/202108:24:40"/>
      </sharedItems>
    </cacheField>
    <cacheField name="DATA_TOMBAMENTO" numFmtId="58">
      <sharedItems containsDate="1" containsMixedTypes="1" count="564">
        <d v="2020-10-15T00:00:00"/>
        <d v="2020-07-24T00:00:00"/>
        <d v="2020-11-24T00:00:00"/>
        <d v="2021-03-30T00:00:00"/>
        <d v="2015-01-15T00:00:00"/>
        <d v="2015-01-16T00:00:00"/>
        <d v="2020-10-01T00:00:00"/>
        <d v="2020-10-02T00:00:00"/>
        <d v="2015-12-04T00:00:00"/>
        <d v="2012-06-28T00:00:00"/>
        <d v="2013-03-12T00:00:00"/>
        <d v="2013-03-22T00:00:00"/>
        <d v="2013-01-19T00:00:00"/>
        <d v="2012-07-17T00:00:00"/>
        <d v="2013-01-18T00:00:00"/>
        <d v="2013-01-17T00:00:00"/>
        <d v="2013-01-16T00:00:00"/>
        <d v="2012-09-27T00:00:00"/>
        <d v="2013-01-07T00:00:00"/>
        <d v="2012-12-28T00:00:00"/>
        <d v="2012-12-18T00:00:00"/>
        <d v="2012-12-13T00:00:00"/>
        <d v="2021-04-27T00:00:00"/>
        <d v="2012-11-26T00:00:00"/>
        <d v="2012-12-04T00:00:00"/>
        <d v="2012-11-27T00:00:00"/>
        <d v="2012-11-08T00:00:00"/>
        <d v="2012-11-13T00:00:00"/>
        <d v="2012-11-19T00:00:00"/>
        <d v="2012-10-10T00:00:00"/>
        <d v="2012-10-19T00:00:00"/>
        <d v="2012-10-29T00:00:00"/>
        <d v="2012-11-21T00:00:00"/>
        <d v="2012-11-20T00:00:00"/>
        <s v="31/08/202116:46:20"/>
        <d v="2012-10-09T00:00:00"/>
        <d v="2012-09-28T00:00:00"/>
        <d v="2012-08-24T00:00:00"/>
        <d v="2012-08-02T00:00:00"/>
        <d v="2012-09-14T00:00:00"/>
        <d v="2012-08-18T00:00:00"/>
        <d v="2012-12-17T00:00:00"/>
        <d v="2012-10-17T00:00:00"/>
        <d v="2012-10-11T00:00:00"/>
        <d v="2012-10-16T00:00:00"/>
        <s v="30/08/202114:53:47"/>
        <s v="30/08/202115:05:05"/>
        <s v="16/09/202111:16:47"/>
        <s v="16/09/202111:31:50"/>
        <s v="16/09/202111:36:37"/>
        <s v="16/09/202111:41:38"/>
        <s v="16/09/202111:44:37"/>
        <s v="10/08/202107:32:38"/>
        <s v="18/10/202114:20:10"/>
        <s v="04/08/202109:35:57"/>
        <d v="2020-12-29T00:00:00"/>
        <d v="2021-03-17T00:00:00"/>
        <d v="2020-12-28T00:00:00"/>
        <d v="2020-11-26T00:00:00"/>
        <d v="2020-12-18T00:00:00"/>
        <d v="2021-03-19T00:00:00"/>
        <d v="2014-05-27T00:00:00"/>
        <d v="2021-05-13T00:00:00"/>
        <d v="2020-12-22T00:00:00"/>
        <d v="2020-12-14T00:00:00"/>
        <d v="2020-12-02T00:00:00"/>
        <d v="2021-03-23T00:00:00"/>
        <d v="2013-10-17T00:00:00"/>
        <d v="2021-03-31T00:00:00"/>
        <d v="2021-04-13T00:00:00"/>
        <d v="2016-01-14T00:00:00"/>
        <d v="2020-05-25T00:00:00"/>
        <d v="2016-01-12T00:00:00"/>
        <d v="2015-04-13T00:00:00"/>
        <d v="2015-01-12T00:00:00"/>
        <d v="2015-02-25T00:00:00"/>
        <d v="2016-04-05T00:00:00"/>
        <d v="2020-08-12T00:00:00"/>
        <d v="2016-03-01T00:00:00"/>
        <d v="2015-05-11T00:00:00"/>
        <d v="2016-09-05T00:00:00"/>
        <d v="2016-12-20T00:00:00"/>
        <d v="2016-07-19T00:00:00"/>
        <d v="2015-08-24T00:00:00"/>
        <d v="2020-04-30T00:00:00"/>
        <d v="2015-01-19T00:00:00"/>
        <d v="2015-02-02T00:00:00"/>
        <d v="2016-04-14T00:00:00"/>
        <d v="2015-03-10T00:00:00"/>
        <d v="2020-05-06T00:00:00"/>
        <d v="2015-06-16T00:00:00"/>
        <d v="2016-04-29T00:00:00"/>
        <d v="2018-02-21T00:00:00"/>
        <d v="2019-07-23T00:00:00"/>
        <d v="2015-07-28T00:00:00"/>
        <d v="2015-06-24T00:00:00"/>
        <d v="2015-06-05T00:00:00"/>
        <d v="2015-07-29T00:00:00"/>
        <d v="2020-08-17T00:00:00"/>
        <d v="2017-01-19T00:00:00"/>
        <d v="2020-01-23T00:00:00"/>
        <d v="2020-08-18T00:00:00"/>
        <d v="2015-04-06T00:00:00"/>
        <d v="2015-07-01T00:00:00"/>
        <d v="2020-08-10T00:00:00"/>
        <d v="2015-12-10T00:00:00"/>
        <d v="2018-11-28T00:00:00"/>
        <d v="2020-02-13T00:00:00"/>
        <d v="2015-07-02T00:00:00"/>
        <d v="2015-06-22T00:00:00"/>
        <d v="2020-03-31T00:00:00"/>
        <d v="2020-07-16T00:00:00"/>
        <d v="2015-08-25T00:00:00"/>
        <d v="2020-08-25T00:00:00"/>
        <d v="2015-10-29T00:00:00"/>
        <d v="2016-02-29T00:00:00"/>
        <d v="2015-02-23T00:00:00"/>
        <d v="2015-05-06T00:00:00"/>
        <d v="2016-06-08T00:00:00"/>
        <d v="2020-08-26T00:00:00"/>
        <d v="2020-09-21T00:00:00"/>
        <d v="2015-11-26T00:00:00"/>
        <d v="2018-06-14T00:00:00"/>
        <d v="2019-03-21T00:00:00"/>
        <d v="2016-06-13T00:00:00"/>
        <d v="2017-01-25T00:00:00"/>
        <d v="2017-07-14T00:00:00"/>
        <d v="2020-06-19T00:00:00"/>
        <d v="2015-01-21T00:00:00"/>
        <d v="2016-07-01T00:00:00"/>
        <d v="2020-10-06T00:00:00"/>
        <d v="2015-10-14T00:00:00"/>
        <d v="2016-03-10T00:00:00"/>
        <d v="2015-01-28T00:00:00"/>
        <d v="2016-04-04T00:00:00"/>
        <d v="2013-06-18T00:00:00"/>
        <d v="2016-12-22T00:00:00"/>
        <d v="2015-09-09T00:00:00"/>
        <d v="2015-01-13T00:00:00"/>
        <d v="2013-07-04T00:00:00"/>
        <d v="2020-11-05T00:00:00"/>
        <d v="2020-11-10T00:00:00"/>
        <d v="2015-07-15T00:00:00"/>
        <d v="2016-07-11T00:00:00"/>
        <d v="2020-05-29T00:00:00"/>
        <d v="2020-10-28T00:00:00"/>
        <d v="2015-01-05T00:00:00"/>
        <d v="2016-02-19T00:00:00"/>
        <d v="2015-04-29T00:00:00"/>
        <d v="2017-03-24T00:00:00"/>
        <d v="2018-02-05T00:00:00"/>
        <d v="2018-05-28T00:00:00"/>
        <d v="2020-11-16T00:00:00"/>
        <d v="2015-05-20T00:00:00"/>
        <d v="2016-03-09T00:00:00"/>
        <d v="2017-08-22T00:00:00"/>
        <d v="2017-08-29T00:00:00"/>
        <d v="2018-05-18T00:00:00"/>
        <d v="2018-06-11T00:00:00"/>
        <d v="2017-09-22T00:00:00"/>
        <d v="2018-07-05T00:00:00"/>
        <d v="2018-06-13T00:00:00"/>
        <d v="2016-07-06T00:00:00"/>
        <d v="2019-09-26T00:00:00"/>
        <d v="2020-05-13T00:00:00"/>
        <d v="2015-12-07T00:00:00"/>
        <d v="2014-12-30T00:00:00"/>
        <d v="2020-03-18T00:00:00"/>
        <d v="2014-12-23T00:00:00"/>
        <d v="2017-05-11T00:00:00"/>
        <d v="2018-04-27T00:00:00"/>
        <d v="2020-07-13T00:00:00"/>
        <d v="2017-09-29T00:00:00"/>
        <d v="2020-04-09T00:00:00"/>
        <d v="2016-04-25T00:00:00"/>
        <d v="2017-06-21T00:00:00"/>
        <d v="2015-06-10T00:00:00"/>
        <d v="2014-12-22T00:00:00"/>
        <d v="2015-04-15T00:00:00"/>
        <d v="2018-06-15T00:00:00"/>
        <d v="2015-11-11T00:00:00"/>
        <d v="2016-02-01T00:00:00"/>
        <d v="2016-01-07T00:00:00"/>
        <d v="2018-08-01T00:00:00"/>
        <d v="2018-11-29T00:00:00"/>
        <d v="2018-09-28T00:00:00"/>
        <d v="2017-02-02T00:00:00"/>
        <d v="2019-07-19T00:00:00"/>
        <d v="2018-12-20T00:00:00"/>
        <d v="2015-03-04T00:00:00"/>
        <d v="2019-10-21T00:00:00"/>
        <d v="2015-02-03T00:00:00"/>
        <d v="2019-07-22T00:00:00"/>
        <d v="2015-07-30T00:00:00"/>
        <d v="2015-05-28T00:00:00"/>
        <d v="2020-06-25T00:00:00"/>
        <d v="2013-07-08T00:00:00"/>
        <d v="2019-08-23T00:00:00"/>
        <d v="2017-01-11T00:00:00"/>
        <d v="2015-03-31T00:00:00"/>
        <d v="2015-07-21T00:00:00"/>
        <d v="2015-04-09T00:00:00"/>
        <d v="2017-04-26T00:00:00"/>
        <d v="2018-06-29T00:00:00"/>
        <d v="2018-05-17T00:00:00"/>
        <d v="2015-08-11T00:00:00"/>
        <d v="2015-08-26T00:00:00"/>
        <d v="2015-09-04T00:00:00"/>
        <d v="2015-01-06T00:00:00"/>
        <d v="2014-12-19T00:00:00"/>
        <d v="2013-06-10T00:00:00"/>
        <d v="2018-06-28T00:00:00"/>
        <d v="2020-01-10T00:00:00"/>
        <d v="2015-02-05T00:00:00"/>
        <d v="2019-05-08T00:00:00"/>
        <d v="2015-06-17T00:00:00"/>
        <d v="2020-10-29T00:00:00"/>
        <d v="2015-01-07T00:00:00"/>
        <d v="2019-08-26T00:00:00"/>
        <d v="2020-10-23T00:00:00"/>
        <d v="2017-07-11T00:00:00"/>
        <d v="2017-10-26T00:00:00"/>
        <d v="2015-03-12T00:00:00"/>
        <d v="2020-07-07T00:00:00"/>
        <d v="2013-03-28T00:00:00"/>
        <d v="2012-09-20T00:00:00"/>
        <d v="2020-12-21T00:00:00"/>
        <d v="2020-11-30T00:00:00"/>
        <d v="2021-01-22T00:00:00"/>
        <d v="2014-05-16T00:00:00"/>
        <d v="2020-12-16T00:00:00"/>
        <d v="2013-01-24T00:00:00"/>
        <d v="2014-12-18T00:00:00"/>
        <d v="2014-03-26T00:00:00"/>
        <d v="2015-08-03T00:00:00"/>
        <d v="2021-05-17T00:00:00"/>
        <d v="2014-06-25T00:00:00"/>
        <d v="2014-03-24T00:00:00"/>
        <d v="2020-12-15T00:00:00"/>
        <d v="2014-04-16T00:00:00"/>
        <d v="2021-03-01T00:00:00"/>
        <d v="2014-04-17T00:00:00"/>
        <d v="2014-12-03T00:00:00"/>
        <d v="2015-11-12T00:00:00"/>
        <d v="2020-12-23T00:00:00"/>
        <d v="2020-12-17T00:00:00"/>
        <d v="2021-01-29T00:00:00"/>
        <d v="2015-10-16T00:00:00"/>
        <d v="2021-05-26T00:00:00"/>
        <d v="2020-08-06T00:00:00"/>
        <d v="2020-11-27T00:00:00"/>
        <d v="2021-01-12T00:00:00"/>
        <d v="2013-10-31T00:00:00"/>
        <d v="2013-05-21T00:00:00"/>
        <d v="2014-12-12T00:00:00"/>
        <d v="2014-08-20T00:00:00"/>
        <d v="2014-07-31T00:00:00"/>
        <d v="2020-11-25T00:00:00"/>
        <d v="2021-04-14T00:00:00"/>
        <d v="2014-10-29T00:00:00"/>
        <d v="2014-06-30T00:00:00"/>
        <d v="2021-03-25T00:00:00"/>
        <d v="2019-02-12T00:00:00"/>
        <d v="2019-07-24T00:00:00"/>
        <d v="2019-10-22T00:00:00"/>
        <d v="2019-10-31T00:00:00"/>
        <d v="2015-11-23T00:00:00"/>
        <d v="2020-02-21T00:00:00"/>
        <d v="2016-03-14T00:00:00"/>
        <d v="2020-04-08T00:00:00"/>
        <d v="2020-07-20T00:00:00"/>
        <d v="2020-09-01T00:00:00"/>
        <d v="2016-02-15T00:00:00"/>
        <d v="2016-03-17T00:00:00"/>
        <d v="2019-05-16T00:00:00"/>
        <d v="2019-11-29T00:00:00"/>
        <d v="2018-12-10T00:00:00"/>
        <d v="2018-10-22T00:00:00"/>
        <d v="2019-07-04T00:00:00"/>
        <d v="2019-11-05T00:00:00"/>
        <d v="2015-11-09T00:00:00"/>
        <d v="2018-12-11T00:00:00"/>
        <d v="2019-08-12T00:00:00"/>
        <d v="2015-05-13T00:00:00"/>
        <d v="2015-05-04T00:00:00"/>
        <d v="2020-01-27T00:00:00"/>
        <d v="2013-01-14T00:00:00"/>
        <d v="2020-07-21T00:00:00"/>
        <d v="2018-12-26T00:00:00"/>
        <d v="2016-05-02T00:00:00"/>
        <d v="2020-02-10T00:00:00"/>
        <d v="2013-01-23T00:00:00"/>
        <d v="2020-07-27T00:00:00"/>
        <d v="2020-03-27T00:00:00"/>
        <d v="2020-06-24T00:00:00"/>
        <d v="2020-06-02T00:00:00"/>
        <d v="2018-12-27T00:00:00"/>
        <d v="2016-06-15T00:00:00"/>
        <d v="2013-01-29T00:00:00"/>
        <d v="2015-05-27T00:00:00"/>
        <d v="2020-08-19T00:00:00"/>
        <d v="2018-10-23T00:00:00"/>
        <d v="2013-02-22T00:00:00"/>
        <d v="2013-03-27T00:00:00"/>
        <d v="2015-12-01T00:00:00"/>
        <d v="2018-10-09T00:00:00"/>
        <d v="2013-03-04T00:00:00"/>
        <d v="2018-10-17T00:00:00"/>
        <d v="2014-09-24T00:00:00"/>
        <d v="2015-09-22T00:00:00"/>
        <d v="2019-01-09T00:00:00"/>
        <d v="2019-09-27T00:00:00"/>
        <d v="2020-04-15T00:00:00"/>
        <d v="2013-07-03T00:00:00"/>
        <d v="2020-04-27T00:00:00"/>
        <d v="2015-12-22T00:00:00"/>
        <d v="2014-09-08T00:00:00"/>
        <d v="2013-02-21T00:00:00"/>
        <d v="2014-09-09T00:00:00"/>
        <d v="2014-11-21T00:00:00"/>
        <d v="2013-08-16T00:00:00"/>
        <d v="2014-10-20T00:00:00"/>
        <d v="2013-08-05T00:00:00"/>
        <d v="2013-09-20T00:00:00"/>
        <d v="2013-04-17T00:00:00"/>
        <d v="2013-04-15T00:00:00"/>
        <d v="2014-04-28T00:00:00"/>
        <d v="2014-09-17T00:00:00"/>
        <d v="2014-07-29T00:00:00"/>
        <d v="2014-10-08T00:00:00"/>
        <d v="2014-07-11T00:00:00"/>
        <d v="2013-08-13T00:00:00"/>
        <d v="2014-10-23T00:00:00"/>
        <d v="2014-11-04T00:00:00"/>
        <d v="2014-11-10T00:00:00"/>
        <d v="2013-05-23T00:00:00"/>
        <d v="2014-07-03T00:00:00"/>
        <d v="2013-07-05T00:00:00"/>
        <d v="2013-10-16T00:00:00"/>
        <d v="2014-11-13T00:00:00"/>
        <d v="2014-11-14T00:00:00"/>
        <d v="2013-06-29T00:00:00"/>
        <d v="2014-11-20T00:00:00"/>
        <d v="2014-04-29T00:00:00"/>
        <d v="2013-07-09T00:00:00"/>
        <d v="2014-12-02T00:00:00"/>
        <d v="2013-09-04T00:00:00"/>
        <d v="2014-11-18T00:00:00"/>
        <d v="2012-10-30T00:00:00"/>
        <d v="2017-02-03T00:00:00"/>
        <d v="2016-04-15T00:00:00"/>
        <d v="2015-11-18T00:00:00"/>
        <d v="2015-07-03T00:00:00"/>
        <d v="2013-11-14T00:00:00"/>
        <d v="2013-07-30T00:00:00"/>
        <d v="2012-11-30T00:00:00"/>
        <d v="2015-02-20T00:00:00"/>
        <d v="2013-11-08T00:00:00"/>
        <d v="2013-12-20T00:00:00"/>
        <d v="2013-11-30T00:00:00"/>
        <d v="2012-12-30T00:00:00"/>
        <d v="2016-12-14T00:00:00"/>
        <d v="2016-08-10T00:00:00"/>
        <d v="2014-02-12T00:00:00"/>
        <d v="2014-12-17T00:00:00"/>
        <d v="2017-01-05T00:00:00"/>
        <d v="2012-11-06T00:00:00"/>
        <d v="2015-03-05T00:00:00"/>
        <d v="2013-11-25T00:00:00"/>
        <d v="2012-08-15T00:00:00"/>
        <d v="2016-02-23T00:00:00"/>
        <d v="2014-11-24T00:00:00"/>
        <d v="2013-12-31T00:00:00"/>
        <d v="2012-08-17T00:00:00"/>
        <d v="2013-12-29T00:00:00"/>
        <d v="2013-09-17T00:00:00"/>
        <d v="2016-09-06T00:00:00"/>
        <d v="2013-01-31T00:00:00"/>
        <d v="2013-11-22T00:00:00"/>
        <d v="2013-09-03T00:00:00"/>
        <d v="2014-12-11T00:00:00"/>
        <d v="2016-09-15T00:00:00"/>
        <d v="2013-02-28T00:00:00"/>
        <d v="2014-03-05T00:00:00"/>
        <d v="2015-02-10T00:00:00"/>
        <d v="2016-09-14T00:00:00"/>
        <d v="2016-09-23T00:00:00"/>
        <d v="2014-10-27T00:00:00"/>
        <d v="2016-05-16T00:00:00"/>
        <d v="2016-07-04T00:00:00"/>
        <d v="2016-10-27T00:00:00"/>
        <d v="2014-11-25T00:00:00"/>
        <d v="2014-07-10T00:00:00"/>
        <d v="2016-11-28T00:00:00"/>
        <d v="2014-07-05T00:00:00"/>
        <d v="2016-03-16T00:00:00"/>
        <d v="2014-09-25T00:00:00"/>
        <d v="2015-09-15T00:00:00"/>
        <d v="2013-04-29T00:00:00"/>
        <d v="2015-10-13T00:00:00"/>
        <d v="2017-08-08T00:00:00"/>
        <d v="2015-05-12T00:00:00"/>
        <d v="2017-10-25T00:00:00"/>
        <d v="2018-06-27T00:00:00"/>
        <d v="2017-11-30T00:00:00"/>
        <d v="2017-03-22T00:00:00"/>
        <d v="2017-02-24T00:00:00"/>
        <d v="2015-06-01T00:00:00"/>
        <d v="2015-01-08T00:00:00"/>
        <d v="2017-03-14T00:00:00"/>
        <d v="2017-09-20T00:00:00"/>
        <d v="2015-02-24T00:00:00"/>
        <d v="2017-01-10T00:00:00"/>
        <d v="2015-01-22T00:00:00"/>
        <d v="2017-12-29T00:00:00"/>
        <d v="2017-02-14T00:00:00"/>
        <d v="2018-03-28T00:00:00"/>
        <d v="2017-07-27T00:00:00"/>
        <d v="2018-05-16T00:00:00"/>
        <d v="2018-03-12T00:00:00"/>
        <d v="2017-10-11T00:00:00"/>
        <d v="2018-06-12T00:00:00"/>
        <d v="2018-03-16T00:00:00"/>
        <d v="2018-03-21T00:00:00"/>
        <d v="2018-05-02T00:00:00"/>
        <d v="2017-01-12T00:00:00"/>
        <d v="2018-05-29T00:00:00"/>
        <d v="2018-06-18T00:00:00"/>
        <d v="2018-05-21T00:00:00"/>
        <d v="2018-07-30T00:00:00"/>
        <d v="2015-05-15T00:00:00"/>
        <d v="2013-10-30T00:00:00"/>
        <d v="2014-05-02T00:00:00"/>
        <d v="2014-08-13T00:00:00"/>
        <d v="2014-06-03T00:00:00"/>
        <d v="2013-05-28T00:00:00"/>
        <d v="2014-07-21T00:00:00"/>
        <d v="2013-06-30T00:00:00"/>
        <d v="2014-08-07T00:00:00"/>
        <d v="2014-04-09T00:00:00"/>
        <d v="2013-03-14T00:00:00"/>
        <d v="2014-08-12T00:00:00"/>
        <d v="2013-10-29T00:00:00"/>
        <d v="2013-07-25T00:00:00"/>
        <d v="2014-04-08T00:00:00"/>
        <d v="2013-11-13T00:00:00"/>
        <d v="2014-01-20T00:00:00"/>
        <d v="2013-12-23T00:00:00"/>
        <d v="2014-01-27T00:00:00"/>
        <d v="2014-12-05T00:00:00"/>
        <d v="2014-12-08T00:00:00"/>
        <d v="2014-05-08T00:00:00"/>
        <d v="2014-12-09T00:00:00"/>
        <d v="2014-02-10T00:00:00"/>
        <d v="2014-05-22T00:00:00"/>
        <d v="2014-09-16T00:00:00"/>
        <d v="2013-07-16T00:00:00"/>
        <d v="2012-08-29T00:00:00"/>
        <d v="2014-01-24T00:00:00"/>
        <d v="2013-03-11T00:00:00"/>
        <d v="2013-12-26T00:00:00"/>
        <d v="2014-04-14T00:00:00"/>
        <d v="2014-01-30T00:00:00"/>
        <d v="2014-03-19T00:00:00"/>
        <d v="2014-04-15T00:00:00"/>
        <d v="2014-10-01T00:00:00"/>
        <d v="2014-07-25T00:00:00"/>
        <d v="2014-10-06T00:00:00"/>
        <d v="2014-08-29T00:00:00"/>
        <d v="2012-08-21T00:00:00"/>
        <d v="2014-05-14T00:00:00"/>
        <d v="2013-03-08T00:00:00"/>
        <d v="2014-07-07T00:00:00"/>
        <d v="2014-08-08T00:00:00"/>
        <d v="2014-05-26T00:00:00"/>
        <d v="2013-04-16T00:00:00"/>
        <d v="2014-07-09T00:00:00"/>
        <d v="2014-06-02T00:00:00"/>
        <d v="2013-02-07T00:00:00"/>
        <d v="2014-02-19T00:00:00"/>
        <d v="2014-03-17T00:00:00"/>
        <d v="2015-01-14T00:00:00"/>
        <d v="2014-01-31T00:00:00"/>
        <d v="2014-05-19T00:00:00"/>
        <d v="2014-07-30T00:00:00"/>
        <d v="2014-06-13T00:00:00"/>
        <d v="2014-06-16T00:00:00"/>
        <d v="2014-06-18T00:00:00"/>
        <d v="2014-05-15T00:00:00"/>
        <d v="2014-08-01T00:00:00"/>
        <d v="2014-06-12T00:00:00"/>
        <d v="2013-07-24T00:00:00"/>
        <d v="2013-11-11T00:00:00"/>
        <d v="2013-04-25T00:00:00"/>
        <d v="2014-07-15T00:00:00"/>
        <d v="2013-12-19T00:00:00"/>
        <d v="2014-08-21T00:00:00"/>
        <d v="2014-07-24T00:00:00"/>
        <d v="2014-07-17T00:00:00"/>
        <d v="2014-04-10T00:00:00"/>
        <d v="2013-10-23T00:00:00"/>
        <d v="2014-05-13T00:00:00"/>
        <d v="2013-04-02T00:00:00"/>
        <d v="2014-08-05T00:00:00"/>
        <d v="2013-01-30T00:00:00"/>
        <d v="2014-08-04T00:00:00"/>
        <d v="2014-06-05T00:00:00"/>
        <d v="2014-02-20T00:00:00"/>
        <d v="2014-08-14T00:00:00"/>
        <d v="2012-08-31T00:00:00"/>
        <d v="2014-07-22T00:00:00"/>
        <d v="2014-07-23T00:00:00"/>
        <d v="2014-07-28T00:00:00"/>
        <d v="2013-11-18T00:00:00"/>
        <d v="2014-08-28T00:00:00"/>
        <d v="2014-06-20T00:00:00"/>
        <d v="2014-09-05T00:00:00"/>
        <d v="2014-06-10T00:00:00"/>
        <d v="2012-08-28T00:00:00"/>
        <d v="2013-07-10T00:00:00"/>
        <d v="2014-03-18T00:00:00"/>
        <d v="2013-06-17T00:00:00"/>
        <d v="2013-10-11T00:00:00"/>
        <d v="2013-04-18T00:00:00"/>
        <d v="2014-08-19T00:00:00"/>
        <d v="2013-04-01T00:00:00"/>
        <d v="2013-04-24T00:00:00"/>
        <d v="2013-08-21T00:00:00"/>
        <d v="2014-09-12T00:00:00"/>
        <d v="2014-03-20T00:00:00"/>
        <d v="2013-02-19T00:00:00"/>
        <d v="2014-09-22T00:00:00"/>
        <d v="2013-05-27T00:00:00"/>
        <d v="2014-02-25T00:00:00"/>
        <d v="2014-10-09T00:00:00"/>
        <d v="2014-03-25T00:00:00"/>
        <d v="2014-12-04T00:00:00"/>
        <d v="2014-11-03T00:00:00"/>
        <d v="2014-11-06T00:00:00"/>
        <d v="2012-07-31T00:00:00"/>
        <d v="2013-02-08T00:00:00"/>
        <d v="2012-07-30T00:00:00"/>
        <d v="2014-05-29T00:00:00"/>
        <d v="2013-09-02T00:00:00"/>
        <d v="2014-11-26T00:00:00"/>
        <d v="2014-06-17T00:00:00"/>
        <d v="2014-10-10T00:00:00"/>
        <d v="2014-04-04T00:00:00"/>
        <d v="2014-11-28T00:00:00"/>
        <d v="2013-03-07T00:00:00"/>
        <d v="2013-05-14T00:00:00"/>
        <d v="2013-02-13T00:00:00"/>
        <d v="2013-02-14T00:00:00"/>
        <d v="2014-02-26T00:00:00"/>
        <d v="2013-02-01T00:00:00"/>
        <d v="2013-08-28T00:00:00"/>
        <d v="2014-02-24T00:00:00"/>
        <d v="2013-08-30T00:00:00"/>
        <d v="2013-08-27T00:00:00"/>
        <d v="2013-11-04T00:00:00"/>
        <d v="2014-04-11T00:00:00"/>
        <d v="2013-03-01T00:00:00"/>
        <d v="2013-02-23T00:00:00"/>
        <d v="2013-01-28T00:00:00"/>
      </sharedItems>
    </cacheField>
    <cacheField name="VALOR_HISTORICO" numFmtId="0">
      <sharedItems containsSemiMixedTypes="0" containsString="0" containsNumber="1" containsInteger="1" minValue="0" maxValue="18525" count="8">
        <n v="0"/>
        <n v="485"/>
        <n v="144"/>
        <n v="1587"/>
        <n v="11900"/>
        <n v="1490"/>
        <n v="119"/>
        <n v="18525"/>
      </sharedItems>
    </cacheField>
    <cacheField name="VALOR_REFERENCIA" numFmtId="0">
      <sharedItems containsString="0" containsBlank="1" containsNonDate="0" count="1">
        <m/>
      </sharedItems>
    </cacheField>
    <cacheField name="VALOR_INDEXADO" numFmtId="0">
      <sharedItems containsString="0" containsBlank="1" containsNumber="1" containsInteger="1" minValue="119" maxValue="18525" count="8">
        <m/>
        <n v="485"/>
        <n v="144"/>
        <n v="1587"/>
        <n v="11900"/>
        <n v="1490"/>
        <n v="119"/>
        <n v="18525"/>
      </sharedItems>
    </cacheField>
    <cacheField name="NR_DIAS_PREVENTIVA" numFmtId="0">
      <sharedItems containsSemiMixedTypes="0" containsString="0" containsNumber="1" containsInteger="1" minValue="0" maxValue="365" count="2">
        <n v="0"/>
        <n v="365"/>
      </sharedItems>
    </cacheField>
    <cacheField name="VALOR_COMPRA" numFmtId="179">
      <sharedItems containsSemiMixedTypes="0" containsString="0" containsNumber="1" minValue="0" maxValue="980000" count="666">
        <n v="2990"/>
        <n v="790"/>
        <n v="2689.6"/>
        <n v="1"/>
        <n v="110"/>
        <n v="1695"/>
        <n v="171"/>
        <n v="1902.23"/>
        <n v="597.77"/>
        <n v="336.89"/>
        <n v="39.5"/>
        <n v="548"/>
        <n v="1902.33"/>
        <n v="2095"/>
        <n v="365"/>
        <n v="1553.11"/>
        <n v="180"/>
        <n v="15"/>
        <n v="2912"/>
        <n v="43.31"/>
        <n v="89"/>
        <n v="54.29"/>
        <n v="1000"/>
        <n v="80.76"/>
        <n v="70"/>
        <n v="300"/>
        <n v="64.35"/>
        <n v="844.92"/>
        <n v="1929.99"/>
        <n v="6390"/>
        <n v="200"/>
        <n v="29500"/>
        <n v="1299"/>
        <n v="6956.83"/>
        <n v="1400"/>
        <n v="12000"/>
        <n v="915"/>
        <n v="41"/>
        <n v="5890"/>
        <n v="213.51"/>
        <n v="286.27"/>
        <n v="850"/>
        <n v="96.82"/>
        <n v="98"/>
        <n v="76.5"/>
        <n v="17"/>
        <n v="3260"/>
        <n v="415"/>
        <n v="520"/>
        <n v="42"/>
        <n v="248"/>
        <n v="167"/>
        <n v="230"/>
        <n v="6956.82"/>
        <n v="409.94"/>
        <n v="95"/>
        <n v="720"/>
        <n v="713.71"/>
        <n v="1360"/>
        <n v="6857.85"/>
        <n v="727.63"/>
        <n v="6401"/>
        <n v="955"/>
        <n v="958.76"/>
        <n v="11015"/>
        <n v="46720.84"/>
        <n v="299"/>
        <n v="322"/>
        <n v="1959"/>
        <n v="423"/>
        <n v="176.5"/>
        <n v="182"/>
        <n v="1280"/>
        <n v="52"/>
        <n v="48"/>
        <n v="230.61"/>
        <n v="65.7"/>
        <n v="470"/>
        <n v="1200"/>
        <n v="29"/>
        <n v="37"/>
        <n v="297"/>
        <n v="126"/>
        <n v="1341.69"/>
        <n v="1450"/>
        <n v="7351.8"/>
        <n v="485"/>
        <n v="440"/>
        <n v="1435.03"/>
        <n v="1086.9"/>
        <n v="102.3"/>
        <n v="551.9"/>
        <n v="550.11"/>
        <n v="648.44"/>
        <n v="1113"/>
        <n v="830.18"/>
        <n v="4540.64"/>
        <n v="1035"/>
        <n v="4194"/>
        <n v="7652.33"/>
        <n v="1708"/>
        <n v="365.12"/>
        <n v="144"/>
        <n v="1587"/>
        <n v="11900"/>
        <n v="1490"/>
        <n v="119"/>
        <n v="18525"/>
        <n v="176"/>
        <n v="400"/>
        <n v="2200"/>
        <n v="167.2"/>
        <n v="985"/>
        <n v="340"/>
        <n v="370"/>
        <n v="378.95"/>
        <n v="349"/>
        <n v="1498"/>
        <n v="1190"/>
        <n v="2492"/>
        <n v="13900"/>
        <n v="380"/>
        <n v="923.9"/>
        <n v="1186.55"/>
        <n v="625"/>
        <n v="255"/>
        <n v="5470"/>
        <n v="27523.64"/>
        <n v="136468.6"/>
        <n v="1380"/>
        <n v="15800"/>
        <n v="2330"/>
        <n v="137"/>
        <n v="145"/>
        <n v="1513"/>
        <n v="398"/>
        <n v="49715.55"/>
        <n v="599.5"/>
        <n v="1300"/>
        <n v="399"/>
        <n v="79.9"/>
        <n v="990"/>
        <n v="105"/>
        <n v="2216"/>
        <n v="735"/>
        <n v="23350"/>
        <n v="209999.04"/>
        <n v="137618.2"/>
        <n v="34036.7"/>
        <n v="250"/>
        <n v="95931.09"/>
        <n v="55047.28"/>
        <n v="36663.86"/>
        <n v="999"/>
        <n v="20"/>
        <n v="7783"/>
        <n v="298.8"/>
        <n v="129890.23"/>
        <n v="79044.04"/>
        <n v="590"/>
        <n v="22410"/>
        <n v="1520"/>
        <n v="299.5"/>
        <n v="500"/>
        <n v="102156.09"/>
        <n v="26700"/>
        <n v="420"/>
        <n v="97360"/>
        <n v="343640"/>
        <n v="1984"/>
        <n v="660"/>
        <n v="70300.12"/>
        <n v="70300.13"/>
        <n v="940"/>
        <n v="570"/>
        <n v="290"/>
        <n v="43985.93"/>
        <n v="580"/>
        <n v="756.73"/>
        <n v="2187.9"/>
        <n v="100"/>
        <n v="425"/>
        <n v="430"/>
        <n v="280"/>
        <n v="410"/>
        <n v="80"/>
        <n v="2660"/>
        <n v="2500"/>
        <n v="1210"/>
        <n v="0"/>
        <n v="103790"/>
        <n v="389"/>
        <n v="1911.96"/>
        <n v="28000"/>
        <n v="1980"/>
        <n v="385"/>
        <n v="91600"/>
        <n v="275"/>
        <n v="10"/>
        <n v="140"/>
        <n v="1580"/>
        <n v="1240"/>
        <n v="498.86"/>
        <n v="2998"/>
        <n v="59080"/>
        <n v="55"/>
        <n v="310"/>
        <n v="9860"/>
        <n v="1911.91"/>
        <n v="992"/>
        <n v="1565"/>
        <n v="18"/>
        <n v="510"/>
        <n v="318.75"/>
        <n v="6855.55"/>
        <n v="46666.67"/>
        <n v="509"/>
        <n v="270"/>
        <n v="1795.41"/>
        <n v="1310"/>
        <n v="980000"/>
        <n v="6200"/>
        <n v="1285"/>
        <n v="2275"/>
        <n v="350"/>
        <n v="2300"/>
        <n v="3033"/>
        <n v="210"/>
        <n v="5984.94"/>
        <n v="2585.1"/>
        <n v="750"/>
        <n v="2000"/>
        <n v="800"/>
        <n v="1439.99"/>
        <n v="33369.48"/>
        <n v="359.47"/>
        <n v="9500"/>
        <n v="700"/>
        <n v="3309"/>
        <n v="1175"/>
        <n v="330"/>
        <n v="1956.09"/>
        <n v="2530.71"/>
        <n v="2730"/>
        <n v="75"/>
        <n v="14568"/>
        <n v="2580"/>
        <n v="498"/>
        <n v="899.9"/>
        <n v="1500"/>
        <n v="346"/>
        <n v="2235"/>
        <n v="13"/>
        <n v="1750"/>
        <n v="13500"/>
        <n v="3102.96"/>
        <n v="22690.32"/>
        <n v="113373.45"/>
        <n v="899"/>
        <n v="2868.04"/>
        <n v="2640"/>
        <n v="820"/>
        <n v="1748"/>
        <n v="949000"/>
        <n v="1982"/>
        <n v="217"/>
        <n v="1549"/>
        <n v="2717.5"/>
        <n v="1099"/>
        <n v="4890"/>
        <n v="2684.84"/>
        <n v="1149"/>
        <n v="1075"/>
        <n v="1990"/>
        <n v="460"/>
        <n v="14100"/>
        <n v="3120"/>
        <n v="752"/>
        <n v="774"/>
        <n v="727"/>
        <n v="3787"/>
        <n v="60000"/>
        <n v="478"/>
        <n v="2765"/>
        <n v="199"/>
        <n v="320"/>
        <n v="2285.36"/>
        <n v="1824.3"/>
        <n v="1005.4"/>
        <n v="265"/>
        <n v="1590.67"/>
        <n v="2255"/>
        <n v="1640"/>
        <n v="512"/>
        <n v="450"/>
        <n v="890"/>
        <n v="3850"/>
        <n v="1010"/>
        <n v="13300"/>
        <n v="160"/>
        <n v="900"/>
        <n v="130"/>
        <n v="209.8"/>
        <n v="515"/>
        <n v="1420"/>
        <n v="1899"/>
        <n v="20070.75"/>
        <n v="1689"/>
        <n v="4500"/>
        <n v="360"/>
        <n v="3265.13"/>
        <n v="189520.67"/>
        <n v="2795.25"/>
        <n v="115"/>
        <n v="1444.83"/>
        <n v="1447.64"/>
        <n v="1480"/>
        <n v="1398"/>
        <n v="4509.3"/>
        <n v="2400"/>
        <n v="177.9"/>
        <n v="336.4"/>
        <n v="577.67"/>
        <n v="616"/>
        <n v="549"/>
        <n v="1188"/>
        <n v="1800.82"/>
        <n v="26150"/>
        <n v="11870"/>
        <n v="3350"/>
        <n v="254"/>
        <n v="2560"/>
        <n v="5773.5"/>
        <n v="2029.54"/>
        <n v="2780"/>
        <n v="480"/>
        <n v="1577"/>
        <n v="2140"/>
        <n v="815"/>
        <n v="3600"/>
        <n v="1440.98"/>
        <n v="168"/>
        <n v="1340"/>
        <n v="395"/>
        <n v="14000"/>
        <n v="1780"/>
        <n v="1491"/>
        <n v="989.51"/>
        <n v="40000"/>
        <n v="819.17"/>
        <n v="69956"/>
        <n v="555"/>
        <n v="125"/>
        <n v="123956"/>
        <n v="455"/>
        <n v="7400"/>
        <n v="286.75"/>
        <n v="27000"/>
        <n v="2000.4"/>
        <n v="23430"/>
        <n v="863.72"/>
        <n v="5520.5"/>
        <n v="46283.98"/>
        <n v="7351.6"/>
        <n v="2584"/>
        <n v="1370.77"/>
        <n v="802.91"/>
        <n v="1147.5"/>
        <n v="1700"/>
        <n v="12400"/>
        <n v="704"/>
        <n v="95623.77"/>
        <n v="479.91"/>
        <n v="24215.87"/>
        <n v="150000"/>
        <n v="3700"/>
        <n v="1410"/>
        <n v="240"/>
        <n v="53.54"/>
        <n v="2"/>
        <n v="122.18"/>
        <n v="266.8"/>
        <n v="81.4"/>
        <n v="349666.67"/>
        <n v="193"/>
        <n v="135.2"/>
        <n v="26.6"/>
        <n v="2299"/>
        <n v="6"/>
        <n v="90"/>
        <n v="190"/>
        <n v="374.95"/>
        <n v="3068.11"/>
        <n v="918"/>
        <n v="3356.77"/>
        <n v="24"/>
        <n v="2945.8"/>
        <n v="2698"/>
        <n v="266"/>
        <n v="456.32"/>
        <n v="50"/>
        <n v="37193.65"/>
        <n v="1762.7"/>
        <n v="1470"/>
        <n v="725.35"/>
        <n v="58815.5"/>
        <n v="810"/>
        <n v="1184.5"/>
        <n v="2189"/>
        <n v="23932.61"/>
        <n v="1099.95"/>
        <n v="2100"/>
        <n v="65000"/>
        <n v="201"/>
        <n v="67976.47"/>
        <n v="724.56"/>
        <n v="51000"/>
        <n v="3377.97"/>
        <n v="345"/>
        <n v="124424.8"/>
        <n v="220.9"/>
        <n v="35466.67"/>
        <n v="789"/>
        <n v="1934"/>
        <n v="943.93"/>
        <n v="127455.9"/>
        <n v="595.93"/>
        <n v="3185.21"/>
        <n v="150"/>
        <n v="127455.89"/>
        <n v="325"/>
        <n v="2579"/>
        <n v="0.01"/>
        <n v="4806.93"/>
        <n v="287"/>
        <n v="1199"/>
        <n v="295.9"/>
        <n v="4790"/>
        <n v="13000"/>
        <n v="493"/>
        <n v="295"/>
        <n v="60"/>
        <n v="670"/>
        <n v="3495.7"/>
        <n v="5700"/>
        <n v="569"/>
        <n v="189180.25"/>
        <n v="158877.38"/>
        <n v="919.61"/>
        <n v="2675.6"/>
        <n v="112500"/>
        <n v="28761.33"/>
        <n v="435"/>
        <n v="2495.5"/>
        <n v="95146.43"/>
        <n v="1898"/>
        <n v="4485"/>
        <n v="69227.39"/>
        <n v="433"/>
        <n v="20700"/>
        <n v="197610.11"/>
        <n v="559"/>
        <n v="33045.47"/>
        <n v="120"/>
        <n v="4320"/>
        <n v="1397"/>
        <n v="283"/>
        <n v="1370"/>
        <n v="63749.18"/>
        <n v="3930"/>
        <n v="2880"/>
        <n v="1399"/>
        <n v="76679.73"/>
        <n v="6300"/>
        <n v="2098.6"/>
        <n v="63130.96"/>
        <n v="2125"/>
        <n v="31874.59"/>
        <n v="1585"/>
        <n v="1106"/>
        <n v="930"/>
        <n v="142"/>
        <n v="620"/>
        <n v="2132.85"/>
        <n v="2335"/>
        <n v="1680"/>
        <n v="39522.02"/>
        <n v="1997.51"/>
        <n v="18500"/>
        <n v="185"/>
        <n v="449.19"/>
        <n v="640"/>
        <n v="375"/>
        <n v="1600"/>
        <n v="1725"/>
        <n v="2768"/>
        <n v="780"/>
        <n v="1970"/>
        <n v="905"/>
        <n v="318"/>
        <n v="2115"/>
        <n v="855"/>
        <n v="540"/>
        <n v="8930"/>
        <n v="818"/>
        <n v="3086.46"/>
        <n v="9750"/>
        <n v="5111.75"/>
        <n v="312.6"/>
        <n v="326"/>
        <n v="276"/>
        <n v="1516.28"/>
        <n v="1180"/>
        <n v="405.22"/>
        <n v="1800"/>
        <n v="2890"/>
        <n v="570.39"/>
        <n v="34000"/>
        <n v="114329.6"/>
        <n v="1034.74"/>
        <n v="550"/>
        <n v="1440.85"/>
        <n v="1516.9"/>
        <n v="51517.08"/>
        <n v="315"/>
        <n v="1838"/>
        <n v="101.9"/>
        <n v="950"/>
        <n v="1665"/>
        <n v="130000"/>
        <n v="231.69"/>
        <n v="2707.65"/>
        <n v="1377.85"/>
        <n v="525"/>
        <n v="2080"/>
        <n v="31"/>
        <n v="929"/>
        <n v="313"/>
        <n v="195"/>
        <n v="357"/>
        <n v="1460"/>
        <n v="2165"/>
        <n v="1655"/>
        <n v="313.3"/>
        <n v="3030"/>
        <n v="1425"/>
        <n v="2130"/>
        <n v="2482.3"/>
        <n v="765"/>
        <n v="2700"/>
        <n v="105324.67"/>
        <n v="1950"/>
        <n v="675"/>
        <n v="1020"/>
        <n v="198"/>
        <n v="600"/>
        <n v="2086.96"/>
        <n v="2799.5"/>
        <n v="1047.42"/>
        <n v="297.7"/>
        <n v="3789.31"/>
        <n v="845"/>
        <n v="65"/>
        <n v="5220.31"/>
        <n v="5212.6"/>
        <n v="3042.24"/>
        <n v="17.5"/>
        <n v="1690"/>
        <n v="374840.35"/>
        <n v="1462.08"/>
        <n v="109.78"/>
        <n v="116.3"/>
        <n v="21036"/>
        <n v="28.06"/>
        <n v="650"/>
        <n v="13.41"/>
        <n v="128025"/>
        <n v="31.5"/>
        <n v="4800"/>
        <n v="2975"/>
        <n v="537.5"/>
        <n v="229.5"/>
        <n v="23"/>
        <n v="995"/>
        <n v="3300"/>
        <n v="1900"/>
        <n v="699"/>
        <n v="530"/>
        <n v="4927.5"/>
        <n v="3150"/>
        <n v="3800"/>
        <n v="2750"/>
        <n v="90.16"/>
        <n v="40533.33"/>
        <n v="252380.95"/>
        <n v="529"/>
        <n v="78.5"/>
        <n v="69"/>
        <n v="461.09"/>
        <n v="275.5"/>
        <n v="673.9"/>
        <n v="830"/>
        <n v="6590"/>
        <n v="284"/>
        <n v="892.24"/>
        <n v="273"/>
        <n v="225"/>
        <n v="5227.06"/>
        <n v="919.6"/>
        <n v="288"/>
        <n v="285"/>
        <n v="353"/>
        <n v="235.03"/>
        <n v="220"/>
        <n v="588"/>
        <n v="194.07"/>
        <n v="255.54"/>
        <n v="3060"/>
        <n v="5000"/>
        <n v="6285"/>
        <n v="369"/>
        <n v="2239.97"/>
        <n v="14650"/>
        <n v="823.9"/>
        <n v="2198.5"/>
        <n v="4356"/>
        <n v="31000"/>
        <n v="3174.26"/>
        <n v="5199.26"/>
        <n v="56"/>
        <n v="764.86"/>
        <n v="1337"/>
        <n v="215"/>
        <n v="5798"/>
        <n v="5600"/>
        <n v="433.66"/>
        <n v="2850"/>
        <n v="99936.82"/>
        <n v="18840"/>
        <n v="11742.07"/>
        <n v="1100"/>
        <n v="1220"/>
        <n v="3790"/>
        <n v="1932"/>
        <n v="371"/>
        <n v="366.89"/>
        <n v="490"/>
        <n v="390"/>
        <n v="94059.41"/>
        <n v="140000"/>
        <n v="2184.4"/>
        <n v="186"/>
        <n v="1018.48"/>
        <n v="2529"/>
        <n v="35"/>
        <n v="74843.31"/>
        <n v="31.8"/>
        <n v="78475.95"/>
        <n v="395.2"/>
        <n v="114"/>
        <n v="49"/>
        <n v="495"/>
        <n v="1454"/>
        <n v="43.32"/>
        <n v="400000"/>
        <n v="4995"/>
      </sharedItems>
    </cacheField>
    <cacheField name="VALOR_DEPRECIADO" numFmtId="0">
      <sharedItems count="1">
        <s v="PROBLEMA"/>
      </sharedItems>
    </cacheField>
    <cacheField name="HORA_DA_BAIXA" numFmtId="58">
      <sharedItems containsString="0" containsBlank="1" containsNonDate="0" count="1">
        <m/>
      </sharedItems>
    </cacheField>
    <cacheField name="MOTIVO" numFmtId="0">
      <sharedItems containsString="0" containsBlank="1" containsNonDate="0" count="1">
        <m/>
      </sharedItems>
    </cacheField>
    <cacheField name="DESCRICAO_MOTIVO" numFmtId="0">
      <sharedItems containsString="0" containsBlank="1" containsNonDate="0" count="1">
        <m/>
      </sharedItems>
    </cacheField>
    <cacheField name="FORNECEDOR" numFmtId="0">
      <sharedItems containsSemiMixedTypes="0" containsString="0" containsNumber="1" containsInteger="1" minValue="190" maxValue="81610" count="8">
        <n v="60597"/>
        <n v="22764"/>
        <n v="190"/>
        <n v="22522"/>
        <n v="22910"/>
        <n v="35815"/>
        <n v="70576"/>
        <n v="81610"/>
      </sharedItems>
    </cacheField>
    <cacheField name="NOME_FORNECEDOR" numFmtId="0">
      <sharedItems count="8">
        <s v="IMPLANTACAO DE SALDO"/>
        <s v="BIO INFINITY HOSPITALAR"/>
        <s v="HIGHTECH INFORMATICA IND.E COM.EIRELI"/>
        <s v="J. C. M. NITEROI REFRIGERACAO LTDA"/>
        <s v="TH COMMERCE EIRELI"/>
        <s v="F A PEREIRA EIRELI"/>
        <s v="CARREFUR COMERCIO E INDUSTRIA LTDA"/>
        <s v="BIOTECNO INDUSTRIAL E COMERCIO LTDA"/>
      </sharedItems>
    </cacheField>
    <cacheField name="LOCALIDADE" numFmtId="0">
      <sharedItems containsSemiMixedTypes="0" containsString="0" containsNumber="1" containsInteger="1" minValue="2705" maxValue="3949" count="324">
        <n v="2952"/>
        <n v="3149"/>
        <n v="2772"/>
        <n v="2717"/>
        <n v="3048"/>
        <n v="2811"/>
        <n v="2774"/>
        <n v="3086"/>
        <n v="2721"/>
        <n v="3087"/>
        <n v="3045"/>
        <n v="3090"/>
        <n v="3078"/>
        <n v="3166"/>
        <n v="3073"/>
        <n v="3053"/>
        <n v="3076"/>
        <n v="3168"/>
        <n v="3115"/>
        <n v="2743"/>
        <n v="3113"/>
        <n v="3140"/>
        <n v="2788"/>
        <n v="2726"/>
        <n v="2816"/>
        <n v="2722"/>
        <n v="3188"/>
        <n v="3109"/>
        <n v="2781"/>
        <n v="2789"/>
        <n v="3039"/>
        <n v="3184"/>
        <n v="3003"/>
        <n v="3002"/>
        <n v="3005"/>
        <n v="3123"/>
        <n v="3175"/>
        <n v="2995"/>
        <n v="2796"/>
        <n v="3199"/>
        <n v="2817"/>
        <n v="3004"/>
        <n v="2992"/>
        <n v="2771"/>
        <n v="3001"/>
        <n v="2804"/>
        <n v="3225"/>
        <n v="3148"/>
        <n v="2996"/>
        <n v="2809"/>
        <n v="2785"/>
        <n v="2766"/>
        <n v="2803"/>
        <n v="3236"/>
        <n v="3119"/>
        <n v="2729"/>
        <n v="3112"/>
        <n v="3056"/>
        <n v="2716"/>
        <n v="2818"/>
        <n v="2720"/>
        <n v="2938"/>
        <n v="3234"/>
        <n v="3137"/>
        <n v="3241"/>
        <n v="2778"/>
        <n v="2725"/>
        <n v="3173"/>
        <n v="3177"/>
        <n v="2770"/>
        <n v="2752"/>
        <n v="2806"/>
        <n v="3139"/>
        <n v="2728"/>
        <n v="3144"/>
        <n v="2718"/>
        <n v="3131"/>
        <n v="3097"/>
        <n v="3103"/>
        <n v="2712"/>
        <n v="3118"/>
        <n v="2797"/>
        <n v="3243"/>
        <n v="2762"/>
        <n v="2708"/>
        <n v="2765"/>
        <n v="3107"/>
        <n v="3083"/>
        <n v="3079"/>
        <n v="3043"/>
        <n v="3044"/>
        <n v="3091"/>
        <n v="3095"/>
        <n v="3051"/>
        <n v="3054"/>
        <n v="3132"/>
        <n v="3047"/>
        <n v="2798"/>
        <n v="2711"/>
        <n v="3012"/>
        <n v="2780"/>
        <n v="3062"/>
        <n v="3092"/>
        <n v="2773"/>
        <n v="2802"/>
        <n v="2807"/>
        <n v="2812"/>
        <n v="2801"/>
        <n v="2799"/>
        <n v="3104"/>
        <n v="2953"/>
        <n v="3088"/>
        <n v="3061"/>
        <n v="3226"/>
        <n v="3110"/>
        <n v="3136"/>
        <n v="3063"/>
        <n v="3142"/>
        <n v="3069"/>
        <n v="2936"/>
        <n v="2710"/>
        <n v="2748"/>
        <n v="3135"/>
        <n v="2805"/>
        <n v="3145"/>
        <n v="2737"/>
        <n v="3094"/>
        <n v="3134"/>
        <n v="2999"/>
        <n v="2727"/>
        <n v="2937"/>
        <n v="2730"/>
        <n v="3238"/>
        <n v="2764"/>
        <n v="2745"/>
        <n v="2755"/>
        <n v="2751"/>
        <n v="2939"/>
        <n v="3178"/>
        <n v="3235"/>
        <n v="3060"/>
        <n v="2940"/>
        <n v="3070"/>
        <n v="2753"/>
        <n v="2746"/>
        <n v="3152"/>
        <n v="2792"/>
        <n v="3117"/>
        <n v="3231"/>
        <n v="3072"/>
        <n v="3172"/>
        <n v="3186"/>
        <n v="3138"/>
        <n v="2767"/>
        <n v="3224"/>
        <n v="3227"/>
        <n v="2819"/>
        <n v="2706"/>
        <n v="3151"/>
        <n v="2742"/>
        <n v="3197"/>
        <n v="3174"/>
        <n v="2738"/>
        <n v="3165"/>
        <n v="3000"/>
        <n v="3143"/>
        <n v="3239"/>
        <n v="2944"/>
        <n v="3189"/>
        <n v="3133"/>
        <n v="3146"/>
        <n v="3195"/>
        <n v="3162"/>
        <n v="3159"/>
        <n v="2736"/>
        <n v="2997"/>
        <n v="2740"/>
        <n v="2731"/>
        <n v="3156"/>
        <n v="2707"/>
        <n v="3122"/>
        <n v="3064"/>
        <n v="2994"/>
        <n v="2732"/>
        <n v="3164"/>
        <n v="3179"/>
        <n v="2795"/>
        <n v="3180"/>
        <n v="3181"/>
        <n v="3163"/>
        <n v="3150"/>
        <n v="3157"/>
        <n v="3171"/>
        <n v="3183"/>
        <n v="3194"/>
        <n v="3160"/>
        <n v="3161"/>
        <n v="3170"/>
        <n v="3158"/>
        <n v="3154"/>
        <n v="3126"/>
        <n v="3108"/>
        <n v="3230"/>
        <n v="2791"/>
        <n v="2814"/>
        <n v="3111"/>
        <n v="3949"/>
        <n v="2783"/>
        <n v="3169"/>
        <n v="3155"/>
        <n v="2955"/>
        <n v="3058"/>
        <n v="3153"/>
        <n v="3121"/>
        <n v="2747"/>
        <n v="2808"/>
        <n v="3082"/>
        <n v="3193"/>
        <n v="2945"/>
        <n v="2951"/>
        <n v="3006"/>
        <n v="3190"/>
        <n v="3182"/>
        <n v="2759"/>
        <n v="2749"/>
        <n v="3187"/>
        <n v="2950"/>
        <n v="2943"/>
        <n v="2948"/>
        <n v="3105"/>
        <n v="3114"/>
        <n v="2744"/>
        <n v="2768"/>
        <n v="2719"/>
        <n v="3176"/>
        <n v="2784"/>
        <n v="2941"/>
        <n v="2954"/>
        <n v="3066"/>
        <n v="2934"/>
        <n v="2935"/>
        <n v="2946"/>
        <n v="3080"/>
        <n v="3085"/>
        <n v="2786"/>
        <n v="2810"/>
        <n v="2713"/>
        <n v="2787"/>
        <n v="3055"/>
        <n v="3101"/>
        <n v="3089"/>
        <n v="3081"/>
        <n v="2724"/>
        <n v="2723"/>
        <n v="3075"/>
        <n v="2750"/>
        <n v="3141"/>
        <n v="3084"/>
        <n v="3201"/>
        <n v="3167"/>
        <n v="2779"/>
        <n v="3049"/>
        <n v="2715"/>
        <n v="3124"/>
        <n v="3185"/>
        <n v="2794"/>
        <n v="3198"/>
        <n v="2760"/>
        <n v="2734"/>
        <n v="3065"/>
        <n v="2705"/>
        <n v="2949"/>
        <n v="3068"/>
        <n v="3200"/>
        <n v="3147"/>
        <n v="3192"/>
        <n v="3125"/>
        <n v="2739"/>
        <n v="3057"/>
        <n v="2763"/>
        <n v="2761"/>
        <n v="3106"/>
        <n v="2947"/>
        <n v="3050"/>
        <n v="2790"/>
        <n v="3011"/>
        <n v="3096"/>
        <n v="3067"/>
        <n v="2733"/>
        <n v="2793"/>
        <n v="3074"/>
        <n v="3196"/>
        <n v="3127"/>
        <n v="3059"/>
        <n v="3098"/>
        <n v="2769"/>
        <n v="3120"/>
        <n v="3242"/>
        <n v="2741"/>
        <n v="2709"/>
        <n v="2942"/>
        <n v="3237"/>
        <n v="2998"/>
        <n v="2813"/>
        <n v="3191"/>
        <n v="3099"/>
        <n v="3102"/>
        <n v="2991"/>
        <n v="2990"/>
        <n v="2757"/>
        <n v="2776"/>
        <n v="3007"/>
        <n v="3013"/>
        <n v="2714"/>
        <n v="2993"/>
        <n v="3228"/>
        <n v="2735"/>
        <n v="2777"/>
        <n v="2800"/>
        <n v="3240"/>
        <n v="3233"/>
        <n v="3093"/>
        <n v="3100"/>
        <n v="2782"/>
      </sharedItems>
    </cacheField>
    <cacheField name="DESCRICAO_LOCALIDADE" numFmtId="0">
      <sharedItems count="322">
        <s v="POSTO DA UTI ADULTO"/>
        <s v="CORREDOR PRINCIPAL"/>
        <s v="RECURSOS HUMANOS"/>
        <s v="SALA DE ESTOQUE DE MATERIAL DA MANUTENCAO"/>
        <s v="COREME"/>
        <s v="NUTRICAO - NUTRICAO CLINICA"/>
        <s v="BIBLIOTECA"/>
        <s v="FARMACIA CENTRAL"/>
        <s v="DEPOSITO INSERVIVEIS"/>
        <s v="SALA DA COORDENACAO FARMACIA CENTRAL"/>
        <s v="COMUNICACAO"/>
        <s v="FARMACIA SATELITE UTI"/>
        <s v="SALA DE GUARDA DE EQUIPAMENTOS"/>
        <s v="POSTO ALA B"/>
        <s v="RECEPCAO ATENDIMENTO DA EMERGENCIA"/>
        <s v="SALA DO DEP - EDUCACAO CONTINUADA"/>
        <s v="SALA DE PRESCRICAO MEDICA"/>
        <s v="ENFERMARIA 35 ALA C"/>
        <s v="SECAO DE CENTRO CIRURGICO"/>
        <s v="SALA DE COORDENACAO AMBULATORIO"/>
        <s v="SALA DE RECUPERACAO ANESTESICA"/>
        <s v="ENFERMARIA 15 ALA A"/>
        <s v="ANEXO "/>
        <s v="DIV. DA QUALIDADE"/>
        <s v="CONSULTORIO SESMT"/>
        <s v="DEPOSITO 136"/>
        <s v="ENFERMARIA 10 ALA D"/>
        <s v="SALA COORDENACAO CENTRO CIRURGICO"/>
        <s v="SECAO SCIH"/>
        <s v="DIVISAO DE TECNOLOGIA DA INFORMACAO"/>
        <s v="CENTRAL DE EPI"/>
        <s v="POSTO ALA C"/>
        <s v="LEITO 02 UTI PED"/>
        <s v="LEITO 01 UTI PED"/>
        <s v="LEITO 04 ISOLAMENTO UTI PED"/>
        <s v="GERENCIA MEDICA"/>
        <s v="ENFERMARIA 42 ALA C"/>
        <s v="POSTO DA ENFERMAGEM UTI PED"/>
        <s v="NUTRICAO - NUTRICIONISTA PRODUCAO"/>
        <s v="BANHEIRO MASCULINO"/>
        <s v="SECAO DE SEGURANCA E MEDICINA"/>
        <s v="LEITO 03 ISOLAMENTOUTI PED"/>
        <s v="COPAUTI PED"/>
        <s v="COORDENACAO GERAL GESTAO DE PESSOAS"/>
        <s v="SALAO DA UTI PED"/>
        <s v="NUTRICAO - REFEITORIO"/>
        <s v="AREA DE GUARDA E DISTRIBUICAO CME"/>
        <s v="SALA DE PUNCAO"/>
        <s v="SALA DA COORDENACAO UTI PED"/>
        <s v="NUTRICAO - COPA INTERNA"/>
        <s v="SALA DA COORDENACAO CAF"/>
        <s v="ENFERMARIA 52"/>
        <s v="NUTRICAO - HIGIENIZACAO DE UTENSILIOS"/>
        <s v="TELEATENDIMENTO"/>
        <s v="COORDENACAO DE ENFERMAGEM"/>
        <s v="COORDENACAO SAFE"/>
        <s v="SALA 03 CENTRO CIRURGICO"/>
        <s v="DIRETORIA GERAL"/>
        <s v="COORDENACAO MANUTENCAO"/>
        <s v="DIVISAO DE COMPRAS"/>
        <s v="SECAO NIR"/>
        <s v="REPOUSO DOS MEDICOS UTI ADULTO"/>
        <s v="RECEPCAO SOCIAL"/>
        <s v="ENFERMARIA 51 ALA A"/>
        <s v="SALA COORDENACAO LAVANDERIA"/>
        <s v="BRINQUEDOTECA"/>
        <s v="DIVISAO DE PSICOLOGIA"/>
        <s v="ENFERMARIA 40 ALA C"/>
        <s v="ENFERMARIA 44 ALA C"/>
        <s v="RECEPCAO DIAGNOSE"/>
        <s v="CONSULTORIO 10"/>
        <s v="NUTRICAO - COPA APOIO REFEITORIO"/>
        <s v="ENFERMARIA 14 ALA A"/>
        <s v="BIOQUIMICA"/>
        <s v="PRACA PEDIATRIA"/>
        <s v="BURITI MANUTENCAO"/>
        <s v="OUVIDORIA"/>
        <s v="COORDENACAO (META)"/>
        <s v="BANHEIRO MASCULINO CENTRO CIRURGICO"/>
        <s v="REABILITACAO"/>
        <s v="CHEFIA DE GABINETE"/>
        <s v="NUTRICAO - SALA DA GERENCIA"/>
        <s v="VESTIARIO MASCULINO"/>
        <s v="SALA GERENCIA/COODERNACAO"/>
        <s v="SALA DE FRACIONAMENTO"/>
        <s v="RECEPCAO AMBULATORIO"/>
        <s v="COPA CENTRO CIRURGICO / CME"/>
        <s v="FARMACIA AMBULATORIAL"/>
        <s v="ENGENHARIA CLINICA"/>
        <s v="AUDITORIA CLINICA"/>
        <s v="COMITE DE ETICA EM PESQUISA"/>
        <s v="SECAO DE FATURAMENTO"/>
        <s v="SALA DA GERENCIA OPERACIONAL"/>
        <s v="SALA DE AULA TREINAMENTO"/>
        <s v="TENDA PARA REUNIOES"/>
        <s v="PRESCRICAO MEDICA DAS ALAS"/>
        <s v="AUDITORIO"/>
        <s v="NUTRICAO - LACTARIO AREA LIMPA"/>
        <s v="SECAO DE ADESAO"/>
        <s v="SALA DO TRANSPORTE"/>
        <s v="SALA DE VACINACAO"/>
        <s v="CONSULTORIO 3 - EMERGENCIA"/>
        <s v="DIV. FINANCEIRO"/>
        <s v="CONSULTORIO 5"/>
        <s v="NUTRICAO - ESTOQUE"/>
        <s v="NUTRICAO - COPA EXTERNA - AREA LIMPA"/>
        <s v="NUTRICAO - ROUPARIA TERCEIRIZADA"/>
        <s v="NUTRICAO - AREA DE ACESSO"/>
        <s v="NUTRICAO - LACTARIO AREA SUJA"/>
        <s v="BANHEIRO FEMININO CENTRO CIRURGICO"/>
        <s v="SALAO UTI ADULTO"/>
        <s v="SALA DE MEDICAMENTOS CONTROLADOS"/>
        <s v="CONSULTORIO 2 - EMERGENCIA"/>
        <s v="AREA DE PREPARO CME"/>
        <s v="SALA 01 CENTRO CIRURGICO"/>
        <s v="ENFERMARIA 18 ALA A"/>
        <s v="COORDENACAO DOS ENFERMEIROS EMERGENCIA"/>
        <s v="EXPURGO ALA A "/>
        <s v="ENFERMARIA 3"/>
        <s v="DML UTI ADULTO"/>
        <s v="ACOLHIMENTO DE ENFERMAGEM (TRIAGEM)"/>
        <s v="CONSULTORIO 6"/>
        <s v="ENFERMARIA 17 ALA A"/>
        <s v="NUTRICAO - CENTRAL DE GAS"/>
        <s v="REPOUSO ENFERMEIROS ALA A"/>
        <s v="RECEPCAO LABORATORIO"/>
        <s v="SALA DA GERENCIA ADMINISTRATIVA"/>
        <s v="CONTRATOS"/>
        <s v="SALA DE VISITAS UTI PED"/>
        <s v="ALMOXARIFADO LABORATORIO"/>
        <s v="REPOUSO DOS ENFERMEIROS UTI ADULTO"/>
        <s v="COORDENACAO LABORATORIO"/>
        <s v="AREA LIMPA LAVANDERIA"/>
        <s v="SALA DE RAIO X"/>
        <s v="CONSULTORIO 2 AMBULATORIO"/>
        <s v="CORREDOR DO AMBULATORIO"/>
        <s v="CONSULTORIO 9"/>
        <s v="REPOUSO DOS TECNICOS ENFERMAGEM UTI ADULTO"/>
        <s v="ENFERMARIA 45 ALA C"/>
        <s v="SALA DE PREPARO DE MEDICACAO"/>
        <s v="CONSULTORIO 1 - EMERGENCIA"/>
        <s v="SALA DE EQUIPAMENTOS UTI ADULTO"/>
        <s v="POSTO DA EMERGENCIA 1"/>
        <s v="CONSULTORIO 11"/>
        <s v="CONSULTORIO 3 AMBULATORIO"/>
        <s v="ENFERMARIA 21 ALA B"/>
        <s v="SALA DE TOMOGRAFIA "/>
        <s v="COMISSAO DE OBITOS"/>
        <s v="SALA DE QUIMICA CME"/>
        <s v="REANIMACAO"/>
        <s v="ENFERMARIA 39 ALA C"/>
        <s v="ENFERMARIA 08 ALA D"/>
        <s v="ENFERMARIA 13 ALA A"/>
        <s v="SALA DE ESCARRO "/>
        <s v="GUARDA DE HAMPER"/>
        <s v="AREA DE RECEBIMENTO CME"/>
        <s v="SECAO DE VIGILANCIA EPIDEMIOLOGICA"/>
        <s v="SALA DE ESTOQUE"/>
        <s v="ENFERMARIA 20 ALA B"/>
        <s v="SALA DE TRIAGEM "/>
        <s v="CORREDOR ALA D"/>
        <s v="ENFERMARIA 41 ALA C "/>
        <s v="REPOUSO LABORATORIO "/>
        <s v="ENFERMARIA 34 ALA B"/>
        <s v="SALA DE EQUIPAMENTOS UTI PED"/>
        <s v="POSTO ALA A"/>
        <s v="AREA SUJA LAVANDERIA"/>
        <s v="LEITO ISOLAMENTO 02 UTI ADULTO"/>
        <s v="ENFERMARIA 11 ALA D "/>
        <s v="SALA DE PROCEDIMENTOS"/>
        <s v="REPOUSO MEDICO ALA A"/>
        <s v="ENFERMARIA 06 ALA E"/>
        <s v="ENFERMARIA 31 ALA B"/>
        <s v="ENFERMARIA 28 ALA B"/>
        <s v="MICROBIOLOGIA "/>
        <s v="EXPURGO UTI PED"/>
        <s v="SALA DE COLETA "/>
        <s v="COPA"/>
        <s v="ENFERMARIA 25 ALA B"/>
        <s v="LABOTATORIO IMUNO HEMATOLOGIA"/>
        <s v="DIRETORIA TECNICA"/>
        <s v="CORREDOR PRINCIPAL EMERGENCIA"/>
        <s v="DML UTI PED"/>
        <s v="CORREDOR"/>
        <s v="ENFERMARIA 33 ALA B"/>
        <s v="ENFERMARIA 46 ALA C"/>
        <s v="SALA DE ULTRASSONOGRAFIA "/>
        <s v="ENFERMARIA 47 ALA C "/>
        <s v="ENFERMARIA 48 ALA C"/>
        <s v="ENFERMARIA 32 ALA B"/>
        <s v="ENFERMARIA 19 ALA B"/>
        <s v="ENFERMARIA 26 ALA B"/>
        <s v="ENFERMARIA 38 ALA C "/>
        <s v="ENFERMARIA 50 ALA C"/>
        <s v="ENFERMARIA 05 ALA E"/>
        <s v="ENFERMARIA 29 ALA B"/>
        <s v="ENFERMARIA 30 ALA B"/>
        <s v="ENFERMARIA 37 ALA C"/>
        <s v="ENFERMARIA 27 ALA B"/>
        <s v="ENFERMARIA 23 ALA B"/>
        <s v="DEAM (SAME)"/>
        <s v="DEPOSITO CENTRO CIRURGICO / CME"/>
        <s v="EXPURGO CME"/>
        <s v="SALA DE COMANDO "/>
        <s v="DIVISAO DE SERVICO SOCIAL"/>
        <s v="SALA 02 CENTRO CIRURGICO"/>
        <s v="SAIDA DE EMERGENCIA"/>
        <s v="CAF I - GERAL"/>
        <s v="ENFERMARIA 36 ALA C"/>
        <s v="ENFERMARIA 24 ALA B"/>
        <s v="VESTIARIO MASCULINOUTI ADULTO"/>
        <s v="SECRETARIA DA DIRETORIA GERAL"/>
        <s v="ENFERMARIA 22 ALA B"/>
        <s v="ASSESSORIA DIRETORIA TECNICA"/>
        <s v="CONSULTORIO 4"/>
        <s v="NUTRICAO - COPA EXTERNA - AREA SUJA"/>
        <s v="CONSULTORIO 2 FARMACIA AMBULATORIAL"/>
        <s v="ENFERMARIA 04 ALA E"/>
        <s v="LEITO ISOLAMENTO 03 UTI ADULTO"/>
        <s v="LEITO 09 UTI ADULTO"/>
        <s v="LEITO 05 UTI PED"/>
        <s v="ENFERMARIA 12 ALA D"/>
        <s v="ENFERMARIA 49 ALA C"/>
        <s v="CORREDOR RAIO X (ALA D)"/>
        <s v="CONSULTORIO 7"/>
        <s v="ENFERMARIA 09 ALA D"/>
        <s v="LEITO 08 UTI ADULTO"/>
        <s v="LEITO ISOLAMENTO 01 UTI ADULTO"/>
        <s v="LEITO 06 UTI ADULTO"/>
        <s v="REPOUSO CENTRO CIRURGICO / CME"/>
        <s v="SALA DE ESPERA CENTRO CIRURGICO"/>
        <s v="CONSULTORIO 1 ACUPUNTURA"/>
        <s v="COPA RX"/>
        <s v="NECROTERIO"/>
        <s v="ENFERMARIA 43 ALA C "/>
        <s v="CAF II - CARGA E DESCARGA"/>
        <s v="SALA DE PREPARO DA MEDICACAO UTI ADULTO"/>
        <s v="VESTIARIO FEMININO UTI ADULTO"/>
        <s v="EMERGENCIA"/>
        <s v="COORDENACAO UTI ADULTO"/>
        <s v="COPA UTI ADULTO"/>
        <s v="LEITO ISOLAMENTO 04 UTI ADULTO"/>
        <s v="ARQUIVO FARMACIA AMBULATORIAL"/>
        <s v="SALA DAS FARMACEUTICAS"/>
        <s v="SALA DE MEDICAMENTOS ANTIRETROVIRAIS"/>
        <s v="NUTRICAO - DML"/>
        <s v="ALMOXARIFADO CAF"/>
        <s v="SALA DE PRODUTOS INFLAMAVEIS"/>
        <s v="ANEXO DIRETORIA GERAL"/>
        <s v="LIXO INFECTANTE"/>
        <s v="FARMACIA SATELITE EMERGENCIA"/>
        <s v="CONSULTORIO 1 FARMACIA AMBULATORIAL"/>
        <s v="PROTOCOLO"/>
        <s v="SALA DO PATRIMONIO"/>
        <s v="DML EMERGENCIA"/>
        <s v="CONSULTORIO 8 "/>
        <s v="ENFERMARIA 16 ALA A"/>
        <s v="SALA DE ESPERA FARMACIA AMBULATORIAL"/>
        <s v="CORREDOR PRINCIPAL ADMINISTRATIVO"/>
        <s v="ALA B COVID"/>
        <s v="RECEPCAO AMBULATORIO (GUICHES)"/>
        <s v="COREMU"/>
        <s v="ABRIGO DE GASES MEDICINAIS"/>
        <s v="SALA DE ESTUDO MEDICO"/>
        <s v="BIOSSEGURANCA NIVEL 4 SALA DE DESPARAMENTACAO"/>
        <s v="SEGURANCA E VIGILANCIA"/>
        <s v="AREAS EXTERNAS"/>
        <s v="REPOUSO DOS TECNICOS"/>
        <s v="HEMATOLOGIA "/>
        <s v="SALA DE ESPERA EMERGENCIA"/>
        <s v="SALA ADMINISTRATIVA"/>
        <s v="LEITO 07 UTI ADULTO"/>
        <s v="ENFERMARIA 2"/>
        <s v="BANHEIRO FEMININO"/>
        <s v="ROUPARIA ALA A"/>
        <s v="POSTO DA EMERGENCIA 02"/>
        <s v="SECRETARIA DIRETORIA TECNICA"/>
        <s v="SALA DA AUTOCLAVE "/>
        <s v="SALA DE REUNIAO"/>
        <s v="SALA DE LAUDO"/>
        <s v="SALA CR"/>
        <s v="EXPURGO CENTRO CIRURICO"/>
        <s v="LEITO 05 UTI ADULTO"/>
        <s v="SALA DE AULA DEP"/>
        <s v="SALA DO RACK"/>
        <s v="REFEITORIO TERCEIRIZADA (SEGURANCA)"/>
        <s v="ABRIGO DE LIXO RECICLAVEL"/>
        <s v="ENFERMARIA 1"/>
        <s v="DEPOSITO DE GAS "/>
        <s v="GUARITA"/>
        <s v="SALA DE OBSERVACAO E COLETA"/>
        <s v="ENFERMARIA 07 ALA E"/>
        <s v="ARQUIVO MORTO"/>
        <s v="GERENCIAMENTO DE RESIDUOS"/>
        <s v="DIVISAO DE IMAGEM"/>
        <s v="COORDENACAO DAS ALAS"/>
        <s v="VESTIARIO FEMININO"/>
        <s v="SALA DE INFORMATICA "/>
        <s v="SALA DE LAVAGEM DE MATERIAIS"/>
        <s v="SALA DE VISITAS UTI ADULTO"/>
        <s v="ALMOXARIFADO LAVANDERIA"/>
        <s v="SALA DE MATERIAL ESTERIL UTI PED"/>
        <s v="NUTRICAO - SALA DE RECEBIMENTO"/>
        <s v="EXPURGO ALA D"/>
        <s v="LIXO COMUM"/>
        <s v="LIXO QUIMICO"/>
        <s v="BANHEIRO MASCULINO UTI PED"/>
        <s v="BANHEIRO FEMININO UTI PED"/>
        <s v="BANHEIRO MASCULINO AMBULATORIO"/>
        <s v="EXPURGO AMBULATORIO"/>
        <s v="VESTIARIO UTI PED"/>
        <s v="SECAO DE TRANSPORTE INATIVO"/>
        <s v="SALA DE QUIMICOS (DEP 2)"/>
        <s v="CORREDOR DA COORDENACAO UTI PED"/>
        <s v="BANHEIRO CME"/>
        <s v="LABORATORIO (CALDEIRA)"/>
        <s v="DML AMBULATORIO"/>
        <s v="NUTRICAO - LACTARIO PRESCRICAO"/>
        <s v="LAVANDERIA"/>
        <s v="CAIXAS ELETRONICOS"/>
        <s v="SALA DO GERADOR"/>
        <s v="LIXO FARMACIA CAF"/>
      </sharedItems>
    </cacheField>
    <cacheField name="SETOR" numFmtId="0">
      <sharedItems containsSemiMixedTypes="0" containsString="0" containsNumber="1" containsInteger="1" minValue="1746" maxValue="2743" count="76">
        <n v="1754"/>
        <n v="1748"/>
        <n v="1835"/>
        <n v="1793"/>
        <n v="1821"/>
        <n v="1789"/>
        <n v="1819"/>
        <n v="1802"/>
        <n v="1833"/>
        <n v="1825"/>
        <n v="1803"/>
        <n v="1794"/>
        <n v="1761"/>
        <n v="1751"/>
        <n v="1756"/>
        <n v="1757"/>
        <n v="1746"/>
        <n v="1811"/>
        <n v="1796"/>
        <n v="1836"/>
        <n v="1752"/>
        <n v="1778"/>
        <n v="1805"/>
        <n v="1755"/>
        <n v="1829"/>
        <n v="1812"/>
        <n v="1788"/>
        <n v="1804"/>
        <n v="1762"/>
        <n v="1782"/>
        <n v="1780"/>
        <n v="1768"/>
        <n v="1828"/>
        <n v="1807"/>
        <n v="1787"/>
        <n v="1784"/>
        <n v="1747"/>
        <n v="1790"/>
        <n v="1809"/>
        <n v="1770"/>
        <n v="1785"/>
        <n v="1808"/>
        <n v="1792"/>
        <n v="1814"/>
        <n v="1824"/>
        <n v="1772"/>
        <n v="1764"/>
        <n v="1813"/>
        <n v="1765"/>
        <n v="1820"/>
        <n v="1830"/>
        <n v="1783"/>
        <n v="1817"/>
        <n v="1763"/>
        <n v="1837"/>
        <n v="1760"/>
        <n v="1831"/>
        <n v="1758"/>
        <n v="1816"/>
        <n v="1832"/>
        <n v="1826"/>
        <n v="1774"/>
        <n v="2743"/>
        <n v="1779"/>
        <n v="1759"/>
        <n v="1753"/>
        <n v="1773"/>
        <n v="1795"/>
        <n v="1818"/>
        <n v="1786"/>
        <n v="1801"/>
        <n v="2106"/>
        <n v="1834"/>
        <n v="1750"/>
        <n v="1800"/>
        <n v="1799"/>
      </sharedItems>
    </cacheField>
    <cacheField name="NOME_DO_SETOR" numFmtId="0">
      <sharedItems count="76">
        <s v="HDT - UTI ADULTO"/>
        <s v="HDT - U.I. ALA B - ADULTO"/>
        <s v="HDT - GESTAO DE PESSOAS"/>
        <s v="HDT - MANUTENCAO PREDIAL"/>
        <s v="HDT - DIRETORIA DE ENSINO E PESQUISA"/>
        <s v="HDT - SERVICO DE NUTRICAO E DIETETICA"/>
        <s v="HDT - BIBLIOTECA"/>
        <s v="HDT - FARMACIA CENTRAL"/>
        <s v="HDT - PATRIMONIO"/>
        <s v="HDT - COMUNICACAO"/>
        <s v="HDT - FARMACIA SATELITE UTI ADULTO"/>
        <s v="HDT - ENGENHARIA CLINICA"/>
        <s v="HDT - EMERGENCIA / PRONTO ATENDIMENTO"/>
        <s v="HDT - U.I. ALA C - ADULTO"/>
        <s v="HDT - CENTRO CIRURGICO"/>
        <s v="HDT - AMBULATORIO"/>
        <s v="HDT - U.I. ALA A - PEDIATRIA"/>
        <s v="HDT - TECNOLOGIA DA INFORMACAO"/>
        <s v="HDT - QUALIDADE"/>
        <s v="HDT - SESMT"/>
        <s v="HDT - U.I. ALA D - ADULTO"/>
        <s v="HDT - SCIH"/>
        <s v="HDT - CENTRAL DE EPI S"/>
        <s v="HDT - UTI PEDIATRICA"/>
        <s v="HDT - DIRETORIA TECNICA"/>
        <s v="HDT - AREAS COMUNS"/>
        <s v="HDT - CME - CENTRAL DE MATERIAL ESTERILIZADO"/>
        <s v="HDT - CAF"/>
        <s v="HDT - LEITO-DIA (HOSPITAL-DIA)"/>
        <s v="HDT - CENTRAL DE RELACIONAMENTO"/>
        <s v="HDT - COORD. DE ENFERMAGEM"/>
        <s v="HDT - LABORATORIO DE ANALISES CLINICAS"/>
        <s v="HDT - DIRETORIA GERAL"/>
        <s v="HDT - SUPRIMENTOS"/>
        <s v="HDT - NUCLEO INTERNO DE REGULACAO"/>
        <s v="HDT - RECEPCAO CENTRAL"/>
        <s v="HDT - U.I. ALA A - ADULTO"/>
        <s v="HDT - SERVICO DE PROCESSAMENTO DE ROUPAS"/>
        <s v="HDT - BRINQUEDOTECA"/>
        <s v="HDT - PSICOLOGIA"/>
        <s v="HDT - RECEPCAO EXAMES"/>
        <s v="HDT - OUVIDORIA"/>
        <s v="HDT - HIGIENE E LIMPEZA"/>
        <s v="HDT - ADMINISTRATIVO REABILITACAO"/>
        <s v="HDT - ASSESSORIA JURIDICA"/>
        <s v="HDT - RAIO X"/>
        <s v="HDT -AGENCIA TRANSFUSIONAL"/>
        <s v="HDT - RECEPCAO DE AMBULATORIO"/>
        <s v="HDT - FARMACIA AMBULATORIAL"/>
        <s v="HDT - COMITE DE ETICA EM PESQUISA"/>
        <s v="HDT - FATURAMENTO"/>
        <s v="HDT - GERENCIA OPERACIONAL"/>
        <s v="HDT - PRESCRICAO MEDICA DAS ALAS"/>
        <s v="HDT - ADESAO"/>
        <s v="HDT - TRANSPORTE ADMINISTRATIVO"/>
        <s v="HDT - SALA DE VACINACAO"/>
        <s v="HDT - FINANCEIRO/ CUSTOS"/>
        <s v="HDT - AMBULATORIO DE GINECOLOGIA"/>
        <s v="HDT - ACOLHIMENTO DE ENFERMAGEM"/>
        <s v="HDT - GERENCIA ADMINISTRATIVA"/>
        <s v="HDT - SETOR DE CONTRATOS"/>
        <s v="HDT - TOMOGRAFIA"/>
        <s v="HDT - COMISSAO DE OBITOS"/>
        <s v="HDT - NUCLEO DE VIGILANCIA EPIDEMIOLOGICA"/>
        <s v="HDT - SALA DE PROCEDIMENTOS"/>
        <s v="HDT - U.I. ALA E - ADULTO"/>
        <s v="HDT - ULTRASSONOGRAFIA"/>
        <s v="HDT - SAME"/>
        <s v="HDT - SERVICO SOCIAL"/>
        <s v="HDT - NECROTERIO"/>
        <s v="HDT - ALMOXARIFADO"/>
        <s v="HDT - FARM SATELITE EMERGENCIA"/>
        <s v="HDT - PROTOCOLO"/>
        <s v="HDT - U.I. ALA B - COVID - 19"/>
        <s v="HDT - SEGURANCA E VIGILANCIA"/>
        <s v="HDT - GERADOR"/>
      </sharedItems>
    </cacheField>
    <cacheField name="OBSERVACAO" numFmtId="0">
      <sharedItems containsBlank="1" count="73">
        <m/>
        <s v="HDT/DOA-8732 SEC.2013403 CEAP-SOL"/>
        <s v="ANTIGO 737659"/>
        <s v="ESTE SE ENCONTRA NO ARQUIVO MORTO"/>
        <s v="SES 685665"/>
        <s v="ESTE SE ENCONTTRA NO ARQUIVO MORTO"/>
        <s v="ESTE SE ENCONTTRA NOARQUIVO MORTO"/>
        <s v="SES 541001 ANTIGO"/>
        <s v="SES 552356 ANTIGO"/>
        <s v="SES ANTIGO 661754"/>
        <s v="SES ANTIGO 489948"/>
        <s v="ANTIGO 489844"/>
        <s v="SES ANTIGO 540510"/>
        <s v="CG 91/12 NF 14588"/>
        <s v="CG 91/12 NF 194106"/>
        <s v="AQUISICAO CG 91/12 NF N?23446"/>
        <s v="AQUISICAO CG 91/12 NF N?532"/>
        <s v="AQUISICAO CG 91/12 NF N?539"/>
        <s v="CG 91/12 NF 201595"/>
        <s v="AQUISICAO CG 091/12 NF 13740"/>
        <s v="CG 91/12 NF 14588 - ALA B COVID ENF."/>
        <s v="SALA DA COORDENCAO DO CAF"/>
        <s v="POSTO DA ALA B"/>
        <s v="SALA DA COORD. FARMACIA CENTRAL"/>
        <s v="SALA DA VIGILANCIA EPDMIOLOGICA"/>
        <s v="ROBERTO MERINO RODRIGUES DOS SANTOS - NF 4719 - CG 91/12"/>
        <s v="FARMACIA SATELITE UTI ADULTO"/>
        <s v="POSTO DA ALAA"/>
        <s v="SALA DE PRISCRICAOMEDICOS DA EMERGENCIA"/>
        <s v="SALA DE CHEFIA DE GABINETE"/>
        <s v="SALA DA COORDENACAO DA LAVANDERIA"/>
        <s v="POSTO DA UTI ADULTO"/>
        <s v="SALA DA COORDENCAO MEDICA NA EMERGENCIA"/>
        <s v="SALA DO SEMT"/>
        <s v="SALA DA COORDENACAO MEDICA DA EMERGENCIA"/>
        <s v="FARMACIA AMBULATORIAL"/>
        <s v="FARMACIA CENTRAL SALA DA MEDICACAO CONTROLADA"/>
        <s v="FARMACIA CENTRAL"/>
        <s v="SALA DA SECRETARIA DA ASSESSORIA TECNICA"/>
        <s v="FARMACIA AMBULATORIAL SALA DOCONSULTORIO 2"/>
        <s v="FARMACIA AMBULATORIAL SALA DOS FARMACEUTICOS"/>
        <s v="POSTO DA ALA C"/>
        <s v="FARMACIA SATELITE DA UTI ADULTO"/>
        <s v="SALA DA NITRICA?CLINICA"/>
        <s v="SALA DA TRIAGEM"/>
        <s v="POSTI DA ALA C"/>
        <s v="SALA DA GERENCIA DE ENFERMAGEM"/>
        <s v="CENTRO CIRURGICO"/>
        <s v="SALA DA COORDEENACAO DA UTI ADULTO"/>
        <s v="SALA DA SECRETARIA DA GERENCIA DE ENFERMAGEM"/>
        <s v="SALA DA PRESCRICAO MEDICA DA ALA D"/>
        <s v="SALA DA COORDDENACAO DA LAVANDERIA"/>
        <s v="CONSULTORIO DO SEMT"/>
        <s v="SALA DA COORDENACAO DOS MEDICOS NA EMERGENCIA"/>
        <s v="FARMACIA CENTRAL SALA DOS SUPRIMENTOS"/>
        <s v="ANTIGO 960561"/>
        <s v="SES 194623 NOVO 28/9/21. MOISES"/>
        <s v="ANTIGO SES 960546"/>
        <s v="INSTALADO NO POSTO DA EMERGENCIA"/>
        <s v="ANTIGO 762720"/>
        <s v="SE ENCONTRA NO ARQUIVO MORTO"/>
        <s v="SES 539752 ANTIGO"/>
        <s v="ANTIGO 778233"/>
        <s v="ANTIGO 778232"/>
        <s v="ANTIGO 811409"/>
        <s v="SES 194639 ATUAL 28/9/21. MOISES"/>
        <s v="SES 685679"/>
        <s v="SES 685713"/>
        <s v="SES 680032"/>
        <s v="SES 680033"/>
        <s v="SES ANTIGO 680050"/>
        <s v="SES 541749"/>
        <s v="SES ANTIGO 533977"/>
      </sharedItems>
    </cacheField>
    <cacheField name="CHECK_LIST" numFmtId="0">
      <sharedItems containsString="0" containsBlank="1" containsNonDate="0" count="1">
        <m/>
      </sharedItems>
    </cacheField>
    <cacheField name="DESCRICAO_CHECK_LIST" numFmtId="0">
      <sharedItems containsString="0" containsBlank="1" containsNonDate="0" count="1">
        <m/>
      </sharedItems>
    </cacheField>
    <cacheField name="DEPRECIACAO" numFmtId="0">
      <sharedItems count="1">
        <s v="M"/>
      </sharedItems>
    </cacheField>
    <cacheField name="DESCRICAO_DEPRECIACAO" numFmtId="0">
      <sharedItems count="1">
        <s v="MENSAL"/>
      </sharedItems>
    </cacheField>
    <cacheField name="OBSERVACAO_AGREGADA" numFmtId="0">
      <sharedItems containsString="0" containsBlank="1" containsNonDate="0" count="1">
        <m/>
      </sharedItems>
    </cacheField>
    <cacheField name="SN_BEM_AGREGADOR" numFmtId="0">
      <sharedItems containsString="0" containsBlank="1" containsNonDate="0" count="1">
        <m/>
      </sharedItems>
    </cacheField>
    <cacheField name="VALOR_DEPRECIACAO_HISTORICA" numFmtId="179">
      <sharedItems containsSemiMixedTypes="0" containsString="0" containsNumber="1" minValue="0" maxValue="782946.24" count="803">
        <n v="2615.45"/>
        <n v="722.68"/>
        <n v="2681.03"/>
        <n v="2644.05"/>
        <n v="1"/>
        <n v="110"/>
        <n v="0.87"/>
        <n v="0"/>
        <n v="171"/>
        <n v="1902.23"/>
        <n v="597.77"/>
        <n v="336.89"/>
        <n v="39.5"/>
        <n v="1902.33"/>
        <n v="379.01"/>
        <n v="365"/>
        <n v="1553.11"/>
        <n v="180"/>
        <n v="15"/>
        <n v="2912"/>
        <n v="43.31"/>
        <n v="89"/>
        <n v="54.29"/>
        <n v="1000"/>
        <n v="80.76"/>
        <n v="70"/>
        <n v="300"/>
        <n v="64.35"/>
        <n v="844.92"/>
        <n v="1929.99"/>
        <n v="6390"/>
        <n v="200"/>
        <n v="29500"/>
        <n v="211.26"/>
        <n v="6956.83"/>
        <n v="1400"/>
        <n v="12000"/>
        <n v="915"/>
        <n v="41"/>
        <n v="5890"/>
        <n v="213.51"/>
        <n v="286.27"/>
        <n v="850"/>
        <n v="96.82"/>
        <n v="98"/>
        <n v="76.5"/>
        <n v="17"/>
        <n v="3260"/>
        <n v="415"/>
        <n v="520"/>
        <n v="42"/>
        <n v="248"/>
        <n v="167"/>
        <n v="230"/>
        <n v="6956.82"/>
        <n v="409.94"/>
        <n v="95"/>
        <n v="720"/>
        <n v="713.71"/>
        <n v="1360"/>
        <n v="6857.85"/>
        <n v="727.63"/>
        <n v="991.12"/>
        <n v="146.59"/>
        <n v="11015"/>
        <n v="46720.84"/>
        <n v="296.26"/>
        <n v="47.94"/>
        <n v="291.67"/>
        <n v="375.48"/>
        <n v="423"/>
        <n v="176.5"/>
        <n v="182"/>
        <n v="193.38"/>
        <n v="52"/>
        <n v="245.33"/>
        <n v="48"/>
        <n v="230.61"/>
        <n v="65.7"/>
        <n v="470"/>
        <n v="1200"/>
        <n v="16.16"/>
        <n v="29"/>
        <n v="37"/>
        <n v="43.64"/>
        <n v="17.14"/>
        <n v="185.74"/>
        <n v="24.15"/>
        <n v="204.64"/>
        <n v="25.2"/>
        <n v="1084.39"/>
        <n v="59.73"/>
        <n v="1435.03"/>
        <n v="19.95"/>
        <n v="147.84"/>
        <n v="13.92"/>
        <n v="84.33"/>
        <n v="17.1"/>
        <n v="76"/>
        <n v="100.87"/>
        <n v="701.85"/>
        <n v="182.86"/>
        <n v="803.85"/>
        <n v="7652.33"/>
        <n v="210.29"/>
        <n v="161.14"/>
        <n v="391.83"/>
        <n v="2155.05"/>
        <n v="153"/>
        <n v="150.11"/>
        <n v="160.1"/>
        <n v="965.41"/>
        <n v="101.63"/>
        <n v="368.21"/>
        <n v="152.46"/>
        <n v="377.12"/>
        <n v="159.72"/>
        <n v="153.09"/>
        <n v="305.28"/>
        <n v="1349.81"/>
        <n v="1167.61"/>
        <n v="2492"/>
        <n v="13429.19"/>
        <n v="380"/>
        <n v="893.1"/>
        <n v="1147"/>
        <n v="463.86"/>
        <n v="288.81"/>
        <n v="229.09"/>
        <n v="20774.23"/>
        <n v="101617.75"/>
        <n v="15800"/>
        <n v="137"/>
        <n v="76.33"/>
        <n v="380.75"/>
        <n v="37056.79"/>
        <n v="101929.05"/>
        <n v="226.42"/>
        <n v="1161.26"/>
        <n v="399"/>
        <n v="79.9"/>
        <n v="486.48"/>
        <n v="113.02"/>
        <n v="105"/>
        <n v="1491.18"/>
        <n v="462.34"/>
        <n v="122"/>
        <n v="34036.7"/>
        <n v="250"/>
        <n v="920.58"/>
        <n v="20"/>
        <n v="298.8"/>
        <n v="542.42"/>
        <n v="10144.74"/>
        <n v="1139.16"/>
        <n v="221.87"/>
        <n v="500"/>
        <n v="206.38"/>
        <n v="84742.37"/>
        <n v="263457.33"/>
        <n v="1984"/>
        <n v="660"/>
        <n v="461.91"/>
        <n v="280.09"/>
        <n v="264.66"/>
        <n v="33713.09"/>
        <n v="580"/>
        <n v="756.73"/>
        <n v="1852.66"/>
        <n v="970.48"/>
        <n v="100"/>
        <n v="425"/>
        <n v="211.3"/>
        <n v="140.62"/>
        <n v="665.03"/>
        <n v="353.28"/>
        <n v="35.91"/>
        <n v="70.39"/>
        <n v="1493.03"/>
        <n v="2500"/>
        <n v="271.27"/>
        <n v="87440.28"/>
        <n v="218.34"/>
        <n v="1911.96"/>
        <n v="26178.49"/>
        <n v="865.45"/>
        <n v="140.86"/>
        <n v="77170.54"/>
        <n v="10"/>
        <n v="51.22"/>
        <n v="530.1"/>
        <n v="43998.72"/>
        <n v="0.92"/>
        <n v="11.52"/>
        <n v="292.35"/>
        <n v="9312.22"/>
        <n v="1911.91"/>
        <n v="229.36"/>
        <n v="933.33"/>
        <n v="18"/>
        <n v="403.75"/>
        <n v="224.98"/>
        <n v="3986.17"/>
        <n v="311.81"/>
        <n v="340.09"/>
        <n v="188.78"/>
        <n v="1698.66"/>
        <n v="782946.24"/>
        <n v="3860"/>
        <n v="802.43"/>
        <n v="894.1"/>
        <n v="137.55"/>
        <n v="916.29"/>
        <n v="4358.94"/>
        <n v="1893.99"/>
        <n v="91.78"/>
        <n v="62.62"/>
        <n v="210"/>
        <n v="4980.8"/>
        <n v="2585.1"/>
        <n v="524.44"/>
        <n v="209.78"/>
        <n v="1266.96"/>
        <n v="25350.04"/>
        <n v="9500"/>
        <n v="359.23"/>
        <n v="3017.24"/>
        <n v="538.45"/>
        <n v="312.68"/>
        <n v="292.33"/>
        <n v="959.03"/>
        <n v="711.85"/>
        <n v="1041.95"/>
        <n v="26.69"/>
        <n v="62.67"/>
        <n v="163.43"/>
        <n v="6704.41"/>
        <n v="1934.28"/>
        <n v="231.85"/>
        <n v="406.72"/>
        <n v="1358.6"/>
        <n v="338.43"/>
        <n v="1258.47"/>
        <n v="461.94"/>
        <n v="194.21"/>
        <n v="930.65"/>
        <n v="13"/>
        <n v="698.59"/>
        <n v="13500"/>
        <n v="3102.96"/>
        <n v="22690.32"/>
        <n v="73205.11"/>
        <n v="651.66"/>
        <n v="899"/>
        <n v="1187.31"/>
        <n v="68.82"/>
        <n v="1838.06"/>
        <n v="740.55"/>
        <n v="946.25"/>
        <n v="487.37"/>
        <n v="735"/>
        <n v="0.86"/>
        <n v="872.41"/>
        <n v="4583.72"/>
        <n v="604.57"/>
        <n v="2526.78"/>
        <n v="1017.82"/>
        <n v="885.43"/>
        <n v="0.72"/>
        <n v="1869.64"/>
        <n v="782.45"/>
        <n v="294.55"/>
        <n v="5835"/>
        <n v="2935.48"/>
        <n v="707.53"/>
        <n v="495.61"/>
        <n v="274.97"/>
        <n v="3141.58"/>
        <n v="49225.81"/>
        <n v="436.24"/>
        <n v="529.96"/>
        <n v="160.39"/>
        <n v="158.4"/>
        <n v="197.18"/>
        <n v="312.94"/>
        <n v="116.3"/>
        <n v="105.4"/>
        <n v="2203.65"/>
        <n v="1759.08"/>
        <n v="297.57"/>
        <n v="159.91"/>
        <n v="118.96"/>
        <n v="564.43"/>
        <n v="635.89"/>
        <n v="684.66"/>
        <n v="448.31"/>
        <n v="273.18"/>
        <n v="188.53"/>
        <n v="1607.27"/>
        <n v="421.65"/>
        <n v="4719.35"/>
        <n v="184.52"/>
        <n v="45.03"/>
        <n v="375.73"/>
        <n v="306.84"/>
        <n v="47.32"/>
        <n v="200.16"/>
        <n v="21.58"/>
        <n v="534.37"/>
        <n v="159.82"/>
        <n v="1384.88"/>
        <n v="21.6"/>
        <n v="35.08"/>
        <n v="109.19"/>
        <n v="1815.79"/>
        <n v="160.01"/>
        <n v="20070.75"/>
        <n v="1614.99"/>
        <n v="152.55"/>
        <n v="821.21"/>
        <n v="4500"/>
        <n v="157.55"/>
        <n v="407.97"/>
        <n v="3256.35"/>
        <n v="1585.45"/>
        <n v="150.2"/>
        <n v="2687.8"/>
        <n v="27.79"/>
        <n v="1444.83"/>
        <n v="428.45"/>
        <n v="109.49"/>
        <n v="1344.73"/>
        <n v="47.83"/>
        <n v="313.13"/>
        <n v="4394.06"/>
        <n v="136.45"/>
        <n v="740"/>
        <n v="1423.49"/>
        <n v="177.9"/>
        <n v="18.13"/>
        <n v="336.4"/>
        <n v="462.73"/>
        <n v="484.81"/>
        <n v="518.47"/>
        <n v="245.98"/>
        <n v="1036.77"/>
        <n v="862.17"/>
        <n v="256.81"/>
        <n v="264.98"/>
        <n v="26150"/>
        <n v="5590.5"/>
        <n v="1577.77"/>
        <n v="73.47"/>
        <n v="0.8"/>
        <n v="215.83"/>
        <n v="2154.67"/>
        <n v="5038.54"/>
        <n v="971.67"/>
        <n v="1309.32"/>
        <n v="331.18"/>
        <n v="354.84"/>
        <n v="404.7"/>
        <n v="1327.31"/>
        <n v="1581.99"/>
        <n v="889.54"/>
        <n v="687.09"/>
        <n v="3317.42"/>
        <n v="338.83"/>
        <n v="891.7"/>
        <n v="470.24"/>
        <n v="142.75"/>
        <n v="1340"/>
        <n v="341.91"/>
        <n v="9307.74"/>
        <n v="914.88"/>
        <n v="1148.43"/>
        <n v="860.42"/>
        <n v="26632.26"/>
        <n v="914.68"/>
        <n v="722.72"/>
        <n v="46509.46"/>
        <n v="503.2"/>
        <n v="227.18"/>
        <n v="2.75"/>
        <n v="106.22"/>
        <n v="82610.68"/>
        <n v="181.51"/>
        <n v="6821.13"/>
        <n v="259.11"/>
        <n v="1907.95"/>
        <n v="9370"/>
        <n v="22242.03"/>
        <n v="198.68"/>
        <n v="80.94"/>
        <n v="46820.55"/>
        <n v="81.34"/>
        <n v="18168.39"/>
        <n v="1529.34"/>
        <n v="10549.8"/>
        <n v="344.67"/>
        <n v="1898.24"/>
        <n v="203.23"/>
        <n v="702.59"/>
        <n v="4256.92"/>
        <n v="31030.17"/>
        <n v="6493.91"/>
        <n v="2226.55"/>
        <n v="1370.77"/>
        <n v="885.48"/>
        <n v="653.12"/>
        <n v="975.06"/>
        <n v="46900.61"/>
        <n v="732.89"/>
        <n v="6466.67"/>
        <n v="0.66"/>
        <n v="592.53"/>
        <n v="4905.87"/>
        <n v="64345.54"/>
        <n v="886.61"/>
        <n v="325.62"/>
        <n v="24215.87"/>
        <n v="102548.39"/>
        <n v="3296.08"/>
        <n v="642.84"/>
        <n v="71.74"/>
        <n v="17.52"/>
        <n v="2"/>
        <n v="40.01"/>
        <n v="75.09"/>
        <n v="26.66"/>
        <n v="772.65"/>
        <n v="65.37"/>
        <n v="46.98"/>
        <n v="5.8"/>
        <n v="2299"/>
        <n v="6"/>
        <n v="31.28"/>
        <n v="94.03"/>
        <n v="55.31"/>
        <n v="70.51"/>
        <n v="5.28"/>
        <n v="924.81"/>
        <n v="266"/>
        <n v="90.28"/>
        <n v="50"/>
        <n v="37193.65"/>
        <n v="418.88"/>
        <n v="64.92"/>
        <n v="349.32"/>
        <n v="250.65"/>
        <n v="58815.5"/>
        <n v="5.6"/>
        <n v="370.97"/>
        <n v="34.67"/>
        <n v="236.03"/>
        <n v="432.8"/>
        <n v="23932.61"/>
        <n v="39.98"/>
        <n v="649.19"/>
        <n v="65000"/>
        <n v="84.13"/>
        <n v="45.45"/>
        <n v="44630.57"/>
        <n v="268.89"/>
        <n v="255.93"/>
        <n v="1508.83"/>
        <n v="84.72"/>
        <n v="87097.36"/>
        <n v="53.38"/>
        <n v="23408"/>
        <n v="294"/>
        <n v="230.21"/>
        <n v="191.53"/>
        <n v="84120.89"/>
        <n v="225.4"/>
        <n v="3185.21"/>
        <n v="37.5"/>
        <n v="84532.04"/>
        <n v="51.35"/>
        <n v="34.95"/>
        <n v="12.77"/>
        <n v="102.15"/>
        <n v="71.61"/>
        <n v="0.01"/>
        <n v="4806.93"/>
        <n v="1199"/>
        <n v="115"/>
        <n v="100.94"/>
        <n v="1350.73"/>
        <n v="3033.33"/>
        <n v="73.34"/>
        <n v="228.56"/>
        <n v="839.33"/>
        <n v="5700"/>
        <n v="269.29"/>
        <n v="15.5"/>
        <n v="28.42"/>
        <n v="211.25"/>
        <n v="937.9"/>
        <n v="19174.22"/>
        <n v="107.78"/>
        <n v="103550"/>
        <n v="703.7"/>
        <n v="0.67"/>
        <n v="484.7"/>
        <n v="41.45"/>
        <n v="25.02"/>
        <n v="14490"/>
        <n v="1226.13"/>
        <n v="1108.49"/>
        <n v="221.59"/>
        <n v="302.19"/>
        <n v="22140.46"/>
        <n v="40.87"/>
        <n v="3129.45"/>
        <n v="38.24"/>
        <n v="460"/>
        <n v="752.74"/>
        <n v="42903.88"/>
        <n v="2893.41"/>
        <n v="2084.75"/>
        <n v="4239.97"/>
        <n v="696.62"/>
        <n v="76.59"/>
        <n v="21564.93"/>
        <n v="692.37"/>
        <n v="93.87"/>
        <n v="0.28"/>
        <n v="458.99"/>
        <n v="595.25"/>
        <n v="149.5"/>
        <n v="104.48"/>
        <n v="457.5"/>
        <n v="2400"/>
        <n v="2132.85"/>
        <n v="554.88"/>
        <n v="41842.05"/>
        <n v="605.61"/>
        <n v="1626.83"/>
        <n v="30041.13"/>
        <n v="746.69"/>
        <n v="18500"/>
        <n v="492.95"/>
        <n v="52.52"/>
        <n v="407.83"/>
        <n v="185"/>
        <n v="168.93"/>
        <n v="473.12"/>
        <n v="135.82"/>
        <n v="230.85"/>
        <n v="305.84"/>
        <n v="667.96"/>
        <n v="369.62"/>
        <n v="162.65"/>
        <n v="720.14"/>
        <n v="1066"/>
        <n v="421.37"/>
        <n v="1084.88"/>
        <n v="234"/>
        <n v="500.97"/>
        <n v="356.79"/>
        <n v="0.64"/>
        <n v="62.6"/>
        <n v="96"/>
        <n v="377.81"/>
        <n v="124.64"/>
        <n v="634.5"/>
        <n v="581.95"/>
        <n v="380.71"/>
        <n v="120"/>
        <n v="207.58"/>
        <n v="8930"/>
        <n v="447.66"/>
        <n v="4371"/>
        <n v="245.4"/>
        <n v="136.15"/>
        <n v="3086.46"/>
        <n v="70.5"/>
        <n v="455"/>
        <n v="3975.83"/>
        <n v="5111.75"/>
        <n v="116.85"/>
        <n v="1719.35"/>
        <n v="77.47"/>
        <n v="109.21"/>
        <n v="1516.28"/>
        <n v="67.55"/>
        <n v="344.8"/>
        <n v="405.22"/>
        <n v="555"/>
        <n v="240.5"/>
        <n v="148"/>
        <n v="50.66"/>
        <n v="113.62"/>
        <n v="34000"/>
        <n v="321.78"/>
        <n v="224.19"/>
        <n v="154.8"/>
        <n v="300.18"/>
        <n v="145"/>
        <n v="88.66"/>
        <n v="517.31"/>
        <n v="29.32"/>
        <n v="292.92"/>
        <n v="401.48"/>
        <n v="130000"/>
        <n v="231.69"/>
        <n v="773.18"/>
        <n v="1377.85"/>
        <n v="128.77"/>
        <n v="548.52"/>
        <n v="7.94"/>
        <n v="246.73"/>
        <n v="224.86"/>
        <n v="484.85"/>
        <n v="14.09"/>
        <n v="91.96"/>
        <n v="52.58"/>
        <n v="298.64"/>
        <n v="512.96"/>
        <n v="66.32"/>
        <n v="326.75"/>
        <n v="581.47"/>
        <n v="92.05"/>
        <n v="33.16"/>
        <n v="1064.57"/>
        <n v="303"/>
        <n v="748.36"/>
        <n v="228.68"/>
        <n v="98.15"/>
        <n v="948.63"/>
        <n v="470.8"/>
        <n v="60.9"/>
        <n v="187.43"/>
        <n v="501.13"/>
        <n v="237.16"/>
        <n v="358.37"/>
        <n v="52.43"/>
        <n v="210.81"/>
        <n v="179.19"/>
        <n v="859.29"/>
        <n v="200.76"/>
        <n v="119.73"/>
        <n v="83.39"/>
        <n v="677.39"/>
        <n v="259.37"/>
        <n v="267.8"/>
        <n v="58.32"/>
        <n v="150"/>
        <n v="63.01"/>
        <n v="220.16"/>
        <n v="730.8"/>
        <n v="292.48"/>
        <n v="35.32"/>
        <n v="35.27"/>
        <n v="58.24"/>
        <n v="93.23"/>
        <n v="100.99"/>
        <n v="914.36"/>
        <n v="17.5"/>
        <n v="496.55"/>
        <n v="265735.03"/>
        <n v="439.44"/>
        <n v="74.28"/>
        <n v="7611.41"/>
        <n v="18.99"/>
        <n v="266821.84"/>
        <n v="268593.94"/>
        <n v="9"/>
        <n v="92012.81"/>
        <n v="316.08"/>
        <n v="31.5"/>
        <n v="499.28"/>
        <n v="499.73"/>
        <n v="888.5"/>
        <n v="115.45"/>
        <n v="231"/>
        <n v="7.92"/>
        <n v="181.92"/>
        <n v="76.23"/>
        <n v="147.37"/>
        <n v="134.36"/>
        <n v="5.87"/>
        <n v="313.21"/>
        <n v="1032.58"/>
        <n v="594.52"/>
        <n v="163.08"/>
        <n v="699"/>
        <n v="62.58"/>
        <n v="250.32"/>
        <n v="184.61"/>
        <n v="165.84"/>
        <n v="1567"/>
        <n v="308.03"/>
        <n v="203.39"/>
        <n v="985.65"/>
        <n v="1189.03"/>
        <n v="27.17"/>
        <n v="26612.53"/>
        <n v="252380.95"/>
        <n v="125.85"/>
        <n v="23.66"/>
        <n v="20.8"/>
        <n v="309.77"/>
        <n v="178.35"/>
        <n v="83.03"/>
        <n v="115.77"/>
        <n v="265.97"/>
        <n v="259.71"/>
        <n v="12.23"/>
        <n v="62.85"/>
        <n v="267.34"/>
        <n v="61.59"/>
        <n v="1625.53"/>
        <n v="917.29"/>
        <n v="88.86"/>
        <n v="17.47"/>
        <n v="264.07"/>
        <n v="62.96"/>
        <n v="1547.04"/>
        <n v="217.29"/>
        <n v="204.44"/>
        <n v="298.42"/>
        <n v="39.88"/>
        <n v="94.37"/>
        <n v="32.69"/>
        <n v="92.97"/>
        <n v="424.8"/>
        <n v="70.85"/>
        <n v="115.94"/>
        <n v="154.58"/>
        <n v="307.59"/>
        <n v="588"/>
        <n v="40.11"/>
        <n v="29.74"/>
        <n v="51.53"/>
        <n v="1127.78"/>
        <n v="52.74"/>
        <n v="684.07"/>
        <n v="73.39"/>
        <n v="77.29"/>
        <n v="490.78"/>
        <n v="82620.97"/>
        <n v="10759.09"/>
        <n v="215.52"/>
        <n v="2198.5"/>
        <n v="1462.54"/>
        <n v="168.92"/>
        <n v="1112.7"/>
        <n v="193.09"/>
        <n v="14.47"/>
        <n v="209.88"/>
        <n v="223.23"/>
        <n v="48.2"/>
        <n v="776.88"/>
        <n v="1299.87"/>
        <n v="955"/>
        <n v="621.51"/>
        <n v="67.15"/>
        <n v="44.39"/>
        <n v="233.06"/>
        <n v="66.3"/>
        <n v="354.71"/>
        <n v="279.68"/>
        <n v="264.14"/>
        <n v="91.47"/>
        <n v="69667.07"/>
        <n v="71.66"/>
        <n v="12748.4"/>
        <n v="155.38"/>
        <n v="199.29"/>
        <n v="7945.47"/>
        <n v="341.83"/>
        <n v="825.53"/>
        <n v="2564.57"/>
        <n v="228.47"/>
        <n v="366.89"/>
        <n v="490"/>
        <n v="390"/>
        <n v="94059.41"/>
        <n v="90"/>
        <n v="310"/>
        <n v="140000"/>
        <n v="2275"/>
        <n v="55"/>
        <n v="400.47"/>
        <n v="186"/>
        <n v="186.72"/>
        <n v="35"/>
        <n v="74843.31"/>
        <n v="31.8"/>
        <n v="78475.95"/>
        <n v="395.2"/>
        <n v="114"/>
        <n v="49"/>
        <n v="1500"/>
        <n v="495"/>
        <n v="266.57"/>
        <n v="43.32"/>
        <n v="400000"/>
        <n v="242.33"/>
        <n v="150000"/>
        <n v="831.16"/>
      </sharedItems>
    </cacheField>
    <cacheField name="CLASSIFICACAO_IOB" numFmtId="0">
      <sharedItems containsSemiMixedTypes="0" containsString="0" containsNumber="1" containsInteger="1" minValue="1" maxValue="27" count="14">
        <n v="3"/>
        <n v="2"/>
        <n v="4"/>
        <n v="23"/>
        <n v="20"/>
        <n v="24"/>
        <n v="26"/>
        <n v="18"/>
        <n v="1"/>
        <n v="9"/>
        <n v="17"/>
        <n v="7"/>
        <n v="27"/>
        <n v="5"/>
      </sharedItems>
    </cacheField>
    <cacheField name="DESCRICAO_CLASSIFICACAO_IOB" numFmtId="0">
      <sharedItems count="14">
        <s v="EQUIPAMENTOS DE PROCESSAMENTO ELETRONICO DE DADOS "/>
        <s v="MOVEIS / UTENSILIOS"/>
        <s v="MAQUINAS- APARELHOS E EQUIPAMENTOS"/>
        <s v="MAQUINAS- APARELHOS E EQUIPAMENTOS - SESGO "/>
        <s v="COMODATO - MAQUINAS-APARELHOS E EQUIPAMENTOS "/>
        <s v="EQUIPAMENTOS DE PROC. ELETR. DE DADOS - SESGO "/>
        <s v="MOVEIS E UTENSILIOS - SESGO "/>
        <s v="COMODATO - MOVEIS E UTENSILIOS "/>
        <s v="INSTALACOES"/>
        <s v="OBRAS CIVIS "/>
        <s v="BENS DE TERCEIROS BENEF/OUTORG/FAPEG"/>
        <s v="SISTEMAS APLICATIVOS - (SOFTWARE) "/>
        <s v="VEICULOS - SESGO "/>
        <s v="VEICULOS "/>
      </sharedItems>
    </cacheField>
    <cacheField name="SUB_CLASSIFICACAO_IOB" numFmtId="0">
      <sharedItems containsSemiMixedTypes="0" containsString="0" containsNumber="1" containsInteger="1" minValue="1" maxValue="2" count="2">
        <n v="1"/>
        <n v="2"/>
      </sharedItems>
    </cacheField>
    <cacheField name="DESCRICAO_SUBCLASSIFICACAO_IOB" numFmtId="0">
      <sharedItems count="15">
        <s v="EQUIPAMENTOS DE PROCESSAMENTO ELETRONICO DE DADOS "/>
        <s v="MOVEIS / UTENSILIOS"/>
        <s v="MAQUINAS- APARELHOS E EQUIPAMENTOS"/>
        <s v="MAQUINAS- APARELHOS E EQUIPAMENTOS - SESGO "/>
        <s v="COMODATO - MAQUINAS-APARELHOS E EQUIPAMENTOS "/>
        <s v="EQUIPAMENTOS DE PROC. ELETR. DE DADOS - SESGO -"/>
        <s v="MOVEIS E UTENSILIOS - SESGO "/>
        <s v="COMODATO - MOVEIS E UTENSILIOS"/>
        <s v="ELETROELETRONICOS"/>
        <s v="INSTALACOES"/>
        <s v="REFORMA/RESTAURACAO"/>
        <s v="BENS DE TERCEIROS BENEF/OUTORG/FAPEG"/>
        <s v="SISTEMAS APLICATIVOS - (SOFTWARE) "/>
        <s v="VEICULOS - SESGO "/>
        <s v="VEICULOS "/>
      </sharedItems>
    </cacheField>
    <cacheField name="ESPECIE" numFmtId="0">
      <sharedItems containsSemiMixedTypes="0" containsString="0" containsNumber="1" containsInteger="1" minValue="14" maxValue="85" count="16">
        <n v="21"/>
        <n v="24"/>
        <n v="19"/>
        <n v="51"/>
        <n v="22"/>
        <n v="23"/>
        <n v="26"/>
        <n v="14"/>
        <n v="15"/>
        <n v="62"/>
        <n v="16"/>
        <n v="85"/>
        <n v="57"/>
        <n v="20"/>
        <n v="29"/>
        <n v="47"/>
      </sharedItems>
    </cacheField>
    <cacheField name="DESCRICAO_ESPECIE" numFmtId="0">
      <sharedItems count="16">
        <s v="EQUIP INFORMATICA PERMANENTE"/>
        <s v="MOVEIS / UTENSILIOS"/>
        <s v="EQUIP REFRIGERACAO / CLIMATIZ"/>
        <s v="COMODATO / EMPRESTIMOS"/>
        <s v="MAQ / EQUP / FERRAMENTAS"/>
        <s v="EQUIP HOSPITALAR PERMANENTE"/>
        <s v="EQUIP ELETROELET PERMANENTE"/>
        <s v="EQUIP DIAGNOSTICO PERMANENTE"/>
        <s v="EQUIP TELEFONIA PERMANENTE"/>
        <s v="EQUIP U.T.I. PERMANENTE"/>
        <s v="EQUIP CIRURGICO PERMANENTE"/>
        <s v="REFORMA/RESTAURACAO"/>
        <s v="SOFTWARE"/>
        <s v="EQUIP USO DIDATICO PERMANENTE"/>
        <s v="VEICULOS"/>
        <s v="ACESSORIOS DE INFORMATICA"/>
      </sharedItems>
    </cacheField>
    <cacheField name="CLASSE" numFmtId="0">
      <sharedItems containsSemiMixedTypes="0" containsString="0" containsNumber="1" containsInteger="1" minValue="1" maxValue="6" count="4">
        <n v="1"/>
        <n v="2"/>
        <n v="3"/>
        <n v="6"/>
      </sharedItems>
    </cacheField>
    <cacheField name="DESCRICAO_CLASSE" numFmtId="0">
      <sharedItems count="22">
        <s v="HARDWARE"/>
        <s v="MOVEIS / UTENSILIOS"/>
        <s v="CLIMATIZACAO"/>
        <s v="REFRIGERACAO"/>
        <s v="MAQUINAS / EQUIPAMENTOS"/>
        <s v="MOBILIARIO ESCRITORIO"/>
        <s v="MAQUINA / EQUIP E FERRAMENTAS"/>
        <s v="EQUIPAMENTO MEDICO HOSPITALAR"/>
        <s v="AUDIO/ VIDEO"/>
        <s v="EQUIPAMENTO ELETRO ELETRONICO"/>
        <s v="DIAGNOSTICO"/>
        <s v="MOBILIARIO ALOJAMENTO"/>
        <s v="EQUIPAMENTO TELEFONIA"/>
        <s v="EQUIPAMENTOS"/>
        <s v="UTENSILIO PERMANENTE"/>
        <s v="REFORMA/RESTAURACAO"/>
        <s v="EQUIP ELETRONICO DE ESCRITORIO"/>
        <s v="SOFTWARE"/>
        <s v="BIBLIOTECA"/>
        <s v="LAVANDERIA"/>
        <s v="AUTOMOTORES"/>
        <s v="ACESSORIOS"/>
      </sharedItems>
    </cacheField>
    <cacheField name="SUB_CLASSE" numFmtId="0">
      <sharedItems containsSemiMixedTypes="0" containsString="0" containsNumber="1" containsInteger="1" minValue="1" maxValue="41" count="28">
        <n v="5"/>
        <n v="15"/>
        <n v="1"/>
        <n v="4"/>
        <n v="2"/>
        <n v="12"/>
        <n v="6"/>
        <n v="24"/>
        <n v="9"/>
        <n v="3"/>
        <n v="13"/>
        <n v="40"/>
        <n v="8"/>
        <n v="18"/>
        <n v="41"/>
        <n v="11"/>
        <n v="26"/>
        <n v="35"/>
        <n v="14"/>
        <n v="7"/>
        <n v="16"/>
        <n v="37"/>
        <n v="17"/>
        <n v="34"/>
        <n v="10"/>
        <n v="33"/>
        <n v="39"/>
        <n v="19"/>
      </sharedItems>
    </cacheField>
    <cacheField name="DESCRICAO_SUB_CLASSE" numFmtId="0">
      <sharedItems count="94">
        <s v="CPU"/>
        <s v="CARRO DE CURATIVO"/>
        <s v="AR CONDICIONADO"/>
        <s v="REFRIGERADOR / GELADEIRA"/>
        <s v="UTENSILIOS"/>
        <s v="OUTROS"/>
        <s v="EQUIPAMENTO ELETROELETRONICO"/>
        <s v="NOBREAK / ESTABILIZADOR"/>
        <s v="MESA"/>
        <s v="MOVEIS DIVERSOS"/>
        <s v="SUPORTES"/>
        <s v="MESA CABECEIRA"/>
        <s v="ARMARIO"/>
        <s v="SELADORA"/>
        <s v="PRATELEIRA ACO / MADEIRA"/>
        <s v="MONITOR"/>
        <s v="CADEIRA"/>
        <s v="CAMA HOSPITALAR"/>
        <s v="GUILHOTINA"/>
        <s v="BIOMBO"/>
        <s v="SUPORTE DE HAMPER"/>
        <s v="CARRO DE EMERGENCIA"/>
        <s v="EQUIPAMENTOS DIVERSOS"/>
        <s v="BALANCAS"/>
        <s v="MESA CIRURGICA"/>
        <s v="EQUIPAMENTOS"/>
        <s v="SWITCH"/>
        <s v="SOM"/>
        <s v="CESTO"/>
        <s v="POLTRONA"/>
        <s v="TELEVISAO"/>
        <s v="BANCADA"/>
        <s v="DIAGNOSTICO / IMAGEM"/>
        <s v="MACA FIXA"/>
        <s v="IMPRESSORA"/>
        <s v="DVD"/>
        <s v="BALCAO DE ATENDIMENTO"/>
        <s v="SOFA"/>
        <s v="MESA REFEICAO"/>
        <s v="PURIFICADOR DE 罣UA/BEBEDOURO"/>
        <s v="BELICHE"/>
        <s v="LONGARINA"/>
        <s v="CARRO TRANSPORTE MATERIAIS"/>
        <s v="EQUIPAMENTO TELEFONIA"/>
        <s v="MONITOR MULTIPARAMETRICO"/>
        <s v="PROJETOR"/>
        <s v="CARRO DE MAO"/>
        <s v="LABORATORIO"/>
        <s v="ARQUIVO"/>
        <s v="VIDEO CASSETE"/>
        <s v="CANETA CIRURGICA"/>
        <s v="RADIOLOGIA"/>
        <s v="ESTANTE"/>
        <s v="MESA AUXILIAR"/>
        <s v="CARRO DISPENSACAO MEDICAMENTOS"/>
        <s v="CAMARA FRIA"/>
        <s v="CARRO-MACA TRANSFERENCIA"/>
        <s v="CONTAINER"/>
        <s v="ROTEADOR"/>
        <s v="MESA DE EXAME CLINICO"/>
        <s v="DIVERSAS"/>
        <s v="RELOGIO ELETRONICO DIGITAL"/>
        <s v="EQUIPAMENTO REFRIGERACAO"/>
        <s v="CARRO PLATAFORMA"/>
        <s v="COMUNICACAO"/>
        <s v="BOMBAS DE INFUSAO"/>
        <s v="MAQUINAS"/>
        <s v="SISTEMA VIDEO-LAPAROSCOPIA"/>
        <s v="EQUIPAMENTO DE TERAPIA"/>
        <s v="AQUECEDOR"/>
        <s v="SOFTWARE"/>
        <s v="ULTRA-SOM"/>
        <s v="TABUA DE PASSAR ROUPA"/>
        <s v="MARCAPASSO EXTERNO"/>
        <s v="EQUIPAMENTO PROTESE AUDITIVA"/>
        <s v="GAVETEIRO"/>
        <s v="GRAVADORA DE CD EXTERNA"/>
        <s v="EQUIPAMENTO MED. HOSP."/>
        <s v="SCANNER"/>
        <s v="APARELHO ANESTESIA"/>
        <s v="FRESA"/>
        <s v="IMAGEM"/>
        <s v="LIVROS"/>
        <s v="SECADORA"/>
        <s v="CARRO-MACA"/>
        <s v="ANDADOR"/>
        <s v="INATIVO EQUIPAMENTO USO DIARIO"/>
        <s v="FURGAO"/>
        <s v="SUPORTE P/ CPU"/>
        <s v="LAVADORA"/>
        <s v="CALANDRA"/>
        <s v="CARRINHO"/>
        <s v="AMBULANCIA"/>
        <s v="AUTOMOVEIS DE PASSEIO"/>
      </sharedItems>
    </cacheField>
    <cacheField name="TIPO_AQUISICAO" numFmtId="0">
      <sharedItems containsSemiMixedTypes="0" containsString="0" containsNumber="1" containsInteger="1" minValue="1" maxValue="5" count="5">
        <n v="1"/>
        <n v="5"/>
        <n v="2"/>
        <n v="3"/>
        <n v="4"/>
      </sharedItems>
    </cacheField>
    <cacheField name="DESCRICAO_TIPO_AQUISICAO" numFmtId="0">
      <sharedItems count="5">
        <s v="COMPRA"/>
        <s v="CESSAO DE USO - SES"/>
        <s v="DOACAO"/>
        <s v="COMODATO"/>
        <s v="EMPRESTIMO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862">
  <r>
    <n v="78610"/>
    <x v="0"/>
    <x v="0"/>
    <x v="0"/>
    <x v="0"/>
    <x v="0"/>
    <x v="0"/>
    <x v="0"/>
    <x v="0"/>
    <x v="0"/>
    <s v="HDT/CG-8352 P/S 23191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9067"/>
    <x v="0"/>
    <x v="0"/>
    <x v="0"/>
    <x v="1"/>
    <x v="1"/>
    <x v="1"/>
    <x v="1"/>
    <x v="1"/>
    <x v="0"/>
    <s v="HDT/CG-8205 P/S 2281768"/>
    <x v="0"/>
    <x v="1"/>
    <x v="0"/>
    <x v="1"/>
    <x v="0"/>
    <x v="0"/>
    <x v="0"/>
    <x v="0"/>
    <x v="1"/>
    <x v="0"/>
    <x v="0"/>
    <x v="0"/>
    <x v="0"/>
    <x v="0"/>
    <x v="0"/>
    <x v="1"/>
    <x v="1"/>
    <x v="1"/>
    <x v="1"/>
    <x v="0"/>
    <x v="0"/>
    <x v="0"/>
    <x v="0"/>
    <x v="0"/>
    <x v="0"/>
    <x v="0"/>
    <x v="1"/>
    <x v="1"/>
    <x v="1"/>
    <x v="0"/>
    <x v="1"/>
    <x v="1"/>
    <x v="1"/>
    <x v="0"/>
    <x v="1"/>
    <x v="1"/>
    <x v="1"/>
    <x v="0"/>
    <x v="0"/>
  </r>
  <r>
    <n v="79580"/>
    <x v="0"/>
    <x v="0"/>
    <x v="0"/>
    <x v="0"/>
    <x v="0"/>
    <x v="2"/>
    <x v="2"/>
    <x v="2"/>
    <x v="0"/>
    <s v="HDT/CG-8506 P/S 2319190"/>
    <x v="0"/>
    <x v="0"/>
    <x v="0"/>
    <x v="2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837"/>
    <x v="0"/>
    <x v="1"/>
    <x v="0"/>
    <x v="2"/>
    <x v="2"/>
    <x v="3"/>
    <x v="3"/>
    <x v="3"/>
    <x v="0"/>
    <s v="HDT/CG-8865 P/S 2337106"/>
    <x v="0"/>
    <x v="2"/>
    <x v="0"/>
    <x v="3"/>
    <x v="0"/>
    <x v="0"/>
    <x v="0"/>
    <x v="0"/>
    <x v="2"/>
    <x v="0"/>
    <x v="0"/>
    <x v="0"/>
    <x v="0"/>
    <x v="0"/>
    <x v="0"/>
    <x v="3"/>
    <x v="3"/>
    <x v="3"/>
    <x v="3"/>
    <x v="0"/>
    <x v="0"/>
    <x v="0"/>
    <x v="0"/>
    <x v="0"/>
    <x v="0"/>
    <x v="0"/>
    <x v="3"/>
    <x v="2"/>
    <x v="2"/>
    <x v="0"/>
    <x v="2"/>
    <x v="2"/>
    <x v="2"/>
    <x v="1"/>
    <x v="2"/>
    <x v="2"/>
    <x v="2"/>
    <x v="0"/>
    <x v="0"/>
  </r>
  <r>
    <n v="78078"/>
    <x v="0"/>
    <x v="0"/>
    <x v="0"/>
    <x v="0"/>
    <x v="0"/>
    <x v="0"/>
    <x v="0"/>
    <x v="4"/>
    <x v="0"/>
    <s v="HDT/CG-8249 P/S 2319175"/>
    <x v="0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93"/>
    <x v="0"/>
    <x v="0"/>
    <x v="0"/>
    <x v="0"/>
    <x v="0"/>
    <x v="0"/>
    <x v="0"/>
    <x v="5"/>
    <x v="0"/>
    <s v="HDT/CG-8262 P/S 2319207"/>
    <x v="0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79"/>
    <x v="0"/>
    <x v="0"/>
    <x v="0"/>
    <x v="0"/>
    <x v="0"/>
    <x v="0"/>
    <x v="0"/>
    <x v="6"/>
    <x v="0"/>
    <s v="HDT/CG-8250 P/S 2319172"/>
    <x v="0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94"/>
    <x v="0"/>
    <x v="0"/>
    <x v="0"/>
    <x v="0"/>
    <x v="1"/>
    <x v="0"/>
    <x v="0"/>
    <x v="7"/>
    <x v="0"/>
    <s v="HDT/CG-8263 P/S 2319208"/>
    <x v="0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80"/>
    <x v="0"/>
    <x v="0"/>
    <x v="0"/>
    <x v="0"/>
    <x v="0"/>
    <x v="0"/>
    <x v="0"/>
    <x v="8"/>
    <x v="0"/>
    <s v="HDT/CG-8251 P/S 2319167"/>
    <x v="0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95"/>
    <x v="0"/>
    <x v="0"/>
    <x v="0"/>
    <x v="0"/>
    <x v="0"/>
    <x v="0"/>
    <x v="0"/>
    <x v="9"/>
    <x v="0"/>
    <s v="HDT/CG-8264 P/S 002319114"/>
    <x v="0"/>
    <x v="0"/>
    <x v="0"/>
    <x v="0"/>
    <x v="0"/>
    <x v="0"/>
    <x v="0"/>
    <x v="0"/>
    <x v="0"/>
    <x v="0"/>
    <x v="0"/>
    <x v="0"/>
    <x v="0"/>
    <x v="0"/>
    <x v="0"/>
    <x v="7"/>
    <x v="7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81"/>
    <x v="0"/>
    <x v="2"/>
    <x v="0"/>
    <x v="3"/>
    <x v="1"/>
    <x v="4"/>
    <x v="4"/>
    <x v="10"/>
    <x v="0"/>
    <s v="HDT/SES-8115"/>
    <x v="0"/>
    <x v="3"/>
    <x v="0"/>
    <x v="4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8096"/>
    <x v="0"/>
    <x v="0"/>
    <x v="0"/>
    <x v="0"/>
    <x v="1"/>
    <x v="0"/>
    <x v="0"/>
    <x v="11"/>
    <x v="0"/>
    <s v="HDT/CG-8265 P/S 0026319115"/>
    <x v="0"/>
    <x v="0"/>
    <x v="0"/>
    <x v="0"/>
    <x v="0"/>
    <x v="0"/>
    <x v="0"/>
    <x v="0"/>
    <x v="0"/>
    <x v="0"/>
    <x v="0"/>
    <x v="0"/>
    <x v="0"/>
    <x v="0"/>
    <x v="0"/>
    <x v="9"/>
    <x v="9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82"/>
    <x v="0"/>
    <x v="3"/>
    <x v="0"/>
    <x v="4"/>
    <x v="1"/>
    <x v="5"/>
    <x v="5"/>
    <x v="10"/>
    <x v="0"/>
    <s v="HDT/DOA-8732 P/S 2013403"/>
    <x v="0"/>
    <x v="4"/>
    <x v="0"/>
    <x v="5"/>
    <x v="0"/>
    <x v="0"/>
    <x v="0"/>
    <x v="0"/>
    <x v="4"/>
    <x v="0"/>
    <x v="0"/>
    <x v="0"/>
    <x v="0"/>
    <x v="0"/>
    <x v="0"/>
    <x v="10"/>
    <x v="10"/>
    <x v="9"/>
    <x v="9"/>
    <x v="1"/>
    <x v="0"/>
    <x v="0"/>
    <x v="0"/>
    <x v="0"/>
    <x v="0"/>
    <x v="0"/>
    <x v="5"/>
    <x v="1"/>
    <x v="1"/>
    <x v="0"/>
    <x v="1"/>
    <x v="1"/>
    <x v="1"/>
    <x v="0"/>
    <x v="1"/>
    <x v="4"/>
    <x v="4"/>
    <x v="2"/>
    <x v="2"/>
  </r>
  <r>
    <n v="78097"/>
    <x v="0"/>
    <x v="0"/>
    <x v="0"/>
    <x v="0"/>
    <x v="0"/>
    <x v="0"/>
    <x v="0"/>
    <x v="12"/>
    <x v="0"/>
    <s v="HDT/CG-8266 P/S 2318812"/>
    <x v="0"/>
    <x v="0"/>
    <x v="0"/>
    <x v="0"/>
    <x v="0"/>
    <x v="0"/>
    <x v="0"/>
    <x v="0"/>
    <x v="0"/>
    <x v="0"/>
    <x v="0"/>
    <x v="0"/>
    <x v="0"/>
    <x v="0"/>
    <x v="0"/>
    <x v="11"/>
    <x v="11"/>
    <x v="1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73"/>
    <x v="0"/>
    <x v="4"/>
    <x v="0"/>
    <x v="5"/>
    <x v="1"/>
    <x v="6"/>
    <x v="6"/>
    <x v="13"/>
    <x v="0"/>
    <s v="HDT/LOC-9192"/>
    <x v="0"/>
    <x v="5"/>
    <x v="0"/>
    <x v="6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6"/>
    <x v="4"/>
    <x v="4"/>
    <x v="0"/>
    <x v="4"/>
    <x v="3"/>
    <x v="3"/>
    <x v="0"/>
    <x v="4"/>
    <x v="5"/>
    <x v="5"/>
    <x v="3"/>
    <x v="3"/>
  </r>
  <r>
    <n v="78083"/>
    <x v="0"/>
    <x v="0"/>
    <x v="0"/>
    <x v="0"/>
    <x v="0"/>
    <x v="0"/>
    <x v="0"/>
    <x v="14"/>
    <x v="0"/>
    <s v="HDT/CG- 8252 P/S2319169"/>
    <x v="0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98"/>
    <x v="0"/>
    <x v="0"/>
    <x v="0"/>
    <x v="0"/>
    <x v="0"/>
    <x v="0"/>
    <x v="0"/>
    <x v="15"/>
    <x v="0"/>
    <s v="HDT/CG-8267 P/S 2318811"/>
    <x v="0"/>
    <x v="0"/>
    <x v="0"/>
    <x v="0"/>
    <x v="0"/>
    <x v="0"/>
    <x v="0"/>
    <x v="0"/>
    <x v="0"/>
    <x v="0"/>
    <x v="0"/>
    <x v="0"/>
    <x v="0"/>
    <x v="0"/>
    <x v="0"/>
    <x v="11"/>
    <x v="11"/>
    <x v="10"/>
    <x v="1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84"/>
    <x v="0"/>
    <x v="0"/>
    <x v="0"/>
    <x v="0"/>
    <x v="0"/>
    <x v="0"/>
    <x v="0"/>
    <x v="16"/>
    <x v="0"/>
    <s v="HDT/CG-8253 P/S 2319170"/>
    <x v="0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99"/>
    <x v="0"/>
    <x v="0"/>
    <x v="0"/>
    <x v="0"/>
    <x v="0"/>
    <x v="0"/>
    <x v="0"/>
    <x v="17"/>
    <x v="0"/>
    <s v="HDT/CG-8287 P/S 2319118"/>
    <x v="0"/>
    <x v="0"/>
    <x v="0"/>
    <x v="0"/>
    <x v="0"/>
    <x v="0"/>
    <x v="0"/>
    <x v="0"/>
    <x v="0"/>
    <x v="0"/>
    <x v="0"/>
    <x v="0"/>
    <x v="0"/>
    <x v="0"/>
    <x v="0"/>
    <x v="13"/>
    <x v="13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85"/>
    <x v="0"/>
    <x v="0"/>
    <x v="0"/>
    <x v="0"/>
    <x v="0"/>
    <x v="0"/>
    <x v="0"/>
    <x v="18"/>
    <x v="0"/>
    <s v="HDT/CG-8254 P/S 2319171"/>
    <x v="0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00"/>
    <x v="0"/>
    <x v="0"/>
    <x v="0"/>
    <x v="0"/>
    <x v="0"/>
    <x v="0"/>
    <x v="0"/>
    <x v="19"/>
    <x v="0"/>
    <s v="HDT/CG-8269 P/S 2319119"/>
    <x v="0"/>
    <x v="0"/>
    <x v="0"/>
    <x v="0"/>
    <x v="0"/>
    <x v="0"/>
    <x v="0"/>
    <x v="0"/>
    <x v="0"/>
    <x v="0"/>
    <x v="0"/>
    <x v="0"/>
    <x v="0"/>
    <x v="0"/>
    <x v="0"/>
    <x v="14"/>
    <x v="14"/>
    <x v="12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86"/>
    <x v="0"/>
    <x v="0"/>
    <x v="0"/>
    <x v="0"/>
    <x v="0"/>
    <x v="0"/>
    <x v="0"/>
    <x v="20"/>
    <x v="0"/>
    <s v="HDT/CG-8255 P/S 2319168"/>
    <x v="0"/>
    <x v="0"/>
    <x v="0"/>
    <x v="0"/>
    <x v="0"/>
    <x v="0"/>
    <x v="0"/>
    <x v="0"/>
    <x v="0"/>
    <x v="0"/>
    <x v="0"/>
    <x v="0"/>
    <x v="0"/>
    <x v="0"/>
    <x v="0"/>
    <x v="6"/>
    <x v="6"/>
    <x v="6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87"/>
    <x v="0"/>
    <x v="0"/>
    <x v="0"/>
    <x v="0"/>
    <x v="0"/>
    <x v="0"/>
    <x v="0"/>
    <x v="21"/>
    <x v="0"/>
    <s v="HDT/CG-8256 P/S 2318835"/>
    <x v="0"/>
    <x v="0"/>
    <x v="0"/>
    <x v="0"/>
    <x v="0"/>
    <x v="0"/>
    <x v="0"/>
    <x v="0"/>
    <x v="0"/>
    <x v="0"/>
    <x v="0"/>
    <x v="0"/>
    <x v="0"/>
    <x v="0"/>
    <x v="0"/>
    <x v="15"/>
    <x v="15"/>
    <x v="4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02"/>
    <x v="0"/>
    <x v="0"/>
    <x v="0"/>
    <x v="0"/>
    <x v="0"/>
    <x v="0"/>
    <x v="0"/>
    <x v="22"/>
    <x v="0"/>
    <s v="HDT/CG-8272 P/S 2318892"/>
    <x v="0"/>
    <x v="0"/>
    <x v="0"/>
    <x v="0"/>
    <x v="0"/>
    <x v="0"/>
    <x v="0"/>
    <x v="0"/>
    <x v="0"/>
    <x v="0"/>
    <x v="0"/>
    <x v="0"/>
    <x v="0"/>
    <x v="0"/>
    <x v="0"/>
    <x v="16"/>
    <x v="16"/>
    <x v="12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71"/>
    <x v="0"/>
    <x v="4"/>
    <x v="0"/>
    <x v="5"/>
    <x v="1"/>
    <x v="6"/>
    <x v="6"/>
    <x v="23"/>
    <x v="0"/>
    <s v="HDT/LOC-9190"/>
    <x v="0"/>
    <x v="5"/>
    <x v="0"/>
    <x v="6"/>
    <x v="0"/>
    <x v="0"/>
    <x v="0"/>
    <x v="0"/>
    <x v="3"/>
    <x v="0"/>
    <x v="0"/>
    <x v="0"/>
    <x v="0"/>
    <x v="0"/>
    <x v="0"/>
    <x v="17"/>
    <x v="17"/>
    <x v="13"/>
    <x v="13"/>
    <x v="0"/>
    <x v="0"/>
    <x v="0"/>
    <x v="0"/>
    <x v="0"/>
    <x v="0"/>
    <x v="0"/>
    <x v="6"/>
    <x v="4"/>
    <x v="4"/>
    <x v="0"/>
    <x v="4"/>
    <x v="3"/>
    <x v="3"/>
    <x v="0"/>
    <x v="4"/>
    <x v="5"/>
    <x v="5"/>
    <x v="3"/>
    <x v="3"/>
  </r>
  <r>
    <n v="78075"/>
    <x v="0"/>
    <x v="4"/>
    <x v="0"/>
    <x v="5"/>
    <x v="1"/>
    <x v="7"/>
    <x v="7"/>
    <x v="24"/>
    <x v="0"/>
    <s v="HDT/LOC-9194"/>
    <x v="0"/>
    <x v="5"/>
    <x v="0"/>
    <x v="7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6"/>
    <x v="4"/>
    <x v="4"/>
    <x v="0"/>
    <x v="4"/>
    <x v="3"/>
    <x v="3"/>
    <x v="0"/>
    <x v="4"/>
    <x v="5"/>
    <x v="5"/>
    <x v="3"/>
    <x v="3"/>
  </r>
  <r>
    <n v="78088"/>
    <x v="0"/>
    <x v="0"/>
    <x v="0"/>
    <x v="0"/>
    <x v="0"/>
    <x v="0"/>
    <x v="0"/>
    <x v="25"/>
    <x v="0"/>
    <s v="HDT/CG-8257 P/S 2319178"/>
    <x v="0"/>
    <x v="0"/>
    <x v="0"/>
    <x v="0"/>
    <x v="0"/>
    <x v="0"/>
    <x v="0"/>
    <x v="0"/>
    <x v="0"/>
    <x v="0"/>
    <x v="0"/>
    <x v="0"/>
    <x v="0"/>
    <x v="0"/>
    <x v="0"/>
    <x v="15"/>
    <x v="15"/>
    <x v="4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03"/>
    <x v="0"/>
    <x v="0"/>
    <x v="0"/>
    <x v="0"/>
    <x v="0"/>
    <x v="0"/>
    <x v="0"/>
    <x v="26"/>
    <x v="0"/>
    <s v="HDT/CG-8289 P/S 2319122"/>
    <x v="0"/>
    <x v="0"/>
    <x v="0"/>
    <x v="0"/>
    <x v="0"/>
    <x v="0"/>
    <x v="0"/>
    <x v="0"/>
    <x v="0"/>
    <x v="0"/>
    <x v="0"/>
    <x v="0"/>
    <x v="0"/>
    <x v="0"/>
    <x v="0"/>
    <x v="13"/>
    <x v="13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72"/>
    <x v="0"/>
    <x v="4"/>
    <x v="0"/>
    <x v="5"/>
    <x v="1"/>
    <x v="6"/>
    <x v="6"/>
    <x v="27"/>
    <x v="0"/>
    <s v="HDT/LOC-9191"/>
    <x v="0"/>
    <x v="5"/>
    <x v="0"/>
    <x v="6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6"/>
    <x v="4"/>
    <x v="4"/>
    <x v="0"/>
    <x v="4"/>
    <x v="3"/>
    <x v="3"/>
    <x v="0"/>
    <x v="4"/>
    <x v="5"/>
    <x v="5"/>
    <x v="3"/>
    <x v="3"/>
  </r>
  <r>
    <n v="78076"/>
    <x v="0"/>
    <x v="0"/>
    <x v="0"/>
    <x v="0"/>
    <x v="0"/>
    <x v="0"/>
    <x v="0"/>
    <x v="28"/>
    <x v="0"/>
    <s v="HDT/CG-8247 P/S 2319173"/>
    <x v="0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89"/>
    <x v="0"/>
    <x v="0"/>
    <x v="0"/>
    <x v="0"/>
    <x v="0"/>
    <x v="0"/>
    <x v="0"/>
    <x v="29"/>
    <x v="0"/>
    <s v="HDT/CG-8258 P/S 2319176"/>
    <x v="0"/>
    <x v="0"/>
    <x v="0"/>
    <x v="0"/>
    <x v="0"/>
    <x v="0"/>
    <x v="0"/>
    <x v="0"/>
    <x v="0"/>
    <x v="0"/>
    <x v="0"/>
    <x v="0"/>
    <x v="0"/>
    <x v="0"/>
    <x v="0"/>
    <x v="15"/>
    <x v="15"/>
    <x v="4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90"/>
    <x v="0"/>
    <x v="0"/>
    <x v="0"/>
    <x v="0"/>
    <x v="0"/>
    <x v="0"/>
    <x v="0"/>
    <x v="30"/>
    <x v="0"/>
    <s v="HDT/CG-8259 P/S 2319177"/>
    <x v="0"/>
    <x v="0"/>
    <x v="0"/>
    <x v="0"/>
    <x v="0"/>
    <x v="0"/>
    <x v="0"/>
    <x v="0"/>
    <x v="0"/>
    <x v="0"/>
    <x v="0"/>
    <x v="0"/>
    <x v="0"/>
    <x v="0"/>
    <x v="0"/>
    <x v="15"/>
    <x v="15"/>
    <x v="4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04"/>
    <x v="0"/>
    <x v="0"/>
    <x v="0"/>
    <x v="0"/>
    <x v="0"/>
    <x v="0"/>
    <x v="0"/>
    <x v="31"/>
    <x v="0"/>
    <s v="HDT/CG-8288 P/S 2319123"/>
    <x v="0"/>
    <x v="0"/>
    <x v="0"/>
    <x v="0"/>
    <x v="0"/>
    <x v="0"/>
    <x v="0"/>
    <x v="0"/>
    <x v="0"/>
    <x v="0"/>
    <x v="0"/>
    <x v="0"/>
    <x v="0"/>
    <x v="0"/>
    <x v="0"/>
    <x v="13"/>
    <x v="13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77"/>
    <x v="0"/>
    <x v="0"/>
    <x v="0"/>
    <x v="0"/>
    <x v="0"/>
    <x v="0"/>
    <x v="0"/>
    <x v="32"/>
    <x v="0"/>
    <s v="HDT/CG-8248 P/S 2319174"/>
    <x v="0"/>
    <x v="0"/>
    <x v="0"/>
    <x v="0"/>
    <x v="0"/>
    <x v="0"/>
    <x v="0"/>
    <x v="0"/>
    <x v="0"/>
    <x v="0"/>
    <x v="0"/>
    <x v="0"/>
    <x v="0"/>
    <x v="0"/>
    <x v="0"/>
    <x v="4"/>
    <x v="4"/>
    <x v="4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91"/>
    <x v="0"/>
    <x v="0"/>
    <x v="0"/>
    <x v="0"/>
    <x v="0"/>
    <x v="0"/>
    <x v="0"/>
    <x v="33"/>
    <x v="0"/>
    <s v="HDT/CG-8260 P/S 2319110"/>
    <x v="0"/>
    <x v="0"/>
    <x v="0"/>
    <x v="0"/>
    <x v="0"/>
    <x v="0"/>
    <x v="0"/>
    <x v="0"/>
    <x v="0"/>
    <x v="0"/>
    <x v="0"/>
    <x v="0"/>
    <x v="0"/>
    <x v="0"/>
    <x v="0"/>
    <x v="18"/>
    <x v="18"/>
    <x v="14"/>
    <x v="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05"/>
    <x v="0"/>
    <x v="0"/>
    <x v="0"/>
    <x v="0"/>
    <x v="0"/>
    <x v="0"/>
    <x v="0"/>
    <x v="34"/>
    <x v="0"/>
    <s v="HDT/CG-8274 P/S 2318903"/>
    <x v="0"/>
    <x v="0"/>
    <x v="0"/>
    <x v="0"/>
    <x v="0"/>
    <x v="0"/>
    <x v="0"/>
    <x v="0"/>
    <x v="0"/>
    <x v="0"/>
    <x v="0"/>
    <x v="0"/>
    <x v="0"/>
    <x v="0"/>
    <x v="0"/>
    <x v="19"/>
    <x v="19"/>
    <x v="15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92"/>
    <x v="0"/>
    <x v="0"/>
    <x v="0"/>
    <x v="0"/>
    <x v="0"/>
    <x v="0"/>
    <x v="0"/>
    <x v="35"/>
    <x v="0"/>
    <s v="HDT/CG- 8261P/S 002319111"/>
    <x v="0"/>
    <x v="0"/>
    <x v="0"/>
    <x v="0"/>
    <x v="0"/>
    <x v="0"/>
    <x v="0"/>
    <x v="0"/>
    <x v="0"/>
    <x v="0"/>
    <x v="0"/>
    <x v="0"/>
    <x v="0"/>
    <x v="0"/>
    <x v="0"/>
    <x v="20"/>
    <x v="20"/>
    <x v="14"/>
    <x v="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057"/>
    <x v="0"/>
    <x v="0"/>
    <x v="0"/>
    <x v="6"/>
    <x v="3"/>
    <x v="8"/>
    <x v="8"/>
    <x v="36"/>
    <x v="0"/>
    <s v="HDT/CG-7571 P/S 2009072"/>
    <x v="0"/>
    <x v="6"/>
    <x v="0"/>
    <x v="8"/>
    <x v="0"/>
    <x v="0"/>
    <x v="0"/>
    <x v="0"/>
    <x v="5"/>
    <x v="0"/>
    <x v="0"/>
    <x v="0"/>
    <x v="0"/>
    <x v="0"/>
    <x v="0"/>
    <x v="21"/>
    <x v="21"/>
    <x v="16"/>
    <x v="16"/>
    <x v="0"/>
    <x v="0"/>
    <x v="0"/>
    <x v="0"/>
    <x v="0"/>
    <x v="0"/>
    <x v="0"/>
    <x v="7"/>
    <x v="0"/>
    <x v="0"/>
    <x v="0"/>
    <x v="0"/>
    <x v="0"/>
    <x v="0"/>
    <x v="0"/>
    <x v="0"/>
    <x v="3"/>
    <x v="6"/>
    <x v="0"/>
    <x v="0"/>
  </r>
  <r>
    <n v="78058"/>
    <x v="0"/>
    <x v="5"/>
    <x v="0"/>
    <x v="7"/>
    <x v="1"/>
    <x v="9"/>
    <x v="9"/>
    <x v="37"/>
    <x v="0"/>
    <s v="HDT/SES-1002 P/S 685676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874"/>
    <x v="0"/>
    <x v="6"/>
    <x v="0"/>
    <x v="7"/>
    <x v="1"/>
    <x v="9"/>
    <x v="9"/>
    <x v="38"/>
    <x v="0"/>
    <s v="HDT/SES-2918 P/S 685669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884"/>
    <x v="0"/>
    <x v="6"/>
    <x v="0"/>
    <x v="8"/>
    <x v="1"/>
    <x v="10"/>
    <x v="10"/>
    <x v="10"/>
    <x v="0"/>
    <s v="HDT/SES-2929 P/S 2008635"/>
    <x v="0"/>
    <x v="8"/>
    <x v="0"/>
    <x v="9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969"/>
    <x v="0"/>
    <x v="6"/>
    <x v="0"/>
    <x v="9"/>
    <x v="1"/>
    <x v="10"/>
    <x v="11"/>
    <x v="10"/>
    <x v="0"/>
    <s v="HDT/SES-2971 P/S 2007281"/>
    <x v="0"/>
    <x v="8"/>
    <x v="0"/>
    <x v="9"/>
    <x v="0"/>
    <x v="0"/>
    <x v="0"/>
    <x v="0"/>
    <x v="3"/>
    <x v="0"/>
    <x v="0"/>
    <x v="0"/>
    <x v="0"/>
    <x v="0"/>
    <x v="0"/>
    <x v="24"/>
    <x v="24"/>
    <x v="19"/>
    <x v="19"/>
    <x v="0"/>
    <x v="0"/>
    <x v="0"/>
    <x v="0"/>
    <x v="0"/>
    <x v="0"/>
    <x v="0"/>
    <x v="4"/>
    <x v="6"/>
    <x v="6"/>
    <x v="0"/>
    <x v="6"/>
    <x v="1"/>
    <x v="1"/>
    <x v="0"/>
    <x v="1"/>
    <x v="2"/>
    <x v="9"/>
    <x v="1"/>
    <x v="1"/>
  </r>
  <r>
    <n v="73910"/>
    <x v="0"/>
    <x v="6"/>
    <x v="0"/>
    <x v="10"/>
    <x v="1"/>
    <x v="10"/>
    <x v="12"/>
    <x v="10"/>
    <x v="0"/>
    <s v="HDT/SES-388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926"/>
    <x v="0"/>
    <x v="6"/>
    <x v="0"/>
    <x v="11"/>
    <x v="1"/>
    <x v="10"/>
    <x v="13"/>
    <x v="10"/>
    <x v="0"/>
    <s v="HDT/SES-3903 P/S 2007423"/>
    <x v="0"/>
    <x v="8"/>
    <x v="0"/>
    <x v="9"/>
    <x v="0"/>
    <x v="0"/>
    <x v="0"/>
    <x v="0"/>
    <x v="3"/>
    <x v="0"/>
    <x v="0"/>
    <x v="0"/>
    <x v="0"/>
    <x v="0"/>
    <x v="0"/>
    <x v="26"/>
    <x v="26"/>
    <x v="20"/>
    <x v="20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3942"/>
    <x v="0"/>
    <x v="6"/>
    <x v="0"/>
    <x v="12"/>
    <x v="1"/>
    <x v="10"/>
    <x v="11"/>
    <x v="10"/>
    <x v="0"/>
    <s v="HDT/SES-392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859"/>
    <x v="0"/>
    <x v="7"/>
    <x v="0"/>
    <x v="13"/>
    <x v="1"/>
    <x v="10"/>
    <x v="14"/>
    <x v="10"/>
    <x v="0"/>
    <s v="HDT/SES-409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875"/>
    <x v="0"/>
    <x v="6"/>
    <x v="0"/>
    <x v="14"/>
    <x v="1"/>
    <x v="10"/>
    <x v="15"/>
    <x v="39"/>
    <x v="0"/>
    <s v="HDT/SES-2919 P/S 2007491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885"/>
    <x v="0"/>
    <x v="6"/>
    <x v="0"/>
    <x v="15"/>
    <x v="1"/>
    <x v="10"/>
    <x v="16"/>
    <x v="10"/>
    <x v="0"/>
    <s v="HDT/SES-293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0"/>
    <x v="13"/>
    <x v="1"/>
    <x v="1"/>
  </r>
  <r>
    <n v="73970"/>
    <x v="0"/>
    <x v="6"/>
    <x v="0"/>
    <x v="16"/>
    <x v="1"/>
    <x v="10"/>
    <x v="11"/>
    <x v="10"/>
    <x v="0"/>
    <s v="HDT/SES-2972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895"/>
    <x v="0"/>
    <x v="6"/>
    <x v="0"/>
    <x v="0"/>
    <x v="1"/>
    <x v="11"/>
    <x v="17"/>
    <x v="40"/>
    <x v="0"/>
    <s v="HDT/SES-2944 P/S 680035"/>
    <x v="0"/>
    <x v="9"/>
    <x v="0"/>
    <x v="9"/>
    <x v="0"/>
    <x v="0"/>
    <x v="0"/>
    <x v="0"/>
    <x v="7"/>
    <x v="0"/>
    <x v="0"/>
    <x v="0"/>
    <x v="0"/>
    <x v="0"/>
    <x v="0"/>
    <x v="2"/>
    <x v="2"/>
    <x v="2"/>
    <x v="2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3911"/>
    <x v="0"/>
    <x v="6"/>
    <x v="0"/>
    <x v="10"/>
    <x v="1"/>
    <x v="10"/>
    <x v="12"/>
    <x v="10"/>
    <x v="0"/>
    <s v="HDT/SES-388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927"/>
    <x v="0"/>
    <x v="6"/>
    <x v="0"/>
    <x v="11"/>
    <x v="1"/>
    <x v="10"/>
    <x v="13"/>
    <x v="10"/>
    <x v="0"/>
    <s v="HDT/SES-3904"/>
    <x v="0"/>
    <x v="8"/>
    <x v="0"/>
    <x v="9"/>
    <x v="0"/>
    <x v="0"/>
    <x v="0"/>
    <x v="0"/>
    <x v="3"/>
    <x v="0"/>
    <x v="0"/>
    <x v="0"/>
    <x v="0"/>
    <x v="0"/>
    <x v="0"/>
    <x v="27"/>
    <x v="27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3860"/>
    <x v="0"/>
    <x v="7"/>
    <x v="0"/>
    <x v="17"/>
    <x v="1"/>
    <x v="10"/>
    <x v="11"/>
    <x v="10"/>
    <x v="0"/>
    <s v="HDT/SES-4095 P/S 2013120"/>
    <x v="0"/>
    <x v="8"/>
    <x v="0"/>
    <x v="9"/>
    <x v="0"/>
    <x v="0"/>
    <x v="0"/>
    <x v="0"/>
    <x v="3"/>
    <x v="0"/>
    <x v="0"/>
    <x v="0"/>
    <x v="0"/>
    <x v="0"/>
    <x v="0"/>
    <x v="28"/>
    <x v="28"/>
    <x v="21"/>
    <x v="21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3949"/>
    <x v="0"/>
    <x v="6"/>
    <x v="0"/>
    <x v="18"/>
    <x v="1"/>
    <x v="10"/>
    <x v="18"/>
    <x v="10"/>
    <x v="0"/>
    <s v="HDT/SES-393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"/>
    <x v="1"/>
    <x v="1"/>
    <x v="1"/>
  </r>
  <r>
    <n v="73955"/>
    <x v="0"/>
    <x v="6"/>
    <x v="0"/>
    <x v="19"/>
    <x v="1"/>
    <x v="12"/>
    <x v="19"/>
    <x v="10"/>
    <x v="0"/>
    <s v="HDT/SES-3942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3971"/>
    <x v="0"/>
    <x v="6"/>
    <x v="0"/>
    <x v="20"/>
    <x v="1"/>
    <x v="10"/>
    <x v="11"/>
    <x v="10"/>
    <x v="0"/>
    <s v="HDT/SES-2973 P/S 2013140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896"/>
    <x v="0"/>
    <x v="6"/>
    <x v="0"/>
    <x v="21"/>
    <x v="1"/>
    <x v="11"/>
    <x v="20"/>
    <x v="41"/>
    <x v="0"/>
    <s v="HDT/SES-2945 P/S 680072"/>
    <x v="0"/>
    <x v="9"/>
    <x v="0"/>
    <x v="9"/>
    <x v="0"/>
    <x v="0"/>
    <x v="0"/>
    <x v="0"/>
    <x v="8"/>
    <x v="0"/>
    <x v="0"/>
    <x v="0"/>
    <x v="0"/>
    <x v="0"/>
    <x v="0"/>
    <x v="30"/>
    <x v="30"/>
    <x v="22"/>
    <x v="22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3912"/>
    <x v="0"/>
    <x v="6"/>
    <x v="0"/>
    <x v="10"/>
    <x v="1"/>
    <x v="10"/>
    <x v="12"/>
    <x v="10"/>
    <x v="0"/>
    <s v="HDT/SES-388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928"/>
    <x v="0"/>
    <x v="6"/>
    <x v="0"/>
    <x v="22"/>
    <x v="1"/>
    <x v="13"/>
    <x v="21"/>
    <x v="10"/>
    <x v="0"/>
    <s v="HDT/SES-390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3861"/>
    <x v="0"/>
    <x v="7"/>
    <x v="0"/>
    <x v="19"/>
    <x v="1"/>
    <x v="12"/>
    <x v="19"/>
    <x v="10"/>
    <x v="0"/>
    <s v="HDT/SES-4096 P/S 2007832"/>
    <x v="0"/>
    <x v="8"/>
    <x v="0"/>
    <x v="9"/>
    <x v="0"/>
    <x v="0"/>
    <x v="0"/>
    <x v="0"/>
    <x v="3"/>
    <x v="0"/>
    <x v="0"/>
    <x v="0"/>
    <x v="0"/>
    <x v="0"/>
    <x v="0"/>
    <x v="28"/>
    <x v="28"/>
    <x v="21"/>
    <x v="21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3950"/>
    <x v="0"/>
    <x v="6"/>
    <x v="0"/>
    <x v="16"/>
    <x v="1"/>
    <x v="10"/>
    <x v="11"/>
    <x v="10"/>
    <x v="0"/>
    <s v="HDT/SES-3937"/>
    <x v="0"/>
    <x v="8"/>
    <x v="0"/>
    <x v="9"/>
    <x v="0"/>
    <x v="0"/>
    <x v="0"/>
    <x v="0"/>
    <x v="3"/>
    <x v="0"/>
    <x v="0"/>
    <x v="0"/>
    <x v="0"/>
    <x v="0"/>
    <x v="0"/>
    <x v="31"/>
    <x v="31"/>
    <x v="13"/>
    <x v="13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956"/>
    <x v="0"/>
    <x v="6"/>
    <x v="0"/>
    <x v="23"/>
    <x v="1"/>
    <x v="10"/>
    <x v="11"/>
    <x v="10"/>
    <x v="0"/>
    <s v="HDT/SES-3943 P/S 200617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974"/>
    <x v="0"/>
    <x v="6"/>
    <x v="0"/>
    <x v="24"/>
    <x v="1"/>
    <x v="10"/>
    <x v="22"/>
    <x v="10"/>
    <x v="0"/>
    <s v="HDT/SES-297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97"/>
    <x v="0"/>
    <x v="6"/>
    <x v="0"/>
    <x v="0"/>
    <x v="1"/>
    <x v="11"/>
    <x v="17"/>
    <x v="42"/>
    <x v="0"/>
    <s v="HDT/SES-2946 P/S 679974"/>
    <x v="0"/>
    <x v="9"/>
    <x v="0"/>
    <x v="9"/>
    <x v="0"/>
    <x v="0"/>
    <x v="0"/>
    <x v="0"/>
    <x v="7"/>
    <x v="0"/>
    <x v="0"/>
    <x v="0"/>
    <x v="0"/>
    <x v="0"/>
    <x v="0"/>
    <x v="22"/>
    <x v="22"/>
    <x v="17"/>
    <x v="17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3913"/>
    <x v="0"/>
    <x v="6"/>
    <x v="0"/>
    <x v="25"/>
    <x v="1"/>
    <x v="10"/>
    <x v="23"/>
    <x v="43"/>
    <x v="0"/>
    <s v="HDT/SES-3890 P/S 2007269"/>
    <x v="0"/>
    <x v="8"/>
    <x v="0"/>
    <x v="9"/>
    <x v="0"/>
    <x v="0"/>
    <x v="0"/>
    <x v="0"/>
    <x v="3"/>
    <x v="0"/>
    <x v="0"/>
    <x v="0"/>
    <x v="0"/>
    <x v="0"/>
    <x v="0"/>
    <x v="32"/>
    <x v="32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3929"/>
    <x v="0"/>
    <x v="6"/>
    <x v="0"/>
    <x v="22"/>
    <x v="1"/>
    <x v="13"/>
    <x v="21"/>
    <x v="10"/>
    <x v="0"/>
    <s v="HDT/SES-390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3945"/>
    <x v="0"/>
    <x v="6"/>
    <x v="0"/>
    <x v="26"/>
    <x v="1"/>
    <x v="10"/>
    <x v="24"/>
    <x v="10"/>
    <x v="0"/>
    <s v="HDT/SES-393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862"/>
    <x v="0"/>
    <x v="7"/>
    <x v="0"/>
    <x v="27"/>
    <x v="1"/>
    <x v="10"/>
    <x v="11"/>
    <x v="10"/>
    <x v="0"/>
    <s v="HDT/SES-409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951"/>
    <x v="0"/>
    <x v="6"/>
    <x v="0"/>
    <x v="0"/>
    <x v="1"/>
    <x v="8"/>
    <x v="17"/>
    <x v="44"/>
    <x v="0"/>
    <s v="HDT/SES-3938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957"/>
    <x v="0"/>
    <x v="6"/>
    <x v="0"/>
    <x v="28"/>
    <x v="1"/>
    <x v="10"/>
    <x v="11"/>
    <x v="10"/>
    <x v="0"/>
    <s v="HDT/SES-3944 P/S 200625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975"/>
    <x v="0"/>
    <x v="6"/>
    <x v="0"/>
    <x v="29"/>
    <x v="1"/>
    <x v="14"/>
    <x v="25"/>
    <x v="10"/>
    <x v="0"/>
    <s v="HDT/SES-2977 P/S 2006967"/>
    <x v="0"/>
    <x v="8"/>
    <x v="0"/>
    <x v="9"/>
    <x v="0"/>
    <x v="0"/>
    <x v="0"/>
    <x v="0"/>
    <x v="3"/>
    <x v="0"/>
    <x v="0"/>
    <x v="0"/>
    <x v="0"/>
    <x v="0"/>
    <x v="0"/>
    <x v="5"/>
    <x v="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98"/>
    <x v="0"/>
    <x v="6"/>
    <x v="0"/>
    <x v="30"/>
    <x v="1"/>
    <x v="10"/>
    <x v="26"/>
    <x v="10"/>
    <x v="0"/>
    <s v="HDT/SES-2949 P/S 2007870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3"/>
    <x v="3"/>
    <x v="0"/>
    <x v="3"/>
    <x v="4"/>
    <x v="4"/>
    <x v="0"/>
    <x v="6"/>
    <x v="13"/>
    <x v="18"/>
    <x v="1"/>
    <x v="1"/>
  </r>
  <r>
    <n v="73914"/>
    <x v="0"/>
    <x v="6"/>
    <x v="0"/>
    <x v="25"/>
    <x v="1"/>
    <x v="10"/>
    <x v="23"/>
    <x v="10"/>
    <x v="0"/>
    <s v="HDT/SES-3891 P/S 2007235"/>
    <x v="0"/>
    <x v="8"/>
    <x v="0"/>
    <x v="9"/>
    <x v="0"/>
    <x v="0"/>
    <x v="0"/>
    <x v="0"/>
    <x v="3"/>
    <x v="0"/>
    <x v="0"/>
    <x v="0"/>
    <x v="0"/>
    <x v="0"/>
    <x v="0"/>
    <x v="33"/>
    <x v="33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3930"/>
    <x v="0"/>
    <x v="6"/>
    <x v="0"/>
    <x v="31"/>
    <x v="1"/>
    <x v="10"/>
    <x v="27"/>
    <x v="10"/>
    <x v="0"/>
    <s v="HDT/SES-3907"/>
    <x v="0"/>
    <x v="8"/>
    <x v="0"/>
    <x v="9"/>
    <x v="0"/>
    <x v="0"/>
    <x v="0"/>
    <x v="0"/>
    <x v="3"/>
    <x v="0"/>
    <x v="0"/>
    <x v="0"/>
    <x v="0"/>
    <x v="0"/>
    <x v="0"/>
    <x v="34"/>
    <x v="3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946"/>
    <x v="0"/>
    <x v="6"/>
    <x v="0"/>
    <x v="32"/>
    <x v="1"/>
    <x v="10"/>
    <x v="12"/>
    <x v="10"/>
    <x v="0"/>
    <s v="HDT/SES-3932 P/S 194499"/>
    <x v="0"/>
    <x v="8"/>
    <x v="0"/>
    <x v="9"/>
    <x v="0"/>
    <x v="0"/>
    <x v="0"/>
    <x v="0"/>
    <x v="3"/>
    <x v="0"/>
    <x v="0"/>
    <x v="0"/>
    <x v="0"/>
    <x v="0"/>
    <x v="0"/>
    <x v="32"/>
    <x v="32"/>
    <x v="23"/>
    <x v="23"/>
    <x v="2"/>
    <x v="0"/>
    <x v="0"/>
    <x v="0"/>
    <x v="0"/>
    <x v="0"/>
    <x v="0"/>
    <x v="4"/>
    <x v="6"/>
    <x v="6"/>
    <x v="0"/>
    <x v="6"/>
    <x v="1"/>
    <x v="1"/>
    <x v="0"/>
    <x v="1"/>
    <x v="10"/>
    <x v="19"/>
    <x v="1"/>
    <x v="1"/>
  </r>
  <r>
    <n v="73863"/>
    <x v="0"/>
    <x v="7"/>
    <x v="0"/>
    <x v="33"/>
    <x v="1"/>
    <x v="10"/>
    <x v="11"/>
    <x v="10"/>
    <x v="0"/>
    <s v="HDT/SES-4098 P/S 2008692"/>
    <x v="0"/>
    <x v="8"/>
    <x v="0"/>
    <x v="9"/>
    <x v="0"/>
    <x v="0"/>
    <x v="0"/>
    <x v="0"/>
    <x v="3"/>
    <x v="0"/>
    <x v="0"/>
    <x v="0"/>
    <x v="0"/>
    <x v="0"/>
    <x v="0"/>
    <x v="35"/>
    <x v="35"/>
    <x v="24"/>
    <x v="2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952"/>
    <x v="0"/>
    <x v="6"/>
    <x v="0"/>
    <x v="34"/>
    <x v="1"/>
    <x v="8"/>
    <x v="28"/>
    <x v="45"/>
    <x v="0"/>
    <s v="HDT/SES-3939 P/S 631461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3958"/>
    <x v="0"/>
    <x v="6"/>
    <x v="0"/>
    <x v="35"/>
    <x v="1"/>
    <x v="10"/>
    <x v="12"/>
    <x v="10"/>
    <x v="0"/>
    <s v="HDT/SES-3945 P/S 2007904"/>
    <x v="0"/>
    <x v="8"/>
    <x v="0"/>
    <x v="9"/>
    <x v="0"/>
    <x v="0"/>
    <x v="0"/>
    <x v="0"/>
    <x v="3"/>
    <x v="0"/>
    <x v="0"/>
    <x v="0"/>
    <x v="0"/>
    <x v="0"/>
    <x v="0"/>
    <x v="36"/>
    <x v="36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976"/>
    <x v="0"/>
    <x v="6"/>
    <x v="0"/>
    <x v="36"/>
    <x v="1"/>
    <x v="8"/>
    <x v="28"/>
    <x v="46"/>
    <x v="0"/>
    <s v="HDT/SES-2980 P/S 632310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3899"/>
    <x v="0"/>
    <x v="6"/>
    <x v="0"/>
    <x v="37"/>
    <x v="1"/>
    <x v="10"/>
    <x v="11"/>
    <x v="10"/>
    <x v="0"/>
    <s v="HDT/SES-2950 P/S 53736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915"/>
    <x v="0"/>
    <x v="6"/>
    <x v="0"/>
    <x v="25"/>
    <x v="1"/>
    <x v="10"/>
    <x v="23"/>
    <x v="47"/>
    <x v="0"/>
    <s v="HDT/SES-3892 P/S 2007239"/>
    <x v="0"/>
    <x v="8"/>
    <x v="0"/>
    <x v="9"/>
    <x v="0"/>
    <x v="0"/>
    <x v="0"/>
    <x v="0"/>
    <x v="3"/>
    <x v="0"/>
    <x v="0"/>
    <x v="0"/>
    <x v="0"/>
    <x v="0"/>
    <x v="0"/>
    <x v="34"/>
    <x v="3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3931"/>
    <x v="0"/>
    <x v="6"/>
    <x v="0"/>
    <x v="31"/>
    <x v="1"/>
    <x v="10"/>
    <x v="27"/>
    <x v="10"/>
    <x v="0"/>
    <s v="HDT/SES-3908"/>
    <x v="0"/>
    <x v="8"/>
    <x v="0"/>
    <x v="9"/>
    <x v="0"/>
    <x v="0"/>
    <x v="0"/>
    <x v="0"/>
    <x v="3"/>
    <x v="0"/>
    <x v="0"/>
    <x v="0"/>
    <x v="0"/>
    <x v="0"/>
    <x v="0"/>
    <x v="34"/>
    <x v="3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947"/>
    <x v="0"/>
    <x v="6"/>
    <x v="0"/>
    <x v="38"/>
    <x v="1"/>
    <x v="10"/>
    <x v="11"/>
    <x v="10"/>
    <x v="0"/>
    <s v="HDT/SES-3934 P/S 2006270"/>
    <x v="0"/>
    <x v="8"/>
    <x v="0"/>
    <x v="9"/>
    <x v="0"/>
    <x v="0"/>
    <x v="0"/>
    <x v="0"/>
    <x v="3"/>
    <x v="0"/>
    <x v="0"/>
    <x v="0"/>
    <x v="0"/>
    <x v="0"/>
    <x v="0"/>
    <x v="37"/>
    <x v="37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864"/>
    <x v="0"/>
    <x v="7"/>
    <x v="0"/>
    <x v="33"/>
    <x v="1"/>
    <x v="15"/>
    <x v="29"/>
    <x v="10"/>
    <x v="0"/>
    <s v="HDT/SES-4099 P/S 2008668"/>
    <x v="0"/>
    <x v="8"/>
    <x v="0"/>
    <x v="9"/>
    <x v="0"/>
    <x v="0"/>
    <x v="0"/>
    <x v="0"/>
    <x v="3"/>
    <x v="0"/>
    <x v="0"/>
    <x v="0"/>
    <x v="0"/>
    <x v="0"/>
    <x v="0"/>
    <x v="38"/>
    <x v="38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953"/>
    <x v="0"/>
    <x v="6"/>
    <x v="0"/>
    <x v="7"/>
    <x v="1"/>
    <x v="9"/>
    <x v="9"/>
    <x v="10"/>
    <x v="0"/>
    <s v="HDT/SES-3940 P/S 2007641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3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959"/>
    <x v="0"/>
    <x v="6"/>
    <x v="0"/>
    <x v="35"/>
    <x v="1"/>
    <x v="10"/>
    <x v="12"/>
    <x v="10"/>
    <x v="0"/>
    <s v="HDT/SES-3946 P/S 2007899"/>
    <x v="0"/>
    <x v="8"/>
    <x v="0"/>
    <x v="9"/>
    <x v="0"/>
    <x v="0"/>
    <x v="0"/>
    <x v="0"/>
    <x v="3"/>
    <x v="0"/>
    <x v="0"/>
    <x v="0"/>
    <x v="0"/>
    <x v="0"/>
    <x v="0"/>
    <x v="39"/>
    <x v="39"/>
    <x v="25"/>
    <x v="25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972"/>
    <x v="0"/>
    <x v="6"/>
    <x v="0"/>
    <x v="13"/>
    <x v="1"/>
    <x v="10"/>
    <x v="11"/>
    <x v="10"/>
    <x v="0"/>
    <s v="HDT/SES-2974 P/S 2006197"/>
    <x v="0"/>
    <x v="8"/>
    <x v="0"/>
    <x v="9"/>
    <x v="0"/>
    <x v="0"/>
    <x v="0"/>
    <x v="0"/>
    <x v="3"/>
    <x v="0"/>
    <x v="0"/>
    <x v="0"/>
    <x v="0"/>
    <x v="0"/>
    <x v="0"/>
    <x v="40"/>
    <x v="40"/>
    <x v="19"/>
    <x v="19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900"/>
    <x v="0"/>
    <x v="6"/>
    <x v="0"/>
    <x v="39"/>
    <x v="1"/>
    <x v="10"/>
    <x v="25"/>
    <x v="10"/>
    <x v="0"/>
    <s v="HDT/SES-2953 P/S 198733"/>
    <x v="0"/>
    <x v="11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916"/>
    <x v="0"/>
    <x v="6"/>
    <x v="0"/>
    <x v="25"/>
    <x v="1"/>
    <x v="10"/>
    <x v="23"/>
    <x v="48"/>
    <x v="0"/>
    <s v="HDT/SES-3893 P/S 2007240"/>
    <x v="0"/>
    <x v="8"/>
    <x v="0"/>
    <x v="9"/>
    <x v="0"/>
    <x v="0"/>
    <x v="0"/>
    <x v="0"/>
    <x v="3"/>
    <x v="0"/>
    <x v="0"/>
    <x v="0"/>
    <x v="0"/>
    <x v="0"/>
    <x v="0"/>
    <x v="41"/>
    <x v="41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3932"/>
    <x v="0"/>
    <x v="6"/>
    <x v="0"/>
    <x v="31"/>
    <x v="1"/>
    <x v="10"/>
    <x v="27"/>
    <x v="10"/>
    <x v="0"/>
    <s v="HDT/SES-3909 P/S 2009222"/>
    <x v="0"/>
    <x v="8"/>
    <x v="0"/>
    <x v="9"/>
    <x v="0"/>
    <x v="0"/>
    <x v="0"/>
    <x v="0"/>
    <x v="3"/>
    <x v="0"/>
    <x v="0"/>
    <x v="0"/>
    <x v="0"/>
    <x v="0"/>
    <x v="0"/>
    <x v="41"/>
    <x v="41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948"/>
    <x v="0"/>
    <x v="6"/>
    <x v="0"/>
    <x v="40"/>
    <x v="1"/>
    <x v="10"/>
    <x v="11"/>
    <x v="10"/>
    <x v="0"/>
    <s v="HDT/SES-3935 P/S 2006174"/>
    <x v="0"/>
    <x v="8"/>
    <x v="0"/>
    <x v="9"/>
    <x v="0"/>
    <x v="0"/>
    <x v="0"/>
    <x v="0"/>
    <x v="3"/>
    <x v="0"/>
    <x v="0"/>
    <x v="0"/>
    <x v="0"/>
    <x v="0"/>
    <x v="0"/>
    <x v="37"/>
    <x v="37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865"/>
    <x v="0"/>
    <x v="7"/>
    <x v="0"/>
    <x v="41"/>
    <x v="1"/>
    <x v="10"/>
    <x v="11"/>
    <x v="10"/>
    <x v="0"/>
    <s v="HDT/SES-4100 P/S 2008749"/>
    <x v="0"/>
    <x v="8"/>
    <x v="0"/>
    <x v="9"/>
    <x v="0"/>
    <x v="0"/>
    <x v="0"/>
    <x v="0"/>
    <x v="3"/>
    <x v="0"/>
    <x v="0"/>
    <x v="0"/>
    <x v="0"/>
    <x v="0"/>
    <x v="0"/>
    <x v="28"/>
    <x v="28"/>
    <x v="21"/>
    <x v="21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954"/>
    <x v="0"/>
    <x v="6"/>
    <x v="0"/>
    <x v="19"/>
    <x v="1"/>
    <x v="12"/>
    <x v="19"/>
    <x v="10"/>
    <x v="0"/>
    <s v="HDT/SES-3491 P/S 2007831"/>
    <x v="0"/>
    <x v="8"/>
    <x v="0"/>
    <x v="9"/>
    <x v="0"/>
    <x v="0"/>
    <x v="0"/>
    <x v="0"/>
    <x v="3"/>
    <x v="0"/>
    <x v="0"/>
    <x v="0"/>
    <x v="0"/>
    <x v="0"/>
    <x v="0"/>
    <x v="42"/>
    <x v="42"/>
    <x v="23"/>
    <x v="2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3960"/>
    <x v="0"/>
    <x v="6"/>
    <x v="0"/>
    <x v="35"/>
    <x v="1"/>
    <x v="10"/>
    <x v="12"/>
    <x v="10"/>
    <x v="0"/>
    <s v="HDT/SES-394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973"/>
    <x v="0"/>
    <x v="6"/>
    <x v="0"/>
    <x v="22"/>
    <x v="1"/>
    <x v="16"/>
    <x v="30"/>
    <x v="49"/>
    <x v="0"/>
    <s v="HDT/SES-2975 P/S 2005951"/>
    <x v="0"/>
    <x v="8"/>
    <x v="0"/>
    <x v="9"/>
    <x v="0"/>
    <x v="0"/>
    <x v="0"/>
    <x v="0"/>
    <x v="3"/>
    <x v="0"/>
    <x v="0"/>
    <x v="0"/>
    <x v="0"/>
    <x v="0"/>
    <x v="0"/>
    <x v="43"/>
    <x v="43"/>
    <x v="2"/>
    <x v="2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3901"/>
    <x v="0"/>
    <x v="6"/>
    <x v="0"/>
    <x v="39"/>
    <x v="1"/>
    <x v="10"/>
    <x v="25"/>
    <x v="10"/>
    <x v="0"/>
    <s v="HDT/SES-295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917"/>
    <x v="0"/>
    <x v="6"/>
    <x v="0"/>
    <x v="42"/>
    <x v="1"/>
    <x v="10"/>
    <x v="31"/>
    <x v="10"/>
    <x v="0"/>
    <s v="HDT/SES-3894 P/S 2007332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6"/>
    <x v="21"/>
    <x v="1"/>
    <x v="1"/>
  </r>
  <r>
    <n v="73933"/>
    <x v="0"/>
    <x v="6"/>
    <x v="0"/>
    <x v="31"/>
    <x v="1"/>
    <x v="10"/>
    <x v="27"/>
    <x v="10"/>
    <x v="0"/>
    <s v="HDT/SES-3910 P/S 2013032"/>
    <x v="0"/>
    <x v="8"/>
    <x v="0"/>
    <x v="9"/>
    <x v="0"/>
    <x v="0"/>
    <x v="0"/>
    <x v="0"/>
    <x v="3"/>
    <x v="0"/>
    <x v="0"/>
    <x v="0"/>
    <x v="0"/>
    <x v="0"/>
    <x v="0"/>
    <x v="41"/>
    <x v="41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850"/>
    <x v="0"/>
    <x v="7"/>
    <x v="0"/>
    <x v="43"/>
    <x v="1"/>
    <x v="17"/>
    <x v="32"/>
    <x v="10"/>
    <x v="0"/>
    <s v="HDT/SES-2654 P/S 540013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66"/>
    <x v="0"/>
    <x v="7"/>
    <x v="0"/>
    <x v="41"/>
    <x v="1"/>
    <x v="10"/>
    <x v="11"/>
    <x v="10"/>
    <x v="0"/>
    <s v="HDT/SES-4101 P/S 2008748"/>
    <x v="0"/>
    <x v="8"/>
    <x v="0"/>
    <x v="9"/>
    <x v="0"/>
    <x v="0"/>
    <x v="0"/>
    <x v="0"/>
    <x v="3"/>
    <x v="0"/>
    <x v="0"/>
    <x v="0"/>
    <x v="0"/>
    <x v="0"/>
    <x v="0"/>
    <x v="28"/>
    <x v="28"/>
    <x v="21"/>
    <x v="21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876"/>
    <x v="0"/>
    <x v="6"/>
    <x v="0"/>
    <x v="44"/>
    <x v="1"/>
    <x v="10"/>
    <x v="25"/>
    <x v="10"/>
    <x v="0"/>
    <s v="HDT/SES-2921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961"/>
    <x v="0"/>
    <x v="6"/>
    <x v="0"/>
    <x v="21"/>
    <x v="1"/>
    <x v="11"/>
    <x v="17"/>
    <x v="10"/>
    <x v="0"/>
    <s v="HDT/SES-2960 P/S 679993"/>
    <x v="0"/>
    <x v="8"/>
    <x v="0"/>
    <x v="9"/>
    <x v="0"/>
    <x v="0"/>
    <x v="0"/>
    <x v="0"/>
    <x v="8"/>
    <x v="0"/>
    <x v="0"/>
    <x v="0"/>
    <x v="0"/>
    <x v="0"/>
    <x v="0"/>
    <x v="22"/>
    <x v="22"/>
    <x v="17"/>
    <x v="1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3886"/>
    <x v="0"/>
    <x v="6"/>
    <x v="0"/>
    <x v="11"/>
    <x v="1"/>
    <x v="10"/>
    <x v="33"/>
    <x v="10"/>
    <x v="0"/>
    <s v="HDT/SES-2932 P/S 2007438"/>
    <x v="0"/>
    <x v="8"/>
    <x v="0"/>
    <x v="9"/>
    <x v="0"/>
    <x v="0"/>
    <x v="0"/>
    <x v="0"/>
    <x v="3"/>
    <x v="0"/>
    <x v="0"/>
    <x v="0"/>
    <x v="0"/>
    <x v="0"/>
    <x v="0"/>
    <x v="21"/>
    <x v="21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3902"/>
    <x v="0"/>
    <x v="6"/>
    <x v="0"/>
    <x v="22"/>
    <x v="1"/>
    <x v="18"/>
    <x v="34"/>
    <x v="50"/>
    <x v="0"/>
    <s v="HDT/SES-2955 P/S 53398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3918"/>
    <x v="0"/>
    <x v="6"/>
    <x v="0"/>
    <x v="45"/>
    <x v="1"/>
    <x v="19"/>
    <x v="35"/>
    <x v="51"/>
    <x v="0"/>
    <s v="HDT/SES-3895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3934"/>
    <x v="0"/>
    <x v="6"/>
    <x v="0"/>
    <x v="46"/>
    <x v="1"/>
    <x v="20"/>
    <x v="36"/>
    <x v="52"/>
    <x v="0"/>
    <s v="HDT/SES-3912 P/S 2006370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3"/>
    <x v="3"/>
    <x v="0"/>
    <x v="3"/>
    <x v="4"/>
    <x v="4"/>
    <x v="0"/>
    <x v="6"/>
    <x v="8"/>
    <x v="23"/>
    <x v="1"/>
    <x v="1"/>
  </r>
  <r>
    <n v="73851"/>
    <x v="0"/>
    <x v="7"/>
    <x v="0"/>
    <x v="43"/>
    <x v="1"/>
    <x v="17"/>
    <x v="32"/>
    <x v="10"/>
    <x v="0"/>
    <s v="HDT/SES-2655 P/S 197162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67"/>
    <x v="0"/>
    <x v="7"/>
    <x v="0"/>
    <x v="47"/>
    <x v="1"/>
    <x v="21"/>
    <x v="11"/>
    <x v="10"/>
    <x v="0"/>
    <s v="HDT/SES-4102 P/S 2007460"/>
    <x v="0"/>
    <x v="8"/>
    <x v="0"/>
    <x v="9"/>
    <x v="0"/>
    <x v="0"/>
    <x v="0"/>
    <x v="0"/>
    <x v="3"/>
    <x v="0"/>
    <x v="0"/>
    <x v="0"/>
    <x v="0"/>
    <x v="0"/>
    <x v="0"/>
    <x v="28"/>
    <x v="28"/>
    <x v="21"/>
    <x v="21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3877"/>
    <x v="0"/>
    <x v="6"/>
    <x v="0"/>
    <x v="44"/>
    <x v="1"/>
    <x v="10"/>
    <x v="25"/>
    <x v="10"/>
    <x v="0"/>
    <s v="HDT/SES-2922 P/S 2006722"/>
    <x v="0"/>
    <x v="8"/>
    <x v="0"/>
    <x v="9"/>
    <x v="0"/>
    <x v="0"/>
    <x v="0"/>
    <x v="0"/>
    <x v="3"/>
    <x v="0"/>
    <x v="0"/>
    <x v="0"/>
    <x v="0"/>
    <x v="0"/>
    <x v="0"/>
    <x v="43"/>
    <x v="43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962"/>
    <x v="0"/>
    <x v="6"/>
    <x v="0"/>
    <x v="0"/>
    <x v="1"/>
    <x v="11"/>
    <x v="17"/>
    <x v="53"/>
    <x v="0"/>
    <s v="HDT/SES-2961 P/S 679967"/>
    <x v="0"/>
    <x v="9"/>
    <x v="0"/>
    <x v="9"/>
    <x v="0"/>
    <x v="0"/>
    <x v="0"/>
    <x v="0"/>
    <x v="7"/>
    <x v="0"/>
    <x v="0"/>
    <x v="0"/>
    <x v="0"/>
    <x v="0"/>
    <x v="0"/>
    <x v="22"/>
    <x v="22"/>
    <x v="17"/>
    <x v="17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3887"/>
    <x v="0"/>
    <x v="6"/>
    <x v="0"/>
    <x v="48"/>
    <x v="1"/>
    <x v="22"/>
    <x v="12"/>
    <x v="10"/>
    <x v="0"/>
    <s v="HDT/SES-2933"/>
    <x v="0"/>
    <x v="8"/>
    <x v="0"/>
    <x v="9"/>
    <x v="0"/>
    <x v="0"/>
    <x v="0"/>
    <x v="0"/>
    <x v="3"/>
    <x v="0"/>
    <x v="0"/>
    <x v="0"/>
    <x v="0"/>
    <x v="0"/>
    <x v="0"/>
    <x v="46"/>
    <x v="46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903"/>
    <x v="0"/>
    <x v="6"/>
    <x v="0"/>
    <x v="49"/>
    <x v="1"/>
    <x v="10"/>
    <x v="22"/>
    <x v="10"/>
    <x v="0"/>
    <s v="HDT/SES-2956 P/S 2006678"/>
    <x v="0"/>
    <x v="8"/>
    <x v="0"/>
    <x v="9"/>
    <x v="0"/>
    <x v="0"/>
    <x v="0"/>
    <x v="0"/>
    <x v="3"/>
    <x v="0"/>
    <x v="0"/>
    <x v="0"/>
    <x v="0"/>
    <x v="0"/>
    <x v="0"/>
    <x v="10"/>
    <x v="10"/>
    <x v="9"/>
    <x v="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919"/>
    <x v="0"/>
    <x v="6"/>
    <x v="0"/>
    <x v="50"/>
    <x v="1"/>
    <x v="10"/>
    <x v="37"/>
    <x v="10"/>
    <x v="0"/>
    <s v="HDT/SES-3896"/>
    <x v="0"/>
    <x v="8"/>
    <x v="0"/>
    <x v="9"/>
    <x v="0"/>
    <x v="0"/>
    <x v="0"/>
    <x v="0"/>
    <x v="3"/>
    <x v="0"/>
    <x v="0"/>
    <x v="0"/>
    <x v="0"/>
    <x v="0"/>
    <x v="0"/>
    <x v="47"/>
    <x v="47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3935"/>
    <x v="0"/>
    <x v="6"/>
    <x v="0"/>
    <x v="51"/>
    <x v="1"/>
    <x v="10"/>
    <x v="38"/>
    <x v="10"/>
    <x v="0"/>
    <s v="HDT/SES-391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52"/>
    <x v="0"/>
    <x v="7"/>
    <x v="0"/>
    <x v="43"/>
    <x v="1"/>
    <x v="17"/>
    <x v="32"/>
    <x v="10"/>
    <x v="0"/>
    <s v="HDT/SES-2656 P/S 2006838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68"/>
    <x v="0"/>
    <x v="7"/>
    <x v="0"/>
    <x v="47"/>
    <x v="1"/>
    <x v="10"/>
    <x v="11"/>
    <x v="10"/>
    <x v="0"/>
    <s v="HDT/SES-4103 P/S 2007459"/>
    <x v="0"/>
    <x v="8"/>
    <x v="0"/>
    <x v="9"/>
    <x v="0"/>
    <x v="0"/>
    <x v="0"/>
    <x v="0"/>
    <x v="3"/>
    <x v="0"/>
    <x v="0"/>
    <x v="0"/>
    <x v="0"/>
    <x v="0"/>
    <x v="0"/>
    <x v="28"/>
    <x v="28"/>
    <x v="21"/>
    <x v="21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3878"/>
    <x v="0"/>
    <x v="6"/>
    <x v="0"/>
    <x v="52"/>
    <x v="1"/>
    <x v="10"/>
    <x v="22"/>
    <x v="10"/>
    <x v="0"/>
    <s v="HDT/SES-2923"/>
    <x v="0"/>
    <x v="8"/>
    <x v="0"/>
    <x v="9"/>
    <x v="0"/>
    <x v="0"/>
    <x v="0"/>
    <x v="0"/>
    <x v="3"/>
    <x v="0"/>
    <x v="0"/>
    <x v="0"/>
    <x v="0"/>
    <x v="0"/>
    <x v="0"/>
    <x v="5"/>
    <x v="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963"/>
    <x v="0"/>
    <x v="6"/>
    <x v="0"/>
    <x v="39"/>
    <x v="1"/>
    <x v="10"/>
    <x v="25"/>
    <x v="10"/>
    <x v="0"/>
    <s v="HDT/SES-2966 P/S 198734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904"/>
    <x v="0"/>
    <x v="6"/>
    <x v="0"/>
    <x v="52"/>
    <x v="1"/>
    <x v="10"/>
    <x v="22"/>
    <x v="10"/>
    <x v="0"/>
    <s v="HDT/SES-2957 P/S 2007102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920"/>
    <x v="0"/>
    <x v="6"/>
    <x v="0"/>
    <x v="50"/>
    <x v="1"/>
    <x v="10"/>
    <x v="37"/>
    <x v="10"/>
    <x v="0"/>
    <s v="HDT/SES-389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3936"/>
    <x v="0"/>
    <x v="6"/>
    <x v="0"/>
    <x v="53"/>
    <x v="1"/>
    <x v="10"/>
    <x v="25"/>
    <x v="10"/>
    <x v="0"/>
    <s v="HDT/SES-3914 P/S 2006599"/>
    <x v="0"/>
    <x v="8"/>
    <x v="0"/>
    <x v="9"/>
    <x v="0"/>
    <x v="0"/>
    <x v="0"/>
    <x v="0"/>
    <x v="3"/>
    <x v="0"/>
    <x v="0"/>
    <x v="0"/>
    <x v="0"/>
    <x v="0"/>
    <x v="0"/>
    <x v="48"/>
    <x v="48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53"/>
    <x v="0"/>
    <x v="7"/>
    <x v="0"/>
    <x v="54"/>
    <x v="1"/>
    <x v="10"/>
    <x v="37"/>
    <x v="54"/>
    <x v="0"/>
    <s v="HDT/SES-2659 P/S 2007377"/>
    <x v="0"/>
    <x v="8"/>
    <x v="0"/>
    <x v="9"/>
    <x v="0"/>
    <x v="0"/>
    <x v="0"/>
    <x v="0"/>
    <x v="3"/>
    <x v="0"/>
    <x v="0"/>
    <x v="0"/>
    <x v="0"/>
    <x v="0"/>
    <x v="0"/>
    <x v="49"/>
    <x v="49"/>
    <x v="5"/>
    <x v="5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869"/>
    <x v="0"/>
    <x v="7"/>
    <x v="0"/>
    <x v="52"/>
    <x v="1"/>
    <x v="10"/>
    <x v="39"/>
    <x v="10"/>
    <x v="0"/>
    <s v="HDT/SES-410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79"/>
    <x v="0"/>
    <x v="6"/>
    <x v="0"/>
    <x v="52"/>
    <x v="1"/>
    <x v="10"/>
    <x v="22"/>
    <x v="10"/>
    <x v="0"/>
    <s v="HDT/SES-292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964"/>
    <x v="0"/>
    <x v="6"/>
    <x v="0"/>
    <x v="55"/>
    <x v="1"/>
    <x v="10"/>
    <x v="11"/>
    <x v="10"/>
    <x v="0"/>
    <s v="HDT/SES-2964 P/S 198758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905"/>
    <x v="0"/>
    <x v="6"/>
    <x v="0"/>
    <x v="52"/>
    <x v="1"/>
    <x v="10"/>
    <x v="22"/>
    <x v="10"/>
    <x v="0"/>
    <s v="HDT/SES-2958"/>
    <x v="0"/>
    <x v="8"/>
    <x v="0"/>
    <x v="9"/>
    <x v="0"/>
    <x v="0"/>
    <x v="0"/>
    <x v="0"/>
    <x v="3"/>
    <x v="0"/>
    <x v="0"/>
    <x v="0"/>
    <x v="0"/>
    <x v="0"/>
    <x v="0"/>
    <x v="50"/>
    <x v="50"/>
    <x v="27"/>
    <x v="2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921"/>
    <x v="0"/>
    <x v="6"/>
    <x v="0"/>
    <x v="50"/>
    <x v="1"/>
    <x v="10"/>
    <x v="37"/>
    <x v="10"/>
    <x v="0"/>
    <s v="HDT/SES-3898"/>
    <x v="0"/>
    <x v="8"/>
    <x v="0"/>
    <x v="9"/>
    <x v="0"/>
    <x v="0"/>
    <x v="0"/>
    <x v="0"/>
    <x v="3"/>
    <x v="0"/>
    <x v="0"/>
    <x v="0"/>
    <x v="0"/>
    <x v="0"/>
    <x v="0"/>
    <x v="51"/>
    <x v="51"/>
    <x v="28"/>
    <x v="28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3937"/>
    <x v="0"/>
    <x v="6"/>
    <x v="0"/>
    <x v="29"/>
    <x v="1"/>
    <x v="23"/>
    <x v="25"/>
    <x v="10"/>
    <x v="0"/>
    <s v="HDT/SES-3916 P/S 2006780"/>
    <x v="0"/>
    <x v="8"/>
    <x v="0"/>
    <x v="9"/>
    <x v="0"/>
    <x v="0"/>
    <x v="0"/>
    <x v="0"/>
    <x v="3"/>
    <x v="0"/>
    <x v="0"/>
    <x v="0"/>
    <x v="0"/>
    <x v="0"/>
    <x v="0"/>
    <x v="37"/>
    <x v="37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54"/>
    <x v="0"/>
    <x v="7"/>
    <x v="0"/>
    <x v="54"/>
    <x v="1"/>
    <x v="10"/>
    <x v="37"/>
    <x v="10"/>
    <x v="0"/>
    <s v="HDT/SES-2660 P/S 2007376"/>
    <x v="0"/>
    <x v="8"/>
    <x v="0"/>
    <x v="9"/>
    <x v="0"/>
    <x v="0"/>
    <x v="0"/>
    <x v="0"/>
    <x v="3"/>
    <x v="0"/>
    <x v="0"/>
    <x v="0"/>
    <x v="0"/>
    <x v="0"/>
    <x v="0"/>
    <x v="52"/>
    <x v="52"/>
    <x v="5"/>
    <x v="5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870"/>
    <x v="0"/>
    <x v="7"/>
    <x v="0"/>
    <x v="52"/>
    <x v="1"/>
    <x v="10"/>
    <x v="39"/>
    <x v="10"/>
    <x v="0"/>
    <s v="HDT/SES-4105"/>
    <x v="0"/>
    <x v="8"/>
    <x v="0"/>
    <x v="9"/>
    <x v="0"/>
    <x v="0"/>
    <x v="0"/>
    <x v="0"/>
    <x v="3"/>
    <x v="0"/>
    <x v="0"/>
    <x v="0"/>
    <x v="0"/>
    <x v="0"/>
    <x v="0"/>
    <x v="28"/>
    <x v="28"/>
    <x v="21"/>
    <x v="2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80"/>
    <x v="0"/>
    <x v="6"/>
    <x v="0"/>
    <x v="56"/>
    <x v="1"/>
    <x v="10"/>
    <x v="11"/>
    <x v="10"/>
    <x v="0"/>
    <s v="HDT/SES-2925 P/S 198723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965"/>
    <x v="0"/>
    <x v="6"/>
    <x v="0"/>
    <x v="57"/>
    <x v="1"/>
    <x v="24"/>
    <x v="25"/>
    <x v="10"/>
    <x v="0"/>
    <s v="HDT/SES-2965 P/S 2006962"/>
    <x v="0"/>
    <x v="8"/>
    <x v="0"/>
    <x v="9"/>
    <x v="0"/>
    <x v="0"/>
    <x v="0"/>
    <x v="0"/>
    <x v="3"/>
    <x v="0"/>
    <x v="0"/>
    <x v="0"/>
    <x v="0"/>
    <x v="0"/>
    <x v="0"/>
    <x v="53"/>
    <x v="53"/>
    <x v="29"/>
    <x v="2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90"/>
    <x v="0"/>
    <x v="6"/>
    <x v="0"/>
    <x v="13"/>
    <x v="1"/>
    <x v="10"/>
    <x v="11"/>
    <x v="10"/>
    <x v="0"/>
    <s v="HDT/SES-2938 P/S 2006203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906"/>
    <x v="0"/>
    <x v="6"/>
    <x v="0"/>
    <x v="52"/>
    <x v="1"/>
    <x v="23"/>
    <x v="22"/>
    <x v="10"/>
    <x v="0"/>
    <s v="HDT/SES-295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922"/>
    <x v="0"/>
    <x v="6"/>
    <x v="0"/>
    <x v="50"/>
    <x v="1"/>
    <x v="10"/>
    <x v="37"/>
    <x v="10"/>
    <x v="0"/>
    <s v="HDT/SES-3899 P/S 193347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3938"/>
    <x v="0"/>
    <x v="6"/>
    <x v="0"/>
    <x v="29"/>
    <x v="1"/>
    <x v="10"/>
    <x v="40"/>
    <x v="10"/>
    <x v="0"/>
    <s v="HDT/SES-3917 P/S 2006966"/>
    <x v="0"/>
    <x v="8"/>
    <x v="0"/>
    <x v="9"/>
    <x v="0"/>
    <x v="0"/>
    <x v="0"/>
    <x v="0"/>
    <x v="3"/>
    <x v="0"/>
    <x v="0"/>
    <x v="0"/>
    <x v="0"/>
    <x v="0"/>
    <x v="0"/>
    <x v="43"/>
    <x v="43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55"/>
    <x v="0"/>
    <x v="7"/>
    <x v="0"/>
    <x v="58"/>
    <x v="1"/>
    <x v="25"/>
    <x v="41"/>
    <x v="10"/>
    <x v="0"/>
    <s v="HDT/SES-2661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871"/>
    <x v="0"/>
    <x v="6"/>
    <x v="0"/>
    <x v="59"/>
    <x v="1"/>
    <x v="10"/>
    <x v="42"/>
    <x v="10"/>
    <x v="0"/>
    <s v="HDT/SES-1472 P/S 696019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3881"/>
    <x v="0"/>
    <x v="6"/>
    <x v="0"/>
    <x v="12"/>
    <x v="1"/>
    <x v="10"/>
    <x v="11"/>
    <x v="10"/>
    <x v="0"/>
    <s v="HDT/SES-2926 P/S 2008658"/>
    <x v="0"/>
    <x v="8"/>
    <x v="0"/>
    <x v="9"/>
    <x v="0"/>
    <x v="0"/>
    <x v="0"/>
    <x v="0"/>
    <x v="3"/>
    <x v="0"/>
    <x v="0"/>
    <x v="0"/>
    <x v="0"/>
    <x v="0"/>
    <x v="0"/>
    <x v="54"/>
    <x v="54"/>
    <x v="30"/>
    <x v="30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966"/>
    <x v="0"/>
    <x v="6"/>
    <x v="0"/>
    <x v="52"/>
    <x v="1"/>
    <x v="23"/>
    <x v="22"/>
    <x v="10"/>
    <x v="0"/>
    <s v="HDT/SES-2967 P/S 2007045"/>
    <x v="0"/>
    <x v="8"/>
    <x v="0"/>
    <x v="9"/>
    <x v="0"/>
    <x v="0"/>
    <x v="0"/>
    <x v="0"/>
    <x v="3"/>
    <x v="0"/>
    <x v="0"/>
    <x v="0"/>
    <x v="0"/>
    <x v="0"/>
    <x v="0"/>
    <x v="55"/>
    <x v="55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91"/>
    <x v="0"/>
    <x v="6"/>
    <x v="0"/>
    <x v="21"/>
    <x v="1"/>
    <x v="11"/>
    <x v="28"/>
    <x v="55"/>
    <x v="0"/>
    <s v="HDT/SES-2940 P/S 194003"/>
    <x v="0"/>
    <x v="9"/>
    <x v="0"/>
    <x v="9"/>
    <x v="0"/>
    <x v="0"/>
    <x v="0"/>
    <x v="0"/>
    <x v="8"/>
    <x v="0"/>
    <x v="0"/>
    <x v="0"/>
    <x v="0"/>
    <x v="0"/>
    <x v="0"/>
    <x v="2"/>
    <x v="2"/>
    <x v="2"/>
    <x v="2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3907"/>
    <x v="0"/>
    <x v="0"/>
    <x v="0"/>
    <x v="60"/>
    <x v="4"/>
    <x v="26"/>
    <x v="43"/>
    <x v="56"/>
    <x v="0"/>
    <s v="HDT/CG-5016 P/S 2013408"/>
    <x v="0"/>
    <x v="13"/>
    <x v="0"/>
    <x v="10"/>
    <x v="0"/>
    <x v="0"/>
    <x v="0"/>
    <x v="0"/>
    <x v="11"/>
    <x v="0"/>
    <x v="0"/>
    <x v="0"/>
    <x v="0"/>
    <x v="0"/>
    <x v="0"/>
    <x v="23"/>
    <x v="23"/>
    <x v="18"/>
    <x v="18"/>
    <x v="0"/>
    <x v="0"/>
    <x v="0"/>
    <x v="0"/>
    <x v="0"/>
    <x v="0"/>
    <x v="0"/>
    <x v="7"/>
    <x v="0"/>
    <x v="0"/>
    <x v="0"/>
    <x v="0"/>
    <x v="0"/>
    <x v="0"/>
    <x v="0"/>
    <x v="0"/>
    <x v="15"/>
    <x v="26"/>
    <x v="0"/>
    <x v="0"/>
  </r>
  <r>
    <n v="73923"/>
    <x v="0"/>
    <x v="6"/>
    <x v="0"/>
    <x v="50"/>
    <x v="1"/>
    <x v="10"/>
    <x v="37"/>
    <x v="10"/>
    <x v="0"/>
    <s v="HDT/SES-3900"/>
    <x v="0"/>
    <x v="8"/>
    <x v="0"/>
    <x v="9"/>
    <x v="0"/>
    <x v="0"/>
    <x v="0"/>
    <x v="0"/>
    <x v="3"/>
    <x v="0"/>
    <x v="0"/>
    <x v="0"/>
    <x v="0"/>
    <x v="0"/>
    <x v="0"/>
    <x v="56"/>
    <x v="56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3939"/>
    <x v="0"/>
    <x v="6"/>
    <x v="0"/>
    <x v="44"/>
    <x v="1"/>
    <x v="10"/>
    <x v="25"/>
    <x v="10"/>
    <x v="0"/>
    <s v="HDT/SES-3918 PS 2006491"/>
    <x v="0"/>
    <x v="8"/>
    <x v="0"/>
    <x v="9"/>
    <x v="0"/>
    <x v="0"/>
    <x v="0"/>
    <x v="0"/>
    <x v="3"/>
    <x v="0"/>
    <x v="0"/>
    <x v="0"/>
    <x v="0"/>
    <x v="0"/>
    <x v="0"/>
    <x v="57"/>
    <x v="57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56"/>
    <x v="0"/>
    <x v="7"/>
    <x v="0"/>
    <x v="61"/>
    <x v="1"/>
    <x v="17"/>
    <x v="44"/>
    <x v="10"/>
    <x v="0"/>
    <s v="HDT/SES-2662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872"/>
    <x v="0"/>
    <x v="6"/>
    <x v="0"/>
    <x v="21"/>
    <x v="1"/>
    <x v="11"/>
    <x v="28"/>
    <x v="57"/>
    <x v="0"/>
    <s v="HDT/SES-2916 P/S 194022"/>
    <x v="0"/>
    <x v="9"/>
    <x v="0"/>
    <x v="9"/>
    <x v="0"/>
    <x v="0"/>
    <x v="0"/>
    <x v="0"/>
    <x v="8"/>
    <x v="0"/>
    <x v="0"/>
    <x v="0"/>
    <x v="0"/>
    <x v="0"/>
    <x v="0"/>
    <x v="40"/>
    <x v="40"/>
    <x v="19"/>
    <x v="19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3882"/>
    <x v="0"/>
    <x v="6"/>
    <x v="0"/>
    <x v="62"/>
    <x v="1"/>
    <x v="10"/>
    <x v="12"/>
    <x v="10"/>
    <x v="0"/>
    <s v="HDT/SES-2927 P/S 2006105"/>
    <x v="0"/>
    <x v="8"/>
    <x v="0"/>
    <x v="9"/>
    <x v="0"/>
    <x v="0"/>
    <x v="0"/>
    <x v="0"/>
    <x v="3"/>
    <x v="0"/>
    <x v="0"/>
    <x v="0"/>
    <x v="0"/>
    <x v="0"/>
    <x v="0"/>
    <x v="58"/>
    <x v="58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967"/>
    <x v="0"/>
    <x v="6"/>
    <x v="0"/>
    <x v="13"/>
    <x v="1"/>
    <x v="10"/>
    <x v="11"/>
    <x v="10"/>
    <x v="0"/>
    <s v="HDT/SES-2968 P/S 2006200"/>
    <x v="0"/>
    <x v="8"/>
    <x v="0"/>
    <x v="9"/>
    <x v="0"/>
    <x v="0"/>
    <x v="0"/>
    <x v="0"/>
    <x v="3"/>
    <x v="0"/>
    <x v="0"/>
    <x v="0"/>
    <x v="0"/>
    <x v="0"/>
    <x v="0"/>
    <x v="43"/>
    <x v="43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892"/>
    <x v="0"/>
    <x v="6"/>
    <x v="0"/>
    <x v="0"/>
    <x v="1"/>
    <x v="11"/>
    <x v="17"/>
    <x v="58"/>
    <x v="0"/>
    <s v="HDT/SES-2941 P/S 193987"/>
    <x v="0"/>
    <x v="9"/>
    <x v="0"/>
    <x v="9"/>
    <x v="0"/>
    <x v="0"/>
    <x v="0"/>
    <x v="0"/>
    <x v="12"/>
    <x v="0"/>
    <x v="0"/>
    <x v="0"/>
    <x v="0"/>
    <x v="0"/>
    <x v="0"/>
    <x v="22"/>
    <x v="22"/>
    <x v="17"/>
    <x v="17"/>
    <x v="0"/>
    <x v="0"/>
    <x v="0"/>
    <x v="0"/>
    <x v="0"/>
    <x v="0"/>
    <x v="0"/>
    <x v="13"/>
    <x v="5"/>
    <x v="5"/>
    <x v="0"/>
    <x v="5"/>
    <x v="0"/>
    <x v="0"/>
    <x v="0"/>
    <x v="0"/>
    <x v="0"/>
    <x v="0"/>
    <x v="1"/>
    <x v="1"/>
  </r>
  <r>
    <n v="73908"/>
    <x v="0"/>
    <x v="0"/>
    <x v="0"/>
    <x v="63"/>
    <x v="5"/>
    <x v="27"/>
    <x v="45"/>
    <x v="59"/>
    <x v="0"/>
    <s v="HDT/CG-5221 P/S 2006027"/>
    <x v="0"/>
    <x v="14"/>
    <x v="0"/>
    <x v="11"/>
    <x v="0"/>
    <x v="0"/>
    <x v="0"/>
    <x v="0"/>
    <x v="13"/>
    <x v="0"/>
    <x v="0"/>
    <x v="0"/>
    <x v="0"/>
    <x v="0"/>
    <x v="0"/>
    <x v="59"/>
    <x v="59"/>
    <x v="33"/>
    <x v="33"/>
    <x v="0"/>
    <x v="0"/>
    <x v="0"/>
    <x v="0"/>
    <x v="0"/>
    <x v="0"/>
    <x v="0"/>
    <x v="14"/>
    <x v="2"/>
    <x v="2"/>
    <x v="0"/>
    <x v="2"/>
    <x v="2"/>
    <x v="2"/>
    <x v="1"/>
    <x v="2"/>
    <x v="2"/>
    <x v="2"/>
    <x v="0"/>
    <x v="0"/>
  </r>
  <r>
    <n v="73924"/>
    <x v="0"/>
    <x v="6"/>
    <x v="0"/>
    <x v="50"/>
    <x v="1"/>
    <x v="10"/>
    <x v="37"/>
    <x v="10"/>
    <x v="0"/>
    <s v="HDT/SES-3901 P/S 193349"/>
    <x v="0"/>
    <x v="8"/>
    <x v="0"/>
    <x v="9"/>
    <x v="0"/>
    <x v="0"/>
    <x v="0"/>
    <x v="0"/>
    <x v="3"/>
    <x v="0"/>
    <x v="0"/>
    <x v="0"/>
    <x v="0"/>
    <x v="0"/>
    <x v="0"/>
    <x v="47"/>
    <x v="47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3940"/>
    <x v="0"/>
    <x v="6"/>
    <x v="0"/>
    <x v="64"/>
    <x v="1"/>
    <x v="23"/>
    <x v="46"/>
    <x v="10"/>
    <x v="0"/>
    <s v="HDT/SES-3922 P/S 2007061"/>
    <x v="0"/>
    <x v="8"/>
    <x v="0"/>
    <x v="9"/>
    <x v="0"/>
    <x v="0"/>
    <x v="0"/>
    <x v="0"/>
    <x v="3"/>
    <x v="0"/>
    <x v="0"/>
    <x v="0"/>
    <x v="0"/>
    <x v="0"/>
    <x v="0"/>
    <x v="60"/>
    <x v="60"/>
    <x v="34"/>
    <x v="3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57"/>
    <x v="0"/>
    <x v="7"/>
    <x v="0"/>
    <x v="61"/>
    <x v="1"/>
    <x v="17"/>
    <x v="44"/>
    <x v="10"/>
    <x v="0"/>
    <s v="HDT/SES-2663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883"/>
    <x v="0"/>
    <x v="6"/>
    <x v="0"/>
    <x v="65"/>
    <x v="1"/>
    <x v="10"/>
    <x v="11"/>
    <x v="10"/>
    <x v="0"/>
    <s v="HDT/SES-2928 P/S 198718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968"/>
    <x v="0"/>
    <x v="6"/>
    <x v="0"/>
    <x v="22"/>
    <x v="1"/>
    <x v="16"/>
    <x v="47"/>
    <x v="10"/>
    <x v="0"/>
    <s v="HDT/SES-2970 P/S 2005977"/>
    <x v="0"/>
    <x v="8"/>
    <x v="0"/>
    <x v="9"/>
    <x v="0"/>
    <x v="0"/>
    <x v="0"/>
    <x v="0"/>
    <x v="3"/>
    <x v="0"/>
    <x v="0"/>
    <x v="0"/>
    <x v="0"/>
    <x v="0"/>
    <x v="0"/>
    <x v="61"/>
    <x v="61"/>
    <x v="0"/>
    <x v="0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3893"/>
    <x v="0"/>
    <x v="6"/>
    <x v="0"/>
    <x v="7"/>
    <x v="1"/>
    <x v="9"/>
    <x v="48"/>
    <x v="60"/>
    <x v="0"/>
    <s v="HDT/SES-2942 P/S 679990"/>
    <x v="0"/>
    <x v="7"/>
    <x v="0"/>
    <x v="9"/>
    <x v="0"/>
    <x v="0"/>
    <x v="0"/>
    <x v="0"/>
    <x v="6"/>
    <x v="0"/>
    <x v="0"/>
    <x v="0"/>
    <x v="0"/>
    <x v="0"/>
    <x v="0"/>
    <x v="62"/>
    <x v="62"/>
    <x v="35"/>
    <x v="35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909"/>
    <x v="0"/>
    <x v="6"/>
    <x v="0"/>
    <x v="66"/>
    <x v="1"/>
    <x v="28"/>
    <x v="49"/>
    <x v="61"/>
    <x v="0"/>
    <s v="HDT/SES-3884 P/S 200646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3925"/>
    <x v="0"/>
    <x v="6"/>
    <x v="0"/>
    <x v="11"/>
    <x v="1"/>
    <x v="10"/>
    <x v="13"/>
    <x v="10"/>
    <x v="0"/>
    <s v="HDT/SES-3902"/>
    <x v="0"/>
    <x v="8"/>
    <x v="0"/>
    <x v="9"/>
    <x v="0"/>
    <x v="0"/>
    <x v="0"/>
    <x v="0"/>
    <x v="3"/>
    <x v="0"/>
    <x v="0"/>
    <x v="0"/>
    <x v="0"/>
    <x v="0"/>
    <x v="0"/>
    <x v="63"/>
    <x v="63"/>
    <x v="36"/>
    <x v="36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3941"/>
    <x v="0"/>
    <x v="6"/>
    <x v="0"/>
    <x v="13"/>
    <x v="1"/>
    <x v="10"/>
    <x v="50"/>
    <x v="10"/>
    <x v="0"/>
    <s v="HDT/SES-3925 P/S 2006224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858"/>
    <x v="0"/>
    <x v="7"/>
    <x v="0"/>
    <x v="13"/>
    <x v="1"/>
    <x v="10"/>
    <x v="14"/>
    <x v="10"/>
    <x v="0"/>
    <s v="HDT/SES-4093 P/S 2006243"/>
    <x v="0"/>
    <x v="8"/>
    <x v="0"/>
    <x v="9"/>
    <x v="0"/>
    <x v="0"/>
    <x v="0"/>
    <x v="0"/>
    <x v="3"/>
    <x v="0"/>
    <x v="0"/>
    <x v="0"/>
    <x v="0"/>
    <x v="0"/>
    <x v="0"/>
    <x v="64"/>
    <x v="64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739"/>
    <x v="0"/>
    <x v="8"/>
    <x v="0"/>
    <x v="67"/>
    <x v="1"/>
    <x v="10"/>
    <x v="51"/>
    <x v="10"/>
    <x v="0"/>
    <s v="HDT/SES-4014 P/S 2008729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755"/>
    <x v="0"/>
    <x v="8"/>
    <x v="0"/>
    <x v="68"/>
    <x v="1"/>
    <x v="10"/>
    <x v="52"/>
    <x v="10"/>
    <x v="0"/>
    <s v="HDT/SES-4035 P/S 2007850"/>
    <x v="0"/>
    <x v="8"/>
    <x v="0"/>
    <x v="9"/>
    <x v="0"/>
    <x v="0"/>
    <x v="0"/>
    <x v="0"/>
    <x v="3"/>
    <x v="0"/>
    <x v="0"/>
    <x v="0"/>
    <x v="0"/>
    <x v="0"/>
    <x v="0"/>
    <x v="66"/>
    <x v="66"/>
    <x v="39"/>
    <x v="39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771"/>
    <x v="0"/>
    <x v="8"/>
    <x v="0"/>
    <x v="69"/>
    <x v="1"/>
    <x v="10"/>
    <x v="25"/>
    <x v="62"/>
    <x v="0"/>
    <s v="HDT/SES-4065 P/S 2006587"/>
    <x v="0"/>
    <x v="8"/>
    <x v="0"/>
    <x v="9"/>
    <x v="0"/>
    <x v="0"/>
    <x v="0"/>
    <x v="0"/>
    <x v="3"/>
    <x v="0"/>
    <x v="0"/>
    <x v="0"/>
    <x v="0"/>
    <x v="0"/>
    <x v="0"/>
    <x v="66"/>
    <x v="66"/>
    <x v="39"/>
    <x v="3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24"/>
    <x v="0"/>
    <x v="8"/>
    <x v="0"/>
    <x v="70"/>
    <x v="1"/>
    <x v="10"/>
    <x v="51"/>
    <x v="10"/>
    <x v="0"/>
    <s v="HDT/SES-399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40"/>
    <x v="0"/>
    <x v="8"/>
    <x v="0"/>
    <x v="12"/>
    <x v="1"/>
    <x v="10"/>
    <x v="51"/>
    <x v="10"/>
    <x v="0"/>
    <s v="HDT/SES-4015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756"/>
    <x v="0"/>
    <x v="8"/>
    <x v="0"/>
    <x v="22"/>
    <x v="1"/>
    <x v="18"/>
    <x v="53"/>
    <x v="10"/>
    <x v="0"/>
    <s v="HDT/SES-4043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3772"/>
    <x v="0"/>
    <x v="8"/>
    <x v="0"/>
    <x v="69"/>
    <x v="1"/>
    <x v="10"/>
    <x v="25"/>
    <x v="63"/>
    <x v="0"/>
    <s v="HDT/SES-4066 P/S 2006588"/>
    <x v="0"/>
    <x v="8"/>
    <x v="0"/>
    <x v="9"/>
    <x v="0"/>
    <x v="0"/>
    <x v="0"/>
    <x v="0"/>
    <x v="3"/>
    <x v="0"/>
    <x v="0"/>
    <x v="0"/>
    <x v="0"/>
    <x v="0"/>
    <x v="0"/>
    <x v="66"/>
    <x v="66"/>
    <x v="39"/>
    <x v="3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25"/>
    <x v="0"/>
    <x v="8"/>
    <x v="0"/>
    <x v="70"/>
    <x v="1"/>
    <x v="10"/>
    <x v="51"/>
    <x v="10"/>
    <x v="0"/>
    <s v="HDT/SES-399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41"/>
    <x v="0"/>
    <x v="8"/>
    <x v="0"/>
    <x v="71"/>
    <x v="1"/>
    <x v="10"/>
    <x v="54"/>
    <x v="10"/>
    <x v="0"/>
    <s v="HDT/SES-4016 P/S 2006568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57"/>
    <x v="0"/>
    <x v="8"/>
    <x v="0"/>
    <x v="72"/>
    <x v="1"/>
    <x v="29"/>
    <x v="55"/>
    <x v="64"/>
    <x v="0"/>
    <s v="HDT/SES-4045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6"/>
    <x v="6"/>
    <x v="0"/>
    <x v="8"/>
    <x v="2"/>
    <x v="27"/>
    <x v="1"/>
    <x v="1"/>
  </r>
  <r>
    <n v="73773"/>
    <x v="0"/>
    <x v="8"/>
    <x v="0"/>
    <x v="69"/>
    <x v="1"/>
    <x v="10"/>
    <x v="25"/>
    <x v="65"/>
    <x v="0"/>
    <s v="HDT/SES-4067 P/S 2006589"/>
    <x v="0"/>
    <x v="8"/>
    <x v="0"/>
    <x v="9"/>
    <x v="0"/>
    <x v="0"/>
    <x v="0"/>
    <x v="0"/>
    <x v="3"/>
    <x v="0"/>
    <x v="0"/>
    <x v="0"/>
    <x v="0"/>
    <x v="0"/>
    <x v="0"/>
    <x v="66"/>
    <x v="66"/>
    <x v="39"/>
    <x v="3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26"/>
    <x v="0"/>
    <x v="8"/>
    <x v="0"/>
    <x v="70"/>
    <x v="1"/>
    <x v="10"/>
    <x v="51"/>
    <x v="10"/>
    <x v="0"/>
    <s v="HDT/SES-399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42"/>
    <x v="0"/>
    <x v="8"/>
    <x v="0"/>
    <x v="71"/>
    <x v="1"/>
    <x v="10"/>
    <x v="54"/>
    <x v="10"/>
    <x v="0"/>
    <s v="HDT/SES-4017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58"/>
    <x v="0"/>
    <x v="8"/>
    <x v="0"/>
    <x v="73"/>
    <x v="1"/>
    <x v="30"/>
    <x v="56"/>
    <x v="66"/>
    <x v="0"/>
    <s v="HDT/SES-4046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3774"/>
    <x v="0"/>
    <x v="8"/>
    <x v="0"/>
    <x v="74"/>
    <x v="1"/>
    <x v="10"/>
    <x v="25"/>
    <x v="67"/>
    <x v="0"/>
    <s v="HDT/SES-4068 P/S 2006585"/>
    <x v="0"/>
    <x v="8"/>
    <x v="0"/>
    <x v="9"/>
    <x v="0"/>
    <x v="0"/>
    <x v="0"/>
    <x v="0"/>
    <x v="3"/>
    <x v="0"/>
    <x v="0"/>
    <x v="0"/>
    <x v="0"/>
    <x v="0"/>
    <x v="0"/>
    <x v="66"/>
    <x v="66"/>
    <x v="39"/>
    <x v="3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27"/>
    <x v="0"/>
    <x v="8"/>
    <x v="0"/>
    <x v="75"/>
    <x v="1"/>
    <x v="10"/>
    <x v="51"/>
    <x v="10"/>
    <x v="0"/>
    <s v="HDT/SES-3997 P/S 2008753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743"/>
    <x v="0"/>
    <x v="8"/>
    <x v="0"/>
    <x v="71"/>
    <x v="1"/>
    <x v="10"/>
    <x v="54"/>
    <x v="10"/>
    <x v="0"/>
    <s v="HDT/SES-4018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59"/>
    <x v="0"/>
    <x v="8"/>
    <x v="0"/>
    <x v="7"/>
    <x v="1"/>
    <x v="9"/>
    <x v="9"/>
    <x v="68"/>
    <x v="0"/>
    <s v="HDT/SES-4048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775"/>
    <x v="0"/>
    <x v="8"/>
    <x v="0"/>
    <x v="22"/>
    <x v="1"/>
    <x v="13"/>
    <x v="57"/>
    <x v="69"/>
    <x v="0"/>
    <s v="HDT/SES-4069 P/S 708419"/>
    <x v="0"/>
    <x v="8"/>
    <x v="0"/>
    <x v="9"/>
    <x v="0"/>
    <x v="0"/>
    <x v="0"/>
    <x v="0"/>
    <x v="3"/>
    <x v="0"/>
    <x v="0"/>
    <x v="0"/>
    <x v="0"/>
    <x v="0"/>
    <x v="0"/>
    <x v="66"/>
    <x v="66"/>
    <x v="39"/>
    <x v="39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3728"/>
    <x v="0"/>
    <x v="8"/>
    <x v="0"/>
    <x v="76"/>
    <x v="1"/>
    <x v="10"/>
    <x v="51"/>
    <x v="10"/>
    <x v="0"/>
    <s v="HDT/SES-3998 P/S 2008730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744"/>
    <x v="0"/>
    <x v="8"/>
    <x v="0"/>
    <x v="71"/>
    <x v="1"/>
    <x v="10"/>
    <x v="54"/>
    <x v="10"/>
    <x v="0"/>
    <s v="HDT/SES-401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60"/>
    <x v="0"/>
    <x v="8"/>
    <x v="0"/>
    <x v="73"/>
    <x v="1"/>
    <x v="31"/>
    <x v="28"/>
    <x v="70"/>
    <x v="0"/>
    <s v="HDT/SES-4049"/>
    <x v="0"/>
    <x v="8"/>
    <x v="0"/>
    <x v="9"/>
    <x v="0"/>
    <x v="0"/>
    <x v="0"/>
    <x v="0"/>
    <x v="14"/>
    <x v="0"/>
    <x v="0"/>
    <x v="0"/>
    <x v="0"/>
    <x v="0"/>
    <x v="0"/>
    <x v="22"/>
    <x v="22"/>
    <x v="17"/>
    <x v="17"/>
    <x v="0"/>
    <x v="0"/>
    <x v="0"/>
    <x v="0"/>
    <x v="0"/>
    <x v="0"/>
    <x v="0"/>
    <x v="15"/>
    <x v="5"/>
    <x v="5"/>
    <x v="0"/>
    <x v="5"/>
    <x v="0"/>
    <x v="0"/>
    <x v="0"/>
    <x v="0"/>
    <x v="12"/>
    <x v="15"/>
    <x v="1"/>
    <x v="1"/>
  </r>
  <r>
    <n v="73779"/>
    <x v="0"/>
    <x v="8"/>
    <x v="0"/>
    <x v="77"/>
    <x v="1"/>
    <x v="32"/>
    <x v="36"/>
    <x v="10"/>
    <x v="0"/>
    <s v="HDT/SES-4040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729"/>
    <x v="0"/>
    <x v="8"/>
    <x v="0"/>
    <x v="78"/>
    <x v="1"/>
    <x v="10"/>
    <x v="15"/>
    <x v="10"/>
    <x v="0"/>
    <s v="HDT/SES-4002 P/S 2009165"/>
    <x v="0"/>
    <x v="8"/>
    <x v="0"/>
    <x v="9"/>
    <x v="0"/>
    <x v="0"/>
    <x v="0"/>
    <x v="0"/>
    <x v="3"/>
    <x v="0"/>
    <x v="0"/>
    <x v="0"/>
    <x v="0"/>
    <x v="0"/>
    <x v="0"/>
    <x v="67"/>
    <x v="67"/>
    <x v="13"/>
    <x v="13"/>
    <x v="0"/>
    <x v="0"/>
    <x v="0"/>
    <x v="0"/>
    <x v="0"/>
    <x v="0"/>
    <x v="0"/>
    <x v="4"/>
    <x v="6"/>
    <x v="6"/>
    <x v="0"/>
    <x v="6"/>
    <x v="1"/>
    <x v="1"/>
    <x v="2"/>
    <x v="5"/>
    <x v="5"/>
    <x v="29"/>
    <x v="1"/>
    <x v="1"/>
  </r>
  <r>
    <n v="73745"/>
    <x v="0"/>
    <x v="8"/>
    <x v="0"/>
    <x v="71"/>
    <x v="1"/>
    <x v="10"/>
    <x v="54"/>
    <x v="10"/>
    <x v="0"/>
    <s v="HDT/SES-4020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61"/>
    <x v="0"/>
    <x v="8"/>
    <x v="0"/>
    <x v="7"/>
    <x v="1"/>
    <x v="9"/>
    <x v="9"/>
    <x v="71"/>
    <x v="0"/>
    <s v="HDT/SES-4051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783"/>
    <x v="0"/>
    <x v="8"/>
    <x v="0"/>
    <x v="79"/>
    <x v="1"/>
    <x v="10"/>
    <x v="11"/>
    <x v="10"/>
    <x v="0"/>
    <s v="HDT/SES-342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730"/>
    <x v="0"/>
    <x v="8"/>
    <x v="0"/>
    <x v="78"/>
    <x v="1"/>
    <x v="10"/>
    <x v="15"/>
    <x v="10"/>
    <x v="0"/>
    <s v="HDT/SES-4003"/>
    <x v="0"/>
    <x v="8"/>
    <x v="0"/>
    <x v="9"/>
    <x v="0"/>
    <x v="0"/>
    <x v="0"/>
    <x v="0"/>
    <x v="3"/>
    <x v="0"/>
    <x v="0"/>
    <x v="0"/>
    <x v="0"/>
    <x v="0"/>
    <x v="0"/>
    <x v="68"/>
    <x v="68"/>
    <x v="13"/>
    <x v="13"/>
    <x v="0"/>
    <x v="0"/>
    <x v="0"/>
    <x v="0"/>
    <x v="0"/>
    <x v="0"/>
    <x v="0"/>
    <x v="4"/>
    <x v="6"/>
    <x v="6"/>
    <x v="0"/>
    <x v="6"/>
    <x v="1"/>
    <x v="1"/>
    <x v="2"/>
    <x v="5"/>
    <x v="5"/>
    <x v="29"/>
    <x v="1"/>
    <x v="1"/>
  </r>
  <r>
    <n v="73746"/>
    <x v="0"/>
    <x v="8"/>
    <x v="0"/>
    <x v="71"/>
    <x v="1"/>
    <x v="10"/>
    <x v="54"/>
    <x v="10"/>
    <x v="0"/>
    <s v="HDT/SES-4021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62"/>
    <x v="0"/>
    <x v="8"/>
    <x v="0"/>
    <x v="73"/>
    <x v="1"/>
    <x v="30"/>
    <x v="56"/>
    <x v="72"/>
    <x v="0"/>
    <s v="HDT/SES-4052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3776"/>
    <x v="0"/>
    <x v="8"/>
    <x v="0"/>
    <x v="34"/>
    <x v="1"/>
    <x v="8"/>
    <x v="28"/>
    <x v="73"/>
    <x v="0"/>
    <s v="HDT/SES-4070 P/S 631510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3731"/>
    <x v="0"/>
    <x v="8"/>
    <x v="0"/>
    <x v="80"/>
    <x v="1"/>
    <x v="10"/>
    <x v="58"/>
    <x v="10"/>
    <x v="0"/>
    <s v="HDT/SES-4004 P/S 2009177"/>
    <x v="0"/>
    <x v="8"/>
    <x v="0"/>
    <x v="9"/>
    <x v="0"/>
    <x v="0"/>
    <x v="0"/>
    <x v="0"/>
    <x v="3"/>
    <x v="0"/>
    <x v="0"/>
    <x v="0"/>
    <x v="0"/>
    <x v="0"/>
    <x v="0"/>
    <x v="66"/>
    <x v="66"/>
    <x v="39"/>
    <x v="39"/>
    <x v="0"/>
    <x v="0"/>
    <x v="0"/>
    <x v="0"/>
    <x v="0"/>
    <x v="0"/>
    <x v="0"/>
    <x v="4"/>
    <x v="6"/>
    <x v="6"/>
    <x v="0"/>
    <x v="6"/>
    <x v="1"/>
    <x v="1"/>
    <x v="2"/>
    <x v="5"/>
    <x v="5"/>
    <x v="29"/>
    <x v="1"/>
    <x v="1"/>
  </r>
  <r>
    <n v="73747"/>
    <x v="0"/>
    <x v="8"/>
    <x v="0"/>
    <x v="71"/>
    <x v="1"/>
    <x v="10"/>
    <x v="54"/>
    <x v="10"/>
    <x v="0"/>
    <s v="HDT/SES-4022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63"/>
    <x v="0"/>
    <x v="8"/>
    <x v="0"/>
    <x v="7"/>
    <x v="1"/>
    <x v="9"/>
    <x v="9"/>
    <x v="74"/>
    <x v="0"/>
    <s v="HDT/SES-4054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780"/>
    <x v="0"/>
    <x v="8"/>
    <x v="0"/>
    <x v="77"/>
    <x v="1"/>
    <x v="10"/>
    <x v="59"/>
    <x v="10"/>
    <x v="0"/>
    <s v="HDT/SES-404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732"/>
    <x v="0"/>
    <x v="8"/>
    <x v="0"/>
    <x v="70"/>
    <x v="1"/>
    <x v="10"/>
    <x v="60"/>
    <x v="10"/>
    <x v="0"/>
    <s v="HDT/SES-4006 P/S 2007150"/>
    <x v="0"/>
    <x v="8"/>
    <x v="0"/>
    <x v="9"/>
    <x v="0"/>
    <x v="0"/>
    <x v="0"/>
    <x v="0"/>
    <x v="3"/>
    <x v="0"/>
    <x v="0"/>
    <x v="0"/>
    <x v="0"/>
    <x v="0"/>
    <x v="0"/>
    <x v="66"/>
    <x v="66"/>
    <x v="39"/>
    <x v="3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48"/>
    <x v="0"/>
    <x v="8"/>
    <x v="0"/>
    <x v="71"/>
    <x v="1"/>
    <x v="10"/>
    <x v="54"/>
    <x v="10"/>
    <x v="0"/>
    <s v="HDT/SES-4023 P/S 2006569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64"/>
    <x v="0"/>
    <x v="8"/>
    <x v="0"/>
    <x v="73"/>
    <x v="1"/>
    <x v="31"/>
    <x v="61"/>
    <x v="75"/>
    <x v="0"/>
    <s v="HDT/SES-4055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3784"/>
    <x v="0"/>
    <x v="8"/>
    <x v="0"/>
    <x v="13"/>
    <x v="1"/>
    <x v="10"/>
    <x v="11"/>
    <x v="10"/>
    <x v="0"/>
    <s v="HDT/SES-342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733"/>
    <x v="0"/>
    <x v="8"/>
    <x v="0"/>
    <x v="70"/>
    <x v="1"/>
    <x v="10"/>
    <x v="60"/>
    <x v="10"/>
    <x v="0"/>
    <s v="HDT/SES-4007 P/S 2007148"/>
    <x v="0"/>
    <x v="8"/>
    <x v="0"/>
    <x v="9"/>
    <x v="0"/>
    <x v="0"/>
    <x v="0"/>
    <x v="0"/>
    <x v="3"/>
    <x v="0"/>
    <x v="0"/>
    <x v="0"/>
    <x v="0"/>
    <x v="0"/>
    <x v="0"/>
    <x v="66"/>
    <x v="66"/>
    <x v="39"/>
    <x v="3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49"/>
    <x v="0"/>
    <x v="8"/>
    <x v="0"/>
    <x v="71"/>
    <x v="1"/>
    <x v="10"/>
    <x v="54"/>
    <x v="10"/>
    <x v="0"/>
    <s v="HDT/SES-4025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65"/>
    <x v="0"/>
    <x v="8"/>
    <x v="0"/>
    <x v="7"/>
    <x v="1"/>
    <x v="9"/>
    <x v="9"/>
    <x v="76"/>
    <x v="0"/>
    <s v="HDT/SES-4057 P/S 634832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777"/>
    <x v="0"/>
    <x v="8"/>
    <x v="0"/>
    <x v="0"/>
    <x v="1"/>
    <x v="8"/>
    <x v="17"/>
    <x v="77"/>
    <x v="0"/>
    <s v="HDT/SES-4071 PS 630687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3734"/>
    <x v="0"/>
    <x v="8"/>
    <x v="0"/>
    <x v="81"/>
    <x v="1"/>
    <x v="10"/>
    <x v="22"/>
    <x v="10"/>
    <x v="0"/>
    <s v="HDT/SES-4009 P/S 2007107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50"/>
    <x v="0"/>
    <x v="8"/>
    <x v="0"/>
    <x v="71"/>
    <x v="1"/>
    <x v="10"/>
    <x v="54"/>
    <x v="10"/>
    <x v="0"/>
    <s v="HDT/SES-4026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66"/>
    <x v="0"/>
    <x v="8"/>
    <x v="0"/>
    <x v="82"/>
    <x v="1"/>
    <x v="33"/>
    <x v="62"/>
    <x v="78"/>
    <x v="0"/>
    <s v="HDT/SES-4058 P/S 2013431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3"/>
    <x v="3"/>
    <x v="0"/>
    <x v="3"/>
    <x v="4"/>
    <x v="4"/>
    <x v="3"/>
    <x v="9"/>
    <x v="9"/>
    <x v="30"/>
    <x v="1"/>
    <x v="1"/>
  </r>
  <r>
    <n v="73781"/>
    <x v="0"/>
    <x v="8"/>
    <x v="0"/>
    <x v="83"/>
    <x v="1"/>
    <x v="10"/>
    <x v="63"/>
    <x v="10"/>
    <x v="0"/>
    <s v="HDT/SES-340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35"/>
    <x v="0"/>
    <x v="8"/>
    <x v="0"/>
    <x v="81"/>
    <x v="1"/>
    <x v="10"/>
    <x v="22"/>
    <x v="10"/>
    <x v="0"/>
    <s v="HDT/SES-4010 P/S 2007106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51"/>
    <x v="0"/>
    <x v="8"/>
    <x v="0"/>
    <x v="71"/>
    <x v="1"/>
    <x v="10"/>
    <x v="54"/>
    <x v="10"/>
    <x v="0"/>
    <s v="HDT/SES-4027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67"/>
    <x v="0"/>
    <x v="8"/>
    <x v="0"/>
    <x v="84"/>
    <x v="1"/>
    <x v="10"/>
    <x v="64"/>
    <x v="10"/>
    <x v="0"/>
    <s v="HDT/SES-4059 P/S 198662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785"/>
    <x v="0"/>
    <x v="8"/>
    <x v="0"/>
    <x v="85"/>
    <x v="1"/>
    <x v="10"/>
    <x v="11"/>
    <x v="10"/>
    <x v="0"/>
    <s v="HDT/SES-3429 P/S 2006293"/>
    <x v="0"/>
    <x v="8"/>
    <x v="0"/>
    <x v="9"/>
    <x v="0"/>
    <x v="0"/>
    <x v="0"/>
    <x v="0"/>
    <x v="3"/>
    <x v="0"/>
    <x v="0"/>
    <x v="0"/>
    <x v="0"/>
    <x v="0"/>
    <x v="0"/>
    <x v="69"/>
    <x v="69"/>
    <x v="40"/>
    <x v="40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736"/>
    <x v="0"/>
    <x v="8"/>
    <x v="0"/>
    <x v="81"/>
    <x v="1"/>
    <x v="10"/>
    <x v="22"/>
    <x v="10"/>
    <x v="0"/>
    <s v="HDT/SES-4011 P/S 2007108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52"/>
    <x v="0"/>
    <x v="8"/>
    <x v="0"/>
    <x v="71"/>
    <x v="1"/>
    <x v="10"/>
    <x v="54"/>
    <x v="10"/>
    <x v="0"/>
    <s v="HDT/SES-4028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68"/>
    <x v="0"/>
    <x v="8"/>
    <x v="0"/>
    <x v="86"/>
    <x v="1"/>
    <x v="10"/>
    <x v="22"/>
    <x v="10"/>
    <x v="0"/>
    <s v="HDT/SES-4061 P/S 538778"/>
    <x v="0"/>
    <x v="11"/>
    <x v="0"/>
    <x v="9"/>
    <x v="0"/>
    <x v="0"/>
    <x v="0"/>
    <x v="0"/>
    <x v="3"/>
    <x v="0"/>
    <x v="0"/>
    <x v="0"/>
    <x v="0"/>
    <x v="0"/>
    <x v="0"/>
    <x v="70"/>
    <x v="70"/>
    <x v="15"/>
    <x v="1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78"/>
    <x v="0"/>
    <x v="8"/>
    <x v="0"/>
    <x v="7"/>
    <x v="1"/>
    <x v="9"/>
    <x v="9"/>
    <x v="79"/>
    <x v="0"/>
    <s v="HDT/SES-4072 P/S 634808"/>
    <x v="0"/>
    <x v="15"/>
    <x v="0"/>
    <x v="9"/>
    <x v="0"/>
    <x v="0"/>
    <x v="0"/>
    <x v="0"/>
    <x v="16"/>
    <x v="0"/>
    <x v="0"/>
    <x v="0"/>
    <x v="0"/>
    <x v="0"/>
    <x v="0"/>
    <x v="22"/>
    <x v="22"/>
    <x v="17"/>
    <x v="17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3737"/>
    <x v="0"/>
    <x v="8"/>
    <x v="0"/>
    <x v="70"/>
    <x v="1"/>
    <x v="10"/>
    <x v="60"/>
    <x v="10"/>
    <x v="0"/>
    <s v="HDT/SES-4012 P/S 2007146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53"/>
    <x v="0"/>
    <x v="8"/>
    <x v="0"/>
    <x v="87"/>
    <x v="1"/>
    <x v="10"/>
    <x v="65"/>
    <x v="10"/>
    <x v="0"/>
    <s v="HDT/SES-4029 P/S 2008755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769"/>
    <x v="0"/>
    <x v="8"/>
    <x v="0"/>
    <x v="19"/>
    <x v="1"/>
    <x v="12"/>
    <x v="19"/>
    <x v="10"/>
    <x v="0"/>
    <s v="HDT/SES-4063 P/S 2007827"/>
    <x v="0"/>
    <x v="8"/>
    <x v="0"/>
    <x v="9"/>
    <x v="0"/>
    <x v="0"/>
    <x v="0"/>
    <x v="0"/>
    <x v="3"/>
    <x v="0"/>
    <x v="0"/>
    <x v="0"/>
    <x v="0"/>
    <x v="0"/>
    <x v="0"/>
    <x v="66"/>
    <x v="66"/>
    <x v="39"/>
    <x v="39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3782"/>
    <x v="0"/>
    <x v="8"/>
    <x v="0"/>
    <x v="88"/>
    <x v="1"/>
    <x v="10"/>
    <x v="11"/>
    <x v="10"/>
    <x v="0"/>
    <s v="HDT/SES-3426 P/S 2008359"/>
    <x v="0"/>
    <x v="8"/>
    <x v="0"/>
    <x v="9"/>
    <x v="0"/>
    <x v="0"/>
    <x v="0"/>
    <x v="0"/>
    <x v="3"/>
    <x v="0"/>
    <x v="0"/>
    <x v="0"/>
    <x v="0"/>
    <x v="0"/>
    <x v="0"/>
    <x v="71"/>
    <x v="71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3738"/>
    <x v="0"/>
    <x v="8"/>
    <x v="0"/>
    <x v="89"/>
    <x v="1"/>
    <x v="10"/>
    <x v="51"/>
    <x v="10"/>
    <x v="0"/>
    <s v="HDT/SES-4013 P/S 200875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754"/>
    <x v="0"/>
    <x v="8"/>
    <x v="0"/>
    <x v="90"/>
    <x v="1"/>
    <x v="10"/>
    <x v="12"/>
    <x v="10"/>
    <x v="0"/>
    <s v="HDT/SES-4034 P/S 2013220"/>
    <x v="0"/>
    <x v="8"/>
    <x v="0"/>
    <x v="9"/>
    <x v="0"/>
    <x v="0"/>
    <x v="0"/>
    <x v="0"/>
    <x v="3"/>
    <x v="0"/>
    <x v="0"/>
    <x v="0"/>
    <x v="0"/>
    <x v="0"/>
    <x v="0"/>
    <x v="72"/>
    <x v="72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770"/>
    <x v="0"/>
    <x v="8"/>
    <x v="0"/>
    <x v="69"/>
    <x v="1"/>
    <x v="10"/>
    <x v="25"/>
    <x v="80"/>
    <x v="0"/>
    <s v="HDT/SES-4064 P/S 2006586"/>
    <x v="0"/>
    <x v="8"/>
    <x v="0"/>
    <x v="9"/>
    <x v="0"/>
    <x v="0"/>
    <x v="0"/>
    <x v="0"/>
    <x v="3"/>
    <x v="0"/>
    <x v="0"/>
    <x v="0"/>
    <x v="0"/>
    <x v="0"/>
    <x v="0"/>
    <x v="66"/>
    <x v="66"/>
    <x v="39"/>
    <x v="3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19"/>
    <x v="0"/>
    <x v="8"/>
    <x v="0"/>
    <x v="53"/>
    <x v="1"/>
    <x v="10"/>
    <x v="22"/>
    <x v="10"/>
    <x v="0"/>
    <s v="HDT/SES-3478 P/S 2006591"/>
    <x v="0"/>
    <x v="8"/>
    <x v="0"/>
    <x v="9"/>
    <x v="0"/>
    <x v="0"/>
    <x v="0"/>
    <x v="0"/>
    <x v="3"/>
    <x v="0"/>
    <x v="0"/>
    <x v="0"/>
    <x v="0"/>
    <x v="0"/>
    <x v="0"/>
    <x v="73"/>
    <x v="73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21"/>
    <x v="0"/>
    <x v="8"/>
    <x v="0"/>
    <x v="91"/>
    <x v="1"/>
    <x v="10"/>
    <x v="66"/>
    <x v="10"/>
    <x v="0"/>
    <s v="HDT/SES-348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7"/>
    <x v="7"/>
    <x v="0"/>
    <x v="10"/>
    <x v="2"/>
    <x v="32"/>
    <x v="1"/>
    <x v="1"/>
  </r>
  <r>
    <n v="73787"/>
    <x v="0"/>
    <x v="8"/>
    <x v="0"/>
    <x v="92"/>
    <x v="1"/>
    <x v="10"/>
    <x v="67"/>
    <x v="10"/>
    <x v="0"/>
    <s v="HDT/SES-3431 P/S 198006"/>
    <x v="0"/>
    <x v="8"/>
    <x v="0"/>
    <x v="9"/>
    <x v="0"/>
    <x v="0"/>
    <x v="0"/>
    <x v="0"/>
    <x v="3"/>
    <x v="0"/>
    <x v="0"/>
    <x v="0"/>
    <x v="0"/>
    <x v="0"/>
    <x v="0"/>
    <x v="74"/>
    <x v="74"/>
    <x v="16"/>
    <x v="16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803"/>
    <x v="0"/>
    <x v="8"/>
    <x v="0"/>
    <x v="93"/>
    <x v="1"/>
    <x v="10"/>
    <x v="12"/>
    <x v="10"/>
    <x v="0"/>
    <s v="HDT/SES-3454 P/S 197506"/>
    <x v="0"/>
    <x v="8"/>
    <x v="0"/>
    <x v="9"/>
    <x v="0"/>
    <x v="0"/>
    <x v="0"/>
    <x v="0"/>
    <x v="3"/>
    <x v="0"/>
    <x v="0"/>
    <x v="0"/>
    <x v="0"/>
    <x v="0"/>
    <x v="0"/>
    <x v="75"/>
    <x v="75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820"/>
    <x v="0"/>
    <x v="8"/>
    <x v="0"/>
    <x v="94"/>
    <x v="1"/>
    <x v="10"/>
    <x v="68"/>
    <x v="10"/>
    <x v="0"/>
    <s v="HDT/SES-3479 P/S 2008675"/>
    <x v="0"/>
    <x v="8"/>
    <x v="0"/>
    <x v="9"/>
    <x v="0"/>
    <x v="0"/>
    <x v="0"/>
    <x v="0"/>
    <x v="3"/>
    <x v="0"/>
    <x v="0"/>
    <x v="0"/>
    <x v="0"/>
    <x v="0"/>
    <x v="0"/>
    <x v="76"/>
    <x v="76"/>
    <x v="41"/>
    <x v="41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822"/>
    <x v="0"/>
    <x v="8"/>
    <x v="0"/>
    <x v="31"/>
    <x v="1"/>
    <x v="10"/>
    <x v="27"/>
    <x v="10"/>
    <x v="0"/>
    <s v="HDT/SES-3482 P/S 534445"/>
    <x v="0"/>
    <x v="8"/>
    <x v="0"/>
    <x v="9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788"/>
    <x v="0"/>
    <x v="8"/>
    <x v="0"/>
    <x v="52"/>
    <x v="1"/>
    <x v="10"/>
    <x v="22"/>
    <x v="10"/>
    <x v="0"/>
    <s v="HDT/SES-343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04"/>
    <x v="0"/>
    <x v="8"/>
    <x v="0"/>
    <x v="52"/>
    <x v="1"/>
    <x v="10"/>
    <x v="69"/>
    <x v="10"/>
    <x v="0"/>
    <s v="HDT/SES-345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35"/>
    <x v="0"/>
    <x v="8"/>
    <x v="0"/>
    <x v="34"/>
    <x v="1"/>
    <x v="8"/>
    <x v="28"/>
    <x v="81"/>
    <x v="0"/>
    <s v="HDT/SES-3505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3849"/>
    <x v="0"/>
    <x v="7"/>
    <x v="0"/>
    <x v="43"/>
    <x v="1"/>
    <x v="17"/>
    <x v="32"/>
    <x v="10"/>
    <x v="0"/>
    <s v="HDT/SES-2653 P/S 539903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89"/>
    <x v="0"/>
    <x v="8"/>
    <x v="0"/>
    <x v="52"/>
    <x v="1"/>
    <x v="34"/>
    <x v="22"/>
    <x v="10"/>
    <x v="0"/>
    <s v="HDT/SES-343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05"/>
    <x v="0"/>
    <x v="8"/>
    <x v="0"/>
    <x v="52"/>
    <x v="1"/>
    <x v="10"/>
    <x v="70"/>
    <x v="10"/>
    <x v="0"/>
    <s v="HDT/SES-3457 P/S 2007288"/>
    <x v="0"/>
    <x v="8"/>
    <x v="0"/>
    <x v="9"/>
    <x v="0"/>
    <x v="0"/>
    <x v="0"/>
    <x v="0"/>
    <x v="3"/>
    <x v="0"/>
    <x v="0"/>
    <x v="0"/>
    <x v="0"/>
    <x v="0"/>
    <x v="0"/>
    <x v="19"/>
    <x v="19"/>
    <x v="15"/>
    <x v="1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36"/>
    <x v="0"/>
    <x v="8"/>
    <x v="0"/>
    <x v="34"/>
    <x v="1"/>
    <x v="8"/>
    <x v="28"/>
    <x v="82"/>
    <x v="0"/>
    <s v="HDT/SES-3507 P/S 631452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3823"/>
    <x v="0"/>
    <x v="8"/>
    <x v="0"/>
    <x v="95"/>
    <x v="1"/>
    <x v="10"/>
    <x v="12"/>
    <x v="10"/>
    <x v="0"/>
    <s v="HDT/SES-3483"/>
    <x v="0"/>
    <x v="8"/>
    <x v="0"/>
    <x v="9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790"/>
    <x v="0"/>
    <x v="8"/>
    <x v="0"/>
    <x v="52"/>
    <x v="1"/>
    <x v="10"/>
    <x v="22"/>
    <x v="10"/>
    <x v="0"/>
    <s v="HDT/SES-343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06"/>
    <x v="0"/>
    <x v="8"/>
    <x v="0"/>
    <x v="52"/>
    <x v="1"/>
    <x v="23"/>
    <x v="22"/>
    <x v="10"/>
    <x v="0"/>
    <s v="HDT/SES-345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37"/>
    <x v="0"/>
    <x v="7"/>
    <x v="0"/>
    <x v="22"/>
    <x v="1"/>
    <x v="16"/>
    <x v="71"/>
    <x v="10"/>
    <x v="0"/>
    <s v="HDT/COM-2486"/>
    <x v="0"/>
    <x v="8"/>
    <x v="0"/>
    <x v="12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3824"/>
    <x v="0"/>
    <x v="8"/>
    <x v="0"/>
    <x v="96"/>
    <x v="1"/>
    <x v="10"/>
    <x v="72"/>
    <x v="10"/>
    <x v="0"/>
    <s v="HDT/SES-3485"/>
    <x v="0"/>
    <x v="8"/>
    <x v="0"/>
    <x v="9"/>
    <x v="0"/>
    <x v="0"/>
    <x v="0"/>
    <x v="0"/>
    <x v="3"/>
    <x v="0"/>
    <x v="0"/>
    <x v="0"/>
    <x v="0"/>
    <x v="0"/>
    <x v="0"/>
    <x v="78"/>
    <x v="78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791"/>
    <x v="0"/>
    <x v="8"/>
    <x v="0"/>
    <x v="52"/>
    <x v="1"/>
    <x v="23"/>
    <x v="22"/>
    <x v="10"/>
    <x v="0"/>
    <s v="HDT/SES-3435"/>
    <x v="0"/>
    <x v="8"/>
    <x v="0"/>
    <x v="9"/>
    <x v="0"/>
    <x v="0"/>
    <x v="0"/>
    <x v="0"/>
    <x v="3"/>
    <x v="0"/>
    <x v="0"/>
    <x v="0"/>
    <x v="0"/>
    <x v="0"/>
    <x v="0"/>
    <x v="79"/>
    <x v="79"/>
    <x v="43"/>
    <x v="4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07"/>
    <x v="0"/>
    <x v="8"/>
    <x v="0"/>
    <x v="52"/>
    <x v="1"/>
    <x v="10"/>
    <x v="22"/>
    <x v="10"/>
    <x v="0"/>
    <s v="HDT/SES-3460"/>
    <x v="0"/>
    <x v="8"/>
    <x v="0"/>
    <x v="9"/>
    <x v="0"/>
    <x v="0"/>
    <x v="0"/>
    <x v="0"/>
    <x v="3"/>
    <x v="0"/>
    <x v="0"/>
    <x v="0"/>
    <x v="0"/>
    <x v="0"/>
    <x v="0"/>
    <x v="79"/>
    <x v="79"/>
    <x v="43"/>
    <x v="4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38"/>
    <x v="0"/>
    <x v="7"/>
    <x v="0"/>
    <x v="97"/>
    <x v="1"/>
    <x v="35"/>
    <x v="73"/>
    <x v="83"/>
    <x v="0"/>
    <s v="HDT/SES-2487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825"/>
    <x v="0"/>
    <x v="8"/>
    <x v="0"/>
    <x v="52"/>
    <x v="1"/>
    <x v="10"/>
    <x v="22"/>
    <x v="10"/>
    <x v="0"/>
    <s v="HDT/SES-3490 P/S 2007056"/>
    <x v="0"/>
    <x v="8"/>
    <x v="0"/>
    <x v="9"/>
    <x v="0"/>
    <x v="0"/>
    <x v="0"/>
    <x v="0"/>
    <x v="3"/>
    <x v="0"/>
    <x v="0"/>
    <x v="0"/>
    <x v="0"/>
    <x v="0"/>
    <x v="0"/>
    <x v="80"/>
    <x v="80"/>
    <x v="44"/>
    <x v="4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92"/>
    <x v="0"/>
    <x v="8"/>
    <x v="0"/>
    <x v="52"/>
    <x v="1"/>
    <x v="10"/>
    <x v="22"/>
    <x v="10"/>
    <x v="0"/>
    <s v="HDT/SES-343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08"/>
    <x v="0"/>
    <x v="8"/>
    <x v="0"/>
    <x v="35"/>
    <x v="1"/>
    <x v="9"/>
    <x v="12"/>
    <x v="10"/>
    <x v="0"/>
    <s v="HDT/SES-346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839"/>
    <x v="0"/>
    <x v="7"/>
    <x v="0"/>
    <x v="43"/>
    <x v="1"/>
    <x v="17"/>
    <x v="32"/>
    <x v="10"/>
    <x v="0"/>
    <s v="HDT/SES-2643 P/S 197163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26"/>
    <x v="0"/>
    <x v="8"/>
    <x v="0"/>
    <x v="31"/>
    <x v="1"/>
    <x v="10"/>
    <x v="27"/>
    <x v="10"/>
    <x v="0"/>
    <s v="HDT/SES-3487 P/S 539440"/>
    <x v="0"/>
    <x v="11"/>
    <x v="0"/>
    <x v="9"/>
    <x v="0"/>
    <x v="0"/>
    <x v="0"/>
    <x v="0"/>
    <x v="17"/>
    <x v="0"/>
    <x v="0"/>
    <x v="0"/>
    <x v="0"/>
    <x v="0"/>
    <x v="0"/>
    <x v="25"/>
    <x v="25"/>
    <x v="8"/>
    <x v="8"/>
    <x v="0"/>
    <x v="0"/>
    <x v="0"/>
    <x v="0"/>
    <x v="0"/>
    <x v="0"/>
    <x v="0"/>
    <x v="18"/>
    <x v="6"/>
    <x v="6"/>
    <x v="0"/>
    <x v="6"/>
    <x v="1"/>
    <x v="1"/>
    <x v="0"/>
    <x v="1"/>
    <x v="4"/>
    <x v="4"/>
    <x v="1"/>
    <x v="1"/>
  </r>
  <r>
    <n v="73793"/>
    <x v="0"/>
    <x v="8"/>
    <x v="0"/>
    <x v="52"/>
    <x v="1"/>
    <x v="23"/>
    <x v="74"/>
    <x v="10"/>
    <x v="0"/>
    <s v="HDT/SES-3437"/>
    <x v="0"/>
    <x v="8"/>
    <x v="0"/>
    <x v="9"/>
    <x v="0"/>
    <x v="0"/>
    <x v="0"/>
    <x v="0"/>
    <x v="3"/>
    <x v="0"/>
    <x v="0"/>
    <x v="0"/>
    <x v="0"/>
    <x v="0"/>
    <x v="0"/>
    <x v="81"/>
    <x v="81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09"/>
    <x v="0"/>
    <x v="8"/>
    <x v="0"/>
    <x v="91"/>
    <x v="1"/>
    <x v="10"/>
    <x v="66"/>
    <x v="10"/>
    <x v="0"/>
    <s v="HDT/SES-346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7"/>
    <x v="7"/>
    <x v="0"/>
    <x v="10"/>
    <x v="2"/>
    <x v="32"/>
    <x v="1"/>
    <x v="1"/>
  </r>
  <r>
    <n v="73840"/>
    <x v="0"/>
    <x v="7"/>
    <x v="0"/>
    <x v="43"/>
    <x v="1"/>
    <x v="17"/>
    <x v="32"/>
    <x v="10"/>
    <x v="0"/>
    <s v="HDT/SES-2644 P/S 539940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27"/>
    <x v="0"/>
    <x v="8"/>
    <x v="0"/>
    <x v="29"/>
    <x v="1"/>
    <x v="10"/>
    <x v="25"/>
    <x v="10"/>
    <x v="0"/>
    <s v="HDT/SES-3489 P/S 2006971"/>
    <x v="0"/>
    <x v="8"/>
    <x v="0"/>
    <x v="9"/>
    <x v="0"/>
    <x v="0"/>
    <x v="0"/>
    <x v="0"/>
    <x v="3"/>
    <x v="0"/>
    <x v="0"/>
    <x v="0"/>
    <x v="0"/>
    <x v="0"/>
    <x v="0"/>
    <x v="82"/>
    <x v="82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94"/>
    <x v="0"/>
    <x v="8"/>
    <x v="0"/>
    <x v="52"/>
    <x v="1"/>
    <x v="10"/>
    <x v="22"/>
    <x v="10"/>
    <x v="0"/>
    <s v="HDT/SES-343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10"/>
    <x v="0"/>
    <x v="8"/>
    <x v="0"/>
    <x v="26"/>
    <x v="1"/>
    <x v="10"/>
    <x v="24"/>
    <x v="10"/>
    <x v="0"/>
    <s v="HDT/SES-3465 P/S 200755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841"/>
    <x v="0"/>
    <x v="7"/>
    <x v="0"/>
    <x v="43"/>
    <x v="1"/>
    <x v="36"/>
    <x v="32"/>
    <x v="10"/>
    <x v="0"/>
    <s v="HDT/SES-2645 P/S 540040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28"/>
    <x v="0"/>
    <x v="8"/>
    <x v="0"/>
    <x v="35"/>
    <x v="1"/>
    <x v="10"/>
    <x v="12"/>
    <x v="10"/>
    <x v="0"/>
    <s v="HDT/SES-3492 P/S 539466"/>
    <x v="0"/>
    <x v="8"/>
    <x v="0"/>
    <x v="9"/>
    <x v="0"/>
    <x v="0"/>
    <x v="0"/>
    <x v="0"/>
    <x v="3"/>
    <x v="0"/>
    <x v="0"/>
    <x v="0"/>
    <x v="0"/>
    <x v="0"/>
    <x v="0"/>
    <x v="82"/>
    <x v="82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795"/>
    <x v="0"/>
    <x v="8"/>
    <x v="0"/>
    <x v="52"/>
    <x v="1"/>
    <x v="10"/>
    <x v="22"/>
    <x v="10"/>
    <x v="0"/>
    <s v="HDT/SES-343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11"/>
    <x v="0"/>
    <x v="8"/>
    <x v="0"/>
    <x v="98"/>
    <x v="1"/>
    <x v="10"/>
    <x v="75"/>
    <x v="10"/>
    <x v="0"/>
    <s v="HDT/SES-3466 P/S 2006662"/>
    <x v="0"/>
    <x v="8"/>
    <x v="0"/>
    <x v="9"/>
    <x v="0"/>
    <x v="0"/>
    <x v="0"/>
    <x v="0"/>
    <x v="3"/>
    <x v="0"/>
    <x v="0"/>
    <x v="0"/>
    <x v="0"/>
    <x v="0"/>
    <x v="0"/>
    <x v="69"/>
    <x v="69"/>
    <x v="40"/>
    <x v="40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42"/>
    <x v="0"/>
    <x v="7"/>
    <x v="0"/>
    <x v="43"/>
    <x v="1"/>
    <x v="36"/>
    <x v="32"/>
    <x v="10"/>
    <x v="0"/>
    <s v="HDT/SES-2646 P/S 540044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29"/>
    <x v="0"/>
    <x v="8"/>
    <x v="0"/>
    <x v="91"/>
    <x v="1"/>
    <x v="10"/>
    <x v="66"/>
    <x v="10"/>
    <x v="0"/>
    <s v="HDT/SES-3496 P/S 315.393.73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7"/>
    <x v="7"/>
    <x v="0"/>
    <x v="10"/>
    <x v="2"/>
    <x v="32"/>
    <x v="1"/>
    <x v="1"/>
  </r>
  <r>
    <n v="73796"/>
    <x v="0"/>
    <x v="8"/>
    <x v="0"/>
    <x v="22"/>
    <x v="1"/>
    <x v="13"/>
    <x v="76"/>
    <x v="84"/>
    <x v="0"/>
    <s v="HDT/SES-344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3812"/>
    <x v="0"/>
    <x v="8"/>
    <x v="0"/>
    <x v="52"/>
    <x v="1"/>
    <x v="10"/>
    <x v="22"/>
    <x v="10"/>
    <x v="0"/>
    <s v="HDT/SES-3468 P/S 2007055"/>
    <x v="0"/>
    <x v="8"/>
    <x v="0"/>
    <x v="9"/>
    <x v="0"/>
    <x v="0"/>
    <x v="0"/>
    <x v="0"/>
    <x v="3"/>
    <x v="0"/>
    <x v="0"/>
    <x v="0"/>
    <x v="0"/>
    <x v="0"/>
    <x v="0"/>
    <x v="83"/>
    <x v="83"/>
    <x v="45"/>
    <x v="4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43"/>
    <x v="0"/>
    <x v="7"/>
    <x v="0"/>
    <x v="43"/>
    <x v="1"/>
    <x v="17"/>
    <x v="32"/>
    <x v="10"/>
    <x v="0"/>
    <s v="HDT/SES-2647 P/S 540041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30"/>
    <x v="0"/>
    <x v="8"/>
    <x v="0"/>
    <x v="97"/>
    <x v="1"/>
    <x v="35"/>
    <x v="77"/>
    <x v="85"/>
    <x v="0"/>
    <s v="HDT/SES-3498 P/S 2007714"/>
    <x v="0"/>
    <x v="8"/>
    <x v="0"/>
    <x v="9"/>
    <x v="0"/>
    <x v="0"/>
    <x v="0"/>
    <x v="0"/>
    <x v="3"/>
    <x v="0"/>
    <x v="0"/>
    <x v="0"/>
    <x v="0"/>
    <x v="0"/>
    <x v="0"/>
    <x v="84"/>
    <x v="84"/>
    <x v="46"/>
    <x v="46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797"/>
    <x v="0"/>
    <x v="8"/>
    <x v="0"/>
    <x v="99"/>
    <x v="1"/>
    <x v="37"/>
    <x v="78"/>
    <x v="10"/>
    <x v="0"/>
    <s v="HDT/SES-3443 P/S 691852"/>
    <x v="0"/>
    <x v="8"/>
    <x v="0"/>
    <x v="9"/>
    <x v="0"/>
    <x v="0"/>
    <x v="0"/>
    <x v="0"/>
    <x v="3"/>
    <x v="0"/>
    <x v="0"/>
    <x v="0"/>
    <x v="0"/>
    <x v="0"/>
    <x v="0"/>
    <x v="85"/>
    <x v="85"/>
    <x v="47"/>
    <x v="4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813"/>
    <x v="0"/>
    <x v="8"/>
    <x v="0"/>
    <x v="35"/>
    <x v="1"/>
    <x v="10"/>
    <x v="12"/>
    <x v="10"/>
    <x v="0"/>
    <s v="HDT/SES-3469 P/S 53948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844"/>
    <x v="0"/>
    <x v="7"/>
    <x v="0"/>
    <x v="43"/>
    <x v="1"/>
    <x v="10"/>
    <x v="79"/>
    <x v="10"/>
    <x v="0"/>
    <s v="HDT/SES-2648 P/S 197130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31"/>
    <x v="0"/>
    <x v="8"/>
    <x v="0"/>
    <x v="34"/>
    <x v="1"/>
    <x v="8"/>
    <x v="28"/>
    <x v="86"/>
    <x v="0"/>
    <s v="HDT/SES-3503 P/S 2008953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3798"/>
    <x v="0"/>
    <x v="8"/>
    <x v="0"/>
    <x v="100"/>
    <x v="1"/>
    <x v="10"/>
    <x v="80"/>
    <x v="10"/>
    <x v="0"/>
    <s v="HDT/SES-344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814"/>
    <x v="0"/>
    <x v="8"/>
    <x v="0"/>
    <x v="13"/>
    <x v="1"/>
    <x v="10"/>
    <x v="11"/>
    <x v="10"/>
    <x v="0"/>
    <s v="HDT/SES-3470 P/S 2006234"/>
    <x v="0"/>
    <x v="8"/>
    <x v="0"/>
    <x v="9"/>
    <x v="0"/>
    <x v="0"/>
    <x v="0"/>
    <x v="0"/>
    <x v="3"/>
    <x v="0"/>
    <x v="0"/>
    <x v="0"/>
    <x v="0"/>
    <x v="0"/>
    <x v="0"/>
    <x v="14"/>
    <x v="14"/>
    <x v="12"/>
    <x v="12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845"/>
    <x v="0"/>
    <x v="7"/>
    <x v="0"/>
    <x v="43"/>
    <x v="1"/>
    <x v="17"/>
    <x v="32"/>
    <x v="10"/>
    <x v="0"/>
    <s v="HDT/SES-2649 P/S 197155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32"/>
    <x v="0"/>
    <x v="8"/>
    <x v="0"/>
    <x v="34"/>
    <x v="1"/>
    <x v="8"/>
    <x v="28"/>
    <x v="87"/>
    <x v="0"/>
    <s v="HDT/SES-3499"/>
    <x v="0"/>
    <x v="10"/>
    <x v="0"/>
    <x v="9"/>
    <x v="0"/>
    <x v="0"/>
    <x v="0"/>
    <x v="0"/>
    <x v="9"/>
    <x v="0"/>
    <x v="0"/>
    <x v="0"/>
    <x v="0"/>
    <x v="0"/>
    <x v="0"/>
    <x v="8"/>
    <x v="8"/>
    <x v="8"/>
    <x v="8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3799"/>
    <x v="0"/>
    <x v="8"/>
    <x v="0"/>
    <x v="97"/>
    <x v="1"/>
    <x v="35"/>
    <x v="73"/>
    <x v="88"/>
    <x v="0"/>
    <s v="HDT/SES-3445 P/S 2007727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815"/>
    <x v="0"/>
    <x v="8"/>
    <x v="0"/>
    <x v="98"/>
    <x v="1"/>
    <x v="10"/>
    <x v="75"/>
    <x v="10"/>
    <x v="0"/>
    <s v="HDT/SES-3472 P/S 2006497"/>
    <x v="0"/>
    <x v="8"/>
    <x v="0"/>
    <x v="9"/>
    <x v="0"/>
    <x v="0"/>
    <x v="0"/>
    <x v="0"/>
    <x v="3"/>
    <x v="0"/>
    <x v="0"/>
    <x v="0"/>
    <x v="0"/>
    <x v="0"/>
    <x v="0"/>
    <x v="86"/>
    <x v="86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46"/>
    <x v="0"/>
    <x v="7"/>
    <x v="0"/>
    <x v="43"/>
    <x v="1"/>
    <x v="17"/>
    <x v="32"/>
    <x v="10"/>
    <x v="0"/>
    <s v="HDT/SES-2650 P/S 539905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33"/>
    <x v="0"/>
    <x v="8"/>
    <x v="0"/>
    <x v="34"/>
    <x v="1"/>
    <x v="8"/>
    <x v="28"/>
    <x v="89"/>
    <x v="0"/>
    <s v="HDT/SES-3501 P/S 631455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3800"/>
    <x v="0"/>
    <x v="8"/>
    <x v="0"/>
    <x v="101"/>
    <x v="1"/>
    <x v="10"/>
    <x v="22"/>
    <x v="10"/>
    <x v="0"/>
    <s v="HDT/DOA-344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1"/>
    <x v="1"/>
    <x v="0"/>
    <x v="1"/>
    <x v="1"/>
    <x v="1"/>
    <x v="2"/>
    <x v="5"/>
    <x v="4"/>
    <x v="16"/>
    <x v="2"/>
    <x v="2"/>
  </r>
  <r>
    <n v="73816"/>
    <x v="0"/>
    <x v="8"/>
    <x v="0"/>
    <x v="46"/>
    <x v="1"/>
    <x v="20"/>
    <x v="81"/>
    <x v="10"/>
    <x v="0"/>
    <s v="HDT/SES-3474 P/S 2006369"/>
    <x v="0"/>
    <x v="11"/>
    <x v="0"/>
    <x v="9"/>
    <x v="0"/>
    <x v="0"/>
    <x v="0"/>
    <x v="0"/>
    <x v="18"/>
    <x v="0"/>
    <x v="0"/>
    <x v="0"/>
    <x v="0"/>
    <x v="0"/>
    <x v="0"/>
    <x v="44"/>
    <x v="44"/>
    <x v="23"/>
    <x v="23"/>
    <x v="0"/>
    <x v="0"/>
    <x v="0"/>
    <x v="0"/>
    <x v="0"/>
    <x v="0"/>
    <x v="0"/>
    <x v="19"/>
    <x v="3"/>
    <x v="3"/>
    <x v="0"/>
    <x v="3"/>
    <x v="4"/>
    <x v="4"/>
    <x v="0"/>
    <x v="6"/>
    <x v="8"/>
    <x v="23"/>
    <x v="1"/>
    <x v="1"/>
  </r>
  <r>
    <n v="73847"/>
    <x v="0"/>
    <x v="7"/>
    <x v="0"/>
    <x v="59"/>
    <x v="1"/>
    <x v="10"/>
    <x v="67"/>
    <x v="10"/>
    <x v="0"/>
    <s v="HDT/SES-265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34"/>
    <x v="0"/>
    <x v="8"/>
    <x v="0"/>
    <x v="0"/>
    <x v="1"/>
    <x v="8"/>
    <x v="17"/>
    <x v="90"/>
    <x v="0"/>
    <s v="HDT/SES-3502 P/S 630676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801"/>
    <x v="0"/>
    <x v="8"/>
    <x v="0"/>
    <x v="44"/>
    <x v="1"/>
    <x v="10"/>
    <x v="25"/>
    <x v="10"/>
    <x v="0"/>
    <s v="HDT/SES-344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817"/>
    <x v="0"/>
    <x v="8"/>
    <x v="0"/>
    <x v="102"/>
    <x v="1"/>
    <x v="10"/>
    <x v="15"/>
    <x v="10"/>
    <x v="0"/>
    <s v="HDT/SES-3475 P/2008518"/>
    <x v="0"/>
    <x v="8"/>
    <x v="0"/>
    <x v="9"/>
    <x v="0"/>
    <x v="0"/>
    <x v="0"/>
    <x v="0"/>
    <x v="3"/>
    <x v="0"/>
    <x v="0"/>
    <x v="0"/>
    <x v="0"/>
    <x v="0"/>
    <x v="0"/>
    <x v="47"/>
    <x v="47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3848"/>
    <x v="0"/>
    <x v="7"/>
    <x v="0"/>
    <x v="43"/>
    <x v="1"/>
    <x v="17"/>
    <x v="32"/>
    <x v="10"/>
    <x v="0"/>
    <s v="HDT/SES-2652 P/S 197126"/>
    <x v="0"/>
    <x v="8"/>
    <x v="0"/>
    <x v="9"/>
    <x v="0"/>
    <x v="0"/>
    <x v="0"/>
    <x v="0"/>
    <x v="3"/>
    <x v="0"/>
    <x v="0"/>
    <x v="0"/>
    <x v="0"/>
    <x v="0"/>
    <x v="0"/>
    <x v="86"/>
    <x v="86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86"/>
    <x v="0"/>
    <x v="8"/>
    <x v="0"/>
    <x v="92"/>
    <x v="1"/>
    <x v="10"/>
    <x v="67"/>
    <x v="10"/>
    <x v="0"/>
    <s v="HDT/SES-3430 P/S 699303"/>
    <x v="0"/>
    <x v="8"/>
    <x v="0"/>
    <x v="9"/>
    <x v="0"/>
    <x v="0"/>
    <x v="0"/>
    <x v="0"/>
    <x v="3"/>
    <x v="0"/>
    <x v="0"/>
    <x v="0"/>
    <x v="0"/>
    <x v="0"/>
    <x v="0"/>
    <x v="87"/>
    <x v="87"/>
    <x v="48"/>
    <x v="4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802"/>
    <x v="0"/>
    <x v="8"/>
    <x v="0"/>
    <x v="16"/>
    <x v="1"/>
    <x v="10"/>
    <x v="82"/>
    <x v="10"/>
    <x v="0"/>
    <s v="HDT/SES-3453 P/S 194773"/>
    <x v="0"/>
    <x v="8"/>
    <x v="0"/>
    <x v="9"/>
    <x v="0"/>
    <x v="0"/>
    <x v="0"/>
    <x v="0"/>
    <x v="3"/>
    <x v="0"/>
    <x v="0"/>
    <x v="0"/>
    <x v="0"/>
    <x v="0"/>
    <x v="0"/>
    <x v="88"/>
    <x v="88"/>
    <x v="11"/>
    <x v="11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818"/>
    <x v="0"/>
    <x v="8"/>
    <x v="0"/>
    <x v="44"/>
    <x v="1"/>
    <x v="10"/>
    <x v="25"/>
    <x v="10"/>
    <x v="0"/>
    <s v="HDT/SES-347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29"/>
    <x v="0"/>
    <x v="9"/>
    <x v="0"/>
    <x v="7"/>
    <x v="1"/>
    <x v="9"/>
    <x v="9"/>
    <x v="91"/>
    <x v="0"/>
    <s v="HDT/SES-1106 P/S 685682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645"/>
    <x v="0"/>
    <x v="7"/>
    <x v="0"/>
    <x v="44"/>
    <x v="1"/>
    <x v="10"/>
    <x v="25"/>
    <x v="10"/>
    <x v="0"/>
    <s v="HDT/SES-4114 P/S 2006731"/>
    <x v="0"/>
    <x v="8"/>
    <x v="0"/>
    <x v="9"/>
    <x v="0"/>
    <x v="0"/>
    <x v="0"/>
    <x v="0"/>
    <x v="3"/>
    <x v="0"/>
    <x v="0"/>
    <x v="0"/>
    <x v="0"/>
    <x v="0"/>
    <x v="0"/>
    <x v="89"/>
    <x v="89"/>
    <x v="18"/>
    <x v="1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98"/>
    <x v="0"/>
    <x v="10"/>
    <x v="0"/>
    <x v="29"/>
    <x v="1"/>
    <x v="23"/>
    <x v="25"/>
    <x v="10"/>
    <x v="0"/>
    <s v="HDT/SES-0642"/>
    <x v="0"/>
    <x v="8"/>
    <x v="0"/>
    <x v="9"/>
    <x v="0"/>
    <x v="0"/>
    <x v="0"/>
    <x v="0"/>
    <x v="3"/>
    <x v="0"/>
    <x v="0"/>
    <x v="0"/>
    <x v="0"/>
    <x v="0"/>
    <x v="0"/>
    <x v="90"/>
    <x v="90"/>
    <x v="49"/>
    <x v="4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14"/>
    <x v="0"/>
    <x v="9"/>
    <x v="0"/>
    <x v="21"/>
    <x v="1"/>
    <x v="11"/>
    <x v="28"/>
    <x v="92"/>
    <x v="0"/>
    <s v="HDT/SES-1087 P/S 679891"/>
    <x v="0"/>
    <x v="9"/>
    <x v="0"/>
    <x v="9"/>
    <x v="0"/>
    <x v="0"/>
    <x v="0"/>
    <x v="0"/>
    <x v="8"/>
    <x v="0"/>
    <x v="0"/>
    <x v="0"/>
    <x v="0"/>
    <x v="0"/>
    <x v="0"/>
    <x v="22"/>
    <x v="22"/>
    <x v="17"/>
    <x v="1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3630"/>
    <x v="0"/>
    <x v="9"/>
    <x v="0"/>
    <x v="7"/>
    <x v="1"/>
    <x v="9"/>
    <x v="9"/>
    <x v="93"/>
    <x v="0"/>
    <s v="HDT/SES-1107 P/S 634883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646"/>
    <x v="0"/>
    <x v="7"/>
    <x v="0"/>
    <x v="44"/>
    <x v="1"/>
    <x v="10"/>
    <x v="25"/>
    <x v="10"/>
    <x v="0"/>
    <s v="HDT/SES-411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99"/>
    <x v="0"/>
    <x v="10"/>
    <x v="0"/>
    <x v="29"/>
    <x v="1"/>
    <x v="23"/>
    <x v="25"/>
    <x v="10"/>
    <x v="0"/>
    <s v="HDT/SES-064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15"/>
    <x v="0"/>
    <x v="9"/>
    <x v="0"/>
    <x v="21"/>
    <x v="1"/>
    <x v="11"/>
    <x v="28"/>
    <x v="94"/>
    <x v="0"/>
    <s v="HDT/SES-1088 P/S 194093"/>
    <x v="0"/>
    <x v="16"/>
    <x v="0"/>
    <x v="9"/>
    <x v="0"/>
    <x v="0"/>
    <x v="0"/>
    <x v="0"/>
    <x v="8"/>
    <x v="0"/>
    <x v="0"/>
    <x v="0"/>
    <x v="0"/>
    <x v="0"/>
    <x v="0"/>
    <x v="23"/>
    <x v="23"/>
    <x v="18"/>
    <x v="18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3631"/>
    <x v="0"/>
    <x v="9"/>
    <x v="0"/>
    <x v="7"/>
    <x v="1"/>
    <x v="9"/>
    <x v="9"/>
    <x v="95"/>
    <x v="0"/>
    <s v="HDT/SES-1108 P/S 686247"/>
    <x v="0"/>
    <x v="8"/>
    <x v="0"/>
    <x v="9"/>
    <x v="0"/>
    <x v="0"/>
    <x v="0"/>
    <x v="0"/>
    <x v="3"/>
    <x v="0"/>
    <x v="0"/>
    <x v="0"/>
    <x v="0"/>
    <x v="0"/>
    <x v="0"/>
    <x v="58"/>
    <x v="58"/>
    <x v="3"/>
    <x v="3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647"/>
    <x v="0"/>
    <x v="7"/>
    <x v="0"/>
    <x v="86"/>
    <x v="1"/>
    <x v="10"/>
    <x v="25"/>
    <x v="10"/>
    <x v="0"/>
    <s v="HDT/SES-411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00"/>
    <x v="0"/>
    <x v="10"/>
    <x v="0"/>
    <x v="39"/>
    <x v="1"/>
    <x v="10"/>
    <x v="25"/>
    <x v="10"/>
    <x v="0"/>
    <s v="HDT/SES-064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16"/>
    <x v="0"/>
    <x v="9"/>
    <x v="0"/>
    <x v="21"/>
    <x v="1"/>
    <x v="11"/>
    <x v="28"/>
    <x v="96"/>
    <x v="0"/>
    <s v="HDT/SES-1089"/>
    <x v="0"/>
    <x v="9"/>
    <x v="0"/>
    <x v="9"/>
    <x v="0"/>
    <x v="0"/>
    <x v="0"/>
    <x v="0"/>
    <x v="8"/>
    <x v="0"/>
    <x v="0"/>
    <x v="0"/>
    <x v="0"/>
    <x v="0"/>
    <x v="0"/>
    <x v="22"/>
    <x v="22"/>
    <x v="17"/>
    <x v="1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3632"/>
    <x v="0"/>
    <x v="9"/>
    <x v="0"/>
    <x v="7"/>
    <x v="1"/>
    <x v="9"/>
    <x v="9"/>
    <x v="97"/>
    <x v="0"/>
    <s v="HDT/SES-1109 P/S 686249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3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648"/>
    <x v="0"/>
    <x v="7"/>
    <x v="0"/>
    <x v="103"/>
    <x v="1"/>
    <x v="38"/>
    <x v="83"/>
    <x v="98"/>
    <x v="0"/>
    <s v="HDT/SES-4117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2"/>
    <x v="34"/>
    <x v="1"/>
    <x v="1"/>
  </r>
  <r>
    <n v="73601"/>
    <x v="0"/>
    <x v="10"/>
    <x v="0"/>
    <x v="86"/>
    <x v="1"/>
    <x v="10"/>
    <x v="84"/>
    <x v="10"/>
    <x v="0"/>
    <s v="HDT/SES-230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17"/>
    <x v="0"/>
    <x v="9"/>
    <x v="0"/>
    <x v="7"/>
    <x v="1"/>
    <x v="9"/>
    <x v="9"/>
    <x v="99"/>
    <x v="0"/>
    <s v="HDT/SES-1091 P/S 685654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633"/>
    <x v="0"/>
    <x v="9"/>
    <x v="0"/>
    <x v="7"/>
    <x v="1"/>
    <x v="9"/>
    <x v="85"/>
    <x v="97"/>
    <x v="0"/>
    <s v="HDT/SES-1110 P/S 685707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649"/>
    <x v="0"/>
    <x v="7"/>
    <x v="0"/>
    <x v="104"/>
    <x v="1"/>
    <x v="11"/>
    <x v="86"/>
    <x v="100"/>
    <x v="0"/>
    <s v="HDT/DOA-4118"/>
    <x v="0"/>
    <x v="8"/>
    <x v="0"/>
    <x v="12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0"/>
    <x v="0"/>
    <x v="0"/>
    <x v="0"/>
    <x v="0"/>
    <x v="0"/>
    <x v="0"/>
    <x v="0"/>
    <x v="2"/>
    <x v="34"/>
    <x v="2"/>
    <x v="2"/>
  </r>
  <r>
    <n v="73602"/>
    <x v="0"/>
    <x v="10"/>
    <x v="0"/>
    <x v="105"/>
    <x v="1"/>
    <x v="39"/>
    <x v="87"/>
    <x v="10"/>
    <x v="0"/>
    <s v="HDT/SES-2308 P/S 69126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618"/>
    <x v="0"/>
    <x v="9"/>
    <x v="0"/>
    <x v="7"/>
    <x v="1"/>
    <x v="9"/>
    <x v="9"/>
    <x v="101"/>
    <x v="0"/>
    <s v="HDT/SES-1092 P/S 194161"/>
    <x v="0"/>
    <x v="7"/>
    <x v="0"/>
    <x v="9"/>
    <x v="0"/>
    <x v="0"/>
    <x v="0"/>
    <x v="0"/>
    <x v="6"/>
    <x v="0"/>
    <x v="0"/>
    <x v="0"/>
    <x v="0"/>
    <x v="0"/>
    <x v="0"/>
    <x v="91"/>
    <x v="91"/>
    <x v="50"/>
    <x v="50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634"/>
    <x v="0"/>
    <x v="9"/>
    <x v="0"/>
    <x v="7"/>
    <x v="1"/>
    <x v="9"/>
    <x v="9"/>
    <x v="102"/>
    <x v="0"/>
    <s v="HDT/SES-1112"/>
    <x v="0"/>
    <x v="7"/>
    <x v="0"/>
    <x v="9"/>
    <x v="0"/>
    <x v="0"/>
    <x v="0"/>
    <x v="0"/>
    <x v="6"/>
    <x v="0"/>
    <x v="0"/>
    <x v="0"/>
    <x v="0"/>
    <x v="0"/>
    <x v="0"/>
    <x v="8"/>
    <x v="8"/>
    <x v="8"/>
    <x v="8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603"/>
    <x v="0"/>
    <x v="10"/>
    <x v="0"/>
    <x v="100"/>
    <x v="1"/>
    <x v="39"/>
    <x v="88"/>
    <x v="10"/>
    <x v="0"/>
    <s v="HDT/SES-2309 P/S 69106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619"/>
    <x v="0"/>
    <x v="9"/>
    <x v="0"/>
    <x v="7"/>
    <x v="1"/>
    <x v="9"/>
    <x v="9"/>
    <x v="103"/>
    <x v="0"/>
    <s v="HDT/SES-1093 P/S 685705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635"/>
    <x v="0"/>
    <x v="9"/>
    <x v="0"/>
    <x v="7"/>
    <x v="1"/>
    <x v="9"/>
    <x v="89"/>
    <x v="104"/>
    <x v="0"/>
    <s v="HDT/SES-1113 P/S 685671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657"/>
    <x v="0"/>
    <x v="8"/>
    <x v="0"/>
    <x v="34"/>
    <x v="1"/>
    <x v="8"/>
    <x v="28"/>
    <x v="105"/>
    <x v="0"/>
    <s v="HDT/SES-3509 P/S 632249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3604"/>
    <x v="0"/>
    <x v="10"/>
    <x v="0"/>
    <x v="97"/>
    <x v="1"/>
    <x v="10"/>
    <x v="73"/>
    <x v="106"/>
    <x v="0"/>
    <s v="HDT/SES-2311"/>
    <x v="0"/>
    <x v="8"/>
    <x v="0"/>
    <x v="9"/>
    <x v="0"/>
    <x v="0"/>
    <x v="0"/>
    <x v="0"/>
    <x v="3"/>
    <x v="0"/>
    <x v="0"/>
    <x v="0"/>
    <x v="0"/>
    <x v="0"/>
    <x v="0"/>
    <x v="59"/>
    <x v="59"/>
    <x v="33"/>
    <x v="33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620"/>
    <x v="0"/>
    <x v="9"/>
    <x v="0"/>
    <x v="7"/>
    <x v="1"/>
    <x v="9"/>
    <x v="9"/>
    <x v="107"/>
    <x v="0"/>
    <s v="HDT/SES-1094 P/S 685723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636"/>
    <x v="0"/>
    <x v="9"/>
    <x v="0"/>
    <x v="7"/>
    <x v="1"/>
    <x v="9"/>
    <x v="9"/>
    <x v="108"/>
    <x v="0"/>
    <s v="HDT/SES-1115 P/S 685655"/>
    <x v="0"/>
    <x v="7"/>
    <x v="0"/>
    <x v="9"/>
    <x v="0"/>
    <x v="0"/>
    <x v="0"/>
    <x v="0"/>
    <x v="6"/>
    <x v="0"/>
    <x v="0"/>
    <x v="0"/>
    <x v="0"/>
    <x v="0"/>
    <x v="0"/>
    <x v="31"/>
    <x v="31"/>
    <x v="13"/>
    <x v="13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650"/>
    <x v="0"/>
    <x v="7"/>
    <x v="0"/>
    <x v="34"/>
    <x v="1"/>
    <x v="40"/>
    <x v="28"/>
    <x v="109"/>
    <x v="0"/>
    <s v="HDT/SES-411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3605"/>
    <x v="0"/>
    <x v="10"/>
    <x v="0"/>
    <x v="100"/>
    <x v="1"/>
    <x v="37"/>
    <x v="90"/>
    <x v="10"/>
    <x v="0"/>
    <s v="HDT/SES-2310 P/S 691061"/>
    <x v="0"/>
    <x v="17"/>
    <x v="0"/>
    <x v="9"/>
    <x v="0"/>
    <x v="0"/>
    <x v="0"/>
    <x v="0"/>
    <x v="19"/>
    <x v="0"/>
    <x v="0"/>
    <x v="0"/>
    <x v="0"/>
    <x v="0"/>
    <x v="0"/>
    <x v="81"/>
    <x v="81"/>
    <x v="5"/>
    <x v="5"/>
    <x v="0"/>
    <x v="0"/>
    <x v="0"/>
    <x v="0"/>
    <x v="0"/>
    <x v="0"/>
    <x v="0"/>
    <x v="20"/>
    <x v="6"/>
    <x v="6"/>
    <x v="0"/>
    <x v="6"/>
    <x v="1"/>
    <x v="1"/>
    <x v="0"/>
    <x v="1"/>
    <x v="16"/>
    <x v="28"/>
    <x v="1"/>
    <x v="1"/>
  </r>
  <r>
    <n v="73621"/>
    <x v="0"/>
    <x v="9"/>
    <x v="0"/>
    <x v="7"/>
    <x v="1"/>
    <x v="9"/>
    <x v="9"/>
    <x v="110"/>
    <x v="0"/>
    <s v="HDT/SES-1095 P/S 685093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637"/>
    <x v="0"/>
    <x v="9"/>
    <x v="0"/>
    <x v="7"/>
    <x v="1"/>
    <x v="9"/>
    <x v="9"/>
    <x v="111"/>
    <x v="0"/>
    <s v="HDT/SES-1116 P/S 685702"/>
    <x v="0"/>
    <x v="7"/>
    <x v="0"/>
    <x v="9"/>
    <x v="0"/>
    <x v="0"/>
    <x v="0"/>
    <x v="0"/>
    <x v="6"/>
    <x v="0"/>
    <x v="0"/>
    <x v="0"/>
    <x v="0"/>
    <x v="0"/>
    <x v="0"/>
    <x v="31"/>
    <x v="31"/>
    <x v="13"/>
    <x v="13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654"/>
    <x v="0"/>
    <x v="7"/>
    <x v="0"/>
    <x v="7"/>
    <x v="1"/>
    <x v="9"/>
    <x v="91"/>
    <x v="112"/>
    <x v="0"/>
    <s v="HDT/SES-4124 P/S 2007642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606"/>
    <x v="0"/>
    <x v="10"/>
    <x v="0"/>
    <x v="53"/>
    <x v="1"/>
    <x v="10"/>
    <x v="25"/>
    <x v="10"/>
    <x v="0"/>
    <s v="HDT/SES-231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22"/>
    <x v="0"/>
    <x v="9"/>
    <x v="0"/>
    <x v="7"/>
    <x v="1"/>
    <x v="9"/>
    <x v="9"/>
    <x v="113"/>
    <x v="0"/>
    <s v="HDT/SES-1096 P/S 634855"/>
    <x v="0"/>
    <x v="18"/>
    <x v="0"/>
    <x v="13"/>
    <x v="0"/>
    <x v="0"/>
    <x v="0"/>
    <x v="0"/>
    <x v="16"/>
    <x v="0"/>
    <x v="0"/>
    <x v="0"/>
    <x v="0"/>
    <x v="0"/>
    <x v="0"/>
    <x v="22"/>
    <x v="22"/>
    <x v="17"/>
    <x v="17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3638"/>
    <x v="0"/>
    <x v="9"/>
    <x v="0"/>
    <x v="7"/>
    <x v="1"/>
    <x v="9"/>
    <x v="9"/>
    <x v="114"/>
    <x v="0"/>
    <s v="HDT/SES-1117 P/S 686244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658"/>
    <x v="0"/>
    <x v="8"/>
    <x v="0"/>
    <x v="0"/>
    <x v="1"/>
    <x v="8"/>
    <x v="17"/>
    <x v="115"/>
    <x v="0"/>
    <s v="HDT/SES-3510 P/S 630620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3607"/>
    <x v="0"/>
    <x v="10"/>
    <x v="0"/>
    <x v="41"/>
    <x v="1"/>
    <x v="10"/>
    <x v="11"/>
    <x v="10"/>
    <x v="0"/>
    <s v="HDT/SES-2326"/>
    <x v="0"/>
    <x v="8"/>
    <x v="0"/>
    <x v="9"/>
    <x v="0"/>
    <x v="0"/>
    <x v="0"/>
    <x v="0"/>
    <x v="3"/>
    <x v="0"/>
    <x v="0"/>
    <x v="0"/>
    <x v="0"/>
    <x v="0"/>
    <x v="0"/>
    <x v="81"/>
    <x v="81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623"/>
    <x v="0"/>
    <x v="9"/>
    <x v="0"/>
    <x v="7"/>
    <x v="1"/>
    <x v="9"/>
    <x v="9"/>
    <x v="116"/>
    <x v="0"/>
    <s v="HDT/SES-1098 P/S 685700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639"/>
    <x v="0"/>
    <x v="9"/>
    <x v="0"/>
    <x v="7"/>
    <x v="1"/>
    <x v="9"/>
    <x v="9"/>
    <x v="117"/>
    <x v="0"/>
    <s v="HDT/SES-1118 P/S 685680"/>
    <x v="0"/>
    <x v="7"/>
    <x v="0"/>
    <x v="9"/>
    <x v="0"/>
    <x v="0"/>
    <x v="0"/>
    <x v="0"/>
    <x v="6"/>
    <x v="0"/>
    <x v="0"/>
    <x v="0"/>
    <x v="0"/>
    <x v="0"/>
    <x v="0"/>
    <x v="31"/>
    <x v="31"/>
    <x v="13"/>
    <x v="13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651"/>
    <x v="0"/>
    <x v="7"/>
    <x v="0"/>
    <x v="0"/>
    <x v="1"/>
    <x v="8"/>
    <x v="17"/>
    <x v="118"/>
    <x v="0"/>
    <s v="HDT/SES-4120 P/S 654785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608"/>
    <x v="0"/>
    <x v="10"/>
    <x v="0"/>
    <x v="106"/>
    <x v="1"/>
    <x v="10"/>
    <x v="92"/>
    <x v="10"/>
    <x v="0"/>
    <s v="HDT/COM-2329"/>
    <x v="0"/>
    <x v="8"/>
    <x v="0"/>
    <x v="9"/>
    <x v="0"/>
    <x v="0"/>
    <x v="0"/>
    <x v="0"/>
    <x v="3"/>
    <x v="0"/>
    <x v="0"/>
    <x v="0"/>
    <x v="0"/>
    <x v="0"/>
    <x v="0"/>
    <x v="49"/>
    <x v="49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3624"/>
    <x v="0"/>
    <x v="9"/>
    <x v="0"/>
    <x v="7"/>
    <x v="1"/>
    <x v="9"/>
    <x v="9"/>
    <x v="119"/>
    <x v="0"/>
    <s v="HDT/SES-1101 P/S 634849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640"/>
    <x v="0"/>
    <x v="7"/>
    <x v="0"/>
    <x v="52"/>
    <x v="1"/>
    <x v="10"/>
    <x v="70"/>
    <x v="10"/>
    <x v="0"/>
    <s v="HDT/SES-4107"/>
    <x v="0"/>
    <x v="8"/>
    <x v="0"/>
    <x v="9"/>
    <x v="0"/>
    <x v="0"/>
    <x v="0"/>
    <x v="0"/>
    <x v="3"/>
    <x v="0"/>
    <x v="0"/>
    <x v="0"/>
    <x v="0"/>
    <x v="0"/>
    <x v="0"/>
    <x v="28"/>
    <x v="28"/>
    <x v="21"/>
    <x v="2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55"/>
    <x v="0"/>
    <x v="7"/>
    <x v="0"/>
    <x v="107"/>
    <x v="1"/>
    <x v="10"/>
    <x v="11"/>
    <x v="10"/>
    <x v="0"/>
    <s v="HDT/DOA-4125 P/S 2006456"/>
    <x v="0"/>
    <x v="8"/>
    <x v="0"/>
    <x v="12"/>
    <x v="0"/>
    <x v="0"/>
    <x v="0"/>
    <x v="0"/>
    <x v="3"/>
    <x v="0"/>
    <x v="0"/>
    <x v="0"/>
    <x v="0"/>
    <x v="0"/>
    <x v="0"/>
    <x v="28"/>
    <x v="28"/>
    <x v="21"/>
    <x v="21"/>
    <x v="0"/>
    <x v="0"/>
    <x v="0"/>
    <x v="0"/>
    <x v="0"/>
    <x v="0"/>
    <x v="0"/>
    <x v="4"/>
    <x v="1"/>
    <x v="1"/>
    <x v="0"/>
    <x v="1"/>
    <x v="1"/>
    <x v="1"/>
    <x v="0"/>
    <x v="1"/>
    <x v="4"/>
    <x v="4"/>
    <x v="2"/>
    <x v="2"/>
  </r>
  <r>
    <n v="73609"/>
    <x v="0"/>
    <x v="10"/>
    <x v="0"/>
    <x v="108"/>
    <x v="1"/>
    <x v="10"/>
    <x v="12"/>
    <x v="10"/>
    <x v="0"/>
    <s v="HDT/COM-2330"/>
    <x v="0"/>
    <x v="8"/>
    <x v="0"/>
    <x v="14"/>
    <x v="0"/>
    <x v="0"/>
    <x v="0"/>
    <x v="0"/>
    <x v="3"/>
    <x v="0"/>
    <x v="0"/>
    <x v="0"/>
    <x v="0"/>
    <x v="0"/>
    <x v="0"/>
    <x v="49"/>
    <x v="49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3625"/>
    <x v="0"/>
    <x v="9"/>
    <x v="0"/>
    <x v="7"/>
    <x v="1"/>
    <x v="9"/>
    <x v="9"/>
    <x v="120"/>
    <x v="0"/>
    <s v="HDT/SES-1102 P/S 685709"/>
    <x v="0"/>
    <x v="15"/>
    <x v="0"/>
    <x v="9"/>
    <x v="0"/>
    <x v="0"/>
    <x v="0"/>
    <x v="0"/>
    <x v="16"/>
    <x v="0"/>
    <x v="0"/>
    <x v="0"/>
    <x v="0"/>
    <x v="0"/>
    <x v="0"/>
    <x v="92"/>
    <x v="92"/>
    <x v="51"/>
    <x v="51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3641"/>
    <x v="0"/>
    <x v="7"/>
    <x v="0"/>
    <x v="29"/>
    <x v="1"/>
    <x v="10"/>
    <x v="25"/>
    <x v="10"/>
    <x v="0"/>
    <s v="HDT/SES-4108"/>
    <x v="0"/>
    <x v="8"/>
    <x v="0"/>
    <x v="9"/>
    <x v="0"/>
    <x v="0"/>
    <x v="0"/>
    <x v="0"/>
    <x v="3"/>
    <x v="0"/>
    <x v="0"/>
    <x v="0"/>
    <x v="0"/>
    <x v="0"/>
    <x v="0"/>
    <x v="81"/>
    <x v="81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59"/>
    <x v="0"/>
    <x v="8"/>
    <x v="0"/>
    <x v="34"/>
    <x v="1"/>
    <x v="8"/>
    <x v="28"/>
    <x v="81"/>
    <x v="0"/>
    <s v="HDT/SES-3511"/>
    <x v="0"/>
    <x v="10"/>
    <x v="0"/>
    <x v="9"/>
    <x v="0"/>
    <x v="0"/>
    <x v="0"/>
    <x v="0"/>
    <x v="9"/>
    <x v="0"/>
    <x v="0"/>
    <x v="0"/>
    <x v="0"/>
    <x v="0"/>
    <x v="0"/>
    <x v="8"/>
    <x v="8"/>
    <x v="8"/>
    <x v="8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3610"/>
    <x v="0"/>
    <x v="9"/>
    <x v="0"/>
    <x v="0"/>
    <x v="1"/>
    <x v="41"/>
    <x v="17"/>
    <x v="10"/>
    <x v="0"/>
    <s v="HDT/SES-1083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626"/>
    <x v="0"/>
    <x v="9"/>
    <x v="0"/>
    <x v="7"/>
    <x v="1"/>
    <x v="9"/>
    <x v="9"/>
    <x v="121"/>
    <x v="0"/>
    <s v="HDT/SES-1103 P/S 686248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642"/>
    <x v="0"/>
    <x v="7"/>
    <x v="0"/>
    <x v="29"/>
    <x v="1"/>
    <x v="10"/>
    <x v="25"/>
    <x v="10"/>
    <x v="0"/>
    <s v="HDT/SES-411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11"/>
    <x v="0"/>
    <x v="9"/>
    <x v="0"/>
    <x v="0"/>
    <x v="1"/>
    <x v="30"/>
    <x v="17"/>
    <x v="10"/>
    <x v="0"/>
    <s v="HDT/SES-1084 P/S 2008856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3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627"/>
    <x v="0"/>
    <x v="9"/>
    <x v="0"/>
    <x v="7"/>
    <x v="1"/>
    <x v="9"/>
    <x v="9"/>
    <x v="10"/>
    <x v="0"/>
    <s v="HDT/SES-1104 P/S 685703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643"/>
    <x v="0"/>
    <x v="7"/>
    <x v="0"/>
    <x v="29"/>
    <x v="1"/>
    <x v="10"/>
    <x v="25"/>
    <x v="10"/>
    <x v="0"/>
    <s v="HDT/SES-411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56"/>
    <x v="0"/>
    <x v="8"/>
    <x v="0"/>
    <x v="0"/>
    <x v="1"/>
    <x v="8"/>
    <x v="17"/>
    <x v="122"/>
    <x v="0"/>
    <s v="HDT/SES-3508 P/S 630475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3628"/>
    <x v="0"/>
    <x v="9"/>
    <x v="0"/>
    <x v="7"/>
    <x v="1"/>
    <x v="9"/>
    <x v="9"/>
    <x v="123"/>
    <x v="0"/>
    <s v="HDT/SES-1105 P/S 685663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644"/>
    <x v="0"/>
    <x v="7"/>
    <x v="0"/>
    <x v="44"/>
    <x v="1"/>
    <x v="10"/>
    <x v="25"/>
    <x v="10"/>
    <x v="0"/>
    <s v="HDT/SES-411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93"/>
    <x v="0"/>
    <x v="11"/>
    <x v="0"/>
    <x v="109"/>
    <x v="1"/>
    <x v="10"/>
    <x v="93"/>
    <x v="10"/>
    <x v="0"/>
    <s v="HDT/SES-3554"/>
    <x v="0"/>
    <x v="8"/>
    <x v="0"/>
    <x v="9"/>
    <x v="0"/>
    <x v="0"/>
    <x v="0"/>
    <x v="0"/>
    <x v="3"/>
    <x v="0"/>
    <x v="0"/>
    <x v="0"/>
    <x v="0"/>
    <x v="0"/>
    <x v="0"/>
    <x v="93"/>
    <x v="93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95"/>
    <x v="0"/>
    <x v="11"/>
    <x v="0"/>
    <x v="109"/>
    <x v="1"/>
    <x v="10"/>
    <x v="94"/>
    <x v="10"/>
    <x v="0"/>
    <s v="HDT/SES-3556"/>
    <x v="0"/>
    <x v="8"/>
    <x v="0"/>
    <x v="9"/>
    <x v="0"/>
    <x v="0"/>
    <x v="0"/>
    <x v="0"/>
    <x v="3"/>
    <x v="0"/>
    <x v="0"/>
    <x v="0"/>
    <x v="0"/>
    <x v="0"/>
    <x v="0"/>
    <x v="94"/>
    <x v="9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61"/>
    <x v="0"/>
    <x v="11"/>
    <x v="0"/>
    <x v="110"/>
    <x v="1"/>
    <x v="42"/>
    <x v="28"/>
    <x v="124"/>
    <x v="0"/>
    <s v="HDT/SES-3514 P/S 2013432"/>
    <x v="0"/>
    <x v="8"/>
    <x v="0"/>
    <x v="9"/>
    <x v="0"/>
    <x v="0"/>
    <x v="0"/>
    <x v="0"/>
    <x v="3"/>
    <x v="0"/>
    <x v="0"/>
    <x v="0"/>
    <x v="0"/>
    <x v="0"/>
    <x v="0"/>
    <x v="51"/>
    <x v="51"/>
    <x v="28"/>
    <x v="28"/>
    <x v="0"/>
    <x v="0"/>
    <x v="0"/>
    <x v="0"/>
    <x v="0"/>
    <x v="0"/>
    <x v="0"/>
    <x v="4"/>
    <x v="3"/>
    <x v="3"/>
    <x v="0"/>
    <x v="3"/>
    <x v="4"/>
    <x v="4"/>
    <x v="3"/>
    <x v="9"/>
    <x v="9"/>
    <x v="30"/>
    <x v="1"/>
    <x v="1"/>
  </r>
  <r>
    <n v="73677"/>
    <x v="0"/>
    <x v="11"/>
    <x v="0"/>
    <x v="12"/>
    <x v="1"/>
    <x v="10"/>
    <x v="11"/>
    <x v="10"/>
    <x v="0"/>
    <s v="HDT/SES-353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694"/>
    <x v="0"/>
    <x v="11"/>
    <x v="0"/>
    <x v="109"/>
    <x v="1"/>
    <x v="10"/>
    <x v="95"/>
    <x v="10"/>
    <x v="0"/>
    <s v="HDT/SES-3555"/>
    <x v="0"/>
    <x v="8"/>
    <x v="0"/>
    <x v="9"/>
    <x v="0"/>
    <x v="0"/>
    <x v="0"/>
    <x v="0"/>
    <x v="3"/>
    <x v="0"/>
    <x v="0"/>
    <x v="0"/>
    <x v="0"/>
    <x v="0"/>
    <x v="0"/>
    <x v="94"/>
    <x v="9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96"/>
    <x v="0"/>
    <x v="11"/>
    <x v="0"/>
    <x v="109"/>
    <x v="1"/>
    <x v="10"/>
    <x v="94"/>
    <x v="10"/>
    <x v="0"/>
    <s v="HDT/SES-355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62"/>
    <x v="0"/>
    <x v="11"/>
    <x v="0"/>
    <x v="111"/>
    <x v="1"/>
    <x v="43"/>
    <x v="96"/>
    <x v="125"/>
    <x v="0"/>
    <s v="HDT/SES-3515 P/S 200591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3"/>
    <x v="9"/>
    <x v="2"/>
    <x v="35"/>
    <x v="1"/>
    <x v="1"/>
  </r>
  <r>
    <n v="73678"/>
    <x v="0"/>
    <x v="11"/>
    <x v="0"/>
    <x v="52"/>
    <x v="1"/>
    <x v="10"/>
    <x v="70"/>
    <x v="10"/>
    <x v="0"/>
    <s v="HDT/SES-353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09"/>
    <x v="0"/>
    <x v="8"/>
    <x v="0"/>
    <x v="112"/>
    <x v="1"/>
    <x v="10"/>
    <x v="11"/>
    <x v="10"/>
    <x v="0"/>
    <s v="HDT/SES-3977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10"/>
    <x v="36"/>
    <x v="1"/>
    <x v="1"/>
  </r>
  <r>
    <n v="73723"/>
    <x v="0"/>
    <x v="8"/>
    <x v="0"/>
    <x v="70"/>
    <x v="1"/>
    <x v="10"/>
    <x v="51"/>
    <x v="10"/>
    <x v="0"/>
    <s v="HDT/SES-399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63"/>
    <x v="0"/>
    <x v="11"/>
    <x v="0"/>
    <x v="94"/>
    <x v="1"/>
    <x v="10"/>
    <x v="97"/>
    <x v="10"/>
    <x v="0"/>
    <s v="HDT/SES-3516 P/S 2008738"/>
    <x v="0"/>
    <x v="8"/>
    <x v="0"/>
    <x v="9"/>
    <x v="0"/>
    <x v="0"/>
    <x v="0"/>
    <x v="0"/>
    <x v="3"/>
    <x v="0"/>
    <x v="0"/>
    <x v="0"/>
    <x v="0"/>
    <x v="0"/>
    <x v="0"/>
    <x v="70"/>
    <x v="70"/>
    <x v="15"/>
    <x v="15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710"/>
    <x v="0"/>
    <x v="8"/>
    <x v="0"/>
    <x v="113"/>
    <x v="1"/>
    <x v="10"/>
    <x v="11"/>
    <x v="10"/>
    <x v="0"/>
    <s v="HDT/SES-3978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697"/>
    <x v="0"/>
    <x v="11"/>
    <x v="0"/>
    <x v="109"/>
    <x v="1"/>
    <x v="10"/>
    <x v="98"/>
    <x v="10"/>
    <x v="0"/>
    <s v="HDT/SES-3558"/>
    <x v="0"/>
    <x v="8"/>
    <x v="0"/>
    <x v="9"/>
    <x v="0"/>
    <x v="0"/>
    <x v="0"/>
    <x v="0"/>
    <x v="3"/>
    <x v="0"/>
    <x v="0"/>
    <x v="0"/>
    <x v="0"/>
    <x v="0"/>
    <x v="0"/>
    <x v="94"/>
    <x v="9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64"/>
    <x v="0"/>
    <x v="11"/>
    <x v="0"/>
    <x v="29"/>
    <x v="1"/>
    <x v="23"/>
    <x v="25"/>
    <x v="10"/>
    <x v="0"/>
    <s v="HDT/SES-3517 P/S 2006716"/>
    <x v="0"/>
    <x v="8"/>
    <x v="0"/>
    <x v="9"/>
    <x v="0"/>
    <x v="0"/>
    <x v="0"/>
    <x v="0"/>
    <x v="3"/>
    <x v="0"/>
    <x v="0"/>
    <x v="0"/>
    <x v="0"/>
    <x v="0"/>
    <x v="0"/>
    <x v="5"/>
    <x v="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80"/>
    <x v="0"/>
    <x v="11"/>
    <x v="0"/>
    <x v="7"/>
    <x v="1"/>
    <x v="9"/>
    <x v="9"/>
    <x v="126"/>
    <x v="0"/>
    <s v="HDT/SES-3541 P/S 685710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711"/>
    <x v="0"/>
    <x v="8"/>
    <x v="0"/>
    <x v="114"/>
    <x v="1"/>
    <x v="10"/>
    <x v="11"/>
    <x v="10"/>
    <x v="0"/>
    <s v="HDT/SES-3980 P/S 2006290"/>
    <x v="0"/>
    <x v="8"/>
    <x v="0"/>
    <x v="9"/>
    <x v="0"/>
    <x v="0"/>
    <x v="0"/>
    <x v="0"/>
    <x v="3"/>
    <x v="0"/>
    <x v="0"/>
    <x v="0"/>
    <x v="0"/>
    <x v="0"/>
    <x v="0"/>
    <x v="95"/>
    <x v="95"/>
    <x v="52"/>
    <x v="52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698"/>
    <x v="0"/>
    <x v="11"/>
    <x v="0"/>
    <x v="109"/>
    <x v="1"/>
    <x v="10"/>
    <x v="99"/>
    <x v="10"/>
    <x v="0"/>
    <s v="HDT/SES-3559"/>
    <x v="0"/>
    <x v="8"/>
    <x v="0"/>
    <x v="9"/>
    <x v="0"/>
    <x v="0"/>
    <x v="0"/>
    <x v="0"/>
    <x v="3"/>
    <x v="0"/>
    <x v="0"/>
    <x v="0"/>
    <x v="0"/>
    <x v="0"/>
    <x v="0"/>
    <x v="94"/>
    <x v="9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65"/>
    <x v="0"/>
    <x v="11"/>
    <x v="0"/>
    <x v="44"/>
    <x v="1"/>
    <x v="10"/>
    <x v="25"/>
    <x v="10"/>
    <x v="0"/>
    <s v="HDT/SES-3518 P/S 2006739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81"/>
    <x v="0"/>
    <x v="11"/>
    <x v="0"/>
    <x v="0"/>
    <x v="1"/>
    <x v="11"/>
    <x v="17"/>
    <x v="127"/>
    <x v="0"/>
    <s v="HDT/SES-3542 P/S 680042"/>
    <x v="0"/>
    <x v="9"/>
    <x v="0"/>
    <x v="9"/>
    <x v="0"/>
    <x v="0"/>
    <x v="0"/>
    <x v="0"/>
    <x v="7"/>
    <x v="0"/>
    <x v="0"/>
    <x v="0"/>
    <x v="0"/>
    <x v="0"/>
    <x v="0"/>
    <x v="22"/>
    <x v="22"/>
    <x v="17"/>
    <x v="17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3712"/>
    <x v="0"/>
    <x v="8"/>
    <x v="0"/>
    <x v="115"/>
    <x v="1"/>
    <x v="10"/>
    <x v="11"/>
    <x v="10"/>
    <x v="0"/>
    <s v="HDT/SES-3981 P/S 2006287"/>
    <x v="0"/>
    <x v="8"/>
    <x v="0"/>
    <x v="9"/>
    <x v="0"/>
    <x v="0"/>
    <x v="0"/>
    <x v="0"/>
    <x v="3"/>
    <x v="0"/>
    <x v="0"/>
    <x v="0"/>
    <x v="0"/>
    <x v="0"/>
    <x v="0"/>
    <x v="66"/>
    <x v="66"/>
    <x v="39"/>
    <x v="39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699"/>
    <x v="0"/>
    <x v="11"/>
    <x v="0"/>
    <x v="109"/>
    <x v="1"/>
    <x v="10"/>
    <x v="98"/>
    <x v="10"/>
    <x v="0"/>
    <s v="HDT/SES-3560"/>
    <x v="0"/>
    <x v="8"/>
    <x v="0"/>
    <x v="9"/>
    <x v="0"/>
    <x v="0"/>
    <x v="0"/>
    <x v="0"/>
    <x v="3"/>
    <x v="0"/>
    <x v="0"/>
    <x v="0"/>
    <x v="0"/>
    <x v="0"/>
    <x v="0"/>
    <x v="94"/>
    <x v="9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66"/>
    <x v="0"/>
    <x v="11"/>
    <x v="0"/>
    <x v="52"/>
    <x v="1"/>
    <x v="23"/>
    <x v="22"/>
    <x v="10"/>
    <x v="0"/>
    <s v="HDT/SES-3519"/>
    <x v="0"/>
    <x v="8"/>
    <x v="0"/>
    <x v="9"/>
    <x v="0"/>
    <x v="0"/>
    <x v="0"/>
    <x v="0"/>
    <x v="3"/>
    <x v="0"/>
    <x v="0"/>
    <x v="0"/>
    <x v="0"/>
    <x v="0"/>
    <x v="0"/>
    <x v="79"/>
    <x v="79"/>
    <x v="43"/>
    <x v="4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82"/>
    <x v="0"/>
    <x v="11"/>
    <x v="0"/>
    <x v="116"/>
    <x v="1"/>
    <x v="10"/>
    <x v="37"/>
    <x v="10"/>
    <x v="0"/>
    <s v="HDT/SES-3543"/>
    <x v="0"/>
    <x v="8"/>
    <x v="0"/>
    <x v="9"/>
    <x v="0"/>
    <x v="0"/>
    <x v="0"/>
    <x v="0"/>
    <x v="3"/>
    <x v="0"/>
    <x v="0"/>
    <x v="0"/>
    <x v="0"/>
    <x v="0"/>
    <x v="0"/>
    <x v="97"/>
    <x v="97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3713"/>
    <x v="0"/>
    <x v="8"/>
    <x v="0"/>
    <x v="117"/>
    <x v="1"/>
    <x v="10"/>
    <x v="11"/>
    <x v="10"/>
    <x v="0"/>
    <s v="HDT/SES-3982 P/S 2008733"/>
    <x v="0"/>
    <x v="8"/>
    <x v="0"/>
    <x v="9"/>
    <x v="0"/>
    <x v="0"/>
    <x v="0"/>
    <x v="0"/>
    <x v="3"/>
    <x v="0"/>
    <x v="0"/>
    <x v="0"/>
    <x v="0"/>
    <x v="0"/>
    <x v="0"/>
    <x v="66"/>
    <x v="66"/>
    <x v="39"/>
    <x v="39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700"/>
    <x v="0"/>
    <x v="11"/>
    <x v="0"/>
    <x v="109"/>
    <x v="1"/>
    <x v="10"/>
    <x v="94"/>
    <x v="10"/>
    <x v="0"/>
    <s v="HDT/SES-356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67"/>
    <x v="0"/>
    <x v="11"/>
    <x v="0"/>
    <x v="118"/>
    <x v="1"/>
    <x v="20"/>
    <x v="81"/>
    <x v="10"/>
    <x v="0"/>
    <s v="HDT/SES-3523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4"/>
    <x v="4"/>
    <x v="0"/>
    <x v="6"/>
    <x v="8"/>
    <x v="23"/>
    <x v="1"/>
    <x v="1"/>
  </r>
  <r>
    <n v="73683"/>
    <x v="0"/>
    <x v="11"/>
    <x v="0"/>
    <x v="119"/>
    <x v="1"/>
    <x v="10"/>
    <x v="11"/>
    <x v="10"/>
    <x v="0"/>
    <s v="HDT/SES-3544 P/S 2006171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714"/>
    <x v="0"/>
    <x v="8"/>
    <x v="0"/>
    <x v="13"/>
    <x v="1"/>
    <x v="10"/>
    <x v="11"/>
    <x v="10"/>
    <x v="0"/>
    <s v="HDT/SES-3983 P/S 2006199"/>
    <x v="0"/>
    <x v="8"/>
    <x v="0"/>
    <x v="9"/>
    <x v="0"/>
    <x v="0"/>
    <x v="0"/>
    <x v="0"/>
    <x v="3"/>
    <x v="0"/>
    <x v="0"/>
    <x v="0"/>
    <x v="0"/>
    <x v="0"/>
    <x v="0"/>
    <x v="66"/>
    <x v="66"/>
    <x v="39"/>
    <x v="39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701"/>
    <x v="0"/>
    <x v="11"/>
    <x v="0"/>
    <x v="109"/>
    <x v="1"/>
    <x v="10"/>
    <x v="94"/>
    <x v="10"/>
    <x v="0"/>
    <s v="HDT/SES-3562"/>
    <x v="0"/>
    <x v="8"/>
    <x v="0"/>
    <x v="9"/>
    <x v="0"/>
    <x v="0"/>
    <x v="0"/>
    <x v="0"/>
    <x v="3"/>
    <x v="0"/>
    <x v="0"/>
    <x v="0"/>
    <x v="0"/>
    <x v="0"/>
    <x v="0"/>
    <x v="94"/>
    <x v="9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68"/>
    <x v="0"/>
    <x v="11"/>
    <x v="0"/>
    <x v="34"/>
    <x v="1"/>
    <x v="8"/>
    <x v="28"/>
    <x v="128"/>
    <x v="0"/>
    <s v="HDT/SES-3524 P/S 631477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3684"/>
    <x v="0"/>
    <x v="11"/>
    <x v="0"/>
    <x v="52"/>
    <x v="1"/>
    <x v="10"/>
    <x v="22"/>
    <x v="10"/>
    <x v="0"/>
    <s v="HDT/SES-354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15"/>
    <x v="0"/>
    <x v="8"/>
    <x v="0"/>
    <x v="70"/>
    <x v="1"/>
    <x v="10"/>
    <x v="100"/>
    <x v="10"/>
    <x v="0"/>
    <s v="HDT/SES-3984 P/S 2007149"/>
    <x v="0"/>
    <x v="8"/>
    <x v="0"/>
    <x v="9"/>
    <x v="0"/>
    <x v="0"/>
    <x v="0"/>
    <x v="0"/>
    <x v="3"/>
    <x v="0"/>
    <x v="0"/>
    <x v="0"/>
    <x v="0"/>
    <x v="0"/>
    <x v="0"/>
    <x v="66"/>
    <x v="66"/>
    <x v="39"/>
    <x v="3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02"/>
    <x v="0"/>
    <x v="11"/>
    <x v="0"/>
    <x v="109"/>
    <x v="1"/>
    <x v="10"/>
    <x v="93"/>
    <x v="10"/>
    <x v="0"/>
    <s v="HDT/SES-3563"/>
    <x v="0"/>
    <x v="8"/>
    <x v="0"/>
    <x v="9"/>
    <x v="0"/>
    <x v="0"/>
    <x v="0"/>
    <x v="0"/>
    <x v="3"/>
    <x v="0"/>
    <x v="0"/>
    <x v="0"/>
    <x v="0"/>
    <x v="0"/>
    <x v="0"/>
    <x v="93"/>
    <x v="93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69"/>
    <x v="0"/>
    <x v="11"/>
    <x v="0"/>
    <x v="0"/>
    <x v="1"/>
    <x v="8"/>
    <x v="17"/>
    <x v="129"/>
    <x v="0"/>
    <s v="HDT/SES-3525 P/S 630441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685"/>
    <x v="0"/>
    <x v="11"/>
    <x v="0"/>
    <x v="52"/>
    <x v="1"/>
    <x v="10"/>
    <x v="22"/>
    <x v="10"/>
    <x v="0"/>
    <s v="HDT/SES-354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16"/>
    <x v="0"/>
    <x v="8"/>
    <x v="0"/>
    <x v="70"/>
    <x v="1"/>
    <x v="10"/>
    <x v="100"/>
    <x v="10"/>
    <x v="0"/>
    <s v="HDT/SES-398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03"/>
    <x v="0"/>
    <x v="11"/>
    <x v="0"/>
    <x v="53"/>
    <x v="1"/>
    <x v="10"/>
    <x v="25"/>
    <x v="10"/>
    <x v="0"/>
    <s v="HDT/SES-356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70"/>
    <x v="0"/>
    <x v="11"/>
    <x v="0"/>
    <x v="34"/>
    <x v="1"/>
    <x v="8"/>
    <x v="28"/>
    <x v="10"/>
    <x v="0"/>
    <s v="HDT/SES-3526 P/S 631501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3686"/>
    <x v="0"/>
    <x v="11"/>
    <x v="0"/>
    <x v="52"/>
    <x v="1"/>
    <x v="10"/>
    <x v="22"/>
    <x v="10"/>
    <x v="0"/>
    <s v="HDT/SES-3547 P/S 2007030"/>
    <x v="0"/>
    <x v="8"/>
    <x v="0"/>
    <x v="9"/>
    <x v="0"/>
    <x v="0"/>
    <x v="0"/>
    <x v="0"/>
    <x v="3"/>
    <x v="0"/>
    <x v="0"/>
    <x v="0"/>
    <x v="0"/>
    <x v="0"/>
    <x v="0"/>
    <x v="76"/>
    <x v="76"/>
    <x v="41"/>
    <x v="4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17"/>
    <x v="0"/>
    <x v="8"/>
    <x v="0"/>
    <x v="120"/>
    <x v="1"/>
    <x v="10"/>
    <x v="15"/>
    <x v="10"/>
    <x v="0"/>
    <s v="HDT/SES-3986 P/S 2013207"/>
    <x v="0"/>
    <x v="8"/>
    <x v="0"/>
    <x v="9"/>
    <x v="0"/>
    <x v="0"/>
    <x v="0"/>
    <x v="0"/>
    <x v="3"/>
    <x v="0"/>
    <x v="0"/>
    <x v="0"/>
    <x v="0"/>
    <x v="0"/>
    <x v="0"/>
    <x v="99"/>
    <x v="99"/>
    <x v="54"/>
    <x v="54"/>
    <x v="0"/>
    <x v="0"/>
    <x v="0"/>
    <x v="0"/>
    <x v="0"/>
    <x v="0"/>
    <x v="0"/>
    <x v="4"/>
    <x v="6"/>
    <x v="6"/>
    <x v="0"/>
    <x v="6"/>
    <x v="1"/>
    <x v="1"/>
    <x v="2"/>
    <x v="5"/>
    <x v="18"/>
    <x v="37"/>
    <x v="1"/>
    <x v="1"/>
  </r>
  <r>
    <n v="73704"/>
    <x v="0"/>
    <x v="11"/>
    <x v="0"/>
    <x v="22"/>
    <x v="1"/>
    <x v="44"/>
    <x v="101"/>
    <x v="130"/>
    <x v="0"/>
    <s v="HDT/SES-3565 P/S 2005961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3671"/>
    <x v="0"/>
    <x v="11"/>
    <x v="0"/>
    <x v="3"/>
    <x v="1"/>
    <x v="12"/>
    <x v="102"/>
    <x v="10"/>
    <x v="0"/>
    <s v="HDT/SES-3529 P/S 2013182"/>
    <x v="0"/>
    <x v="8"/>
    <x v="0"/>
    <x v="9"/>
    <x v="0"/>
    <x v="0"/>
    <x v="0"/>
    <x v="0"/>
    <x v="3"/>
    <x v="0"/>
    <x v="0"/>
    <x v="0"/>
    <x v="0"/>
    <x v="0"/>
    <x v="0"/>
    <x v="100"/>
    <x v="100"/>
    <x v="55"/>
    <x v="55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3687"/>
    <x v="0"/>
    <x v="11"/>
    <x v="0"/>
    <x v="109"/>
    <x v="1"/>
    <x v="10"/>
    <x v="99"/>
    <x v="10"/>
    <x v="0"/>
    <s v="HDT/SES-3548 P/S 2006549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18"/>
    <x v="0"/>
    <x v="8"/>
    <x v="0"/>
    <x v="120"/>
    <x v="1"/>
    <x v="10"/>
    <x v="15"/>
    <x v="10"/>
    <x v="0"/>
    <s v="HDT/SES-3897 P/S 231320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18"/>
    <x v="37"/>
    <x v="1"/>
    <x v="1"/>
  </r>
  <r>
    <n v="73705"/>
    <x v="0"/>
    <x v="11"/>
    <x v="0"/>
    <x v="121"/>
    <x v="1"/>
    <x v="45"/>
    <x v="103"/>
    <x v="10"/>
    <x v="0"/>
    <s v="HDT/SES-356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6"/>
    <x v="6"/>
    <x v="0"/>
    <x v="8"/>
    <x v="2"/>
    <x v="27"/>
    <x v="1"/>
    <x v="1"/>
  </r>
  <r>
    <n v="73672"/>
    <x v="0"/>
    <x v="11"/>
    <x v="0"/>
    <x v="13"/>
    <x v="1"/>
    <x v="10"/>
    <x v="11"/>
    <x v="10"/>
    <x v="0"/>
    <s v="HDT/SES-3530 P/S 2006223"/>
    <x v="0"/>
    <x v="8"/>
    <x v="0"/>
    <x v="9"/>
    <x v="0"/>
    <x v="0"/>
    <x v="0"/>
    <x v="0"/>
    <x v="3"/>
    <x v="0"/>
    <x v="0"/>
    <x v="0"/>
    <x v="0"/>
    <x v="0"/>
    <x v="0"/>
    <x v="100"/>
    <x v="100"/>
    <x v="55"/>
    <x v="5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688"/>
    <x v="0"/>
    <x v="11"/>
    <x v="0"/>
    <x v="109"/>
    <x v="1"/>
    <x v="10"/>
    <x v="93"/>
    <x v="10"/>
    <x v="0"/>
    <s v="HDT/SES-3549 P/S 2006550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19"/>
    <x v="0"/>
    <x v="8"/>
    <x v="0"/>
    <x v="70"/>
    <x v="1"/>
    <x v="10"/>
    <x v="51"/>
    <x v="10"/>
    <x v="0"/>
    <s v="HDT/SES-398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06"/>
    <x v="0"/>
    <x v="11"/>
    <x v="0"/>
    <x v="44"/>
    <x v="1"/>
    <x v="10"/>
    <x v="25"/>
    <x v="10"/>
    <x v="0"/>
    <s v="HDT/SES-3567 P/S 2006684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73"/>
    <x v="0"/>
    <x v="11"/>
    <x v="0"/>
    <x v="44"/>
    <x v="1"/>
    <x v="10"/>
    <x v="25"/>
    <x v="10"/>
    <x v="0"/>
    <s v="HDT/SES-3532"/>
    <x v="0"/>
    <x v="8"/>
    <x v="0"/>
    <x v="9"/>
    <x v="0"/>
    <x v="0"/>
    <x v="0"/>
    <x v="0"/>
    <x v="3"/>
    <x v="0"/>
    <x v="0"/>
    <x v="0"/>
    <x v="0"/>
    <x v="0"/>
    <x v="0"/>
    <x v="101"/>
    <x v="101"/>
    <x v="12"/>
    <x v="1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89"/>
    <x v="0"/>
    <x v="11"/>
    <x v="0"/>
    <x v="52"/>
    <x v="1"/>
    <x v="10"/>
    <x v="22"/>
    <x v="10"/>
    <x v="0"/>
    <s v="HDT/SES-3550 P/S 2007015"/>
    <x v="0"/>
    <x v="8"/>
    <x v="0"/>
    <x v="9"/>
    <x v="0"/>
    <x v="0"/>
    <x v="0"/>
    <x v="0"/>
    <x v="3"/>
    <x v="0"/>
    <x v="0"/>
    <x v="0"/>
    <x v="0"/>
    <x v="0"/>
    <x v="0"/>
    <x v="102"/>
    <x v="102"/>
    <x v="56"/>
    <x v="5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20"/>
    <x v="0"/>
    <x v="8"/>
    <x v="0"/>
    <x v="70"/>
    <x v="1"/>
    <x v="10"/>
    <x v="51"/>
    <x v="10"/>
    <x v="0"/>
    <s v="HDT/SES-398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07"/>
    <x v="0"/>
    <x v="8"/>
    <x v="0"/>
    <x v="122"/>
    <x v="1"/>
    <x v="10"/>
    <x v="104"/>
    <x v="10"/>
    <x v="0"/>
    <s v="HDT/SES-397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674"/>
    <x v="0"/>
    <x v="11"/>
    <x v="0"/>
    <x v="44"/>
    <x v="1"/>
    <x v="10"/>
    <x v="25"/>
    <x v="10"/>
    <x v="0"/>
    <s v="HDT/SES-353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90"/>
    <x v="0"/>
    <x v="11"/>
    <x v="0"/>
    <x v="109"/>
    <x v="1"/>
    <x v="10"/>
    <x v="95"/>
    <x v="10"/>
    <x v="0"/>
    <s v="HDT/SES-3551"/>
    <x v="0"/>
    <x v="8"/>
    <x v="0"/>
    <x v="9"/>
    <x v="0"/>
    <x v="0"/>
    <x v="0"/>
    <x v="0"/>
    <x v="3"/>
    <x v="0"/>
    <x v="0"/>
    <x v="0"/>
    <x v="0"/>
    <x v="0"/>
    <x v="0"/>
    <x v="94"/>
    <x v="9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21"/>
    <x v="0"/>
    <x v="8"/>
    <x v="0"/>
    <x v="70"/>
    <x v="1"/>
    <x v="10"/>
    <x v="51"/>
    <x v="10"/>
    <x v="0"/>
    <s v="HDT/SES-399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08"/>
    <x v="0"/>
    <x v="8"/>
    <x v="0"/>
    <x v="123"/>
    <x v="1"/>
    <x v="10"/>
    <x v="11"/>
    <x v="10"/>
    <x v="0"/>
    <s v="HDT/SES-3976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675"/>
    <x v="0"/>
    <x v="11"/>
    <x v="0"/>
    <x v="44"/>
    <x v="1"/>
    <x v="10"/>
    <x v="25"/>
    <x v="10"/>
    <x v="0"/>
    <s v="HDT/SES-353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91"/>
    <x v="0"/>
    <x v="11"/>
    <x v="0"/>
    <x v="109"/>
    <x v="1"/>
    <x v="10"/>
    <x v="99"/>
    <x v="10"/>
    <x v="0"/>
    <s v="HDT/SES-3552 P/S 2006548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722"/>
    <x v="0"/>
    <x v="8"/>
    <x v="0"/>
    <x v="70"/>
    <x v="1"/>
    <x v="10"/>
    <x v="51"/>
    <x v="10"/>
    <x v="0"/>
    <s v="HDT/SES-3991 P/S 2007147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660"/>
    <x v="0"/>
    <x v="8"/>
    <x v="0"/>
    <x v="0"/>
    <x v="1"/>
    <x v="8"/>
    <x v="17"/>
    <x v="131"/>
    <x v="0"/>
    <s v="HDT/SES-3512 P/S 2008820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3676"/>
    <x v="0"/>
    <x v="11"/>
    <x v="0"/>
    <x v="124"/>
    <x v="1"/>
    <x v="10"/>
    <x v="18"/>
    <x v="10"/>
    <x v="0"/>
    <s v="HDT/SES-3536"/>
    <x v="0"/>
    <x v="8"/>
    <x v="0"/>
    <x v="9"/>
    <x v="0"/>
    <x v="0"/>
    <x v="0"/>
    <x v="0"/>
    <x v="3"/>
    <x v="0"/>
    <x v="0"/>
    <x v="0"/>
    <x v="0"/>
    <x v="0"/>
    <x v="0"/>
    <x v="103"/>
    <x v="103"/>
    <x v="57"/>
    <x v="57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692"/>
    <x v="0"/>
    <x v="11"/>
    <x v="0"/>
    <x v="109"/>
    <x v="1"/>
    <x v="10"/>
    <x v="105"/>
    <x v="10"/>
    <x v="0"/>
    <s v="HDT/SES-3553"/>
    <x v="0"/>
    <x v="8"/>
    <x v="0"/>
    <x v="9"/>
    <x v="0"/>
    <x v="0"/>
    <x v="0"/>
    <x v="0"/>
    <x v="3"/>
    <x v="0"/>
    <x v="0"/>
    <x v="0"/>
    <x v="0"/>
    <x v="0"/>
    <x v="0"/>
    <x v="94"/>
    <x v="9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87"/>
    <x v="0"/>
    <x v="10"/>
    <x v="0"/>
    <x v="125"/>
    <x v="1"/>
    <x v="29"/>
    <x v="28"/>
    <x v="10"/>
    <x v="0"/>
    <s v="HDT/SES-2417 P/S 70822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3"/>
    <x v="9"/>
    <x v="9"/>
    <x v="30"/>
    <x v="1"/>
    <x v="1"/>
  </r>
  <r>
    <n v="73503"/>
    <x v="0"/>
    <x v="10"/>
    <x v="0"/>
    <x v="43"/>
    <x v="1"/>
    <x v="17"/>
    <x v="32"/>
    <x v="10"/>
    <x v="0"/>
    <s v="HDT/SES-2438 P/S 539867"/>
    <x v="0"/>
    <x v="8"/>
    <x v="0"/>
    <x v="9"/>
    <x v="0"/>
    <x v="0"/>
    <x v="0"/>
    <x v="0"/>
    <x v="3"/>
    <x v="0"/>
    <x v="0"/>
    <x v="0"/>
    <x v="0"/>
    <x v="0"/>
    <x v="0"/>
    <x v="104"/>
    <x v="104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19"/>
    <x v="0"/>
    <x v="10"/>
    <x v="0"/>
    <x v="43"/>
    <x v="1"/>
    <x v="17"/>
    <x v="32"/>
    <x v="10"/>
    <x v="0"/>
    <s v="HDT/SES-2454 P/S 540045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72"/>
    <x v="0"/>
    <x v="10"/>
    <x v="0"/>
    <x v="126"/>
    <x v="1"/>
    <x v="17"/>
    <x v="106"/>
    <x v="10"/>
    <x v="0"/>
    <s v="HDT/SES-2402 P/S 2008616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2"/>
    <x v="38"/>
    <x v="1"/>
    <x v="1"/>
  </r>
  <r>
    <n v="73488"/>
    <x v="0"/>
    <x v="10"/>
    <x v="0"/>
    <x v="43"/>
    <x v="1"/>
    <x v="17"/>
    <x v="32"/>
    <x v="10"/>
    <x v="0"/>
    <s v="HDT/SES-2422 P/S 539909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04"/>
    <x v="0"/>
    <x v="10"/>
    <x v="0"/>
    <x v="43"/>
    <x v="1"/>
    <x v="17"/>
    <x v="32"/>
    <x v="10"/>
    <x v="0"/>
    <s v="HDT/SES-2439 P/S 540038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20"/>
    <x v="0"/>
    <x v="10"/>
    <x v="0"/>
    <x v="43"/>
    <x v="1"/>
    <x v="17"/>
    <x v="32"/>
    <x v="10"/>
    <x v="0"/>
    <s v="HDT/SES-2455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73"/>
    <x v="0"/>
    <x v="10"/>
    <x v="0"/>
    <x v="126"/>
    <x v="1"/>
    <x v="17"/>
    <x v="106"/>
    <x v="10"/>
    <x v="0"/>
    <s v="HDT/SES-2403 P/S 2008615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2"/>
    <x v="38"/>
    <x v="1"/>
    <x v="1"/>
  </r>
  <r>
    <n v="73489"/>
    <x v="0"/>
    <x v="10"/>
    <x v="0"/>
    <x v="43"/>
    <x v="1"/>
    <x v="17"/>
    <x v="32"/>
    <x v="10"/>
    <x v="0"/>
    <s v="HDT/SES-2423"/>
    <x v="0"/>
    <x v="8"/>
    <x v="0"/>
    <x v="9"/>
    <x v="0"/>
    <x v="0"/>
    <x v="0"/>
    <x v="0"/>
    <x v="3"/>
    <x v="0"/>
    <x v="0"/>
    <x v="0"/>
    <x v="0"/>
    <x v="0"/>
    <x v="0"/>
    <x v="104"/>
    <x v="104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05"/>
    <x v="0"/>
    <x v="10"/>
    <x v="0"/>
    <x v="43"/>
    <x v="1"/>
    <x v="17"/>
    <x v="32"/>
    <x v="10"/>
    <x v="0"/>
    <s v="HDT/SES-2440 P/S 540022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21"/>
    <x v="0"/>
    <x v="10"/>
    <x v="0"/>
    <x v="43"/>
    <x v="1"/>
    <x v="36"/>
    <x v="32"/>
    <x v="10"/>
    <x v="0"/>
    <s v="HDT/SES-2456 P/S 2006838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74"/>
    <x v="0"/>
    <x v="10"/>
    <x v="0"/>
    <x v="126"/>
    <x v="1"/>
    <x v="46"/>
    <x v="106"/>
    <x v="10"/>
    <x v="0"/>
    <s v="HDT/SES-2404 P/S 2008614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2"/>
    <x v="38"/>
    <x v="1"/>
    <x v="1"/>
  </r>
  <r>
    <n v="73490"/>
    <x v="0"/>
    <x v="10"/>
    <x v="0"/>
    <x v="43"/>
    <x v="1"/>
    <x v="17"/>
    <x v="32"/>
    <x v="10"/>
    <x v="0"/>
    <s v="HDT/SES-2424 P/S 539908"/>
    <x v="0"/>
    <x v="8"/>
    <x v="0"/>
    <x v="9"/>
    <x v="0"/>
    <x v="0"/>
    <x v="0"/>
    <x v="0"/>
    <x v="3"/>
    <x v="0"/>
    <x v="0"/>
    <x v="0"/>
    <x v="0"/>
    <x v="0"/>
    <x v="0"/>
    <x v="105"/>
    <x v="10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06"/>
    <x v="0"/>
    <x v="10"/>
    <x v="0"/>
    <x v="43"/>
    <x v="1"/>
    <x v="17"/>
    <x v="32"/>
    <x v="10"/>
    <x v="0"/>
    <s v="HDT/SES-2441 P/S 540043"/>
    <x v="0"/>
    <x v="8"/>
    <x v="0"/>
    <x v="9"/>
    <x v="0"/>
    <x v="0"/>
    <x v="0"/>
    <x v="0"/>
    <x v="3"/>
    <x v="0"/>
    <x v="0"/>
    <x v="0"/>
    <x v="0"/>
    <x v="0"/>
    <x v="0"/>
    <x v="105"/>
    <x v="10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22"/>
    <x v="0"/>
    <x v="10"/>
    <x v="0"/>
    <x v="43"/>
    <x v="1"/>
    <x v="17"/>
    <x v="32"/>
    <x v="10"/>
    <x v="0"/>
    <s v="HDT/SES-2457 P/S 539916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75"/>
    <x v="0"/>
    <x v="10"/>
    <x v="0"/>
    <x v="126"/>
    <x v="1"/>
    <x v="17"/>
    <x v="106"/>
    <x v="10"/>
    <x v="0"/>
    <s v="HDT/SES-2405 P/S 2008610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2"/>
    <x v="38"/>
    <x v="1"/>
    <x v="1"/>
  </r>
  <r>
    <n v="73491"/>
    <x v="0"/>
    <x v="10"/>
    <x v="0"/>
    <x v="43"/>
    <x v="1"/>
    <x v="17"/>
    <x v="32"/>
    <x v="10"/>
    <x v="0"/>
    <s v="HDT/SES-2425 P/S 539941"/>
    <x v="0"/>
    <x v="8"/>
    <x v="0"/>
    <x v="9"/>
    <x v="0"/>
    <x v="0"/>
    <x v="0"/>
    <x v="0"/>
    <x v="3"/>
    <x v="0"/>
    <x v="0"/>
    <x v="0"/>
    <x v="0"/>
    <x v="0"/>
    <x v="0"/>
    <x v="105"/>
    <x v="10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07"/>
    <x v="0"/>
    <x v="10"/>
    <x v="0"/>
    <x v="43"/>
    <x v="1"/>
    <x v="17"/>
    <x v="32"/>
    <x v="10"/>
    <x v="0"/>
    <s v="HDT/SES-2442 P/S 197127"/>
    <x v="0"/>
    <x v="8"/>
    <x v="0"/>
    <x v="9"/>
    <x v="0"/>
    <x v="0"/>
    <x v="0"/>
    <x v="0"/>
    <x v="3"/>
    <x v="0"/>
    <x v="0"/>
    <x v="0"/>
    <x v="0"/>
    <x v="0"/>
    <x v="0"/>
    <x v="105"/>
    <x v="10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23"/>
    <x v="0"/>
    <x v="7"/>
    <x v="0"/>
    <x v="43"/>
    <x v="1"/>
    <x v="17"/>
    <x v="32"/>
    <x v="10"/>
    <x v="0"/>
    <s v="HDT/SES-2458 P/S 540032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76"/>
    <x v="0"/>
    <x v="10"/>
    <x v="0"/>
    <x v="126"/>
    <x v="1"/>
    <x v="17"/>
    <x v="106"/>
    <x v="10"/>
    <x v="0"/>
    <s v="HDT/SES-2406 P/S 2008607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2"/>
    <x v="38"/>
    <x v="1"/>
    <x v="1"/>
  </r>
  <r>
    <n v="73492"/>
    <x v="0"/>
    <x v="10"/>
    <x v="0"/>
    <x v="43"/>
    <x v="1"/>
    <x v="17"/>
    <x v="32"/>
    <x v="10"/>
    <x v="0"/>
    <s v="HDT/SES-2426 P/S 197091"/>
    <x v="0"/>
    <x v="8"/>
    <x v="0"/>
    <x v="9"/>
    <x v="0"/>
    <x v="0"/>
    <x v="0"/>
    <x v="0"/>
    <x v="3"/>
    <x v="0"/>
    <x v="0"/>
    <x v="0"/>
    <x v="0"/>
    <x v="0"/>
    <x v="0"/>
    <x v="105"/>
    <x v="10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08"/>
    <x v="0"/>
    <x v="10"/>
    <x v="0"/>
    <x v="43"/>
    <x v="1"/>
    <x v="17"/>
    <x v="32"/>
    <x v="10"/>
    <x v="0"/>
    <s v="HDT/SES-2443 P/S 539915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27"/>
    <x v="0"/>
    <x v="7"/>
    <x v="0"/>
    <x v="43"/>
    <x v="1"/>
    <x v="17"/>
    <x v="32"/>
    <x v="10"/>
    <x v="0"/>
    <s v="HDT/SES-2462 P/S 197137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77"/>
    <x v="0"/>
    <x v="10"/>
    <x v="0"/>
    <x v="126"/>
    <x v="1"/>
    <x v="17"/>
    <x v="106"/>
    <x v="10"/>
    <x v="0"/>
    <s v="HDT/SES-2407 P/S 2008605"/>
    <x v="0"/>
    <x v="8"/>
    <x v="0"/>
    <x v="9"/>
    <x v="0"/>
    <x v="0"/>
    <x v="0"/>
    <x v="0"/>
    <x v="3"/>
    <x v="0"/>
    <x v="0"/>
    <x v="0"/>
    <x v="0"/>
    <x v="0"/>
    <x v="0"/>
    <x v="105"/>
    <x v="10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2"/>
    <x v="38"/>
    <x v="1"/>
    <x v="1"/>
  </r>
  <r>
    <n v="73493"/>
    <x v="0"/>
    <x v="10"/>
    <x v="0"/>
    <x v="43"/>
    <x v="1"/>
    <x v="17"/>
    <x v="32"/>
    <x v="10"/>
    <x v="0"/>
    <s v="HDT/SES-2427 P/S 197122"/>
    <x v="0"/>
    <x v="8"/>
    <x v="0"/>
    <x v="9"/>
    <x v="0"/>
    <x v="0"/>
    <x v="0"/>
    <x v="0"/>
    <x v="3"/>
    <x v="0"/>
    <x v="0"/>
    <x v="0"/>
    <x v="0"/>
    <x v="0"/>
    <x v="0"/>
    <x v="86"/>
    <x v="86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09"/>
    <x v="0"/>
    <x v="10"/>
    <x v="0"/>
    <x v="43"/>
    <x v="1"/>
    <x v="17"/>
    <x v="32"/>
    <x v="10"/>
    <x v="0"/>
    <s v="HDT/SES-2444 P/S 540042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31"/>
    <x v="0"/>
    <x v="7"/>
    <x v="0"/>
    <x v="43"/>
    <x v="1"/>
    <x v="17"/>
    <x v="32"/>
    <x v="10"/>
    <x v="0"/>
    <s v="HDT/SES-2466 P/S 540027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78"/>
    <x v="0"/>
    <x v="10"/>
    <x v="0"/>
    <x v="126"/>
    <x v="1"/>
    <x v="17"/>
    <x v="106"/>
    <x v="10"/>
    <x v="0"/>
    <s v="HDT/SES-2408"/>
    <x v="0"/>
    <x v="8"/>
    <x v="0"/>
    <x v="9"/>
    <x v="0"/>
    <x v="0"/>
    <x v="0"/>
    <x v="0"/>
    <x v="3"/>
    <x v="0"/>
    <x v="0"/>
    <x v="0"/>
    <x v="0"/>
    <x v="0"/>
    <x v="0"/>
    <x v="104"/>
    <x v="104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2"/>
    <x v="38"/>
    <x v="1"/>
    <x v="1"/>
  </r>
  <r>
    <n v="73494"/>
    <x v="0"/>
    <x v="10"/>
    <x v="0"/>
    <x v="43"/>
    <x v="1"/>
    <x v="17"/>
    <x v="32"/>
    <x v="10"/>
    <x v="0"/>
    <s v="HDT/SES-242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10"/>
    <x v="0"/>
    <x v="10"/>
    <x v="0"/>
    <x v="43"/>
    <x v="1"/>
    <x v="17"/>
    <x v="32"/>
    <x v="10"/>
    <x v="0"/>
    <s v="HDT/SES-2445 P/S 539910"/>
    <x v="0"/>
    <x v="8"/>
    <x v="0"/>
    <x v="9"/>
    <x v="0"/>
    <x v="0"/>
    <x v="0"/>
    <x v="0"/>
    <x v="3"/>
    <x v="0"/>
    <x v="0"/>
    <x v="0"/>
    <x v="0"/>
    <x v="0"/>
    <x v="0"/>
    <x v="104"/>
    <x v="104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24"/>
    <x v="0"/>
    <x v="7"/>
    <x v="0"/>
    <x v="43"/>
    <x v="1"/>
    <x v="17"/>
    <x v="32"/>
    <x v="10"/>
    <x v="0"/>
    <s v="HDT/SES-2459 P/S 540014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79"/>
    <x v="0"/>
    <x v="10"/>
    <x v="0"/>
    <x v="126"/>
    <x v="1"/>
    <x v="17"/>
    <x v="106"/>
    <x v="10"/>
    <x v="0"/>
    <s v="HDT/SES-2409 P/S 2008613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2"/>
    <x v="38"/>
    <x v="1"/>
    <x v="1"/>
  </r>
  <r>
    <n v="73495"/>
    <x v="0"/>
    <x v="10"/>
    <x v="0"/>
    <x v="43"/>
    <x v="1"/>
    <x v="17"/>
    <x v="32"/>
    <x v="10"/>
    <x v="0"/>
    <s v="HDT/SES-242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11"/>
    <x v="0"/>
    <x v="10"/>
    <x v="0"/>
    <x v="43"/>
    <x v="1"/>
    <x v="17"/>
    <x v="32"/>
    <x v="10"/>
    <x v="0"/>
    <s v="HDT/SES-2446 P/S 539876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28"/>
    <x v="0"/>
    <x v="7"/>
    <x v="0"/>
    <x v="43"/>
    <x v="1"/>
    <x v="17"/>
    <x v="32"/>
    <x v="10"/>
    <x v="0"/>
    <s v="HDT/SES-2463 P/S 197145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80"/>
    <x v="0"/>
    <x v="10"/>
    <x v="0"/>
    <x v="126"/>
    <x v="1"/>
    <x v="17"/>
    <x v="106"/>
    <x v="10"/>
    <x v="0"/>
    <s v="HDT/SES-2410 P/S 2008603"/>
    <x v="0"/>
    <x v="8"/>
    <x v="0"/>
    <x v="9"/>
    <x v="0"/>
    <x v="0"/>
    <x v="0"/>
    <x v="0"/>
    <x v="3"/>
    <x v="0"/>
    <x v="0"/>
    <x v="0"/>
    <x v="0"/>
    <x v="0"/>
    <x v="0"/>
    <x v="86"/>
    <x v="86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12"/>
    <x v="38"/>
    <x v="1"/>
    <x v="1"/>
  </r>
  <r>
    <n v="73496"/>
    <x v="0"/>
    <x v="10"/>
    <x v="0"/>
    <x v="43"/>
    <x v="1"/>
    <x v="17"/>
    <x v="32"/>
    <x v="10"/>
    <x v="0"/>
    <s v="HDT/SES-2430 P/S 539868"/>
    <x v="0"/>
    <x v="8"/>
    <x v="0"/>
    <x v="9"/>
    <x v="0"/>
    <x v="0"/>
    <x v="0"/>
    <x v="0"/>
    <x v="3"/>
    <x v="0"/>
    <x v="0"/>
    <x v="0"/>
    <x v="0"/>
    <x v="0"/>
    <x v="0"/>
    <x v="104"/>
    <x v="104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12"/>
    <x v="0"/>
    <x v="10"/>
    <x v="0"/>
    <x v="43"/>
    <x v="1"/>
    <x v="17"/>
    <x v="32"/>
    <x v="10"/>
    <x v="0"/>
    <s v="HDT/SES-2447 P/S 197160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32"/>
    <x v="0"/>
    <x v="7"/>
    <x v="0"/>
    <x v="43"/>
    <x v="1"/>
    <x v="17"/>
    <x v="32"/>
    <x v="10"/>
    <x v="0"/>
    <s v="HDT/SES-2467 P/S 2006842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81"/>
    <x v="0"/>
    <x v="10"/>
    <x v="0"/>
    <x v="126"/>
    <x v="1"/>
    <x v="17"/>
    <x v="106"/>
    <x v="10"/>
    <x v="0"/>
    <s v="HDT/SES-2411 P/S 2008617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2"/>
    <x v="38"/>
    <x v="1"/>
    <x v="1"/>
  </r>
  <r>
    <n v="73497"/>
    <x v="0"/>
    <x v="10"/>
    <x v="0"/>
    <x v="43"/>
    <x v="1"/>
    <x v="17"/>
    <x v="32"/>
    <x v="10"/>
    <x v="0"/>
    <s v="HDT/SES-243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13"/>
    <x v="0"/>
    <x v="10"/>
    <x v="0"/>
    <x v="43"/>
    <x v="1"/>
    <x v="17"/>
    <x v="32"/>
    <x v="10"/>
    <x v="0"/>
    <s v="HDT/SES-2448P/S 2006837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25"/>
    <x v="0"/>
    <x v="7"/>
    <x v="0"/>
    <x v="43"/>
    <x v="1"/>
    <x v="17"/>
    <x v="32"/>
    <x v="10"/>
    <x v="0"/>
    <s v="HDT/SES-2460 P/S 2006839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82"/>
    <x v="0"/>
    <x v="10"/>
    <x v="0"/>
    <x v="126"/>
    <x v="1"/>
    <x v="17"/>
    <x v="106"/>
    <x v="10"/>
    <x v="0"/>
    <s v="HDT/SES-2412 P/S 2008604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2"/>
    <x v="38"/>
    <x v="1"/>
    <x v="1"/>
  </r>
  <r>
    <n v="73498"/>
    <x v="0"/>
    <x v="10"/>
    <x v="0"/>
    <x v="43"/>
    <x v="1"/>
    <x v="17"/>
    <x v="32"/>
    <x v="10"/>
    <x v="0"/>
    <s v="HDT/SES-2432 P/S 197090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14"/>
    <x v="0"/>
    <x v="10"/>
    <x v="0"/>
    <x v="43"/>
    <x v="1"/>
    <x v="17"/>
    <x v="32"/>
    <x v="10"/>
    <x v="0"/>
    <s v="HDT/SES-244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29"/>
    <x v="0"/>
    <x v="7"/>
    <x v="0"/>
    <x v="43"/>
    <x v="1"/>
    <x v="17"/>
    <x v="32"/>
    <x v="10"/>
    <x v="0"/>
    <s v="HDT/SES-2464 P/S 1977165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83"/>
    <x v="0"/>
    <x v="10"/>
    <x v="0"/>
    <x v="126"/>
    <x v="1"/>
    <x v="17"/>
    <x v="106"/>
    <x v="10"/>
    <x v="0"/>
    <s v="HDT/SES-2413 P/S 2008608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2"/>
    <x v="38"/>
    <x v="1"/>
    <x v="1"/>
  </r>
  <r>
    <n v="73499"/>
    <x v="0"/>
    <x v="10"/>
    <x v="0"/>
    <x v="43"/>
    <x v="1"/>
    <x v="17"/>
    <x v="32"/>
    <x v="10"/>
    <x v="0"/>
    <s v="HDT/SES-2433 P/S 197171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15"/>
    <x v="0"/>
    <x v="10"/>
    <x v="0"/>
    <x v="43"/>
    <x v="1"/>
    <x v="17"/>
    <x v="32"/>
    <x v="10"/>
    <x v="0"/>
    <s v="HDT/SES -2450 P/S 197098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33"/>
    <x v="0"/>
    <x v="7"/>
    <x v="0"/>
    <x v="43"/>
    <x v="1"/>
    <x v="17"/>
    <x v="32"/>
    <x v="10"/>
    <x v="0"/>
    <s v="HDT/SES-2468 P/S 2006840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84"/>
    <x v="0"/>
    <x v="10"/>
    <x v="0"/>
    <x v="126"/>
    <x v="1"/>
    <x v="17"/>
    <x v="106"/>
    <x v="10"/>
    <x v="0"/>
    <s v="HDT/SES-2414 P/S 2008612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2"/>
    <x v="38"/>
    <x v="1"/>
    <x v="1"/>
  </r>
  <r>
    <n v="73500"/>
    <x v="0"/>
    <x v="10"/>
    <x v="0"/>
    <x v="43"/>
    <x v="1"/>
    <x v="36"/>
    <x v="32"/>
    <x v="10"/>
    <x v="0"/>
    <s v="HDT/SES-2434 P/S 197142"/>
    <x v="0"/>
    <x v="8"/>
    <x v="0"/>
    <x v="9"/>
    <x v="0"/>
    <x v="0"/>
    <x v="0"/>
    <x v="0"/>
    <x v="3"/>
    <x v="0"/>
    <x v="0"/>
    <x v="0"/>
    <x v="0"/>
    <x v="0"/>
    <x v="0"/>
    <x v="86"/>
    <x v="86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16"/>
    <x v="0"/>
    <x v="10"/>
    <x v="0"/>
    <x v="43"/>
    <x v="1"/>
    <x v="17"/>
    <x v="32"/>
    <x v="10"/>
    <x v="0"/>
    <s v="HDT/SES-2451 P/S 540035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26"/>
    <x v="0"/>
    <x v="7"/>
    <x v="0"/>
    <x v="43"/>
    <x v="1"/>
    <x v="17"/>
    <x v="32"/>
    <x v="10"/>
    <x v="0"/>
    <s v="HDT/SES-2461 P/S 2006841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85"/>
    <x v="0"/>
    <x v="10"/>
    <x v="0"/>
    <x v="126"/>
    <x v="1"/>
    <x v="17"/>
    <x v="106"/>
    <x v="10"/>
    <x v="0"/>
    <s v="HDT/SES-2415 P/S 539899"/>
    <x v="0"/>
    <x v="8"/>
    <x v="0"/>
    <x v="9"/>
    <x v="0"/>
    <x v="0"/>
    <x v="0"/>
    <x v="0"/>
    <x v="3"/>
    <x v="0"/>
    <x v="0"/>
    <x v="0"/>
    <x v="0"/>
    <x v="0"/>
    <x v="0"/>
    <x v="52"/>
    <x v="52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2"/>
    <x v="38"/>
    <x v="1"/>
    <x v="1"/>
  </r>
  <r>
    <n v="73501"/>
    <x v="0"/>
    <x v="10"/>
    <x v="0"/>
    <x v="43"/>
    <x v="1"/>
    <x v="17"/>
    <x v="32"/>
    <x v="10"/>
    <x v="0"/>
    <s v="HDT/SES-2435 P/S 539912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17"/>
    <x v="0"/>
    <x v="10"/>
    <x v="0"/>
    <x v="43"/>
    <x v="1"/>
    <x v="17"/>
    <x v="32"/>
    <x v="10"/>
    <x v="0"/>
    <s v="HDT/SES-2452 P/S 197164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30"/>
    <x v="0"/>
    <x v="7"/>
    <x v="0"/>
    <x v="43"/>
    <x v="1"/>
    <x v="17"/>
    <x v="32"/>
    <x v="10"/>
    <x v="0"/>
    <s v="HDT/SES-2465 P/S 540026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86"/>
    <x v="0"/>
    <x v="10"/>
    <x v="0"/>
    <x v="127"/>
    <x v="1"/>
    <x v="10"/>
    <x v="107"/>
    <x v="10"/>
    <x v="0"/>
    <s v="HDT/SES-2416 P/S 2008664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502"/>
    <x v="0"/>
    <x v="10"/>
    <x v="0"/>
    <x v="43"/>
    <x v="1"/>
    <x v="17"/>
    <x v="32"/>
    <x v="10"/>
    <x v="0"/>
    <s v="HDT/SES-2437 P/S 539869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18"/>
    <x v="0"/>
    <x v="10"/>
    <x v="0"/>
    <x v="43"/>
    <x v="1"/>
    <x v="17"/>
    <x v="32"/>
    <x v="10"/>
    <x v="0"/>
    <s v="HDT/SES-2453 P/S 540024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67"/>
    <x v="0"/>
    <x v="10"/>
    <x v="0"/>
    <x v="100"/>
    <x v="1"/>
    <x v="10"/>
    <x v="108"/>
    <x v="10"/>
    <x v="0"/>
    <s v="HDT/COM-2352"/>
    <x v="0"/>
    <x v="8"/>
    <x v="0"/>
    <x v="14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3569"/>
    <x v="0"/>
    <x v="10"/>
    <x v="0"/>
    <x v="128"/>
    <x v="1"/>
    <x v="10"/>
    <x v="12"/>
    <x v="10"/>
    <x v="0"/>
    <s v="HDT/SES-2354"/>
    <x v="0"/>
    <x v="8"/>
    <x v="0"/>
    <x v="9"/>
    <x v="0"/>
    <x v="0"/>
    <x v="0"/>
    <x v="0"/>
    <x v="3"/>
    <x v="0"/>
    <x v="0"/>
    <x v="0"/>
    <x v="0"/>
    <x v="0"/>
    <x v="0"/>
    <x v="106"/>
    <x v="106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535"/>
    <x v="0"/>
    <x v="7"/>
    <x v="0"/>
    <x v="43"/>
    <x v="1"/>
    <x v="17"/>
    <x v="32"/>
    <x v="10"/>
    <x v="0"/>
    <s v="HDT/SES-2470 P/S 539865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51"/>
    <x v="0"/>
    <x v="10"/>
    <x v="0"/>
    <x v="129"/>
    <x v="1"/>
    <x v="47"/>
    <x v="109"/>
    <x v="10"/>
    <x v="0"/>
    <s v="HDT/COM-2332"/>
    <x v="0"/>
    <x v="8"/>
    <x v="0"/>
    <x v="14"/>
    <x v="0"/>
    <x v="0"/>
    <x v="0"/>
    <x v="0"/>
    <x v="3"/>
    <x v="0"/>
    <x v="0"/>
    <x v="0"/>
    <x v="0"/>
    <x v="0"/>
    <x v="0"/>
    <x v="49"/>
    <x v="49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3568"/>
    <x v="0"/>
    <x v="10"/>
    <x v="0"/>
    <x v="130"/>
    <x v="1"/>
    <x v="10"/>
    <x v="78"/>
    <x v="10"/>
    <x v="0"/>
    <s v="HDT/SES-2353 P/S 69187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570"/>
    <x v="0"/>
    <x v="10"/>
    <x v="0"/>
    <x v="131"/>
    <x v="1"/>
    <x v="10"/>
    <x v="12"/>
    <x v="10"/>
    <x v="0"/>
    <s v="HDT/SES-2355 P/S 539885"/>
    <x v="0"/>
    <x v="8"/>
    <x v="0"/>
    <x v="9"/>
    <x v="0"/>
    <x v="0"/>
    <x v="0"/>
    <x v="0"/>
    <x v="3"/>
    <x v="0"/>
    <x v="0"/>
    <x v="0"/>
    <x v="0"/>
    <x v="0"/>
    <x v="0"/>
    <x v="5"/>
    <x v="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536"/>
    <x v="0"/>
    <x v="7"/>
    <x v="0"/>
    <x v="43"/>
    <x v="1"/>
    <x v="17"/>
    <x v="32"/>
    <x v="10"/>
    <x v="0"/>
    <s v="HDT/SES-2471 P/S 197095"/>
    <x v="0"/>
    <x v="8"/>
    <x v="0"/>
    <x v="9"/>
    <x v="0"/>
    <x v="0"/>
    <x v="0"/>
    <x v="0"/>
    <x v="3"/>
    <x v="0"/>
    <x v="0"/>
    <x v="0"/>
    <x v="0"/>
    <x v="0"/>
    <x v="0"/>
    <x v="86"/>
    <x v="86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52"/>
    <x v="0"/>
    <x v="10"/>
    <x v="0"/>
    <x v="132"/>
    <x v="1"/>
    <x v="10"/>
    <x v="110"/>
    <x v="10"/>
    <x v="0"/>
    <s v="HDT/COM-2335"/>
    <x v="0"/>
    <x v="8"/>
    <x v="0"/>
    <x v="14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3583"/>
    <x v="0"/>
    <x v="10"/>
    <x v="0"/>
    <x v="0"/>
    <x v="1"/>
    <x v="11"/>
    <x v="17"/>
    <x v="10"/>
    <x v="0"/>
    <s v="HDT/SES-0624 P/S 679992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597"/>
    <x v="0"/>
    <x v="10"/>
    <x v="0"/>
    <x v="29"/>
    <x v="1"/>
    <x v="23"/>
    <x v="25"/>
    <x v="10"/>
    <x v="0"/>
    <s v="HDT/SES-064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37"/>
    <x v="0"/>
    <x v="7"/>
    <x v="0"/>
    <x v="43"/>
    <x v="1"/>
    <x v="17"/>
    <x v="32"/>
    <x v="10"/>
    <x v="0"/>
    <s v="HDT/SES-2472 P/S 540037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53"/>
    <x v="0"/>
    <x v="10"/>
    <x v="0"/>
    <x v="133"/>
    <x v="1"/>
    <x v="10"/>
    <x v="92"/>
    <x v="10"/>
    <x v="0"/>
    <s v="HDT/COM-2337"/>
    <x v="0"/>
    <x v="8"/>
    <x v="0"/>
    <x v="14"/>
    <x v="0"/>
    <x v="0"/>
    <x v="0"/>
    <x v="0"/>
    <x v="3"/>
    <x v="0"/>
    <x v="0"/>
    <x v="0"/>
    <x v="0"/>
    <x v="0"/>
    <x v="0"/>
    <x v="49"/>
    <x v="49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3584"/>
    <x v="0"/>
    <x v="10"/>
    <x v="0"/>
    <x v="7"/>
    <x v="1"/>
    <x v="9"/>
    <x v="111"/>
    <x v="10"/>
    <x v="0"/>
    <s v="HDT/SES-0625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571"/>
    <x v="0"/>
    <x v="10"/>
    <x v="0"/>
    <x v="31"/>
    <x v="1"/>
    <x v="10"/>
    <x v="27"/>
    <x v="10"/>
    <x v="0"/>
    <s v="HDT/SES-2357 P/S 2009218"/>
    <x v="0"/>
    <x v="8"/>
    <x v="0"/>
    <x v="14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538"/>
    <x v="0"/>
    <x v="7"/>
    <x v="0"/>
    <x v="43"/>
    <x v="1"/>
    <x v="17"/>
    <x v="32"/>
    <x v="10"/>
    <x v="0"/>
    <s v="HDT/SES-2473 P/S 197159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54"/>
    <x v="0"/>
    <x v="10"/>
    <x v="0"/>
    <x v="100"/>
    <x v="1"/>
    <x v="10"/>
    <x v="72"/>
    <x v="10"/>
    <x v="0"/>
    <s v="HDT/COM-2339"/>
    <x v="0"/>
    <x v="8"/>
    <x v="0"/>
    <x v="14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3585"/>
    <x v="0"/>
    <x v="10"/>
    <x v="0"/>
    <x v="11"/>
    <x v="1"/>
    <x v="10"/>
    <x v="13"/>
    <x v="10"/>
    <x v="0"/>
    <s v="HDT/SES-0627P/S 2007436"/>
    <x v="0"/>
    <x v="8"/>
    <x v="0"/>
    <x v="9"/>
    <x v="0"/>
    <x v="0"/>
    <x v="0"/>
    <x v="0"/>
    <x v="3"/>
    <x v="0"/>
    <x v="0"/>
    <x v="0"/>
    <x v="0"/>
    <x v="0"/>
    <x v="0"/>
    <x v="5"/>
    <x v="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3572"/>
    <x v="0"/>
    <x v="10"/>
    <x v="0"/>
    <x v="22"/>
    <x v="1"/>
    <x v="12"/>
    <x v="112"/>
    <x v="10"/>
    <x v="0"/>
    <s v="HDT/SES-2358"/>
    <x v="0"/>
    <x v="8"/>
    <x v="0"/>
    <x v="14"/>
    <x v="0"/>
    <x v="0"/>
    <x v="0"/>
    <x v="0"/>
    <x v="3"/>
    <x v="0"/>
    <x v="0"/>
    <x v="0"/>
    <x v="0"/>
    <x v="0"/>
    <x v="0"/>
    <x v="97"/>
    <x v="97"/>
    <x v="5"/>
    <x v="5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3539"/>
    <x v="0"/>
    <x v="7"/>
    <x v="0"/>
    <x v="43"/>
    <x v="1"/>
    <x v="17"/>
    <x v="32"/>
    <x v="10"/>
    <x v="0"/>
    <s v="HDT/SES-2474 P/S 197094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55"/>
    <x v="0"/>
    <x v="10"/>
    <x v="0"/>
    <x v="100"/>
    <x v="1"/>
    <x v="10"/>
    <x v="72"/>
    <x v="10"/>
    <x v="0"/>
    <s v="HDT/COM-2340"/>
    <x v="0"/>
    <x v="8"/>
    <x v="0"/>
    <x v="14"/>
    <x v="0"/>
    <x v="0"/>
    <x v="0"/>
    <x v="0"/>
    <x v="3"/>
    <x v="0"/>
    <x v="0"/>
    <x v="0"/>
    <x v="0"/>
    <x v="0"/>
    <x v="0"/>
    <x v="105"/>
    <x v="105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3586"/>
    <x v="0"/>
    <x v="10"/>
    <x v="0"/>
    <x v="134"/>
    <x v="1"/>
    <x v="10"/>
    <x v="11"/>
    <x v="10"/>
    <x v="0"/>
    <s v="HDT/SES-0628 P/S 2006312"/>
    <x v="0"/>
    <x v="8"/>
    <x v="0"/>
    <x v="9"/>
    <x v="0"/>
    <x v="0"/>
    <x v="0"/>
    <x v="0"/>
    <x v="3"/>
    <x v="0"/>
    <x v="0"/>
    <x v="0"/>
    <x v="0"/>
    <x v="0"/>
    <x v="0"/>
    <x v="5"/>
    <x v="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573"/>
    <x v="0"/>
    <x v="10"/>
    <x v="0"/>
    <x v="108"/>
    <x v="1"/>
    <x v="10"/>
    <x v="113"/>
    <x v="10"/>
    <x v="0"/>
    <s v="HDT/COM-2360"/>
    <x v="0"/>
    <x v="8"/>
    <x v="0"/>
    <x v="14"/>
    <x v="0"/>
    <x v="0"/>
    <x v="0"/>
    <x v="0"/>
    <x v="3"/>
    <x v="0"/>
    <x v="0"/>
    <x v="0"/>
    <x v="0"/>
    <x v="0"/>
    <x v="0"/>
    <x v="49"/>
    <x v="49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3540"/>
    <x v="0"/>
    <x v="7"/>
    <x v="0"/>
    <x v="43"/>
    <x v="1"/>
    <x v="17"/>
    <x v="32"/>
    <x v="10"/>
    <x v="0"/>
    <s v="HDT/SES-2475 P/S 539870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56"/>
    <x v="0"/>
    <x v="10"/>
    <x v="0"/>
    <x v="3"/>
    <x v="1"/>
    <x v="4"/>
    <x v="114"/>
    <x v="10"/>
    <x v="0"/>
    <s v="HDT/COM-2341"/>
    <x v="0"/>
    <x v="8"/>
    <x v="0"/>
    <x v="14"/>
    <x v="0"/>
    <x v="0"/>
    <x v="0"/>
    <x v="0"/>
    <x v="3"/>
    <x v="0"/>
    <x v="0"/>
    <x v="0"/>
    <x v="0"/>
    <x v="0"/>
    <x v="0"/>
    <x v="107"/>
    <x v="107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3587"/>
    <x v="0"/>
    <x v="10"/>
    <x v="0"/>
    <x v="135"/>
    <x v="1"/>
    <x v="10"/>
    <x v="11"/>
    <x v="10"/>
    <x v="0"/>
    <s v="HDT/SES-0629 P/S 2244021"/>
    <x v="0"/>
    <x v="8"/>
    <x v="0"/>
    <x v="9"/>
    <x v="0"/>
    <x v="0"/>
    <x v="0"/>
    <x v="0"/>
    <x v="3"/>
    <x v="0"/>
    <x v="0"/>
    <x v="0"/>
    <x v="0"/>
    <x v="0"/>
    <x v="0"/>
    <x v="5"/>
    <x v="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3574"/>
    <x v="0"/>
    <x v="10"/>
    <x v="0"/>
    <x v="136"/>
    <x v="1"/>
    <x v="10"/>
    <x v="115"/>
    <x v="10"/>
    <x v="0"/>
    <s v="HDT/SES-2361 P/S 69145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541"/>
    <x v="0"/>
    <x v="7"/>
    <x v="0"/>
    <x v="43"/>
    <x v="1"/>
    <x v="17"/>
    <x v="32"/>
    <x v="10"/>
    <x v="0"/>
    <s v="HDT/SES-2476 P/S 539871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57"/>
    <x v="0"/>
    <x v="10"/>
    <x v="0"/>
    <x v="46"/>
    <x v="1"/>
    <x v="20"/>
    <x v="81"/>
    <x v="10"/>
    <x v="0"/>
    <s v="HDT/COM-2342"/>
    <x v="0"/>
    <x v="8"/>
    <x v="0"/>
    <x v="14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3588"/>
    <x v="0"/>
    <x v="10"/>
    <x v="0"/>
    <x v="47"/>
    <x v="1"/>
    <x v="10"/>
    <x v="11"/>
    <x v="10"/>
    <x v="0"/>
    <s v="HDT/SES-0630 P/S 2007463"/>
    <x v="0"/>
    <x v="8"/>
    <x v="0"/>
    <x v="9"/>
    <x v="0"/>
    <x v="0"/>
    <x v="0"/>
    <x v="0"/>
    <x v="3"/>
    <x v="0"/>
    <x v="0"/>
    <x v="0"/>
    <x v="0"/>
    <x v="0"/>
    <x v="0"/>
    <x v="5"/>
    <x v="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3575"/>
    <x v="0"/>
    <x v="10"/>
    <x v="0"/>
    <x v="35"/>
    <x v="1"/>
    <x v="10"/>
    <x v="12"/>
    <x v="10"/>
    <x v="0"/>
    <s v="HDT/SES-236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542"/>
    <x v="0"/>
    <x v="7"/>
    <x v="0"/>
    <x v="43"/>
    <x v="1"/>
    <x v="17"/>
    <x v="32"/>
    <x v="10"/>
    <x v="0"/>
    <s v="HDT/SES-2477 P/S 540039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58"/>
    <x v="0"/>
    <x v="10"/>
    <x v="0"/>
    <x v="137"/>
    <x v="1"/>
    <x v="10"/>
    <x v="92"/>
    <x v="10"/>
    <x v="0"/>
    <s v="HDT/COM-2343"/>
    <x v="0"/>
    <x v="8"/>
    <x v="0"/>
    <x v="14"/>
    <x v="0"/>
    <x v="0"/>
    <x v="0"/>
    <x v="0"/>
    <x v="3"/>
    <x v="0"/>
    <x v="0"/>
    <x v="0"/>
    <x v="0"/>
    <x v="0"/>
    <x v="0"/>
    <x v="49"/>
    <x v="49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3589"/>
    <x v="0"/>
    <x v="10"/>
    <x v="0"/>
    <x v="135"/>
    <x v="1"/>
    <x v="10"/>
    <x v="11"/>
    <x v="10"/>
    <x v="0"/>
    <s v="HDT/SES-0631 P/S 2006421"/>
    <x v="0"/>
    <x v="8"/>
    <x v="0"/>
    <x v="9"/>
    <x v="0"/>
    <x v="0"/>
    <x v="0"/>
    <x v="0"/>
    <x v="3"/>
    <x v="0"/>
    <x v="0"/>
    <x v="0"/>
    <x v="0"/>
    <x v="0"/>
    <x v="0"/>
    <x v="81"/>
    <x v="81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3576"/>
    <x v="0"/>
    <x v="10"/>
    <x v="0"/>
    <x v="138"/>
    <x v="1"/>
    <x v="48"/>
    <x v="116"/>
    <x v="10"/>
    <x v="0"/>
    <s v="HDT/SES-2363 P/S 539851"/>
    <x v="0"/>
    <x v="8"/>
    <x v="0"/>
    <x v="9"/>
    <x v="0"/>
    <x v="0"/>
    <x v="0"/>
    <x v="0"/>
    <x v="3"/>
    <x v="0"/>
    <x v="0"/>
    <x v="0"/>
    <x v="0"/>
    <x v="0"/>
    <x v="0"/>
    <x v="5"/>
    <x v="5"/>
    <x v="5"/>
    <x v="5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3543"/>
    <x v="0"/>
    <x v="7"/>
    <x v="0"/>
    <x v="43"/>
    <x v="1"/>
    <x v="17"/>
    <x v="32"/>
    <x v="10"/>
    <x v="0"/>
    <s v="HDT/SES-2478 P/S 197135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59"/>
    <x v="0"/>
    <x v="10"/>
    <x v="0"/>
    <x v="18"/>
    <x v="1"/>
    <x v="10"/>
    <x v="37"/>
    <x v="10"/>
    <x v="0"/>
    <s v="HDT/COM-2344"/>
    <x v="0"/>
    <x v="8"/>
    <x v="0"/>
    <x v="14"/>
    <x v="0"/>
    <x v="0"/>
    <x v="0"/>
    <x v="0"/>
    <x v="3"/>
    <x v="0"/>
    <x v="0"/>
    <x v="0"/>
    <x v="0"/>
    <x v="0"/>
    <x v="0"/>
    <x v="107"/>
    <x v="107"/>
    <x v="5"/>
    <x v="5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3590"/>
    <x v="0"/>
    <x v="10"/>
    <x v="0"/>
    <x v="139"/>
    <x v="1"/>
    <x v="10"/>
    <x v="11"/>
    <x v="10"/>
    <x v="0"/>
    <s v="HDT/SES-0632 P/S 2013134"/>
    <x v="0"/>
    <x v="8"/>
    <x v="0"/>
    <x v="9"/>
    <x v="0"/>
    <x v="0"/>
    <x v="0"/>
    <x v="0"/>
    <x v="3"/>
    <x v="0"/>
    <x v="0"/>
    <x v="0"/>
    <x v="0"/>
    <x v="0"/>
    <x v="0"/>
    <x v="5"/>
    <x v="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3577"/>
    <x v="0"/>
    <x v="10"/>
    <x v="0"/>
    <x v="140"/>
    <x v="1"/>
    <x v="10"/>
    <x v="12"/>
    <x v="10"/>
    <x v="0"/>
    <s v="HDT/SES-2364 P/S 2006407"/>
    <x v="0"/>
    <x v="8"/>
    <x v="0"/>
    <x v="9"/>
    <x v="0"/>
    <x v="0"/>
    <x v="0"/>
    <x v="0"/>
    <x v="3"/>
    <x v="0"/>
    <x v="0"/>
    <x v="0"/>
    <x v="0"/>
    <x v="0"/>
    <x v="0"/>
    <x v="108"/>
    <x v="108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3544"/>
    <x v="0"/>
    <x v="7"/>
    <x v="0"/>
    <x v="43"/>
    <x v="1"/>
    <x v="17"/>
    <x v="32"/>
    <x v="10"/>
    <x v="0"/>
    <s v="HDT/SES-2479 P/S 540023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60"/>
    <x v="0"/>
    <x v="10"/>
    <x v="0"/>
    <x v="18"/>
    <x v="1"/>
    <x v="10"/>
    <x v="37"/>
    <x v="10"/>
    <x v="0"/>
    <s v="HDT/COM-2345"/>
    <x v="0"/>
    <x v="8"/>
    <x v="0"/>
    <x v="14"/>
    <x v="0"/>
    <x v="0"/>
    <x v="0"/>
    <x v="0"/>
    <x v="3"/>
    <x v="0"/>
    <x v="0"/>
    <x v="0"/>
    <x v="0"/>
    <x v="0"/>
    <x v="0"/>
    <x v="1"/>
    <x v="1"/>
    <x v="1"/>
    <x v="1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3591"/>
    <x v="0"/>
    <x v="10"/>
    <x v="0"/>
    <x v="141"/>
    <x v="1"/>
    <x v="49"/>
    <x v="66"/>
    <x v="10"/>
    <x v="0"/>
    <s v="HDT/SES-063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5"/>
    <x v="39"/>
    <x v="1"/>
    <x v="1"/>
  </r>
  <r>
    <n v="73578"/>
    <x v="0"/>
    <x v="10"/>
    <x v="0"/>
    <x v="13"/>
    <x v="1"/>
    <x v="10"/>
    <x v="11"/>
    <x v="10"/>
    <x v="0"/>
    <s v="HDT/SES-2365 P/S 2006244"/>
    <x v="0"/>
    <x v="8"/>
    <x v="0"/>
    <x v="9"/>
    <x v="0"/>
    <x v="0"/>
    <x v="0"/>
    <x v="0"/>
    <x v="3"/>
    <x v="0"/>
    <x v="0"/>
    <x v="0"/>
    <x v="0"/>
    <x v="0"/>
    <x v="0"/>
    <x v="81"/>
    <x v="81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545"/>
    <x v="0"/>
    <x v="7"/>
    <x v="0"/>
    <x v="43"/>
    <x v="1"/>
    <x v="17"/>
    <x v="32"/>
    <x v="10"/>
    <x v="0"/>
    <s v="HDT/SES-2480 P/S 197089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61"/>
    <x v="0"/>
    <x v="10"/>
    <x v="0"/>
    <x v="100"/>
    <x v="1"/>
    <x v="10"/>
    <x v="37"/>
    <x v="10"/>
    <x v="0"/>
    <s v="HDT/COM-2346"/>
    <x v="0"/>
    <x v="8"/>
    <x v="0"/>
    <x v="14"/>
    <x v="0"/>
    <x v="0"/>
    <x v="0"/>
    <x v="0"/>
    <x v="3"/>
    <x v="0"/>
    <x v="0"/>
    <x v="0"/>
    <x v="0"/>
    <x v="0"/>
    <x v="0"/>
    <x v="108"/>
    <x v="108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3592"/>
    <x v="0"/>
    <x v="10"/>
    <x v="0"/>
    <x v="132"/>
    <x v="1"/>
    <x v="10"/>
    <x v="11"/>
    <x v="10"/>
    <x v="0"/>
    <s v="HDT/SES-0634"/>
    <x v="0"/>
    <x v="8"/>
    <x v="0"/>
    <x v="9"/>
    <x v="0"/>
    <x v="0"/>
    <x v="0"/>
    <x v="0"/>
    <x v="3"/>
    <x v="0"/>
    <x v="0"/>
    <x v="0"/>
    <x v="0"/>
    <x v="0"/>
    <x v="0"/>
    <x v="5"/>
    <x v="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579"/>
    <x v="0"/>
    <x v="10"/>
    <x v="0"/>
    <x v="116"/>
    <x v="1"/>
    <x v="10"/>
    <x v="12"/>
    <x v="10"/>
    <x v="0"/>
    <s v="HDT/COM-2368"/>
    <x v="0"/>
    <x v="8"/>
    <x v="0"/>
    <x v="14"/>
    <x v="0"/>
    <x v="0"/>
    <x v="0"/>
    <x v="0"/>
    <x v="3"/>
    <x v="0"/>
    <x v="0"/>
    <x v="0"/>
    <x v="0"/>
    <x v="0"/>
    <x v="0"/>
    <x v="108"/>
    <x v="108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3546"/>
    <x v="0"/>
    <x v="7"/>
    <x v="0"/>
    <x v="43"/>
    <x v="1"/>
    <x v="17"/>
    <x v="32"/>
    <x v="10"/>
    <x v="0"/>
    <s v="HDT/SES-2481 P/S 197134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62"/>
    <x v="0"/>
    <x v="10"/>
    <x v="0"/>
    <x v="22"/>
    <x v="1"/>
    <x v="50"/>
    <x v="117"/>
    <x v="10"/>
    <x v="0"/>
    <s v="HDT/COM-2347"/>
    <x v="0"/>
    <x v="8"/>
    <x v="0"/>
    <x v="14"/>
    <x v="0"/>
    <x v="0"/>
    <x v="0"/>
    <x v="0"/>
    <x v="3"/>
    <x v="0"/>
    <x v="0"/>
    <x v="0"/>
    <x v="0"/>
    <x v="0"/>
    <x v="0"/>
    <x v="38"/>
    <x v="38"/>
    <x v="5"/>
    <x v="5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3593"/>
    <x v="0"/>
    <x v="10"/>
    <x v="0"/>
    <x v="29"/>
    <x v="1"/>
    <x v="23"/>
    <x v="25"/>
    <x v="10"/>
    <x v="0"/>
    <s v="HDT/SES-0636 P/S 2006698"/>
    <x v="0"/>
    <x v="8"/>
    <x v="0"/>
    <x v="9"/>
    <x v="0"/>
    <x v="0"/>
    <x v="0"/>
    <x v="0"/>
    <x v="3"/>
    <x v="0"/>
    <x v="0"/>
    <x v="0"/>
    <x v="0"/>
    <x v="0"/>
    <x v="0"/>
    <x v="109"/>
    <x v="109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80"/>
    <x v="0"/>
    <x v="10"/>
    <x v="0"/>
    <x v="100"/>
    <x v="1"/>
    <x v="10"/>
    <x v="118"/>
    <x v="10"/>
    <x v="0"/>
    <s v="HDT/COM-2369"/>
    <x v="0"/>
    <x v="8"/>
    <x v="0"/>
    <x v="14"/>
    <x v="0"/>
    <x v="0"/>
    <x v="0"/>
    <x v="0"/>
    <x v="3"/>
    <x v="0"/>
    <x v="0"/>
    <x v="0"/>
    <x v="0"/>
    <x v="0"/>
    <x v="0"/>
    <x v="108"/>
    <x v="108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3547"/>
    <x v="0"/>
    <x v="7"/>
    <x v="0"/>
    <x v="43"/>
    <x v="1"/>
    <x v="17"/>
    <x v="32"/>
    <x v="10"/>
    <x v="0"/>
    <s v="HDT/SES-2482 P/S 540033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63"/>
    <x v="0"/>
    <x v="10"/>
    <x v="0"/>
    <x v="142"/>
    <x v="1"/>
    <x v="50"/>
    <x v="116"/>
    <x v="132"/>
    <x v="0"/>
    <s v="HDT/SES-234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3594"/>
    <x v="0"/>
    <x v="10"/>
    <x v="0"/>
    <x v="29"/>
    <x v="1"/>
    <x v="23"/>
    <x v="25"/>
    <x v="10"/>
    <x v="0"/>
    <s v="HDT/SES-0637 P/S 2006706"/>
    <x v="0"/>
    <x v="8"/>
    <x v="0"/>
    <x v="9"/>
    <x v="0"/>
    <x v="0"/>
    <x v="0"/>
    <x v="0"/>
    <x v="3"/>
    <x v="0"/>
    <x v="0"/>
    <x v="0"/>
    <x v="0"/>
    <x v="0"/>
    <x v="0"/>
    <x v="89"/>
    <x v="89"/>
    <x v="18"/>
    <x v="1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81"/>
    <x v="0"/>
    <x v="10"/>
    <x v="0"/>
    <x v="100"/>
    <x v="1"/>
    <x v="10"/>
    <x v="119"/>
    <x v="10"/>
    <x v="0"/>
    <s v="HDT/SES-2370 P/S 69089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548"/>
    <x v="0"/>
    <x v="7"/>
    <x v="0"/>
    <x v="43"/>
    <x v="1"/>
    <x v="36"/>
    <x v="32"/>
    <x v="10"/>
    <x v="0"/>
    <s v="HDT/SES-2483 P/S 539874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64"/>
    <x v="0"/>
    <x v="10"/>
    <x v="0"/>
    <x v="13"/>
    <x v="1"/>
    <x v="10"/>
    <x v="11"/>
    <x v="10"/>
    <x v="0"/>
    <s v="HDT/SES-2349 P/S 536890"/>
    <x v="0"/>
    <x v="8"/>
    <x v="0"/>
    <x v="9"/>
    <x v="0"/>
    <x v="0"/>
    <x v="0"/>
    <x v="0"/>
    <x v="3"/>
    <x v="0"/>
    <x v="0"/>
    <x v="0"/>
    <x v="0"/>
    <x v="0"/>
    <x v="0"/>
    <x v="81"/>
    <x v="81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595"/>
    <x v="0"/>
    <x v="10"/>
    <x v="0"/>
    <x v="29"/>
    <x v="1"/>
    <x v="23"/>
    <x v="25"/>
    <x v="10"/>
    <x v="0"/>
    <s v="HDT/SES-0638 P/S 2006702"/>
    <x v="0"/>
    <x v="8"/>
    <x v="0"/>
    <x v="9"/>
    <x v="0"/>
    <x v="0"/>
    <x v="0"/>
    <x v="0"/>
    <x v="3"/>
    <x v="0"/>
    <x v="0"/>
    <x v="0"/>
    <x v="0"/>
    <x v="0"/>
    <x v="0"/>
    <x v="102"/>
    <x v="102"/>
    <x v="56"/>
    <x v="5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82"/>
    <x v="0"/>
    <x v="10"/>
    <x v="0"/>
    <x v="21"/>
    <x v="1"/>
    <x v="11"/>
    <x v="28"/>
    <x v="133"/>
    <x v="0"/>
    <s v="HDT/SES-0623 P/S 680067"/>
    <x v="0"/>
    <x v="8"/>
    <x v="0"/>
    <x v="9"/>
    <x v="0"/>
    <x v="0"/>
    <x v="0"/>
    <x v="0"/>
    <x v="3"/>
    <x v="0"/>
    <x v="0"/>
    <x v="0"/>
    <x v="0"/>
    <x v="0"/>
    <x v="0"/>
    <x v="5"/>
    <x v="5"/>
    <x v="5"/>
    <x v="5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3549"/>
    <x v="0"/>
    <x v="7"/>
    <x v="0"/>
    <x v="12"/>
    <x v="1"/>
    <x v="10"/>
    <x v="11"/>
    <x v="10"/>
    <x v="0"/>
    <s v="HDT/SES-2484 P/S 2008578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565"/>
    <x v="0"/>
    <x v="10"/>
    <x v="0"/>
    <x v="126"/>
    <x v="1"/>
    <x v="17"/>
    <x v="106"/>
    <x v="10"/>
    <x v="0"/>
    <s v="HDT/SES-235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2"/>
    <x v="38"/>
    <x v="1"/>
    <x v="1"/>
  </r>
  <r>
    <n v="73596"/>
    <x v="0"/>
    <x v="10"/>
    <x v="0"/>
    <x v="29"/>
    <x v="1"/>
    <x v="51"/>
    <x v="25"/>
    <x v="10"/>
    <x v="0"/>
    <s v="HDT/SES-0639 P/S 200670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34"/>
    <x v="0"/>
    <x v="7"/>
    <x v="0"/>
    <x v="43"/>
    <x v="1"/>
    <x v="17"/>
    <x v="32"/>
    <x v="10"/>
    <x v="0"/>
    <s v="HDT/SES-2469 P/S 540011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550"/>
    <x v="0"/>
    <x v="7"/>
    <x v="0"/>
    <x v="3"/>
    <x v="1"/>
    <x v="13"/>
    <x v="120"/>
    <x v="10"/>
    <x v="0"/>
    <s v="HDT/COM-248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3566"/>
    <x v="0"/>
    <x v="10"/>
    <x v="0"/>
    <x v="29"/>
    <x v="1"/>
    <x v="10"/>
    <x v="25"/>
    <x v="10"/>
    <x v="0"/>
    <s v="HDT/SES-2351"/>
    <x v="0"/>
    <x v="8"/>
    <x v="0"/>
    <x v="9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361"/>
    <x v="0"/>
    <x v="5"/>
    <x v="0"/>
    <x v="31"/>
    <x v="1"/>
    <x v="10"/>
    <x v="27"/>
    <x v="10"/>
    <x v="0"/>
    <s v="HDT/SES-221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377"/>
    <x v="0"/>
    <x v="5"/>
    <x v="0"/>
    <x v="31"/>
    <x v="1"/>
    <x v="10"/>
    <x v="27"/>
    <x v="10"/>
    <x v="0"/>
    <s v="HDT/SES-224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393"/>
    <x v="0"/>
    <x v="5"/>
    <x v="0"/>
    <x v="143"/>
    <x v="1"/>
    <x v="10"/>
    <x v="11"/>
    <x v="10"/>
    <x v="0"/>
    <s v="HDT/SES-2276"/>
    <x v="0"/>
    <x v="8"/>
    <x v="0"/>
    <x v="9"/>
    <x v="0"/>
    <x v="0"/>
    <x v="0"/>
    <x v="0"/>
    <x v="3"/>
    <x v="0"/>
    <x v="0"/>
    <x v="0"/>
    <x v="0"/>
    <x v="0"/>
    <x v="0"/>
    <x v="110"/>
    <x v="110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346"/>
    <x v="0"/>
    <x v="5"/>
    <x v="0"/>
    <x v="100"/>
    <x v="1"/>
    <x v="10"/>
    <x v="59"/>
    <x v="10"/>
    <x v="0"/>
    <s v="HDT/SES-218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362"/>
    <x v="0"/>
    <x v="5"/>
    <x v="0"/>
    <x v="144"/>
    <x v="1"/>
    <x v="10"/>
    <x v="11"/>
    <x v="10"/>
    <x v="0"/>
    <s v="HDT/SES-221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1"/>
    <x v="11"/>
    <x v="2"/>
    <x v="40"/>
    <x v="1"/>
    <x v="1"/>
  </r>
  <r>
    <n v="73378"/>
    <x v="0"/>
    <x v="5"/>
    <x v="0"/>
    <x v="145"/>
    <x v="1"/>
    <x v="52"/>
    <x v="121"/>
    <x v="10"/>
    <x v="0"/>
    <s v="HDT/SES-2243 P/S 50516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394"/>
    <x v="0"/>
    <x v="5"/>
    <x v="0"/>
    <x v="33"/>
    <x v="1"/>
    <x v="10"/>
    <x v="11"/>
    <x v="10"/>
    <x v="0"/>
    <s v="HDT/SES-2278 P/S 2008645"/>
    <x v="0"/>
    <x v="8"/>
    <x v="0"/>
    <x v="9"/>
    <x v="0"/>
    <x v="0"/>
    <x v="0"/>
    <x v="0"/>
    <x v="3"/>
    <x v="0"/>
    <x v="0"/>
    <x v="0"/>
    <x v="0"/>
    <x v="0"/>
    <x v="0"/>
    <x v="111"/>
    <x v="111"/>
    <x v="7"/>
    <x v="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347"/>
    <x v="0"/>
    <x v="5"/>
    <x v="0"/>
    <x v="146"/>
    <x v="1"/>
    <x v="53"/>
    <x v="122"/>
    <x v="134"/>
    <x v="0"/>
    <s v="HDT/SES-2188 P/S 522571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4"/>
    <x v="4"/>
    <x v="0"/>
    <x v="6"/>
    <x v="8"/>
    <x v="23"/>
    <x v="1"/>
    <x v="1"/>
  </r>
  <r>
    <n v="73363"/>
    <x v="0"/>
    <x v="5"/>
    <x v="0"/>
    <x v="53"/>
    <x v="1"/>
    <x v="10"/>
    <x v="25"/>
    <x v="10"/>
    <x v="0"/>
    <s v="HDT/SES-2222 P/S 2006965"/>
    <x v="0"/>
    <x v="8"/>
    <x v="0"/>
    <x v="9"/>
    <x v="0"/>
    <x v="0"/>
    <x v="0"/>
    <x v="0"/>
    <x v="3"/>
    <x v="0"/>
    <x v="0"/>
    <x v="0"/>
    <x v="0"/>
    <x v="0"/>
    <x v="0"/>
    <x v="112"/>
    <x v="112"/>
    <x v="12"/>
    <x v="1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379"/>
    <x v="0"/>
    <x v="5"/>
    <x v="0"/>
    <x v="12"/>
    <x v="1"/>
    <x v="10"/>
    <x v="11"/>
    <x v="10"/>
    <x v="0"/>
    <s v="HDT/SES-2248"/>
    <x v="0"/>
    <x v="8"/>
    <x v="0"/>
    <x v="9"/>
    <x v="0"/>
    <x v="0"/>
    <x v="0"/>
    <x v="0"/>
    <x v="3"/>
    <x v="0"/>
    <x v="0"/>
    <x v="0"/>
    <x v="0"/>
    <x v="0"/>
    <x v="0"/>
    <x v="113"/>
    <x v="113"/>
    <x v="26"/>
    <x v="26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395"/>
    <x v="0"/>
    <x v="5"/>
    <x v="0"/>
    <x v="147"/>
    <x v="1"/>
    <x v="10"/>
    <x v="123"/>
    <x v="10"/>
    <x v="0"/>
    <s v="HDT/SES-227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348"/>
    <x v="0"/>
    <x v="5"/>
    <x v="0"/>
    <x v="100"/>
    <x v="1"/>
    <x v="10"/>
    <x v="90"/>
    <x v="10"/>
    <x v="0"/>
    <s v="HDT/SES-2189 P/S 2008395"/>
    <x v="0"/>
    <x v="17"/>
    <x v="0"/>
    <x v="9"/>
    <x v="0"/>
    <x v="0"/>
    <x v="0"/>
    <x v="0"/>
    <x v="19"/>
    <x v="0"/>
    <x v="0"/>
    <x v="0"/>
    <x v="0"/>
    <x v="0"/>
    <x v="0"/>
    <x v="114"/>
    <x v="114"/>
    <x v="14"/>
    <x v="14"/>
    <x v="0"/>
    <x v="0"/>
    <x v="0"/>
    <x v="0"/>
    <x v="0"/>
    <x v="0"/>
    <x v="0"/>
    <x v="20"/>
    <x v="6"/>
    <x v="6"/>
    <x v="0"/>
    <x v="6"/>
    <x v="1"/>
    <x v="1"/>
    <x v="0"/>
    <x v="1"/>
    <x v="16"/>
    <x v="28"/>
    <x v="1"/>
    <x v="1"/>
  </r>
  <r>
    <n v="73364"/>
    <x v="0"/>
    <x v="5"/>
    <x v="0"/>
    <x v="31"/>
    <x v="1"/>
    <x v="10"/>
    <x v="27"/>
    <x v="10"/>
    <x v="0"/>
    <s v="HDT/SES-222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380"/>
    <x v="0"/>
    <x v="5"/>
    <x v="0"/>
    <x v="100"/>
    <x v="1"/>
    <x v="37"/>
    <x v="90"/>
    <x v="10"/>
    <x v="0"/>
    <s v="HDT/SES-2251 P/S 6910472"/>
    <x v="0"/>
    <x v="17"/>
    <x v="0"/>
    <x v="9"/>
    <x v="0"/>
    <x v="0"/>
    <x v="0"/>
    <x v="0"/>
    <x v="3"/>
    <x v="0"/>
    <x v="0"/>
    <x v="0"/>
    <x v="0"/>
    <x v="0"/>
    <x v="0"/>
    <x v="115"/>
    <x v="115"/>
    <x v="36"/>
    <x v="36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396"/>
    <x v="0"/>
    <x v="5"/>
    <x v="0"/>
    <x v="13"/>
    <x v="1"/>
    <x v="10"/>
    <x v="11"/>
    <x v="10"/>
    <x v="0"/>
    <s v="HDT/SES-2280 P/S 195079"/>
    <x v="0"/>
    <x v="11"/>
    <x v="0"/>
    <x v="9"/>
    <x v="0"/>
    <x v="0"/>
    <x v="0"/>
    <x v="0"/>
    <x v="20"/>
    <x v="0"/>
    <x v="0"/>
    <x v="0"/>
    <x v="0"/>
    <x v="0"/>
    <x v="0"/>
    <x v="116"/>
    <x v="116"/>
    <x v="12"/>
    <x v="12"/>
    <x v="0"/>
    <x v="0"/>
    <x v="0"/>
    <x v="0"/>
    <x v="0"/>
    <x v="0"/>
    <x v="0"/>
    <x v="21"/>
    <x v="6"/>
    <x v="6"/>
    <x v="0"/>
    <x v="6"/>
    <x v="1"/>
    <x v="1"/>
    <x v="2"/>
    <x v="5"/>
    <x v="9"/>
    <x v="12"/>
    <x v="1"/>
    <x v="1"/>
  </r>
  <r>
    <n v="73349"/>
    <x v="0"/>
    <x v="5"/>
    <x v="0"/>
    <x v="99"/>
    <x v="1"/>
    <x v="37"/>
    <x v="87"/>
    <x v="10"/>
    <x v="0"/>
    <s v="HDT/SES-2192 P/S 141099"/>
    <x v="0"/>
    <x v="17"/>
    <x v="0"/>
    <x v="9"/>
    <x v="0"/>
    <x v="0"/>
    <x v="0"/>
    <x v="0"/>
    <x v="21"/>
    <x v="0"/>
    <x v="0"/>
    <x v="0"/>
    <x v="0"/>
    <x v="0"/>
    <x v="0"/>
    <x v="14"/>
    <x v="14"/>
    <x v="12"/>
    <x v="12"/>
    <x v="0"/>
    <x v="0"/>
    <x v="0"/>
    <x v="0"/>
    <x v="0"/>
    <x v="0"/>
    <x v="0"/>
    <x v="22"/>
    <x v="6"/>
    <x v="6"/>
    <x v="0"/>
    <x v="6"/>
    <x v="1"/>
    <x v="1"/>
    <x v="0"/>
    <x v="1"/>
    <x v="4"/>
    <x v="4"/>
    <x v="1"/>
    <x v="1"/>
  </r>
  <r>
    <n v="73365"/>
    <x v="0"/>
    <x v="5"/>
    <x v="0"/>
    <x v="148"/>
    <x v="1"/>
    <x v="10"/>
    <x v="124"/>
    <x v="10"/>
    <x v="0"/>
    <s v="HDT/SES-2227 P/S 315.333.356"/>
    <x v="0"/>
    <x v="8"/>
    <x v="0"/>
    <x v="9"/>
    <x v="0"/>
    <x v="0"/>
    <x v="0"/>
    <x v="0"/>
    <x v="3"/>
    <x v="0"/>
    <x v="0"/>
    <x v="0"/>
    <x v="0"/>
    <x v="0"/>
    <x v="0"/>
    <x v="117"/>
    <x v="117"/>
    <x v="16"/>
    <x v="1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381"/>
    <x v="0"/>
    <x v="5"/>
    <x v="0"/>
    <x v="31"/>
    <x v="1"/>
    <x v="10"/>
    <x v="27"/>
    <x v="10"/>
    <x v="0"/>
    <s v="HDT/SES-225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397"/>
    <x v="0"/>
    <x v="5"/>
    <x v="0"/>
    <x v="16"/>
    <x v="1"/>
    <x v="10"/>
    <x v="11"/>
    <x v="10"/>
    <x v="0"/>
    <s v="HDT/SES-228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350"/>
    <x v="0"/>
    <x v="5"/>
    <x v="0"/>
    <x v="100"/>
    <x v="1"/>
    <x v="37"/>
    <x v="90"/>
    <x v="10"/>
    <x v="0"/>
    <s v="HDT/SES-2193 P/S 691081"/>
    <x v="0"/>
    <x v="17"/>
    <x v="0"/>
    <x v="9"/>
    <x v="0"/>
    <x v="0"/>
    <x v="0"/>
    <x v="0"/>
    <x v="19"/>
    <x v="0"/>
    <x v="0"/>
    <x v="0"/>
    <x v="0"/>
    <x v="0"/>
    <x v="0"/>
    <x v="23"/>
    <x v="23"/>
    <x v="18"/>
    <x v="18"/>
    <x v="0"/>
    <x v="0"/>
    <x v="0"/>
    <x v="0"/>
    <x v="0"/>
    <x v="0"/>
    <x v="0"/>
    <x v="20"/>
    <x v="6"/>
    <x v="6"/>
    <x v="0"/>
    <x v="6"/>
    <x v="1"/>
    <x v="1"/>
    <x v="0"/>
    <x v="1"/>
    <x v="16"/>
    <x v="28"/>
    <x v="1"/>
    <x v="1"/>
  </r>
  <r>
    <n v="73366"/>
    <x v="0"/>
    <x v="5"/>
    <x v="0"/>
    <x v="35"/>
    <x v="1"/>
    <x v="10"/>
    <x v="12"/>
    <x v="10"/>
    <x v="0"/>
    <s v="HDT/SES-222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382"/>
    <x v="0"/>
    <x v="5"/>
    <x v="0"/>
    <x v="53"/>
    <x v="1"/>
    <x v="10"/>
    <x v="25"/>
    <x v="10"/>
    <x v="0"/>
    <s v="HDT/SES-2256"/>
    <x v="0"/>
    <x v="8"/>
    <x v="0"/>
    <x v="9"/>
    <x v="0"/>
    <x v="0"/>
    <x v="0"/>
    <x v="0"/>
    <x v="3"/>
    <x v="0"/>
    <x v="0"/>
    <x v="0"/>
    <x v="0"/>
    <x v="0"/>
    <x v="0"/>
    <x v="3"/>
    <x v="3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01"/>
    <x v="0"/>
    <x v="5"/>
    <x v="0"/>
    <x v="34"/>
    <x v="1"/>
    <x v="8"/>
    <x v="28"/>
    <x v="135"/>
    <x v="0"/>
    <s v="HDT/SES-2287 P/S 631481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3351"/>
    <x v="0"/>
    <x v="5"/>
    <x v="0"/>
    <x v="149"/>
    <x v="1"/>
    <x v="10"/>
    <x v="123"/>
    <x v="10"/>
    <x v="0"/>
    <s v="HDT/SES-2197 P/S 19476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19"/>
    <x v="41"/>
    <x v="1"/>
    <x v="1"/>
  </r>
  <r>
    <n v="73367"/>
    <x v="0"/>
    <x v="5"/>
    <x v="0"/>
    <x v="31"/>
    <x v="1"/>
    <x v="10"/>
    <x v="27"/>
    <x v="10"/>
    <x v="0"/>
    <s v="HDT/SES-2229"/>
    <x v="0"/>
    <x v="8"/>
    <x v="0"/>
    <x v="9"/>
    <x v="0"/>
    <x v="0"/>
    <x v="0"/>
    <x v="0"/>
    <x v="3"/>
    <x v="0"/>
    <x v="0"/>
    <x v="0"/>
    <x v="0"/>
    <x v="0"/>
    <x v="0"/>
    <x v="31"/>
    <x v="31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383"/>
    <x v="0"/>
    <x v="5"/>
    <x v="0"/>
    <x v="26"/>
    <x v="1"/>
    <x v="10"/>
    <x v="24"/>
    <x v="10"/>
    <x v="0"/>
    <s v="HDT/SES-2259 P/S 2007588"/>
    <x v="0"/>
    <x v="8"/>
    <x v="0"/>
    <x v="9"/>
    <x v="0"/>
    <x v="0"/>
    <x v="0"/>
    <x v="0"/>
    <x v="3"/>
    <x v="0"/>
    <x v="0"/>
    <x v="0"/>
    <x v="0"/>
    <x v="0"/>
    <x v="0"/>
    <x v="118"/>
    <x v="118"/>
    <x v="12"/>
    <x v="12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405"/>
    <x v="0"/>
    <x v="5"/>
    <x v="0"/>
    <x v="150"/>
    <x v="1"/>
    <x v="10"/>
    <x v="11"/>
    <x v="10"/>
    <x v="0"/>
    <s v="HDT/SES-2295 P/S 2006274"/>
    <x v="0"/>
    <x v="8"/>
    <x v="0"/>
    <x v="9"/>
    <x v="0"/>
    <x v="0"/>
    <x v="0"/>
    <x v="0"/>
    <x v="3"/>
    <x v="0"/>
    <x v="0"/>
    <x v="0"/>
    <x v="0"/>
    <x v="0"/>
    <x v="0"/>
    <x v="119"/>
    <x v="119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352"/>
    <x v="0"/>
    <x v="5"/>
    <x v="0"/>
    <x v="151"/>
    <x v="1"/>
    <x v="10"/>
    <x v="123"/>
    <x v="10"/>
    <x v="0"/>
    <s v="HDT/SES-219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19"/>
    <x v="41"/>
    <x v="1"/>
    <x v="1"/>
  </r>
  <r>
    <n v="73368"/>
    <x v="0"/>
    <x v="5"/>
    <x v="0"/>
    <x v="77"/>
    <x v="1"/>
    <x v="10"/>
    <x v="59"/>
    <x v="10"/>
    <x v="0"/>
    <s v="HDT/SES-2230 P/S 2008444"/>
    <x v="0"/>
    <x v="8"/>
    <x v="0"/>
    <x v="9"/>
    <x v="0"/>
    <x v="0"/>
    <x v="0"/>
    <x v="0"/>
    <x v="3"/>
    <x v="0"/>
    <x v="0"/>
    <x v="0"/>
    <x v="0"/>
    <x v="0"/>
    <x v="0"/>
    <x v="120"/>
    <x v="120"/>
    <x v="58"/>
    <x v="5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384"/>
    <x v="0"/>
    <x v="5"/>
    <x v="0"/>
    <x v="152"/>
    <x v="1"/>
    <x v="10"/>
    <x v="125"/>
    <x v="10"/>
    <x v="0"/>
    <s v="HDT/SES-2260 P/S 2008512"/>
    <x v="0"/>
    <x v="8"/>
    <x v="0"/>
    <x v="9"/>
    <x v="0"/>
    <x v="0"/>
    <x v="0"/>
    <x v="0"/>
    <x v="3"/>
    <x v="0"/>
    <x v="0"/>
    <x v="0"/>
    <x v="0"/>
    <x v="0"/>
    <x v="0"/>
    <x v="121"/>
    <x v="121"/>
    <x v="15"/>
    <x v="15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3398"/>
    <x v="0"/>
    <x v="5"/>
    <x v="0"/>
    <x v="153"/>
    <x v="1"/>
    <x v="54"/>
    <x v="62"/>
    <x v="136"/>
    <x v="0"/>
    <s v="HDT/SES-2283 P/S 708463"/>
    <x v="0"/>
    <x v="8"/>
    <x v="0"/>
    <x v="9"/>
    <x v="0"/>
    <x v="0"/>
    <x v="0"/>
    <x v="0"/>
    <x v="3"/>
    <x v="0"/>
    <x v="0"/>
    <x v="0"/>
    <x v="0"/>
    <x v="0"/>
    <x v="0"/>
    <x v="16"/>
    <x v="16"/>
    <x v="12"/>
    <x v="12"/>
    <x v="0"/>
    <x v="0"/>
    <x v="0"/>
    <x v="0"/>
    <x v="0"/>
    <x v="0"/>
    <x v="0"/>
    <x v="4"/>
    <x v="3"/>
    <x v="3"/>
    <x v="0"/>
    <x v="3"/>
    <x v="4"/>
    <x v="4"/>
    <x v="3"/>
    <x v="9"/>
    <x v="9"/>
    <x v="30"/>
    <x v="1"/>
    <x v="1"/>
  </r>
  <r>
    <n v="73353"/>
    <x v="0"/>
    <x v="5"/>
    <x v="0"/>
    <x v="154"/>
    <x v="1"/>
    <x v="10"/>
    <x v="123"/>
    <x v="10"/>
    <x v="0"/>
    <s v="HDT/SES-219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369"/>
    <x v="0"/>
    <x v="5"/>
    <x v="0"/>
    <x v="152"/>
    <x v="1"/>
    <x v="10"/>
    <x v="125"/>
    <x v="10"/>
    <x v="0"/>
    <s v="HDT/SES-223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3385"/>
    <x v="0"/>
    <x v="5"/>
    <x v="0"/>
    <x v="31"/>
    <x v="1"/>
    <x v="10"/>
    <x v="27"/>
    <x v="10"/>
    <x v="0"/>
    <s v="HDT/SES-226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402"/>
    <x v="0"/>
    <x v="5"/>
    <x v="0"/>
    <x v="7"/>
    <x v="1"/>
    <x v="9"/>
    <x v="126"/>
    <x v="137"/>
    <x v="0"/>
    <s v="HDT/SES-2288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354"/>
    <x v="0"/>
    <x v="5"/>
    <x v="0"/>
    <x v="155"/>
    <x v="1"/>
    <x v="10"/>
    <x v="127"/>
    <x v="10"/>
    <x v="0"/>
    <s v="HDT/SES-220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6"/>
    <x v="21"/>
    <x v="1"/>
    <x v="1"/>
  </r>
  <r>
    <n v="73370"/>
    <x v="0"/>
    <x v="5"/>
    <x v="0"/>
    <x v="53"/>
    <x v="1"/>
    <x v="10"/>
    <x v="25"/>
    <x v="10"/>
    <x v="0"/>
    <s v="HDT/SES-223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386"/>
    <x v="0"/>
    <x v="5"/>
    <x v="0"/>
    <x v="19"/>
    <x v="1"/>
    <x v="12"/>
    <x v="19"/>
    <x v="10"/>
    <x v="0"/>
    <s v="HDT/SES-2265 P/S 2007779"/>
    <x v="0"/>
    <x v="8"/>
    <x v="0"/>
    <x v="9"/>
    <x v="0"/>
    <x v="0"/>
    <x v="0"/>
    <x v="0"/>
    <x v="3"/>
    <x v="0"/>
    <x v="0"/>
    <x v="0"/>
    <x v="0"/>
    <x v="0"/>
    <x v="0"/>
    <x v="122"/>
    <x v="122"/>
    <x v="36"/>
    <x v="36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3406"/>
    <x v="0"/>
    <x v="5"/>
    <x v="0"/>
    <x v="44"/>
    <x v="1"/>
    <x v="10"/>
    <x v="22"/>
    <x v="10"/>
    <x v="0"/>
    <s v="HDT/SES-229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355"/>
    <x v="0"/>
    <x v="5"/>
    <x v="0"/>
    <x v="156"/>
    <x v="1"/>
    <x v="55"/>
    <x v="128"/>
    <x v="10"/>
    <x v="0"/>
    <s v="HDT/SES-220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371"/>
    <x v="0"/>
    <x v="5"/>
    <x v="0"/>
    <x v="44"/>
    <x v="1"/>
    <x v="10"/>
    <x v="22"/>
    <x v="10"/>
    <x v="0"/>
    <s v="HDT/SES-223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387"/>
    <x v="0"/>
    <x v="5"/>
    <x v="0"/>
    <x v="77"/>
    <x v="1"/>
    <x v="10"/>
    <x v="59"/>
    <x v="10"/>
    <x v="0"/>
    <s v="HDT/SES-226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399"/>
    <x v="0"/>
    <x v="5"/>
    <x v="0"/>
    <x v="157"/>
    <x v="1"/>
    <x v="10"/>
    <x v="11"/>
    <x v="10"/>
    <x v="0"/>
    <s v="HDT/SES-2284 P/S 2013147"/>
    <x v="0"/>
    <x v="8"/>
    <x v="0"/>
    <x v="9"/>
    <x v="0"/>
    <x v="0"/>
    <x v="0"/>
    <x v="0"/>
    <x v="3"/>
    <x v="0"/>
    <x v="0"/>
    <x v="0"/>
    <x v="0"/>
    <x v="0"/>
    <x v="0"/>
    <x v="116"/>
    <x v="116"/>
    <x v="12"/>
    <x v="12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3356"/>
    <x v="0"/>
    <x v="5"/>
    <x v="0"/>
    <x v="97"/>
    <x v="1"/>
    <x v="35"/>
    <x v="73"/>
    <x v="138"/>
    <x v="0"/>
    <s v="HDT/SES-2202 P/S 2007765"/>
    <x v="0"/>
    <x v="8"/>
    <x v="0"/>
    <x v="9"/>
    <x v="0"/>
    <x v="0"/>
    <x v="0"/>
    <x v="0"/>
    <x v="3"/>
    <x v="0"/>
    <x v="0"/>
    <x v="0"/>
    <x v="0"/>
    <x v="0"/>
    <x v="0"/>
    <x v="123"/>
    <x v="123"/>
    <x v="5"/>
    <x v="5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372"/>
    <x v="0"/>
    <x v="5"/>
    <x v="0"/>
    <x v="145"/>
    <x v="1"/>
    <x v="52"/>
    <x v="121"/>
    <x v="10"/>
    <x v="0"/>
    <s v="HDT/SES-2235 P/S 505172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388"/>
    <x v="0"/>
    <x v="5"/>
    <x v="0"/>
    <x v="52"/>
    <x v="1"/>
    <x v="10"/>
    <x v="22"/>
    <x v="10"/>
    <x v="0"/>
    <s v="HDT/SES-227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03"/>
    <x v="0"/>
    <x v="5"/>
    <x v="0"/>
    <x v="44"/>
    <x v="1"/>
    <x v="10"/>
    <x v="25"/>
    <x v="10"/>
    <x v="0"/>
    <s v="HDT/SES-228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357"/>
    <x v="0"/>
    <x v="5"/>
    <x v="0"/>
    <x v="35"/>
    <x v="1"/>
    <x v="10"/>
    <x v="12"/>
    <x v="10"/>
    <x v="0"/>
    <s v="HDT/SES-2203 P/S 2007930"/>
    <x v="0"/>
    <x v="11"/>
    <x v="0"/>
    <x v="9"/>
    <x v="0"/>
    <x v="0"/>
    <x v="0"/>
    <x v="0"/>
    <x v="22"/>
    <x v="0"/>
    <x v="0"/>
    <x v="0"/>
    <x v="0"/>
    <x v="0"/>
    <x v="0"/>
    <x v="124"/>
    <x v="124"/>
    <x v="16"/>
    <x v="16"/>
    <x v="0"/>
    <x v="0"/>
    <x v="0"/>
    <x v="0"/>
    <x v="0"/>
    <x v="0"/>
    <x v="0"/>
    <x v="23"/>
    <x v="6"/>
    <x v="6"/>
    <x v="0"/>
    <x v="6"/>
    <x v="1"/>
    <x v="1"/>
    <x v="0"/>
    <x v="1"/>
    <x v="14"/>
    <x v="20"/>
    <x v="1"/>
    <x v="1"/>
  </r>
  <r>
    <n v="73373"/>
    <x v="0"/>
    <x v="5"/>
    <x v="0"/>
    <x v="158"/>
    <x v="1"/>
    <x v="10"/>
    <x v="11"/>
    <x v="10"/>
    <x v="0"/>
    <s v="HDT/SES-2237 P/S 2008621"/>
    <x v="0"/>
    <x v="8"/>
    <x v="0"/>
    <x v="9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389"/>
    <x v="0"/>
    <x v="5"/>
    <x v="0"/>
    <x v="44"/>
    <x v="1"/>
    <x v="10"/>
    <x v="25"/>
    <x v="10"/>
    <x v="0"/>
    <s v="HDT/SES-227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07"/>
    <x v="0"/>
    <x v="5"/>
    <x v="0"/>
    <x v="52"/>
    <x v="1"/>
    <x v="10"/>
    <x v="22"/>
    <x v="139"/>
    <x v="0"/>
    <s v="HDT/SES-229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358"/>
    <x v="0"/>
    <x v="5"/>
    <x v="0"/>
    <x v="13"/>
    <x v="1"/>
    <x v="10"/>
    <x v="11"/>
    <x v="10"/>
    <x v="0"/>
    <s v="HDT/SES-220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374"/>
    <x v="0"/>
    <x v="5"/>
    <x v="0"/>
    <x v="91"/>
    <x v="1"/>
    <x v="10"/>
    <x v="66"/>
    <x v="10"/>
    <x v="0"/>
    <s v="HDT/SES-2238 P/S 315.395.73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7"/>
    <x v="7"/>
    <x v="0"/>
    <x v="10"/>
    <x v="2"/>
    <x v="32"/>
    <x v="1"/>
    <x v="1"/>
  </r>
  <r>
    <n v="73390"/>
    <x v="0"/>
    <x v="5"/>
    <x v="0"/>
    <x v="100"/>
    <x v="1"/>
    <x v="37"/>
    <x v="90"/>
    <x v="10"/>
    <x v="0"/>
    <s v="HDT/SES-2273 P/S 961073"/>
    <x v="0"/>
    <x v="17"/>
    <x v="0"/>
    <x v="9"/>
    <x v="0"/>
    <x v="0"/>
    <x v="0"/>
    <x v="0"/>
    <x v="19"/>
    <x v="0"/>
    <x v="0"/>
    <x v="0"/>
    <x v="0"/>
    <x v="0"/>
    <x v="0"/>
    <x v="77"/>
    <x v="77"/>
    <x v="42"/>
    <x v="42"/>
    <x v="0"/>
    <x v="0"/>
    <x v="0"/>
    <x v="0"/>
    <x v="0"/>
    <x v="0"/>
    <x v="0"/>
    <x v="20"/>
    <x v="6"/>
    <x v="6"/>
    <x v="0"/>
    <x v="6"/>
    <x v="1"/>
    <x v="1"/>
    <x v="0"/>
    <x v="1"/>
    <x v="16"/>
    <x v="28"/>
    <x v="1"/>
    <x v="1"/>
  </r>
  <r>
    <n v="73400"/>
    <x v="0"/>
    <x v="5"/>
    <x v="0"/>
    <x v="159"/>
    <x v="1"/>
    <x v="10"/>
    <x v="11"/>
    <x v="10"/>
    <x v="0"/>
    <s v="HDT/SES-228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10"/>
    <x v="36"/>
    <x v="1"/>
    <x v="1"/>
  </r>
  <r>
    <n v="73359"/>
    <x v="0"/>
    <x v="5"/>
    <x v="0"/>
    <x v="160"/>
    <x v="1"/>
    <x v="10"/>
    <x v="11"/>
    <x v="10"/>
    <x v="0"/>
    <s v="HDT/SES-2206 P/S 19330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375"/>
    <x v="0"/>
    <x v="5"/>
    <x v="0"/>
    <x v="96"/>
    <x v="1"/>
    <x v="56"/>
    <x v="90"/>
    <x v="10"/>
    <x v="0"/>
    <s v="HDT/SES-2239"/>
    <x v="0"/>
    <x v="17"/>
    <x v="0"/>
    <x v="9"/>
    <x v="0"/>
    <x v="0"/>
    <x v="0"/>
    <x v="0"/>
    <x v="19"/>
    <x v="0"/>
    <x v="0"/>
    <x v="0"/>
    <x v="0"/>
    <x v="0"/>
    <x v="0"/>
    <x v="25"/>
    <x v="25"/>
    <x v="8"/>
    <x v="8"/>
    <x v="0"/>
    <x v="0"/>
    <x v="0"/>
    <x v="0"/>
    <x v="0"/>
    <x v="0"/>
    <x v="0"/>
    <x v="20"/>
    <x v="6"/>
    <x v="6"/>
    <x v="0"/>
    <x v="6"/>
    <x v="1"/>
    <x v="1"/>
    <x v="0"/>
    <x v="1"/>
    <x v="16"/>
    <x v="28"/>
    <x v="1"/>
    <x v="1"/>
  </r>
  <r>
    <n v="73391"/>
    <x v="0"/>
    <x v="5"/>
    <x v="0"/>
    <x v="99"/>
    <x v="1"/>
    <x v="10"/>
    <x v="87"/>
    <x v="10"/>
    <x v="0"/>
    <s v="HDT/SES-2274 P/S 691855"/>
    <x v="0"/>
    <x v="8"/>
    <x v="0"/>
    <x v="9"/>
    <x v="0"/>
    <x v="0"/>
    <x v="0"/>
    <x v="0"/>
    <x v="3"/>
    <x v="0"/>
    <x v="0"/>
    <x v="0"/>
    <x v="0"/>
    <x v="0"/>
    <x v="0"/>
    <x v="125"/>
    <x v="125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404"/>
    <x v="0"/>
    <x v="5"/>
    <x v="0"/>
    <x v="44"/>
    <x v="1"/>
    <x v="23"/>
    <x v="25"/>
    <x v="10"/>
    <x v="0"/>
    <s v="HDT/SES-229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360"/>
    <x v="0"/>
    <x v="5"/>
    <x v="0"/>
    <x v="161"/>
    <x v="1"/>
    <x v="10"/>
    <x v="129"/>
    <x v="10"/>
    <x v="0"/>
    <s v="HDT/SES-2207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3376"/>
    <x v="0"/>
    <x v="5"/>
    <x v="0"/>
    <x v="95"/>
    <x v="1"/>
    <x v="10"/>
    <x v="130"/>
    <x v="10"/>
    <x v="0"/>
    <s v="HDT/SES-224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392"/>
    <x v="0"/>
    <x v="5"/>
    <x v="0"/>
    <x v="13"/>
    <x v="1"/>
    <x v="10"/>
    <x v="11"/>
    <x v="10"/>
    <x v="0"/>
    <s v="HDT/SES-2275 P/S 2006206"/>
    <x v="0"/>
    <x v="8"/>
    <x v="0"/>
    <x v="9"/>
    <x v="0"/>
    <x v="0"/>
    <x v="0"/>
    <x v="0"/>
    <x v="3"/>
    <x v="0"/>
    <x v="0"/>
    <x v="0"/>
    <x v="0"/>
    <x v="0"/>
    <x v="0"/>
    <x v="126"/>
    <x v="126"/>
    <x v="59"/>
    <x v="59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441"/>
    <x v="0"/>
    <x v="9"/>
    <x v="0"/>
    <x v="52"/>
    <x v="1"/>
    <x v="23"/>
    <x v="70"/>
    <x v="10"/>
    <x v="0"/>
    <s v="HDT/SES-378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43"/>
    <x v="0"/>
    <x v="9"/>
    <x v="0"/>
    <x v="29"/>
    <x v="1"/>
    <x v="10"/>
    <x v="25"/>
    <x v="10"/>
    <x v="0"/>
    <s v="HDT/SES-378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09"/>
    <x v="0"/>
    <x v="5"/>
    <x v="0"/>
    <x v="156"/>
    <x v="1"/>
    <x v="55"/>
    <x v="66"/>
    <x v="10"/>
    <x v="0"/>
    <s v="HDT/SES-229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425"/>
    <x v="0"/>
    <x v="9"/>
    <x v="0"/>
    <x v="33"/>
    <x v="1"/>
    <x v="10"/>
    <x v="11"/>
    <x v="10"/>
    <x v="0"/>
    <s v="HDT/SES-3760"/>
    <x v="0"/>
    <x v="8"/>
    <x v="0"/>
    <x v="9"/>
    <x v="0"/>
    <x v="0"/>
    <x v="0"/>
    <x v="0"/>
    <x v="3"/>
    <x v="0"/>
    <x v="0"/>
    <x v="0"/>
    <x v="0"/>
    <x v="0"/>
    <x v="0"/>
    <x v="58"/>
    <x v="58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442"/>
    <x v="0"/>
    <x v="9"/>
    <x v="0"/>
    <x v="64"/>
    <x v="1"/>
    <x v="34"/>
    <x v="131"/>
    <x v="10"/>
    <x v="0"/>
    <s v="HDT/SES-3785 P/S 2006581"/>
    <x v="0"/>
    <x v="8"/>
    <x v="0"/>
    <x v="9"/>
    <x v="0"/>
    <x v="0"/>
    <x v="0"/>
    <x v="0"/>
    <x v="3"/>
    <x v="0"/>
    <x v="0"/>
    <x v="0"/>
    <x v="0"/>
    <x v="0"/>
    <x v="0"/>
    <x v="99"/>
    <x v="99"/>
    <x v="54"/>
    <x v="5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44"/>
    <x v="0"/>
    <x v="9"/>
    <x v="0"/>
    <x v="29"/>
    <x v="1"/>
    <x v="23"/>
    <x v="25"/>
    <x v="10"/>
    <x v="0"/>
    <s v="HDT/SES-3787"/>
    <x v="0"/>
    <x v="8"/>
    <x v="0"/>
    <x v="9"/>
    <x v="0"/>
    <x v="0"/>
    <x v="0"/>
    <x v="0"/>
    <x v="3"/>
    <x v="0"/>
    <x v="0"/>
    <x v="0"/>
    <x v="0"/>
    <x v="0"/>
    <x v="0"/>
    <x v="5"/>
    <x v="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10"/>
    <x v="0"/>
    <x v="5"/>
    <x v="0"/>
    <x v="34"/>
    <x v="1"/>
    <x v="8"/>
    <x v="28"/>
    <x v="140"/>
    <x v="0"/>
    <s v="HDT/SES-2300 P/S 631475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3426"/>
    <x v="0"/>
    <x v="9"/>
    <x v="0"/>
    <x v="12"/>
    <x v="1"/>
    <x v="10"/>
    <x v="132"/>
    <x v="10"/>
    <x v="0"/>
    <s v="HDT/SES-376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457"/>
    <x v="0"/>
    <x v="10"/>
    <x v="0"/>
    <x v="0"/>
    <x v="1"/>
    <x v="11"/>
    <x v="17"/>
    <x v="141"/>
    <x v="0"/>
    <s v="HDT/SES-2383 P/S 679965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3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471"/>
    <x v="0"/>
    <x v="10"/>
    <x v="0"/>
    <x v="126"/>
    <x v="1"/>
    <x v="17"/>
    <x v="106"/>
    <x v="10"/>
    <x v="0"/>
    <s v="HDT/SES 2401 P/S 2008609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2"/>
    <x v="38"/>
    <x v="1"/>
    <x v="1"/>
  </r>
  <r>
    <n v="73411"/>
    <x v="0"/>
    <x v="5"/>
    <x v="0"/>
    <x v="7"/>
    <x v="1"/>
    <x v="9"/>
    <x v="9"/>
    <x v="142"/>
    <x v="0"/>
    <s v="HDT/SES-2302 P/S 684835"/>
    <x v="0"/>
    <x v="8"/>
    <x v="0"/>
    <x v="9"/>
    <x v="0"/>
    <x v="0"/>
    <x v="0"/>
    <x v="0"/>
    <x v="3"/>
    <x v="0"/>
    <x v="0"/>
    <x v="0"/>
    <x v="0"/>
    <x v="0"/>
    <x v="0"/>
    <x v="14"/>
    <x v="14"/>
    <x v="12"/>
    <x v="12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427"/>
    <x v="0"/>
    <x v="9"/>
    <x v="0"/>
    <x v="12"/>
    <x v="1"/>
    <x v="10"/>
    <x v="11"/>
    <x v="10"/>
    <x v="0"/>
    <s v="HDT/SES-3764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458"/>
    <x v="0"/>
    <x v="10"/>
    <x v="0"/>
    <x v="7"/>
    <x v="1"/>
    <x v="9"/>
    <x v="9"/>
    <x v="10"/>
    <x v="0"/>
    <s v="HDT/SES-2384 P/S 634807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445"/>
    <x v="0"/>
    <x v="9"/>
    <x v="0"/>
    <x v="29"/>
    <x v="1"/>
    <x v="23"/>
    <x v="40"/>
    <x v="10"/>
    <x v="0"/>
    <s v="HDT/SES-3788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12"/>
    <x v="0"/>
    <x v="5"/>
    <x v="0"/>
    <x v="0"/>
    <x v="1"/>
    <x v="8"/>
    <x v="17"/>
    <x v="143"/>
    <x v="0"/>
    <s v="HDT/SES-2303 P/S 630684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428"/>
    <x v="0"/>
    <x v="9"/>
    <x v="0"/>
    <x v="12"/>
    <x v="1"/>
    <x v="10"/>
    <x v="11"/>
    <x v="10"/>
    <x v="0"/>
    <s v="HDT/SES-3765 P/S 2008670"/>
    <x v="0"/>
    <x v="8"/>
    <x v="0"/>
    <x v="9"/>
    <x v="0"/>
    <x v="0"/>
    <x v="0"/>
    <x v="0"/>
    <x v="3"/>
    <x v="0"/>
    <x v="0"/>
    <x v="0"/>
    <x v="0"/>
    <x v="0"/>
    <x v="0"/>
    <x v="127"/>
    <x v="127"/>
    <x v="60"/>
    <x v="60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459"/>
    <x v="0"/>
    <x v="10"/>
    <x v="0"/>
    <x v="11"/>
    <x v="1"/>
    <x v="10"/>
    <x v="13"/>
    <x v="10"/>
    <x v="0"/>
    <s v="HDT/SES-2385 P/S 2007430"/>
    <x v="0"/>
    <x v="8"/>
    <x v="0"/>
    <x v="9"/>
    <x v="0"/>
    <x v="0"/>
    <x v="0"/>
    <x v="0"/>
    <x v="3"/>
    <x v="0"/>
    <x v="0"/>
    <x v="0"/>
    <x v="0"/>
    <x v="0"/>
    <x v="0"/>
    <x v="21"/>
    <x v="21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3446"/>
    <x v="0"/>
    <x v="10"/>
    <x v="0"/>
    <x v="108"/>
    <x v="1"/>
    <x v="10"/>
    <x v="133"/>
    <x v="10"/>
    <x v="0"/>
    <s v="HDT/COM-2331"/>
    <x v="0"/>
    <x v="8"/>
    <x v="0"/>
    <x v="14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3413"/>
    <x v="0"/>
    <x v="5"/>
    <x v="0"/>
    <x v="34"/>
    <x v="1"/>
    <x v="8"/>
    <x v="28"/>
    <x v="144"/>
    <x v="0"/>
    <s v="HDT/SES-2304 P/S 631500"/>
    <x v="0"/>
    <x v="8"/>
    <x v="0"/>
    <x v="9"/>
    <x v="0"/>
    <x v="0"/>
    <x v="0"/>
    <x v="0"/>
    <x v="3"/>
    <x v="0"/>
    <x v="0"/>
    <x v="0"/>
    <x v="0"/>
    <x v="0"/>
    <x v="0"/>
    <x v="14"/>
    <x v="14"/>
    <x v="12"/>
    <x v="12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3429"/>
    <x v="0"/>
    <x v="9"/>
    <x v="0"/>
    <x v="12"/>
    <x v="1"/>
    <x v="10"/>
    <x v="11"/>
    <x v="10"/>
    <x v="0"/>
    <s v="HDT/SES-3766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460"/>
    <x v="0"/>
    <x v="10"/>
    <x v="0"/>
    <x v="12"/>
    <x v="1"/>
    <x v="10"/>
    <x v="82"/>
    <x v="10"/>
    <x v="0"/>
    <s v="HDT/SES-2386 P/S 315.433.595"/>
    <x v="0"/>
    <x v="8"/>
    <x v="0"/>
    <x v="9"/>
    <x v="0"/>
    <x v="0"/>
    <x v="0"/>
    <x v="0"/>
    <x v="3"/>
    <x v="0"/>
    <x v="0"/>
    <x v="0"/>
    <x v="0"/>
    <x v="0"/>
    <x v="0"/>
    <x v="99"/>
    <x v="99"/>
    <x v="54"/>
    <x v="5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447"/>
    <x v="0"/>
    <x v="10"/>
    <x v="0"/>
    <x v="160"/>
    <x v="1"/>
    <x v="10"/>
    <x v="134"/>
    <x v="10"/>
    <x v="0"/>
    <s v="HDT/SES-2372 P/S 2006283"/>
    <x v="0"/>
    <x v="8"/>
    <x v="0"/>
    <x v="9"/>
    <x v="0"/>
    <x v="0"/>
    <x v="0"/>
    <x v="0"/>
    <x v="3"/>
    <x v="0"/>
    <x v="0"/>
    <x v="0"/>
    <x v="0"/>
    <x v="0"/>
    <x v="0"/>
    <x v="128"/>
    <x v="128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414"/>
    <x v="0"/>
    <x v="9"/>
    <x v="0"/>
    <x v="7"/>
    <x v="1"/>
    <x v="9"/>
    <x v="9"/>
    <x v="145"/>
    <x v="0"/>
    <s v="HDT/SES-1119 P/S 686242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430"/>
    <x v="0"/>
    <x v="9"/>
    <x v="0"/>
    <x v="12"/>
    <x v="1"/>
    <x v="10"/>
    <x v="11"/>
    <x v="10"/>
    <x v="0"/>
    <s v="HDT/SES-3769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461"/>
    <x v="0"/>
    <x v="10"/>
    <x v="0"/>
    <x v="21"/>
    <x v="1"/>
    <x v="11"/>
    <x v="28"/>
    <x v="146"/>
    <x v="0"/>
    <s v="HDT/SES-2387 P/S 680012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3448"/>
    <x v="0"/>
    <x v="10"/>
    <x v="0"/>
    <x v="95"/>
    <x v="1"/>
    <x v="57"/>
    <x v="12"/>
    <x v="10"/>
    <x v="0"/>
    <s v="HDT/SES-237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415"/>
    <x v="0"/>
    <x v="9"/>
    <x v="0"/>
    <x v="7"/>
    <x v="1"/>
    <x v="9"/>
    <x v="9"/>
    <x v="121"/>
    <x v="0"/>
    <s v="HDT/SES-1120 P/S 685703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431"/>
    <x v="0"/>
    <x v="9"/>
    <x v="0"/>
    <x v="21"/>
    <x v="1"/>
    <x v="11"/>
    <x v="135"/>
    <x v="147"/>
    <x v="0"/>
    <s v="HDT/SES-3770 P/S 679876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3462"/>
    <x v="0"/>
    <x v="10"/>
    <x v="0"/>
    <x v="7"/>
    <x v="1"/>
    <x v="9"/>
    <x v="9"/>
    <x v="148"/>
    <x v="0"/>
    <s v="HDT/SES-2388 P/S 634830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449"/>
    <x v="0"/>
    <x v="10"/>
    <x v="0"/>
    <x v="162"/>
    <x v="1"/>
    <x v="10"/>
    <x v="11"/>
    <x v="10"/>
    <x v="0"/>
    <s v="HDT/SES-2374"/>
    <x v="0"/>
    <x v="8"/>
    <x v="0"/>
    <x v="9"/>
    <x v="0"/>
    <x v="0"/>
    <x v="0"/>
    <x v="0"/>
    <x v="3"/>
    <x v="0"/>
    <x v="0"/>
    <x v="0"/>
    <x v="0"/>
    <x v="0"/>
    <x v="0"/>
    <x v="38"/>
    <x v="38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416"/>
    <x v="0"/>
    <x v="9"/>
    <x v="0"/>
    <x v="7"/>
    <x v="1"/>
    <x v="9"/>
    <x v="9"/>
    <x v="149"/>
    <x v="0"/>
    <s v="HDT/SES-1121 P/S 194130"/>
    <x v="0"/>
    <x v="7"/>
    <x v="0"/>
    <x v="9"/>
    <x v="0"/>
    <x v="0"/>
    <x v="0"/>
    <x v="0"/>
    <x v="6"/>
    <x v="0"/>
    <x v="0"/>
    <x v="0"/>
    <x v="0"/>
    <x v="0"/>
    <x v="0"/>
    <x v="23"/>
    <x v="23"/>
    <x v="18"/>
    <x v="18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432"/>
    <x v="0"/>
    <x v="9"/>
    <x v="0"/>
    <x v="0"/>
    <x v="1"/>
    <x v="11"/>
    <x v="17"/>
    <x v="150"/>
    <x v="0"/>
    <s v="HDT/SES-3771 P/S 680017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463"/>
    <x v="0"/>
    <x v="10"/>
    <x v="0"/>
    <x v="163"/>
    <x v="1"/>
    <x v="10"/>
    <x v="11"/>
    <x v="10"/>
    <x v="0"/>
    <s v="HDT/COM-2390"/>
    <x v="0"/>
    <x v="8"/>
    <x v="0"/>
    <x v="14"/>
    <x v="0"/>
    <x v="0"/>
    <x v="0"/>
    <x v="0"/>
    <x v="3"/>
    <x v="0"/>
    <x v="0"/>
    <x v="0"/>
    <x v="0"/>
    <x v="0"/>
    <x v="0"/>
    <x v="129"/>
    <x v="129"/>
    <x v="31"/>
    <x v="31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3450"/>
    <x v="0"/>
    <x v="10"/>
    <x v="0"/>
    <x v="29"/>
    <x v="1"/>
    <x v="23"/>
    <x v="25"/>
    <x v="10"/>
    <x v="0"/>
    <s v="HDT/SES-237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17"/>
    <x v="0"/>
    <x v="9"/>
    <x v="0"/>
    <x v="7"/>
    <x v="1"/>
    <x v="9"/>
    <x v="9"/>
    <x v="151"/>
    <x v="0"/>
    <s v="HDT/SES-1122 P/S 685684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433"/>
    <x v="0"/>
    <x v="9"/>
    <x v="0"/>
    <x v="0"/>
    <x v="1"/>
    <x v="11"/>
    <x v="17"/>
    <x v="152"/>
    <x v="0"/>
    <s v="HDT/SES-3774 P/S 194033"/>
    <x v="0"/>
    <x v="8"/>
    <x v="0"/>
    <x v="9"/>
    <x v="0"/>
    <x v="0"/>
    <x v="0"/>
    <x v="0"/>
    <x v="3"/>
    <x v="0"/>
    <x v="0"/>
    <x v="0"/>
    <x v="0"/>
    <x v="0"/>
    <x v="0"/>
    <x v="93"/>
    <x v="93"/>
    <x v="4"/>
    <x v="4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464"/>
    <x v="0"/>
    <x v="10"/>
    <x v="0"/>
    <x v="164"/>
    <x v="1"/>
    <x v="10"/>
    <x v="18"/>
    <x v="1"/>
    <x v="0"/>
    <s v="HDT/COM-2391 P/S 198622"/>
    <x v="0"/>
    <x v="8"/>
    <x v="0"/>
    <x v="14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3451"/>
    <x v="0"/>
    <x v="10"/>
    <x v="0"/>
    <x v="165"/>
    <x v="1"/>
    <x v="10"/>
    <x v="25"/>
    <x v="153"/>
    <x v="0"/>
    <s v="HDT/SES-237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18"/>
    <x v="0"/>
    <x v="9"/>
    <x v="0"/>
    <x v="7"/>
    <x v="1"/>
    <x v="9"/>
    <x v="9"/>
    <x v="154"/>
    <x v="0"/>
    <s v="HDT/SES-1123 P/S 686245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434"/>
    <x v="0"/>
    <x v="9"/>
    <x v="0"/>
    <x v="21"/>
    <x v="1"/>
    <x v="11"/>
    <x v="28"/>
    <x v="155"/>
    <x v="0"/>
    <s v="HDT/SES-3775 P/S 680023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3465"/>
    <x v="0"/>
    <x v="10"/>
    <x v="0"/>
    <x v="16"/>
    <x v="1"/>
    <x v="10"/>
    <x v="11"/>
    <x v="10"/>
    <x v="0"/>
    <s v="HDT/SES-2392 P/S 315.488.334"/>
    <x v="0"/>
    <x v="8"/>
    <x v="0"/>
    <x v="9"/>
    <x v="0"/>
    <x v="0"/>
    <x v="0"/>
    <x v="0"/>
    <x v="3"/>
    <x v="0"/>
    <x v="0"/>
    <x v="0"/>
    <x v="0"/>
    <x v="0"/>
    <x v="0"/>
    <x v="130"/>
    <x v="130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452"/>
    <x v="0"/>
    <x v="10"/>
    <x v="0"/>
    <x v="39"/>
    <x v="1"/>
    <x v="10"/>
    <x v="25"/>
    <x v="10"/>
    <x v="0"/>
    <s v="HDT/SES-237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19"/>
    <x v="0"/>
    <x v="9"/>
    <x v="0"/>
    <x v="7"/>
    <x v="1"/>
    <x v="9"/>
    <x v="9"/>
    <x v="156"/>
    <x v="0"/>
    <s v="HDT/SES-1124 P/S 686246"/>
    <x v="0"/>
    <x v="7"/>
    <x v="0"/>
    <x v="9"/>
    <x v="0"/>
    <x v="0"/>
    <x v="0"/>
    <x v="0"/>
    <x v="6"/>
    <x v="0"/>
    <x v="0"/>
    <x v="0"/>
    <x v="0"/>
    <x v="0"/>
    <x v="0"/>
    <x v="89"/>
    <x v="89"/>
    <x v="18"/>
    <x v="18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435"/>
    <x v="0"/>
    <x v="9"/>
    <x v="0"/>
    <x v="21"/>
    <x v="1"/>
    <x v="11"/>
    <x v="28"/>
    <x v="157"/>
    <x v="0"/>
    <s v="HDT/SES-3776 P/S 680066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3466"/>
    <x v="0"/>
    <x v="10"/>
    <x v="0"/>
    <x v="53"/>
    <x v="1"/>
    <x v="10"/>
    <x v="15"/>
    <x v="10"/>
    <x v="0"/>
    <s v="HDT/SES-239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53"/>
    <x v="0"/>
    <x v="10"/>
    <x v="0"/>
    <x v="39"/>
    <x v="1"/>
    <x v="10"/>
    <x v="25"/>
    <x v="10"/>
    <x v="0"/>
    <s v="HDT/SES-237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20"/>
    <x v="0"/>
    <x v="9"/>
    <x v="0"/>
    <x v="7"/>
    <x v="1"/>
    <x v="9"/>
    <x v="9"/>
    <x v="158"/>
    <x v="0"/>
    <s v="HDT/SES-1125 P/S 686243"/>
    <x v="0"/>
    <x v="7"/>
    <x v="0"/>
    <x v="9"/>
    <x v="0"/>
    <x v="0"/>
    <x v="0"/>
    <x v="0"/>
    <x v="6"/>
    <x v="0"/>
    <x v="0"/>
    <x v="0"/>
    <x v="0"/>
    <x v="0"/>
    <x v="0"/>
    <x v="40"/>
    <x v="40"/>
    <x v="19"/>
    <x v="19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467"/>
    <x v="0"/>
    <x v="10"/>
    <x v="0"/>
    <x v="86"/>
    <x v="1"/>
    <x v="10"/>
    <x v="70"/>
    <x v="10"/>
    <x v="0"/>
    <s v="HDT/SES-2394 P/S 2006877"/>
    <x v="0"/>
    <x v="8"/>
    <x v="0"/>
    <x v="9"/>
    <x v="0"/>
    <x v="0"/>
    <x v="0"/>
    <x v="0"/>
    <x v="3"/>
    <x v="0"/>
    <x v="0"/>
    <x v="0"/>
    <x v="0"/>
    <x v="0"/>
    <x v="0"/>
    <x v="131"/>
    <x v="131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454"/>
    <x v="0"/>
    <x v="10"/>
    <x v="0"/>
    <x v="166"/>
    <x v="1"/>
    <x v="10"/>
    <x v="11"/>
    <x v="10"/>
    <x v="0"/>
    <s v="HDT/SES-2380"/>
    <x v="0"/>
    <x v="8"/>
    <x v="0"/>
    <x v="9"/>
    <x v="0"/>
    <x v="0"/>
    <x v="0"/>
    <x v="0"/>
    <x v="3"/>
    <x v="0"/>
    <x v="0"/>
    <x v="0"/>
    <x v="0"/>
    <x v="0"/>
    <x v="0"/>
    <x v="81"/>
    <x v="81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3421"/>
    <x v="0"/>
    <x v="9"/>
    <x v="0"/>
    <x v="167"/>
    <x v="1"/>
    <x v="10"/>
    <x v="136"/>
    <x v="10"/>
    <x v="0"/>
    <s v="HDT/SES-1127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3437"/>
    <x v="0"/>
    <x v="9"/>
    <x v="0"/>
    <x v="0"/>
    <x v="1"/>
    <x v="11"/>
    <x v="17"/>
    <x v="159"/>
    <x v="0"/>
    <s v="HDT/SES-3779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468"/>
    <x v="0"/>
    <x v="10"/>
    <x v="0"/>
    <x v="103"/>
    <x v="1"/>
    <x v="58"/>
    <x v="18"/>
    <x v="160"/>
    <x v="0"/>
    <s v="HDT/COM-2398"/>
    <x v="0"/>
    <x v="8"/>
    <x v="0"/>
    <x v="14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4"/>
    <x v="4"/>
    <x v="0"/>
    <x v="4"/>
    <x v="3"/>
    <x v="3"/>
    <x v="0"/>
    <x v="4"/>
    <x v="20"/>
    <x v="34"/>
    <x v="3"/>
    <x v="3"/>
  </r>
  <r>
    <n v="73455"/>
    <x v="0"/>
    <x v="10"/>
    <x v="0"/>
    <x v="168"/>
    <x v="1"/>
    <x v="10"/>
    <x v="11"/>
    <x v="10"/>
    <x v="0"/>
    <s v="HDT/SES-2381 P/S 2008725"/>
    <x v="0"/>
    <x v="8"/>
    <x v="0"/>
    <x v="9"/>
    <x v="0"/>
    <x v="0"/>
    <x v="0"/>
    <x v="0"/>
    <x v="3"/>
    <x v="0"/>
    <x v="0"/>
    <x v="0"/>
    <x v="0"/>
    <x v="0"/>
    <x v="0"/>
    <x v="133"/>
    <x v="133"/>
    <x v="45"/>
    <x v="45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422"/>
    <x v="0"/>
    <x v="9"/>
    <x v="0"/>
    <x v="169"/>
    <x v="1"/>
    <x v="59"/>
    <x v="137"/>
    <x v="161"/>
    <x v="0"/>
    <s v="HDT/SES-1128"/>
    <x v="0"/>
    <x v="19"/>
    <x v="0"/>
    <x v="9"/>
    <x v="0"/>
    <x v="0"/>
    <x v="0"/>
    <x v="0"/>
    <x v="23"/>
    <x v="0"/>
    <x v="0"/>
    <x v="0"/>
    <x v="0"/>
    <x v="0"/>
    <x v="0"/>
    <x v="8"/>
    <x v="8"/>
    <x v="8"/>
    <x v="8"/>
    <x v="0"/>
    <x v="0"/>
    <x v="0"/>
    <x v="0"/>
    <x v="0"/>
    <x v="0"/>
    <x v="0"/>
    <x v="24"/>
    <x v="3"/>
    <x v="3"/>
    <x v="0"/>
    <x v="3"/>
    <x v="8"/>
    <x v="8"/>
    <x v="0"/>
    <x v="12"/>
    <x v="2"/>
    <x v="43"/>
    <x v="1"/>
    <x v="1"/>
  </r>
  <r>
    <n v="73438"/>
    <x v="0"/>
    <x v="9"/>
    <x v="0"/>
    <x v="0"/>
    <x v="1"/>
    <x v="11"/>
    <x v="17"/>
    <x v="10"/>
    <x v="0"/>
    <s v="HDT/SES-3780 P/S 680036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469"/>
    <x v="0"/>
    <x v="10"/>
    <x v="0"/>
    <x v="126"/>
    <x v="1"/>
    <x v="17"/>
    <x v="106"/>
    <x v="10"/>
    <x v="0"/>
    <s v="HDT/SES-2399 P/S 2008611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2"/>
    <x v="38"/>
    <x v="1"/>
    <x v="1"/>
  </r>
  <r>
    <n v="73456"/>
    <x v="0"/>
    <x v="10"/>
    <x v="0"/>
    <x v="21"/>
    <x v="1"/>
    <x v="11"/>
    <x v="28"/>
    <x v="57"/>
    <x v="0"/>
    <s v="HDT/SES-2382 P/S 680026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3423"/>
    <x v="0"/>
    <x v="9"/>
    <x v="0"/>
    <x v="13"/>
    <x v="1"/>
    <x v="10"/>
    <x v="11"/>
    <x v="10"/>
    <x v="0"/>
    <s v="HDT/SES-3758 P/S 2006245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439"/>
    <x v="0"/>
    <x v="9"/>
    <x v="0"/>
    <x v="0"/>
    <x v="1"/>
    <x v="11"/>
    <x v="138"/>
    <x v="162"/>
    <x v="0"/>
    <s v="HDT/SES-3781 P/S 680041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470"/>
    <x v="0"/>
    <x v="10"/>
    <x v="0"/>
    <x v="126"/>
    <x v="1"/>
    <x v="17"/>
    <x v="106"/>
    <x v="10"/>
    <x v="0"/>
    <s v="HDT/SES-2400 P/S 2008606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2"/>
    <x v="38"/>
    <x v="1"/>
    <x v="1"/>
  </r>
  <r>
    <n v="73408"/>
    <x v="0"/>
    <x v="5"/>
    <x v="0"/>
    <x v="170"/>
    <x v="1"/>
    <x v="10"/>
    <x v="11"/>
    <x v="10"/>
    <x v="0"/>
    <s v="HDT/SES-2298 P/S 2006393"/>
    <x v="0"/>
    <x v="8"/>
    <x v="0"/>
    <x v="9"/>
    <x v="0"/>
    <x v="0"/>
    <x v="0"/>
    <x v="0"/>
    <x v="3"/>
    <x v="0"/>
    <x v="0"/>
    <x v="0"/>
    <x v="0"/>
    <x v="0"/>
    <x v="0"/>
    <x v="71"/>
    <x v="71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3424"/>
    <x v="0"/>
    <x v="9"/>
    <x v="0"/>
    <x v="95"/>
    <x v="1"/>
    <x v="10"/>
    <x v="12"/>
    <x v="10"/>
    <x v="0"/>
    <s v="HDT/SES-3759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440"/>
    <x v="0"/>
    <x v="9"/>
    <x v="0"/>
    <x v="171"/>
    <x v="1"/>
    <x v="8"/>
    <x v="28"/>
    <x v="163"/>
    <x v="0"/>
    <s v="HDT/SES-1546 P/S 631465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3235"/>
    <x v="0"/>
    <x v="12"/>
    <x v="0"/>
    <x v="22"/>
    <x v="1"/>
    <x v="60"/>
    <x v="139"/>
    <x v="10"/>
    <x v="0"/>
    <s v="HDT/SES-195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3251"/>
    <x v="0"/>
    <x v="13"/>
    <x v="0"/>
    <x v="50"/>
    <x v="1"/>
    <x v="10"/>
    <x v="37"/>
    <x v="10"/>
    <x v="0"/>
    <s v="HDT/SES-407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3267"/>
    <x v="0"/>
    <x v="14"/>
    <x v="0"/>
    <x v="99"/>
    <x v="1"/>
    <x v="37"/>
    <x v="78"/>
    <x v="10"/>
    <x v="0"/>
    <s v="HDT/SES-2061 P/S 194373"/>
    <x v="0"/>
    <x v="17"/>
    <x v="0"/>
    <x v="9"/>
    <x v="0"/>
    <x v="0"/>
    <x v="0"/>
    <x v="0"/>
    <x v="21"/>
    <x v="0"/>
    <x v="0"/>
    <x v="0"/>
    <x v="0"/>
    <x v="0"/>
    <x v="0"/>
    <x v="85"/>
    <x v="85"/>
    <x v="47"/>
    <x v="47"/>
    <x v="0"/>
    <x v="0"/>
    <x v="0"/>
    <x v="0"/>
    <x v="0"/>
    <x v="0"/>
    <x v="0"/>
    <x v="22"/>
    <x v="6"/>
    <x v="6"/>
    <x v="0"/>
    <x v="6"/>
    <x v="1"/>
    <x v="1"/>
    <x v="0"/>
    <x v="1"/>
    <x v="4"/>
    <x v="4"/>
    <x v="1"/>
    <x v="1"/>
  </r>
  <r>
    <n v="73220"/>
    <x v="0"/>
    <x v="12"/>
    <x v="0"/>
    <x v="26"/>
    <x v="1"/>
    <x v="10"/>
    <x v="24"/>
    <x v="10"/>
    <x v="0"/>
    <s v="HDT/SES-3881 P/S 2007549"/>
    <x v="0"/>
    <x v="8"/>
    <x v="0"/>
    <x v="9"/>
    <x v="0"/>
    <x v="0"/>
    <x v="0"/>
    <x v="0"/>
    <x v="3"/>
    <x v="0"/>
    <x v="0"/>
    <x v="0"/>
    <x v="0"/>
    <x v="0"/>
    <x v="0"/>
    <x v="134"/>
    <x v="134"/>
    <x v="15"/>
    <x v="1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236"/>
    <x v="0"/>
    <x v="12"/>
    <x v="0"/>
    <x v="172"/>
    <x v="1"/>
    <x v="10"/>
    <x v="11"/>
    <x v="10"/>
    <x v="0"/>
    <s v="HDT/SES-195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3252"/>
    <x v="0"/>
    <x v="13"/>
    <x v="0"/>
    <x v="51"/>
    <x v="1"/>
    <x v="10"/>
    <x v="140"/>
    <x v="10"/>
    <x v="0"/>
    <s v="HDT/SES-2040 P/S 67093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268"/>
    <x v="0"/>
    <x v="14"/>
    <x v="0"/>
    <x v="99"/>
    <x v="1"/>
    <x v="10"/>
    <x v="78"/>
    <x v="10"/>
    <x v="0"/>
    <s v="HDT/SES-2063 P/S 69187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221"/>
    <x v="0"/>
    <x v="12"/>
    <x v="0"/>
    <x v="3"/>
    <x v="1"/>
    <x v="50"/>
    <x v="116"/>
    <x v="10"/>
    <x v="0"/>
    <s v="HDT/SES-1922 P/S 2013184"/>
    <x v="0"/>
    <x v="8"/>
    <x v="0"/>
    <x v="9"/>
    <x v="0"/>
    <x v="0"/>
    <x v="0"/>
    <x v="0"/>
    <x v="3"/>
    <x v="0"/>
    <x v="0"/>
    <x v="0"/>
    <x v="0"/>
    <x v="0"/>
    <x v="0"/>
    <x v="9"/>
    <x v="9"/>
    <x v="7"/>
    <x v="7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3237"/>
    <x v="0"/>
    <x v="12"/>
    <x v="0"/>
    <x v="35"/>
    <x v="1"/>
    <x v="10"/>
    <x v="12"/>
    <x v="10"/>
    <x v="0"/>
    <s v="HDT/SES-1954 P/S 2007918"/>
    <x v="0"/>
    <x v="8"/>
    <x v="0"/>
    <x v="9"/>
    <x v="0"/>
    <x v="0"/>
    <x v="0"/>
    <x v="0"/>
    <x v="3"/>
    <x v="0"/>
    <x v="0"/>
    <x v="0"/>
    <x v="0"/>
    <x v="0"/>
    <x v="0"/>
    <x v="135"/>
    <x v="135"/>
    <x v="15"/>
    <x v="15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253"/>
    <x v="0"/>
    <x v="13"/>
    <x v="0"/>
    <x v="57"/>
    <x v="1"/>
    <x v="10"/>
    <x v="141"/>
    <x v="10"/>
    <x v="0"/>
    <s v="HDT/SES-2041"/>
    <x v="0"/>
    <x v="8"/>
    <x v="0"/>
    <x v="9"/>
    <x v="0"/>
    <x v="0"/>
    <x v="0"/>
    <x v="0"/>
    <x v="3"/>
    <x v="0"/>
    <x v="0"/>
    <x v="0"/>
    <x v="0"/>
    <x v="0"/>
    <x v="0"/>
    <x v="136"/>
    <x v="136"/>
    <x v="15"/>
    <x v="1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269"/>
    <x v="0"/>
    <x v="14"/>
    <x v="0"/>
    <x v="96"/>
    <x v="1"/>
    <x v="37"/>
    <x v="142"/>
    <x v="10"/>
    <x v="0"/>
    <s v="HDT/SES-2064 P/S 691081"/>
    <x v="0"/>
    <x v="17"/>
    <x v="0"/>
    <x v="9"/>
    <x v="0"/>
    <x v="0"/>
    <x v="0"/>
    <x v="0"/>
    <x v="19"/>
    <x v="0"/>
    <x v="0"/>
    <x v="0"/>
    <x v="0"/>
    <x v="0"/>
    <x v="0"/>
    <x v="8"/>
    <x v="8"/>
    <x v="8"/>
    <x v="8"/>
    <x v="0"/>
    <x v="0"/>
    <x v="0"/>
    <x v="0"/>
    <x v="0"/>
    <x v="0"/>
    <x v="0"/>
    <x v="20"/>
    <x v="6"/>
    <x v="6"/>
    <x v="0"/>
    <x v="6"/>
    <x v="1"/>
    <x v="1"/>
    <x v="0"/>
    <x v="1"/>
    <x v="16"/>
    <x v="28"/>
    <x v="1"/>
    <x v="1"/>
  </r>
  <r>
    <n v="73222"/>
    <x v="0"/>
    <x v="12"/>
    <x v="0"/>
    <x v="160"/>
    <x v="1"/>
    <x v="10"/>
    <x v="11"/>
    <x v="10"/>
    <x v="0"/>
    <s v="HDT/SES-1927 P/S 2006235"/>
    <x v="0"/>
    <x v="8"/>
    <x v="0"/>
    <x v="9"/>
    <x v="0"/>
    <x v="0"/>
    <x v="0"/>
    <x v="0"/>
    <x v="3"/>
    <x v="0"/>
    <x v="0"/>
    <x v="0"/>
    <x v="0"/>
    <x v="0"/>
    <x v="0"/>
    <x v="137"/>
    <x v="137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238"/>
    <x v="0"/>
    <x v="15"/>
    <x v="0"/>
    <x v="96"/>
    <x v="1"/>
    <x v="10"/>
    <x v="118"/>
    <x v="10"/>
    <x v="0"/>
    <s v="HDT/SES-3883 P/S 690456"/>
    <x v="0"/>
    <x v="8"/>
    <x v="0"/>
    <x v="9"/>
    <x v="0"/>
    <x v="0"/>
    <x v="0"/>
    <x v="0"/>
    <x v="3"/>
    <x v="0"/>
    <x v="0"/>
    <x v="0"/>
    <x v="0"/>
    <x v="0"/>
    <x v="0"/>
    <x v="113"/>
    <x v="113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254"/>
    <x v="0"/>
    <x v="14"/>
    <x v="0"/>
    <x v="35"/>
    <x v="1"/>
    <x v="10"/>
    <x v="12"/>
    <x v="10"/>
    <x v="0"/>
    <s v="HDT/SES-4076"/>
    <x v="0"/>
    <x v="8"/>
    <x v="0"/>
    <x v="9"/>
    <x v="0"/>
    <x v="0"/>
    <x v="0"/>
    <x v="0"/>
    <x v="3"/>
    <x v="0"/>
    <x v="0"/>
    <x v="0"/>
    <x v="0"/>
    <x v="0"/>
    <x v="0"/>
    <x v="138"/>
    <x v="138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270"/>
    <x v="0"/>
    <x v="5"/>
    <x v="0"/>
    <x v="7"/>
    <x v="1"/>
    <x v="9"/>
    <x v="9"/>
    <x v="164"/>
    <x v="0"/>
    <s v="HDT/SES-0989 P/S 685683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223"/>
    <x v="0"/>
    <x v="12"/>
    <x v="0"/>
    <x v="19"/>
    <x v="1"/>
    <x v="50"/>
    <x v="19"/>
    <x v="10"/>
    <x v="0"/>
    <s v="HDT/SES-1928 P/S 788176"/>
    <x v="0"/>
    <x v="8"/>
    <x v="0"/>
    <x v="9"/>
    <x v="0"/>
    <x v="0"/>
    <x v="0"/>
    <x v="0"/>
    <x v="3"/>
    <x v="0"/>
    <x v="0"/>
    <x v="0"/>
    <x v="0"/>
    <x v="0"/>
    <x v="0"/>
    <x v="139"/>
    <x v="139"/>
    <x v="7"/>
    <x v="7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3239"/>
    <x v="0"/>
    <x v="13"/>
    <x v="0"/>
    <x v="152"/>
    <x v="1"/>
    <x v="10"/>
    <x v="125"/>
    <x v="10"/>
    <x v="0"/>
    <s v="HDT/SES-202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3255"/>
    <x v="0"/>
    <x v="14"/>
    <x v="0"/>
    <x v="173"/>
    <x v="1"/>
    <x v="10"/>
    <x v="75"/>
    <x v="10"/>
    <x v="0"/>
    <s v="HDT/SES-204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271"/>
    <x v="0"/>
    <x v="5"/>
    <x v="0"/>
    <x v="7"/>
    <x v="1"/>
    <x v="9"/>
    <x v="9"/>
    <x v="165"/>
    <x v="0"/>
    <s v="HDT/SES-0990 P/S 85695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224"/>
    <x v="0"/>
    <x v="12"/>
    <x v="0"/>
    <x v="22"/>
    <x v="1"/>
    <x v="61"/>
    <x v="143"/>
    <x v="166"/>
    <x v="0"/>
    <s v="HDT/SES-1929 P/S 2005980"/>
    <x v="0"/>
    <x v="8"/>
    <x v="0"/>
    <x v="9"/>
    <x v="0"/>
    <x v="0"/>
    <x v="0"/>
    <x v="0"/>
    <x v="3"/>
    <x v="0"/>
    <x v="0"/>
    <x v="0"/>
    <x v="0"/>
    <x v="0"/>
    <x v="0"/>
    <x v="131"/>
    <x v="131"/>
    <x v="31"/>
    <x v="31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3240"/>
    <x v="0"/>
    <x v="13"/>
    <x v="0"/>
    <x v="152"/>
    <x v="1"/>
    <x v="10"/>
    <x v="144"/>
    <x v="10"/>
    <x v="0"/>
    <s v="HDT/SES-2030"/>
    <x v="0"/>
    <x v="8"/>
    <x v="0"/>
    <x v="9"/>
    <x v="0"/>
    <x v="0"/>
    <x v="0"/>
    <x v="0"/>
    <x v="3"/>
    <x v="0"/>
    <x v="0"/>
    <x v="0"/>
    <x v="0"/>
    <x v="0"/>
    <x v="0"/>
    <x v="140"/>
    <x v="140"/>
    <x v="12"/>
    <x v="12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3256"/>
    <x v="0"/>
    <x v="14"/>
    <x v="0"/>
    <x v="53"/>
    <x v="1"/>
    <x v="10"/>
    <x v="142"/>
    <x v="10"/>
    <x v="0"/>
    <s v="HDT/SES-2044 P/S 195096"/>
    <x v="0"/>
    <x v="8"/>
    <x v="0"/>
    <x v="9"/>
    <x v="0"/>
    <x v="0"/>
    <x v="0"/>
    <x v="0"/>
    <x v="3"/>
    <x v="0"/>
    <x v="0"/>
    <x v="0"/>
    <x v="0"/>
    <x v="0"/>
    <x v="0"/>
    <x v="19"/>
    <x v="19"/>
    <x v="15"/>
    <x v="1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275"/>
    <x v="0"/>
    <x v="5"/>
    <x v="0"/>
    <x v="7"/>
    <x v="1"/>
    <x v="9"/>
    <x v="9"/>
    <x v="167"/>
    <x v="0"/>
    <s v="HDT/SES-0994 P/S 685706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225"/>
    <x v="0"/>
    <x v="12"/>
    <x v="0"/>
    <x v="21"/>
    <x v="1"/>
    <x v="11"/>
    <x v="28"/>
    <x v="168"/>
    <x v="0"/>
    <s v="HDT/SES-1931 P/S 680016"/>
    <x v="0"/>
    <x v="9"/>
    <x v="0"/>
    <x v="9"/>
    <x v="0"/>
    <x v="0"/>
    <x v="0"/>
    <x v="0"/>
    <x v="8"/>
    <x v="0"/>
    <x v="0"/>
    <x v="0"/>
    <x v="0"/>
    <x v="0"/>
    <x v="0"/>
    <x v="29"/>
    <x v="29"/>
    <x v="17"/>
    <x v="1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3241"/>
    <x v="0"/>
    <x v="13"/>
    <x v="0"/>
    <x v="152"/>
    <x v="1"/>
    <x v="10"/>
    <x v="125"/>
    <x v="10"/>
    <x v="0"/>
    <s v="HDT/SES-2034"/>
    <x v="0"/>
    <x v="8"/>
    <x v="0"/>
    <x v="9"/>
    <x v="0"/>
    <x v="0"/>
    <x v="0"/>
    <x v="0"/>
    <x v="3"/>
    <x v="0"/>
    <x v="0"/>
    <x v="0"/>
    <x v="0"/>
    <x v="0"/>
    <x v="0"/>
    <x v="101"/>
    <x v="101"/>
    <x v="12"/>
    <x v="12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3257"/>
    <x v="0"/>
    <x v="14"/>
    <x v="0"/>
    <x v="53"/>
    <x v="1"/>
    <x v="10"/>
    <x v="25"/>
    <x v="10"/>
    <x v="0"/>
    <s v="HDT/SES-204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279"/>
    <x v="0"/>
    <x v="5"/>
    <x v="0"/>
    <x v="7"/>
    <x v="1"/>
    <x v="9"/>
    <x v="9"/>
    <x v="169"/>
    <x v="0"/>
    <s v="HDT/SES-0999 P/S 634872"/>
    <x v="0"/>
    <x v="15"/>
    <x v="0"/>
    <x v="9"/>
    <x v="0"/>
    <x v="0"/>
    <x v="0"/>
    <x v="0"/>
    <x v="16"/>
    <x v="0"/>
    <x v="0"/>
    <x v="0"/>
    <x v="0"/>
    <x v="0"/>
    <x v="0"/>
    <x v="22"/>
    <x v="22"/>
    <x v="17"/>
    <x v="17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3242"/>
    <x v="0"/>
    <x v="13"/>
    <x v="0"/>
    <x v="152"/>
    <x v="1"/>
    <x v="10"/>
    <x v="125"/>
    <x v="10"/>
    <x v="0"/>
    <s v="HDT/SES-203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3258"/>
    <x v="0"/>
    <x v="14"/>
    <x v="0"/>
    <x v="10"/>
    <x v="1"/>
    <x v="10"/>
    <x v="12"/>
    <x v="10"/>
    <x v="0"/>
    <s v="HDT/SES-2050"/>
    <x v="0"/>
    <x v="8"/>
    <x v="0"/>
    <x v="9"/>
    <x v="0"/>
    <x v="0"/>
    <x v="0"/>
    <x v="0"/>
    <x v="3"/>
    <x v="0"/>
    <x v="0"/>
    <x v="0"/>
    <x v="0"/>
    <x v="0"/>
    <x v="0"/>
    <x v="141"/>
    <x v="141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272"/>
    <x v="0"/>
    <x v="5"/>
    <x v="0"/>
    <x v="7"/>
    <x v="1"/>
    <x v="9"/>
    <x v="9"/>
    <x v="170"/>
    <x v="0"/>
    <s v="HDT/SES-0991 P/S 685661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227"/>
    <x v="0"/>
    <x v="12"/>
    <x v="0"/>
    <x v="7"/>
    <x v="1"/>
    <x v="9"/>
    <x v="9"/>
    <x v="171"/>
    <x v="0"/>
    <s v="HDT/SES-1933 P/S 685699"/>
    <x v="0"/>
    <x v="7"/>
    <x v="0"/>
    <x v="9"/>
    <x v="0"/>
    <x v="0"/>
    <x v="0"/>
    <x v="0"/>
    <x v="6"/>
    <x v="0"/>
    <x v="0"/>
    <x v="0"/>
    <x v="0"/>
    <x v="0"/>
    <x v="0"/>
    <x v="142"/>
    <x v="142"/>
    <x v="12"/>
    <x v="12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243"/>
    <x v="0"/>
    <x v="13"/>
    <x v="0"/>
    <x v="152"/>
    <x v="1"/>
    <x v="10"/>
    <x v="125"/>
    <x v="10"/>
    <x v="0"/>
    <s v="HDT/SES-203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3259"/>
    <x v="0"/>
    <x v="14"/>
    <x v="0"/>
    <x v="10"/>
    <x v="1"/>
    <x v="10"/>
    <x v="12"/>
    <x v="10"/>
    <x v="0"/>
    <s v="HDT/SES-205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276"/>
    <x v="0"/>
    <x v="5"/>
    <x v="0"/>
    <x v="7"/>
    <x v="1"/>
    <x v="9"/>
    <x v="48"/>
    <x v="172"/>
    <x v="0"/>
    <s v="HDT/SES-0995 P/S 685704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228"/>
    <x v="0"/>
    <x v="12"/>
    <x v="0"/>
    <x v="174"/>
    <x v="1"/>
    <x v="10"/>
    <x v="22"/>
    <x v="10"/>
    <x v="0"/>
    <s v="HDT/SES-1935 P/S 315.444.018"/>
    <x v="0"/>
    <x v="20"/>
    <x v="0"/>
    <x v="9"/>
    <x v="0"/>
    <x v="0"/>
    <x v="0"/>
    <x v="0"/>
    <x v="24"/>
    <x v="0"/>
    <x v="0"/>
    <x v="0"/>
    <x v="0"/>
    <x v="0"/>
    <x v="0"/>
    <x v="143"/>
    <x v="143"/>
    <x v="15"/>
    <x v="15"/>
    <x v="0"/>
    <x v="0"/>
    <x v="0"/>
    <x v="0"/>
    <x v="0"/>
    <x v="0"/>
    <x v="0"/>
    <x v="25"/>
    <x v="6"/>
    <x v="6"/>
    <x v="0"/>
    <x v="6"/>
    <x v="1"/>
    <x v="1"/>
    <x v="2"/>
    <x v="5"/>
    <x v="4"/>
    <x v="16"/>
    <x v="1"/>
    <x v="1"/>
  </r>
  <r>
    <n v="73244"/>
    <x v="0"/>
    <x v="13"/>
    <x v="0"/>
    <x v="147"/>
    <x v="1"/>
    <x v="10"/>
    <x v="123"/>
    <x v="10"/>
    <x v="0"/>
    <s v="HDT/SES-172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260"/>
    <x v="0"/>
    <x v="14"/>
    <x v="0"/>
    <x v="10"/>
    <x v="1"/>
    <x v="10"/>
    <x v="12"/>
    <x v="10"/>
    <x v="0"/>
    <s v="HDT/SES-205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280"/>
    <x v="0"/>
    <x v="5"/>
    <x v="0"/>
    <x v="7"/>
    <x v="1"/>
    <x v="9"/>
    <x v="9"/>
    <x v="173"/>
    <x v="0"/>
    <s v="HDT/SES-1000 P/S 635578"/>
    <x v="0"/>
    <x v="8"/>
    <x v="0"/>
    <x v="9"/>
    <x v="0"/>
    <x v="0"/>
    <x v="0"/>
    <x v="0"/>
    <x v="3"/>
    <x v="0"/>
    <x v="0"/>
    <x v="0"/>
    <x v="0"/>
    <x v="0"/>
    <x v="0"/>
    <x v="121"/>
    <x v="121"/>
    <x v="15"/>
    <x v="15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229"/>
    <x v="0"/>
    <x v="12"/>
    <x v="0"/>
    <x v="53"/>
    <x v="1"/>
    <x v="10"/>
    <x v="25"/>
    <x v="10"/>
    <x v="0"/>
    <s v="HDT/SES-193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245"/>
    <x v="0"/>
    <x v="13"/>
    <x v="0"/>
    <x v="175"/>
    <x v="1"/>
    <x v="10"/>
    <x v="144"/>
    <x v="10"/>
    <x v="0"/>
    <s v="HDT/SES-2026 P/S 2008520"/>
    <x v="0"/>
    <x v="8"/>
    <x v="0"/>
    <x v="9"/>
    <x v="0"/>
    <x v="0"/>
    <x v="0"/>
    <x v="0"/>
    <x v="3"/>
    <x v="0"/>
    <x v="0"/>
    <x v="0"/>
    <x v="0"/>
    <x v="0"/>
    <x v="0"/>
    <x v="144"/>
    <x v="144"/>
    <x v="15"/>
    <x v="15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3261"/>
    <x v="0"/>
    <x v="14"/>
    <x v="0"/>
    <x v="10"/>
    <x v="1"/>
    <x v="10"/>
    <x v="12"/>
    <x v="10"/>
    <x v="0"/>
    <s v="HDT/SES-205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273"/>
    <x v="0"/>
    <x v="5"/>
    <x v="0"/>
    <x v="7"/>
    <x v="6"/>
    <x v="9"/>
    <x v="9"/>
    <x v="174"/>
    <x v="0"/>
    <s v="HDT/SES-0992 P/S 194106"/>
    <x v="0"/>
    <x v="18"/>
    <x v="0"/>
    <x v="13"/>
    <x v="0"/>
    <x v="0"/>
    <x v="0"/>
    <x v="0"/>
    <x v="16"/>
    <x v="0"/>
    <x v="0"/>
    <x v="0"/>
    <x v="0"/>
    <x v="0"/>
    <x v="0"/>
    <x v="91"/>
    <x v="91"/>
    <x v="50"/>
    <x v="50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3230"/>
    <x v="0"/>
    <x v="12"/>
    <x v="0"/>
    <x v="99"/>
    <x v="1"/>
    <x v="10"/>
    <x v="87"/>
    <x v="10"/>
    <x v="0"/>
    <s v="HDT/SES-1938 P/S 194366"/>
    <x v="0"/>
    <x v="17"/>
    <x v="0"/>
    <x v="9"/>
    <x v="0"/>
    <x v="0"/>
    <x v="0"/>
    <x v="0"/>
    <x v="21"/>
    <x v="0"/>
    <x v="0"/>
    <x v="0"/>
    <x v="0"/>
    <x v="0"/>
    <x v="0"/>
    <x v="98"/>
    <x v="98"/>
    <x v="53"/>
    <x v="53"/>
    <x v="0"/>
    <x v="0"/>
    <x v="0"/>
    <x v="0"/>
    <x v="0"/>
    <x v="0"/>
    <x v="0"/>
    <x v="22"/>
    <x v="6"/>
    <x v="6"/>
    <x v="0"/>
    <x v="6"/>
    <x v="1"/>
    <x v="1"/>
    <x v="0"/>
    <x v="1"/>
    <x v="4"/>
    <x v="4"/>
    <x v="1"/>
    <x v="1"/>
  </r>
  <r>
    <n v="73246"/>
    <x v="0"/>
    <x v="13"/>
    <x v="0"/>
    <x v="53"/>
    <x v="1"/>
    <x v="10"/>
    <x v="25"/>
    <x v="10"/>
    <x v="0"/>
    <s v="HDT/SES-372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262"/>
    <x v="0"/>
    <x v="14"/>
    <x v="0"/>
    <x v="176"/>
    <x v="1"/>
    <x v="10"/>
    <x v="145"/>
    <x v="10"/>
    <x v="0"/>
    <s v="HDT/SES-205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277"/>
    <x v="0"/>
    <x v="5"/>
    <x v="0"/>
    <x v="7"/>
    <x v="1"/>
    <x v="9"/>
    <x v="9"/>
    <x v="175"/>
    <x v="0"/>
    <s v="HDT/SES-0996 P/S 194110"/>
    <x v="0"/>
    <x v="7"/>
    <x v="0"/>
    <x v="9"/>
    <x v="0"/>
    <x v="0"/>
    <x v="0"/>
    <x v="0"/>
    <x v="6"/>
    <x v="0"/>
    <x v="0"/>
    <x v="0"/>
    <x v="0"/>
    <x v="0"/>
    <x v="0"/>
    <x v="19"/>
    <x v="19"/>
    <x v="15"/>
    <x v="15"/>
    <x v="4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231"/>
    <x v="0"/>
    <x v="12"/>
    <x v="0"/>
    <x v="96"/>
    <x v="1"/>
    <x v="10"/>
    <x v="146"/>
    <x v="10"/>
    <x v="0"/>
    <s v="HDT/SES-193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247"/>
    <x v="0"/>
    <x v="13"/>
    <x v="0"/>
    <x v="177"/>
    <x v="1"/>
    <x v="10"/>
    <x v="147"/>
    <x v="10"/>
    <x v="0"/>
    <s v="HDT/SES-3761"/>
    <x v="0"/>
    <x v="8"/>
    <x v="0"/>
    <x v="9"/>
    <x v="0"/>
    <x v="0"/>
    <x v="0"/>
    <x v="0"/>
    <x v="3"/>
    <x v="0"/>
    <x v="0"/>
    <x v="0"/>
    <x v="0"/>
    <x v="0"/>
    <x v="0"/>
    <x v="145"/>
    <x v="145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0"/>
    <x v="19"/>
    <x v="1"/>
    <x v="1"/>
  </r>
  <r>
    <n v="73263"/>
    <x v="0"/>
    <x v="14"/>
    <x v="0"/>
    <x v="26"/>
    <x v="1"/>
    <x v="62"/>
    <x v="24"/>
    <x v="10"/>
    <x v="0"/>
    <s v="HDT/SES-2055 P/S 678301"/>
    <x v="0"/>
    <x v="8"/>
    <x v="0"/>
    <x v="9"/>
    <x v="0"/>
    <x v="0"/>
    <x v="0"/>
    <x v="0"/>
    <x v="3"/>
    <x v="0"/>
    <x v="0"/>
    <x v="0"/>
    <x v="0"/>
    <x v="0"/>
    <x v="0"/>
    <x v="146"/>
    <x v="146"/>
    <x v="61"/>
    <x v="6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281"/>
    <x v="0"/>
    <x v="5"/>
    <x v="0"/>
    <x v="7"/>
    <x v="1"/>
    <x v="9"/>
    <x v="9"/>
    <x v="176"/>
    <x v="0"/>
    <s v="HDT/SES-1001 P/S 685712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232"/>
    <x v="0"/>
    <x v="12"/>
    <x v="0"/>
    <x v="44"/>
    <x v="1"/>
    <x v="10"/>
    <x v="22"/>
    <x v="10"/>
    <x v="0"/>
    <s v="HDT/SES-194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248"/>
    <x v="0"/>
    <x v="13"/>
    <x v="0"/>
    <x v="97"/>
    <x v="1"/>
    <x v="35"/>
    <x v="73"/>
    <x v="177"/>
    <x v="0"/>
    <s v="HDT/SES-3762"/>
    <x v="0"/>
    <x v="8"/>
    <x v="0"/>
    <x v="9"/>
    <x v="0"/>
    <x v="0"/>
    <x v="0"/>
    <x v="0"/>
    <x v="3"/>
    <x v="0"/>
    <x v="0"/>
    <x v="0"/>
    <x v="0"/>
    <x v="0"/>
    <x v="0"/>
    <x v="31"/>
    <x v="31"/>
    <x v="13"/>
    <x v="13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264"/>
    <x v="0"/>
    <x v="14"/>
    <x v="0"/>
    <x v="96"/>
    <x v="1"/>
    <x v="39"/>
    <x v="146"/>
    <x v="10"/>
    <x v="0"/>
    <s v="HDT/SES-2056 P/S 691082"/>
    <x v="0"/>
    <x v="17"/>
    <x v="0"/>
    <x v="9"/>
    <x v="0"/>
    <x v="0"/>
    <x v="0"/>
    <x v="0"/>
    <x v="19"/>
    <x v="0"/>
    <x v="0"/>
    <x v="0"/>
    <x v="0"/>
    <x v="0"/>
    <x v="0"/>
    <x v="25"/>
    <x v="25"/>
    <x v="8"/>
    <x v="8"/>
    <x v="0"/>
    <x v="0"/>
    <x v="0"/>
    <x v="0"/>
    <x v="0"/>
    <x v="0"/>
    <x v="0"/>
    <x v="20"/>
    <x v="6"/>
    <x v="6"/>
    <x v="0"/>
    <x v="6"/>
    <x v="1"/>
    <x v="1"/>
    <x v="0"/>
    <x v="1"/>
    <x v="16"/>
    <x v="28"/>
    <x v="1"/>
    <x v="1"/>
  </r>
  <r>
    <n v="73274"/>
    <x v="0"/>
    <x v="5"/>
    <x v="0"/>
    <x v="7"/>
    <x v="1"/>
    <x v="9"/>
    <x v="9"/>
    <x v="178"/>
    <x v="0"/>
    <s v="HDT/SES-0993 P/S 634851"/>
    <x v="0"/>
    <x v="7"/>
    <x v="0"/>
    <x v="9"/>
    <x v="0"/>
    <x v="0"/>
    <x v="0"/>
    <x v="0"/>
    <x v="6"/>
    <x v="0"/>
    <x v="0"/>
    <x v="0"/>
    <x v="0"/>
    <x v="0"/>
    <x v="0"/>
    <x v="25"/>
    <x v="25"/>
    <x v="8"/>
    <x v="8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233"/>
    <x v="0"/>
    <x v="12"/>
    <x v="0"/>
    <x v="139"/>
    <x v="1"/>
    <x v="10"/>
    <x v="11"/>
    <x v="10"/>
    <x v="0"/>
    <s v="HDT/SES-194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3249"/>
    <x v="0"/>
    <x v="13"/>
    <x v="0"/>
    <x v="135"/>
    <x v="1"/>
    <x v="10"/>
    <x v="82"/>
    <x v="10"/>
    <x v="0"/>
    <s v="HDT/SES-3929 P/S 537458"/>
    <x v="0"/>
    <x v="8"/>
    <x v="0"/>
    <x v="9"/>
    <x v="0"/>
    <x v="0"/>
    <x v="0"/>
    <x v="0"/>
    <x v="3"/>
    <x v="0"/>
    <x v="0"/>
    <x v="0"/>
    <x v="0"/>
    <x v="0"/>
    <x v="0"/>
    <x v="147"/>
    <x v="147"/>
    <x v="62"/>
    <x v="62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3265"/>
    <x v="0"/>
    <x v="14"/>
    <x v="0"/>
    <x v="96"/>
    <x v="1"/>
    <x v="10"/>
    <x v="78"/>
    <x v="179"/>
    <x v="0"/>
    <s v="HDT/SES-205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278"/>
    <x v="0"/>
    <x v="5"/>
    <x v="0"/>
    <x v="7"/>
    <x v="1"/>
    <x v="9"/>
    <x v="9"/>
    <x v="180"/>
    <x v="0"/>
    <s v="HDT/SES-0997 P/S 685689"/>
    <x v="0"/>
    <x v="8"/>
    <x v="0"/>
    <x v="9"/>
    <x v="0"/>
    <x v="0"/>
    <x v="0"/>
    <x v="0"/>
    <x v="3"/>
    <x v="0"/>
    <x v="0"/>
    <x v="0"/>
    <x v="0"/>
    <x v="0"/>
    <x v="0"/>
    <x v="15"/>
    <x v="15"/>
    <x v="4"/>
    <x v="4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234"/>
    <x v="0"/>
    <x v="12"/>
    <x v="0"/>
    <x v="96"/>
    <x v="1"/>
    <x v="10"/>
    <x v="118"/>
    <x v="10"/>
    <x v="0"/>
    <s v="HDT/SES-1948 P/S 194264"/>
    <x v="0"/>
    <x v="8"/>
    <x v="0"/>
    <x v="9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250"/>
    <x v="0"/>
    <x v="13"/>
    <x v="0"/>
    <x v="178"/>
    <x v="1"/>
    <x v="10"/>
    <x v="18"/>
    <x v="10"/>
    <x v="0"/>
    <s v="HDT/SES-4074 P/S 2007329"/>
    <x v="0"/>
    <x v="8"/>
    <x v="0"/>
    <x v="9"/>
    <x v="0"/>
    <x v="0"/>
    <x v="0"/>
    <x v="0"/>
    <x v="3"/>
    <x v="0"/>
    <x v="0"/>
    <x v="0"/>
    <x v="0"/>
    <x v="0"/>
    <x v="0"/>
    <x v="107"/>
    <x v="107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"/>
    <x v="1"/>
    <x v="1"/>
    <x v="1"/>
  </r>
  <r>
    <n v="73266"/>
    <x v="0"/>
    <x v="14"/>
    <x v="0"/>
    <x v="96"/>
    <x v="1"/>
    <x v="10"/>
    <x v="142"/>
    <x v="10"/>
    <x v="0"/>
    <s v="HDT/SES-2058 P/S 691015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315"/>
    <x v="0"/>
    <x v="16"/>
    <x v="0"/>
    <x v="179"/>
    <x v="1"/>
    <x v="63"/>
    <x v="148"/>
    <x v="181"/>
    <x v="0"/>
    <s v="HDT/SES-105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2"/>
    <x v="34"/>
    <x v="1"/>
    <x v="1"/>
  </r>
  <r>
    <n v="73317"/>
    <x v="0"/>
    <x v="16"/>
    <x v="0"/>
    <x v="0"/>
    <x v="1"/>
    <x v="8"/>
    <x v="149"/>
    <x v="182"/>
    <x v="0"/>
    <s v="HDT/SES-1065 P/S 630494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3283"/>
    <x v="0"/>
    <x v="5"/>
    <x v="0"/>
    <x v="180"/>
    <x v="1"/>
    <x v="64"/>
    <x v="150"/>
    <x v="183"/>
    <x v="0"/>
    <s v="HDT/SES-100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299"/>
    <x v="0"/>
    <x v="14"/>
    <x v="0"/>
    <x v="10"/>
    <x v="1"/>
    <x v="10"/>
    <x v="12"/>
    <x v="10"/>
    <x v="0"/>
    <s v="HDT/SES-2116 P/S 69304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316"/>
    <x v="0"/>
    <x v="16"/>
    <x v="0"/>
    <x v="0"/>
    <x v="1"/>
    <x v="42"/>
    <x v="17"/>
    <x v="184"/>
    <x v="0"/>
    <s v="HDT/SES-1061 P/S 2008808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5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318"/>
    <x v="0"/>
    <x v="16"/>
    <x v="0"/>
    <x v="0"/>
    <x v="1"/>
    <x v="11"/>
    <x v="151"/>
    <x v="185"/>
    <x v="0"/>
    <s v="HDT/SES-1070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284"/>
    <x v="0"/>
    <x v="5"/>
    <x v="0"/>
    <x v="181"/>
    <x v="1"/>
    <x v="50"/>
    <x v="152"/>
    <x v="10"/>
    <x v="0"/>
    <s v="HDT/SES-1012 P/S 708101"/>
    <x v="0"/>
    <x v="21"/>
    <x v="0"/>
    <x v="9"/>
    <x v="0"/>
    <x v="0"/>
    <x v="0"/>
    <x v="0"/>
    <x v="25"/>
    <x v="0"/>
    <x v="0"/>
    <x v="0"/>
    <x v="0"/>
    <x v="0"/>
    <x v="0"/>
    <x v="22"/>
    <x v="22"/>
    <x v="17"/>
    <x v="17"/>
    <x v="0"/>
    <x v="0"/>
    <x v="0"/>
    <x v="0"/>
    <x v="0"/>
    <x v="0"/>
    <x v="0"/>
    <x v="26"/>
    <x v="3"/>
    <x v="3"/>
    <x v="0"/>
    <x v="3"/>
    <x v="4"/>
    <x v="4"/>
    <x v="0"/>
    <x v="6"/>
    <x v="12"/>
    <x v="25"/>
    <x v="1"/>
    <x v="1"/>
  </r>
  <r>
    <n v="73300"/>
    <x v="0"/>
    <x v="14"/>
    <x v="0"/>
    <x v="10"/>
    <x v="1"/>
    <x v="10"/>
    <x v="12"/>
    <x v="10"/>
    <x v="0"/>
    <s v="HDT/SES-211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331"/>
    <x v="0"/>
    <x v="17"/>
    <x v="0"/>
    <x v="77"/>
    <x v="1"/>
    <x v="10"/>
    <x v="118"/>
    <x v="10"/>
    <x v="0"/>
    <s v="HDT/SES-215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345"/>
    <x v="0"/>
    <x v="5"/>
    <x v="0"/>
    <x v="44"/>
    <x v="1"/>
    <x v="10"/>
    <x v="22"/>
    <x v="10"/>
    <x v="0"/>
    <s v="HDT/SES-218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285"/>
    <x v="0"/>
    <x v="5"/>
    <x v="0"/>
    <x v="182"/>
    <x v="1"/>
    <x v="58"/>
    <x v="18"/>
    <x v="186"/>
    <x v="0"/>
    <s v="HDT/SES-1017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2"/>
    <x v="34"/>
    <x v="1"/>
    <x v="1"/>
  </r>
  <r>
    <n v="73301"/>
    <x v="0"/>
    <x v="14"/>
    <x v="0"/>
    <x v="26"/>
    <x v="1"/>
    <x v="10"/>
    <x v="24"/>
    <x v="10"/>
    <x v="0"/>
    <s v="HDT/SES-2118 P/S 797898"/>
    <x v="0"/>
    <x v="22"/>
    <x v="0"/>
    <x v="9"/>
    <x v="0"/>
    <x v="0"/>
    <x v="0"/>
    <x v="0"/>
    <x v="26"/>
    <x v="0"/>
    <x v="0"/>
    <x v="0"/>
    <x v="0"/>
    <x v="0"/>
    <x v="0"/>
    <x v="25"/>
    <x v="25"/>
    <x v="8"/>
    <x v="8"/>
    <x v="0"/>
    <x v="0"/>
    <x v="0"/>
    <x v="0"/>
    <x v="0"/>
    <x v="0"/>
    <x v="0"/>
    <x v="27"/>
    <x v="6"/>
    <x v="6"/>
    <x v="0"/>
    <x v="6"/>
    <x v="1"/>
    <x v="1"/>
    <x v="0"/>
    <x v="1"/>
    <x v="4"/>
    <x v="4"/>
    <x v="1"/>
    <x v="1"/>
  </r>
  <r>
    <n v="73332"/>
    <x v="0"/>
    <x v="17"/>
    <x v="0"/>
    <x v="134"/>
    <x v="1"/>
    <x v="10"/>
    <x v="50"/>
    <x v="10"/>
    <x v="0"/>
    <s v="HDT/SES-2160 P/S 2006359"/>
    <x v="0"/>
    <x v="8"/>
    <x v="0"/>
    <x v="9"/>
    <x v="0"/>
    <x v="0"/>
    <x v="0"/>
    <x v="0"/>
    <x v="3"/>
    <x v="0"/>
    <x v="0"/>
    <x v="0"/>
    <x v="0"/>
    <x v="0"/>
    <x v="0"/>
    <x v="3"/>
    <x v="3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286"/>
    <x v="0"/>
    <x v="5"/>
    <x v="0"/>
    <x v="7"/>
    <x v="1"/>
    <x v="9"/>
    <x v="9"/>
    <x v="187"/>
    <x v="0"/>
    <s v="HDT/SES-1020 P/S 634828"/>
    <x v="0"/>
    <x v="15"/>
    <x v="0"/>
    <x v="9"/>
    <x v="0"/>
    <x v="0"/>
    <x v="0"/>
    <x v="0"/>
    <x v="16"/>
    <x v="0"/>
    <x v="0"/>
    <x v="0"/>
    <x v="0"/>
    <x v="0"/>
    <x v="0"/>
    <x v="22"/>
    <x v="22"/>
    <x v="17"/>
    <x v="17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3302"/>
    <x v="0"/>
    <x v="14"/>
    <x v="0"/>
    <x v="152"/>
    <x v="1"/>
    <x v="10"/>
    <x v="37"/>
    <x v="10"/>
    <x v="0"/>
    <s v="HDT/SES-2121 P/S 738064"/>
    <x v="0"/>
    <x v="22"/>
    <x v="0"/>
    <x v="9"/>
    <x v="0"/>
    <x v="0"/>
    <x v="0"/>
    <x v="0"/>
    <x v="27"/>
    <x v="0"/>
    <x v="0"/>
    <x v="0"/>
    <x v="0"/>
    <x v="0"/>
    <x v="0"/>
    <x v="121"/>
    <x v="121"/>
    <x v="15"/>
    <x v="15"/>
    <x v="0"/>
    <x v="0"/>
    <x v="0"/>
    <x v="0"/>
    <x v="0"/>
    <x v="0"/>
    <x v="0"/>
    <x v="28"/>
    <x v="6"/>
    <x v="6"/>
    <x v="0"/>
    <x v="6"/>
    <x v="1"/>
    <x v="1"/>
    <x v="0"/>
    <x v="1"/>
    <x v="17"/>
    <x v="33"/>
    <x v="1"/>
    <x v="1"/>
  </r>
  <r>
    <n v="73333"/>
    <x v="0"/>
    <x v="17"/>
    <x v="0"/>
    <x v="100"/>
    <x v="1"/>
    <x v="39"/>
    <x v="90"/>
    <x v="10"/>
    <x v="0"/>
    <s v="HDT/SES-2157 P/S 691014"/>
    <x v="0"/>
    <x v="17"/>
    <x v="0"/>
    <x v="9"/>
    <x v="0"/>
    <x v="0"/>
    <x v="0"/>
    <x v="0"/>
    <x v="19"/>
    <x v="0"/>
    <x v="0"/>
    <x v="0"/>
    <x v="0"/>
    <x v="0"/>
    <x v="0"/>
    <x v="8"/>
    <x v="8"/>
    <x v="8"/>
    <x v="8"/>
    <x v="0"/>
    <x v="0"/>
    <x v="0"/>
    <x v="0"/>
    <x v="0"/>
    <x v="0"/>
    <x v="0"/>
    <x v="20"/>
    <x v="6"/>
    <x v="6"/>
    <x v="0"/>
    <x v="6"/>
    <x v="1"/>
    <x v="1"/>
    <x v="0"/>
    <x v="1"/>
    <x v="16"/>
    <x v="28"/>
    <x v="1"/>
    <x v="1"/>
  </r>
  <r>
    <n v="73320"/>
    <x v="0"/>
    <x v="9"/>
    <x v="0"/>
    <x v="183"/>
    <x v="1"/>
    <x v="25"/>
    <x v="153"/>
    <x v="188"/>
    <x v="0"/>
    <s v="HDT/SES-4087 P/S 758967"/>
    <x v="0"/>
    <x v="23"/>
    <x v="0"/>
    <x v="15"/>
    <x v="0"/>
    <x v="0"/>
    <x v="0"/>
    <x v="0"/>
    <x v="28"/>
    <x v="0"/>
    <x v="0"/>
    <x v="0"/>
    <x v="0"/>
    <x v="0"/>
    <x v="0"/>
    <x v="148"/>
    <x v="148"/>
    <x v="26"/>
    <x v="26"/>
    <x v="0"/>
    <x v="0"/>
    <x v="0"/>
    <x v="0"/>
    <x v="0"/>
    <x v="0"/>
    <x v="0"/>
    <x v="29"/>
    <x v="3"/>
    <x v="3"/>
    <x v="0"/>
    <x v="3"/>
    <x v="4"/>
    <x v="4"/>
    <x v="0"/>
    <x v="6"/>
    <x v="10"/>
    <x v="13"/>
    <x v="1"/>
    <x v="1"/>
  </r>
  <r>
    <n v="73287"/>
    <x v="0"/>
    <x v="5"/>
    <x v="0"/>
    <x v="7"/>
    <x v="1"/>
    <x v="9"/>
    <x v="154"/>
    <x v="189"/>
    <x v="0"/>
    <s v="HDT/SES-1024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303"/>
    <x v="0"/>
    <x v="14"/>
    <x v="0"/>
    <x v="26"/>
    <x v="1"/>
    <x v="10"/>
    <x v="24"/>
    <x v="10"/>
    <x v="0"/>
    <s v="HDT/SES-2125 P/S 2007527"/>
    <x v="0"/>
    <x v="8"/>
    <x v="0"/>
    <x v="9"/>
    <x v="0"/>
    <x v="0"/>
    <x v="0"/>
    <x v="0"/>
    <x v="3"/>
    <x v="0"/>
    <x v="0"/>
    <x v="0"/>
    <x v="0"/>
    <x v="0"/>
    <x v="0"/>
    <x v="21"/>
    <x v="21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334"/>
    <x v="0"/>
    <x v="17"/>
    <x v="0"/>
    <x v="184"/>
    <x v="1"/>
    <x v="10"/>
    <x v="11"/>
    <x v="10"/>
    <x v="0"/>
    <s v="HDT/SES-2161 P/S 539189"/>
    <x v="0"/>
    <x v="11"/>
    <x v="0"/>
    <x v="9"/>
    <x v="0"/>
    <x v="0"/>
    <x v="0"/>
    <x v="0"/>
    <x v="20"/>
    <x v="0"/>
    <x v="0"/>
    <x v="0"/>
    <x v="0"/>
    <x v="0"/>
    <x v="0"/>
    <x v="25"/>
    <x v="25"/>
    <x v="8"/>
    <x v="8"/>
    <x v="0"/>
    <x v="0"/>
    <x v="0"/>
    <x v="0"/>
    <x v="0"/>
    <x v="0"/>
    <x v="0"/>
    <x v="21"/>
    <x v="6"/>
    <x v="6"/>
    <x v="0"/>
    <x v="6"/>
    <x v="1"/>
    <x v="1"/>
    <x v="2"/>
    <x v="5"/>
    <x v="9"/>
    <x v="12"/>
    <x v="1"/>
    <x v="1"/>
  </r>
  <r>
    <n v="73321"/>
    <x v="0"/>
    <x v="9"/>
    <x v="0"/>
    <x v="183"/>
    <x v="1"/>
    <x v="25"/>
    <x v="153"/>
    <x v="188"/>
    <x v="0"/>
    <s v="HDT/SES-4088 P/S 758968"/>
    <x v="0"/>
    <x v="23"/>
    <x v="0"/>
    <x v="15"/>
    <x v="0"/>
    <x v="0"/>
    <x v="0"/>
    <x v="0"/>
    <x v="28"/>
    <x v="0"/>
    <x v="0"/>
    <x v="0"/>
    <x v="0"/>
    <x v="0"/>
    <x v="0"/>
    <x v="25"/>
    <x v="25"/>
    <x v="8"/>
    <x v="8"/>
    <x v="0"/>
    <x v="0"/>
    <x v="0"/>
    <x v="0"/>
    <x v="0"/>
    <x v="0"/>
    <x v="0"/>
    <x v="29"/>
    <x v="3"/>
    <x v="3"/>
    <x v="0"/>
    <x v="3"/>
    <x v="4"/>
    <x v="4"/>
    <x v="0"/>
    <x v="6"/>
    <x v="10"/>
    <x v="13"/>
    <x v="1"/>
    <x v="1"/>
  </r>
  <r>
    <n v="73288"/>
    <x v="0"/>
    <x v="5"/>
    <x v="0"/>
    <x v="7"/>
    <x v="1"/>
    <x v="9"/>
    <x v="9"/>
    <x v="190"/>
    <x v="0"/>
    <s v="HDT/SES-1030 P/S 685719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304"/>
    <x v="0"/>
    <x v="14"/>
    <x v="0"/>
    <x v="10"/>
    <x v="1"/>
    <x v="10"/>
    <x v="12"/>
    <x v="10"/>
    <x v="0"/>
    <s v="HDT/SES-212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335"/>
    <x v="0"/>
    <x v="17"/>
    <x v="0"/>
    <x v="25"/>
    <x v="1"/>
    <x v="10"/>
    <x v="155"/>
    <x v="10"/>
    <x v="0"/>
    <s v="HDT/SES-2165 P/S 2007242"/>
    <x v="0"/>
    <x v="8"/>
    <x v="0"/>
    <x v="9"/>
    <x v="0"/>
    <x v="0"/>
    <x v="0"/>
    <x v="0"/>
    <x v="3"/>
    <x v="0"/>
    <x v="0"/>
    <x v="0"/>
    <x v="0"/>
    <x v="0"/>
    <x v="0"/>
    <x v="149"/>
    <x v="149"/>
    <x v="12"/>
    <x v="12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3322"/>
    <x v="0"/>
    <x v="9"/>
    <x v="0"/>
    <x v="183"/>
    <x v="1"/>
    <x v="25"/>
    <x v="153"/>
    <x v="191"/>
    <x v="0"/>
    <s v="HDT/SES-4089 P/S 758969"/>
    <x v="0"/>
    <x v="23"/>
    <x v="0"/>
    <x v="15"/>
    <x v="0"/>
    <x v="0"/>
    <x v="0"/>
    <x v="0"/>
    <x v="28"/>
    <x v="0"/>
    <x v="0"/>
    <x v="0"/>
    <x v="0"/>
    <x v="0"/>
    <x v="0"/>
    <x v="8"/>
    <x v="8"/>
    <x v="8"/>
    <x v="8"/>
    <x v="0"/>
    <x v="0"/>
    <x v="0"/>
    <x v="0"/>
    <x v="0"/>
    <x v="0"/>
    <x v="0"/>
    <x v="29"/>
    <x v="3"/>
    <x v="3"/>
    <x v="0"/>
    <x v="3"/>
    <x v="4"/>
    <x v="4"/>
    <x v="0"/>
    <x v="6"/>
    <x v="10"/>
    <x v="13"/>
    <x v="1"/>
    <x v="1"/>
  </r>
  <r>
    <n v="73289"/>
    <x v="0"/>
    <x v="5"/>
    <x v="0"/>
    <x v="7"/>
    <x v="1"/>
    <x v="9"/>
    <x v="9"/>
    <x v="192"/>
    <x v="0"/>
    <s v="HDT/SES-1033 P/S 685692"/>
    <x v="0"/>
    <x v="7"/>
    <x v="0"/>
    <x v="9"/>
    <x v="0"/>
    <x v="0"/>
    <x v="0"/>
    <x v="0"/>
    <x v="6"/>
    <x v="0"/>
    <x v="0"/>
    <x v="0"/>
    <x v="0"/>
    <x v="0"/>
    <x v="0"/>
    <x v="88"/>
    <x v="88"/>
    <x v="11"/>
    <x v="11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305"/>
    <x v="0"/>
    <x v="14"/>
    <x v="0"/>
    <x v="91"/>
    <x v="1"/>
    <x v="10"/>
    <x v="66"/>
    <x v="10"/>
    <x v="0"/>
    <s v="HDT/SES-212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7"/>
    <x v="7"/>
    <x v="0"/>
    <x v="10"/>
    <x v="2"/>
    <x v="32"/>
    <x v="1"/>
    <x v="1"/>
  </r>
  <r>
    <n v="73336"/>
    <x v="0"/>
    <x v="17"/>
    <x v="0"/>
    <x v="100"/>
    <x v="1"/>
    <x v="10"/>
    <x v="90"/>
    <x v="10"/>
    <x v="0"/>
    <s v="HDT/SES-2164 P/S 691066"/>
    <x v="0"/>
    <x v="17"/>
    <x v="0"/>
    <x v="9"/>
    <x v="0"/>
    <x v="0"/>
    <x v="0"/>
    <x v="0"/>
    <x v="19"/>
    <x v="0"/>
    <x v="0"/>
    <x v="0"/>
    <x v="0"/>
    <x v="0"/>
    <x v="0"/>
    <x v="3"/>
    <x v="3"/>
    <x v="3"/>
    <x v="3"/>
    <x v="0"/>
    <x v="0"/>
    <x v="0"/>
    <x v="0"/>
    <x v="0"/>
    <x v="0"/>
    <x v="0"/>
    <x v="20"/>
    <x v="6"/>
    <x v="6"/>
    <x v="0"/>
    <x v="6"/>
    <x v="1"/>
    <x v="1"/>
    <x v="0"/>
    <x v="1"/>
    <x v="16"/>
    <x v="28"/>
    <x v="1"/>
    <x v="1"/>
  </r>
  <r>
    <n v="73323"/>
    <x v="0"/>
    <x v="9"/>
    <x v="0"/>
    <x v="185"/>
    <x v="7"/>
    <x v="65"/>
    <x v="156"/>
    <x v="193"/>
    <x v="0"/>
    <s v="HDT/SES-4091 P/S 194539"/>
    <x v="0"/>
    <x v="24"/>
    <x v="0"/>
    <x v="15"/>
    <x v="0"/>
    <x v="0"/>
    <x v="0"/>
    <x v="0"/>
    <x v="29"/>
    <x v="0"/>
    <x v="0"/>
    <x v="0"/>
    <x v="0"/>
    <x v="0"/>
    <x v="0"/>
    <x v="79"/>
    <x v="79"/>
    <x v="43"/>
    <x v="43"/>
    <x v="0"/>
    <x v="0"/>
    <x v="0"/>
    <x v="0"/>
    <x v="0"/>
    <x v="0"/>
    <x v="0"/>
    <x v="30"/>
    <x v="3"/>
    <x v="3"/>
    <x v="0"/>
    <x v="3"/>
    <x v="5"/>
    <x v="5"/>
    <x v="0"/>
    <x v="7"/>
    <x v="9"/>
    <x v="22"/>
    <x v="1"/>
    <x v="1"/>
  </r>
  <r>
    <n v="73290"/>
    <x v="0"/>
    <x v="5"/>
    <x v="0"/>
    <x v="7"/>
    <x v="6"/>
    <x v="9"/>
    <x v="9"/>
    <x v="194"/>
    <x v="0"/>
    <s v="HDT/SES-8207 P/S 634889"/>
    <x v="0"/>
    <x v="18"/>
    <x v="0"/>
    <x v="13"/>
    <x v="0"/>
    <x v="0"/>
    <x v="0"/>
    <x v="0"/>
    <x v="16"/>
    <x v="0"/>
    <x v="0"/>
    <x v="0"/>
    <x v="0"/>
    <x v="0"/>
    <x v="0"/>
    <x v="22"/>
    <x v="22"/>
    <x v="17"/>
    <x v="17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3306"/>
    <x v="0"/>
    <x v="14"/>
    <x v="0"/>
    <x v="25"/>
    <x v="1"/>
    <x v="66"/>
    <x v="125"/>
    <x v="10"/>
    <x v="0"/>
    <s v="HDT/SES-2129 P/S 629819"/>
    <x v="0"/>
    <x v="25"/>
    <x v="0"/>
    <x v="9"/>
    <x v="0"/>
    <x v="0"/>
    <x v="0"/>
    <x v="0"/>
    <x v="30"/>
    <x v="0"/>
    <x v="0"/>
    <x v="0"/>
    <x v="0"/>
    <x v="0"/>
    <x v="0"/>
    <x v="8"/>
    <x v="8"/>
    <x v="8"/>
    <x v="8"/>
    <x v="0"/>
    <x v="0"/>
    <x v="0"/>
    <x v="0"/>
    <x v="0"/>
    <x v="0"/>
    <x v="0"/>
    <x v="31"/>
    <x v="6"/>
    <x v="6"/>
    <x v="0"/>
    <x v="6"/>
    <x v="1"/>
    <x v="1"/>
    <x v="0"/>
    <x v="1"/>
    <x v="3"/>
    <x v="17"/>
    <x v="1"/>
    <x v="1"/>
  </r>
  <r>
    <n v="73337"/>
    <x v="0"/>
    <x v="17"/>
    <x v="0"/>
    <x v="186"/>
    <x v="1"/>
    <x v="67"/>
    <x v="157"/>
    <x v="195"/>
    <x v="0"/>
    <s v="HDT/SES-2170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3324"/>
    <x v="0"/>
    <x v="9"/>
    <x v="0"/>
    <x v="45"/>
    <x v="1"/>
    <x v="68"/>
    <x v="158"/>
    <x v="196"/>
    <x v="0"/>
    <s v="HDT/SES-4092P/S 193750"/>
    <x v="0"/>
    <x v="26"/>
    <x v="0"/>
    <x v="15"/>
    <x v="0"/>
    <x v="0"/>
    <x v="0"/>
    <x v="0"/>
    <x v="31"/>
    <x v="0"/>
    <x v="0"/>
    <x v="0"/>
    <x v="0"/>
    <x v="0"/>
    <x v="0"/>
    <x v="8"/>
    <x v="8"/>
    <x v="8"/>
    <x v="8"/>
    <x v="0"/>
    <x v="0"/>
    <x v="0"/>
    <x v="0"/>
    <x v="0"/>
    <x v="0"/>
    <x v="0"/>
    <x v="32"/>
    <x v="3"/>
    <x v="3"/>
    <x v="0"/>
    <x v="3"/>
    <x v="5"/>
    <x v="5"/>
    <x v="0"/>
    <x v="7"/>
    <x v="9"/>
    <x v="22"/>
    <x v="1"/>
    <x v="1"/>
  </r>
  <r>
    <n v="73291"/>
    <x v="0"/>
    <x v="5"/>
    <x v="0"/>
    <x v="7"/>
    <x v="1"/>
    <x v="9"/>
    <x v="159"/>
    <x v="197"/>
    <x v="0"/>
    <s v="HDT/SES-1035 P/S 634818"/>
    <x v="0"/>
    <x v="18"/>
    <x v="0"/>
    <x v="13"/>
    <x v="0"/>
    <x v="0"/>
    <x v="0"/>
    <x v="0"/>
    <x v="16"/>
    <x v="0"/>
    <x v="0"/>
    <x v="0"/>
    <x v="0"/>
    <x v="0"/>
    <x v="0"/>
    <x v="22"/>
    <x v="22"/>
    <x v="17"/>
    <x v="17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3307"/>
    <x v="0"/>
    <x v="14"/>
    <x v="0"/>
    <x v="26"/>
    <x v="1"/>
    <x v="10"/>
    <x v="24"/>
    <x v="10"/>
    <x v="0"/>
    <s v="HDT/SES-2132"/>
    <x v="0"/>
    <x v="8"/>
    <x v="0"/>
    <x v="9"/>
    <x v="0"/>
    <x v="0"/>
    <x v="0"/>
    <x v="0"/>
    <x v="3"/>
    <x v="0"/>
    <x v="0"/>
    <x v="0"/>
    <x v="0"/>
    <x v="0"/>
    <x v="0"/>
    <x v="150"/>
    <x v="150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338"/>
    <x v="0"/>
    <x v="17"/>
    <x v="0"/>
    <x v="187"/>
    <x v="1"/>
    <x v="69"/>
    <x v="160"/>
    <x v="198"/>
    <x v="0"/>
    <s v="HDT/SES-217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3325"/>
    <x v="0"/>
    <x v="17"/>
    <x v="0"/>
    <x v="188"/>
    <x v="1"/>
    <x v="10"/>
    <x v="90"/>
    <x v="10"/>
    <x v="0"/>
    <s v="HDT/SES-2147 P/S 194255"/>
    <x v="0"/>
    <x v="8"/>
    <x v="0"/>
    <x v="9"/>
    <x v="0"/>
    <x v="0"/>
    <x v="0"/>
    <x v="0"/>
    <x v="3"/>
    <x v="0"/>
    <x v="0"/>
    <x v="0"/>
    <x v="0"/>
    <x v="0"/>
    <x v="0"/>
    <x v="90"/>
    <x v="90"/>
    <x v="49"/>
    <x v="49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292"/>
    <x v="0"/>
    <x v="5"/>
    <x v="0"/>
    <x v="7"/>
    <x v="1"/>
    <x v="9"/>
    <x v="9"/>
    <x v="199"/>
    <x v="0"/>
    <s v="HDT/SES-1036 P/S 634838"/>
    <x v="0"/>
    <x v="18"/>
    <x v="0"/>
    <x v="13"/>
    <x v="0"/>
    <x v="0"/>
    <x v="0"/>
    <x v="0"/>
    <x v="16"/>
    <x v="0"/>
    <x v="0"/>
    <x v="0"/>
    <x v="0"/>
    <x v="0"/>
    <x v="0"/>
    <x v="22"/>
    <x v="22"/>
    <x v="17"/>
    <x v="17"/>
    <x v="6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3308"/>
    <x v="0"/>
    <x v="14"/>
    <x v="0"/>
    <x v="26"/>
    <x v="1"/>
    <x v="10"/>
    <x v="24"/>
    <x v="10"/>
    <x v="0"/>
    <s v="HDT/SES-2133"/>
    <x v="0"/>
    <x v="8"/>
    <x v="0"/>
    <x v="9"/>
    <x v="0"/>
    <x v="0"/>
    <x v="0"/>
    <x v="0"/>
    <x v="3"/>
    <x v="0"/>
    <x v="0"/>
    <x v="0"/>
    <x v="0"/>
    <x v="0"/>
    <x v="0"/>
    <x v="151"/>
    <x v="151"/>
    <x v="20"/>
    <x v="20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339"/>
    <x v="0"/>
    <x v="5"/>
    <x v="0"/>
    <x v="5"/>
    <x v="1"/>
    <x v="70"/>
    <x v="161"/>
    <x v="200"/>
    <x v="0"/>
    <s v="HDT/SES-2175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3326"/>
    <x v="0"/>
    <x v="17"/>
    <x v="0"/>
    <x v="10"/>
    <x v="1"/>
    <x v="10"/>
    <x v="12"/>
    <x v="10"/>
    <x v="0"/>
    <s v="HDT/SES-215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293"/>
    <x v="0"/>
    <x v="0"/>
    <x v="0"/>
    <x v="189"/>
    <x v="4"/>
    <x v="58"/>
    <x v="162"/>
    <x v="201"/>
    <x v="0"/>
    <s v="HDT/CG-1221"/>
    <x v="0"/>
    <x v="27"/>
    <x v="0"/>
    <x v="16"/>
    <x v="0"/>
    <x v="0"/>
    <x v="0"/>
    <x v="0"/>
    <x v="32"/>
    <x v="0"/>
    <x v="0"/>
    <x v="0"/>
    <x v="0"/>
    <x v="0"/>
    <x v="0"/>
    <x v="22"/>
    <x v="22"/>
    <x v="17"/>
    <x v="17"/>
    <x v="0"/>
    <x v="0"/>
    <x v="0"/>
    <x v="0"/>
    <x v="0"/>
    <x v="0"/>
    <x v="0"/>
    <x v="33"/>
    <x v="2"/>
    <x v="2"/>
    <x v="0"/>
    <x v="2"/>
    <x v="0"/>
    <x v="0"/>
    <x v="0"/>
    <x v="0"/>
    <x v="5"/>
    <x v="45"/>
    <x v="0"/>
    <x v="0"/>
  </r>
  <r>
    <n v="73309"/>
    <x v="0"/>
    <x v="14"/>
    <x v="0"/>
    <x v="10"/>
    <x v="1"/>
    <x v="10"/>
    <x v="12"/>
    <x v="10"/>
    <x v="0"/>
    <s v="HDT/SES-2135"/>
    <x v="0"/>
    <x v="8"/>
    <x v="0"/>
    <x v="9"/>
    <x v="0"/>
    <x v="0"/>
    <x v="0"/>
    <x v="0"/>
    <x v="3"/>
    <x v="0"/>
    <x v="0"/>
    <x v="0"/>
    <x v="0"/>
    <x v="0"/>
    <x v="0"/>
    <x v="152"/>
    <x v="152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340"/>
    <x v="0"/>
    <x v="5"/>
    <x v="0"/>
    <x v="45"/>
    <x v="1"/>
    <x v="68"/>
    <x v="163"/>
    <x v="202"/>
    <x v="0"/>
    <s v="HDT/SES-2176P/S 193752"/>
    <x v="0"/>
    <x v="8"/>
    <x v="0"/>
    <x v="9"/>
    <x v="0"/>
    <x v="0"/>
    <x v="0"/>
    <x v="0"/>
    <x v="3"/>
    <x v="0"/>
    <x v="0"/>
    <x v="0"/>
    <x v="0"/>
    <x v="0"/>
    <x v="0"/>
    <x v="47"/>
    <x v="47"/>
    <x v="16"/>
    <x v="16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3327"/>
    <x v="0"/>
    <x v="17"/>
    <x v="0"/>
    <x v="10"/>
    <x v="1"/>
    <x v="10"/>
    <x v="12"/>
    <x v="10"/>
    <x v="0"/>
    <s v="HDT/SES-215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294"/>
    <x v="0"/>
    <x v="16"/>
    <x v="0"/>
    <x v="0"/>
    <x v="1"/>
    <x v="42"/>
    <x v="164"/>
    <x v="203"/>
    <x v="0"/>
    <s v="HDT/SES-1053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310"/>
    <x v="0"/>
    <x v="14"/>
    <x v="0"/>
    <x v="10"/>
    <x v="1"/>
    <x v="10"/>
    <x v="12"/>
    <x v="10"/>
    <x v="0"/>
    <s v="HDT/SES-213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341"/>
    <x v="0"/>
    <x v="5"/>
    <x v="0"/>
    <x v="100"/>
    <x v="1"/>
    <x v="10"/>
    <x v="90"/>
    <x v="10"/>
    <x v="0"/>
    <s v="HDT/SES-2179 P/S 601076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328"/>
    <x v="0"/>
    <x v="17"/>
    <x v="0"/>
    <x v="145"/>
    <x v="1"/>
    <x v="10"/>
    <x v="121"/>
    <x v="10"/>
    <x v="0"/>
    <s v="HDT/SES-2153 P/S 505710"/>
    <x v="0"/>
    <x v="8"/>
    <x v="0"/>
    <x v="9"/>
    <x v="0"/>
    <x v="0"/>
    <x v="0"/>
    <x v="0"/>
    <x v="3"/>
    <x v="0"/>
    <x v="0"/>
    <x v="0"/>
    <x v="0"/>
    <x v="0"/>
    <x v="0"/>
    <x v="153"/>
    <x v="153"/>
    <x v="28"/>
    <x v="2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295"/>
    <x v="0"/>
    <x v="14"/>
    <x v="0"/>
    <x v="96"/>
    <x v="1"/>
    <x v="10"/>
    <x v="165"/>
    <x v="10"/>
    <x v="0"/>
    <s v="HDT/SES-210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311"/>
    <x v="0"/>
    <x v="14"/>
    <x v="0"/>
    <x v="25"/>
    <x v="1"/>
    <x v="66"/>
    <x v="125"/>
    <x v="10"/>
    <x v="0"/>
    <s v="HDT/SES-2139 P/S 629837"/>
    <x v="0"/>
    <x v="25"/>
    <x v="0"/>
    <x v="9"/>
    <x v="0"/>
    <x v="0"/>
    <x v="0"/>
    <x v="0"/>
    <x v="30"/>
    <x v="0"/>
    <x v="0"/>
    <x v="0"/>
    <x v="0"/>
    <x v="0"/>
    <x v="0"/>
    <x v="25"/>
    <x v="25"/>
    <x v="8"/>
    <x v="8"/>
    <x v="0"/>
    <x v="0"/>
    <x v="0"/>
    <x v="0"/>
    <x v="0"/>
    <x v="0"/>
    <x v="0"/>
    <x v="31"/>
    <x v="6"/>
    <x v="6"/>
    <x v="0"/>
    <x v="6"/>
    <x v="1"/>
    <x v="1"/>
    <x v="0"/>
    <x v="1"/>
    <x v="3"/>
    <x v="17"/>
    <x v="1"/>
    <x v="1"/>
  </r>
  <r>
    <n v="73342"/>
    <x v="0"/>
    <x v="5"/>
    <x v="0"/>
    <x v="10"/>
    <x v="1"/>
    <x v="10"/>
    <x v="12"/>
    <x v="10"/>
    <x v="0"/>
    <s v="HDT/SES-218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329"/>
    <x v="0"/>
    <x v="17"/>
    <x v="0"/>
    <x v="190"/>
    <x v="1"/>
    <x v="10"/>
    <x v="12"/>
    <x v="10"/>
    <x v="0"/>
    <s v="HDT/SES-215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296"/>
    <x v="0"/>
    <x v="14"/>
    <x v="0"/>
    <x v="35"/>
    <x v="1"/>
    <x v="10"/>
    <x v="12"/>
    <x v="10"/>
    <x v="0"/>
    <s v="HDT/SES-2105 P/S 2013333"/>
    <x v="0"/>
    <x v="8"/>
    <x v="0"/>
    <x v="9"/>
    <x v="0"/>
    <x v="0"/>
    <x v="0"/>
    <x v="0"/>
    <x v="3"/>
    <x v="0"/>
    <x v="0"/>
    <x v="0"/>
    <x v="0"/>
    <x v="0"/>
    <x v="0"/>
    <x v="154"/>
    <x v="15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312"/>
    <x v="0"/>
    <x v="14"/>
    <x v="0"/>
    <x v="145"/>
    <x v="1"/>
    <x v="71"/>
    <x v="121"/>
    <x v="10"/>
    <x v="0"/>
    <s v="HDT/SES-2141 P/S 489951"/>
    <x v="0"/>
    <x v="28"/>
    <x v="0"/>
    <x v="9"/>
    <x v="0"/>
    <x v="0"/>
    <x v="0"/>
    <x v="0"/>
    <x v="33"/>
    <x v="0"/>
    <x v="0"/>
    <x v="0"/>
    <x v="0"/>
    <x v="0"/>
    <x v="0"/>
    <x v="12"/>
    <x v="12"/>
    <x v="11"/>
    <x v="11"/>
    <x v="0"/>
    <x v="0"/>
    <x v="0"/>
    <x v="0"/>
    <x v="0"/>
    <x v="0"/>
    <x v="0"/>
    <x v="34"/>
    <x v="3"/>
    <x v="3"/>
    <x v="0"/>
    <x v="3"/>
    <x v="4"/>
    <x v="4"/>
    <x v="0"/>
    <x v="6"/>
    <x v="12"/>
    <x v="25"/>
    <x v="1"/>
    <x v="1"/>
  </r>
  <r>
    <n v="73343"/>
    <x v="0"/>
    <x v="5"/>
    <x v="0"/>
    <x v="191"/>
    <x v="1"/>
    <x v="10"/>
    <x v="11"/>
    <x v="10"/>
    <x v="0"/>
    <s v="HDT/SES-2182 P/S 193590"/>
    <x v="0"/>
    <x v="8"/>
    <x v="0"/>
    <x v="9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330"/>
    <x v="0"/>
    <x v="17"/>
    <x v="0"/>
    <x v="53"/>
    <x v="1"/>
    <x v="10"/>
    <x v="25"/>
    <x v="10"/>
    <x v="0"/>
    <s v="HDT/SES-2155"/>
    <x v="0"/>
    <x v="8"/>
    <x v="0"/>
    <x v="9"/>
    <x v="0"/>
    <x v="0"/>
    <x v="0"/>
    <x v="0"/>
    <x v="3"/>
    <x v="0"/>
    <x v="0"/>
    <x v="0"/>
    <x v="0"/>
    <x v="0"/>
    <x v="0"/>
    <x v="142"/>
    <x v="142"/>
    <x v="12"/>
    <x v="1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297"/>
    <x v="0"/>
    <x v="14"/>
    <x v="0"/>
    <x v="192"/>
    <x v="1"/>
    <x v="10"/>
    <x v="59"/>
    <x v="10"/>
    <x v="0"/>
    <s v="HDT/SES-2111 P/S 2008008"/>
    <x v="0"/>
    <x v="8"/>
    <x v="0"/>
    <x v="9"/>
    <x v="0"/>
    <x v="0"/>
    <x v="0"/>
    <x v="0"/>
    <x v="3"/>
    <x v="0"/>
    <x v="0"/>
    <x v="0"/>
    <x v="0"/>
    <x v="0"/>
    <x v="0"/>
    <x v="149"/>
    <x v="149"/>
    <x v="12"/>
    <x v="12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313"/>
    <x v="0"/>
    <x v="14"/>
    <x v="0"/>
    <x v="10"/>
    <x v="1"/>
    <x v="10"/>
    <x v="12"/>
    <x v="10"/>
    <x v="0"/>
    <s v="HDT/SES-214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344"/>
    <x v="0"/>
    <x v="5"/>
    <x v="0"/>
    <x v="44"/>
    <x v="1"/>
    <x v="10"/>
    <x v="25"/>
    <x v="10"/>
    <x v="0"/>
    <s v="HDT/SES-2183 P/S 2006736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282"/>
    <x v="0"/>
    <x v="5"/>
    <x v="0"/>
    <x v="7"/>
    <x v="1"/>
    <x v="9"/>
    <x v="89"/>
    <x v="204"/>
    <x v="0"/>
    <s v="HDT/SES-1004 P/S 634809"/>
    <x v="0"/>
    <x v="15"/>
    <x v="0"/>
    <x v="9"/>
    <x v="0"/>
    <x v="0"/>
    <x v="0"/>
    <x v="0"/>
    <x v="16"/>
    <x v="0"/>
    <x v="0"/>
    <x v="0"/>
    <x v="0"/>
    <x v="0"/>
    <x v="0"/>
    <x v="22"/>
    <x v="22"/>
    <x v="17"/>
    <x v="17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3298"/>
    <x v="0"/>
    <x v="14"/>
    <x v="0"/>
    <x v="51"/>
    <x v="1"/>
    <x v="10"/>
    <x v="38"/>
    <x v="10"/>
    <x v="0"/>
    <s v="HDT/SES-2114 P/S 67093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314"/>
    <x v="0"/>
    <x v="14"/>
    <x v="0"/>
    <x v="44"/>
    <x v="1"/>
    <x v="10"/>
    <x v="25"/>
    <x v="10"/>
    <x v="0"/>
    <s v="HDT/SES-2143 P/S 2006685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109"/>
    <x v="0"/>
    <x v="14"/>
    <x v="0"/>
    <x v="193"/>
    <x v="1"/>
    <x v="10"/>
    <x v="11"/>
    <x v="10"/>
    <x v="0"/>
    <s v="HDT/SES-2076"/>
    <x v="0"/>
    <x v="8"/>
    <x v="0"/>
    <x v="9"/>
    <x v="0"/>
    <x v="0"/>
    <x v="0"/>
    <x v="0"/>
    <x v="3"/>
    <x v="0"/>
    <x v="0"/>
    <x v="0"/>
    <x v="0"/>
    <x v="0"/>
    <x v="0"/>
    <x v="155"/>
    <x v="155"/>
    <x v="26"/>
    <x v="2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125"/>
    <x v="0"/>
    <x v="14"/>
    <x v="0"/>
    <x v="10"/>
    <x v="1"/>
    <x v="10"/>
    <x v="12"/>
    <x v="10"/>
    <x v="0"/>
    <s v="HDT/SES-210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141"/>
    <x v="0"/>
    <x v="18"/>
    <x v="0"/>
    <x v="7"/>
    <x v="1"/>
    <x v="9"/>
    <x v="9"/>
    <x v="205"/>
    <x v="0"/>
    <s v="HDT/SES-1891 P/S 685690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3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094"/>
    <x v="0"/>
    <x v="19"/>
    <x v="0"/>
    <x v="134"/>
    <x v="1"/>
    <x v="10"/>
    <x v="27"/>
    <x v="206"/>
    <x v="0"/>
    <s v="HDT/SES-1691 P/S 2006313"/>
    <x v="0"/>
    <x v="8"/>
    <x v="0"/>
    <x v="9"/>
    <x v="0"/>
    <x v="0"/>
    <x v="0"/>
    <x v="0"/>
    <x v="3"/>
    <x v="0"/>
    <x v="0"/>
    <x v="0"/>
    <x v="0"/>
    <x v="0"/>
    <x v="0"/>
    <x v="88"/>
    <x v="88"/>
    <x v="11"/>
    <x v="11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110"/>
    <x v="0"/>
    <x v="14"/>
    <x v="0"/>
    <x v="134"/>
    <x v="1"/>
    <x v="10"/>
    <x v="11"/>
    <x v="10"/>
    <x v="0"/>
    <s v="HDT/SES-207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126"/>
    <x v="0"/>
    <x v="18"/>
    <x v="0"/>
    <x v="194"/>
    <x v="1"/>
    <x v="72"/>
    <x v="166"/>
    <x v="10"/>
    <x v="0"/>
    <s v="HDT/SES-1827 P/S 541466"/>
    <x v="0"/>
    <x v="11"/>
    <x v="0"/>
    <x v="9"/>
    <x v="0"/>
    <x v="0"/>
    <x v="0"/>
    <x v="0"/>
    <x v="34"/>
    <x v="0"/>
    <x v="0"/>
    <x v="0"/>
    <x v="0"/>
    <x v="0"/>
    <x v="0"/>
    <x v="8"/>
    <x v="8"/>
    <x v="8"/>
    <x v="8"/>
    <x v="0"/>
    <x v="0"/>
    <x v="0"/>
    <x v="0"/>
    <x v="0"/>
    <x v="0"/>
    <x v="0"/>
    <x v="35"/>
    <x v="3"/>
    <x v="3"/>
    <x v="0"/>
    <x v="3"/>
    <x v="5"/>
    <x v="5"/>
    <x v="0"/>
    <x v="7"/>
    <x v="9"/>
    <x v="22"/>
    <x v="1"/>
    <x v="1"/>
  </r>
  <r>
    <n v="73142"/>
    <x v="0"/>
    <x v="18"/>
    <x v="0"/>
    <x v="44"/>
    <x v="1"/>
    <x v="10"/>
    <x v="25"/>
    <x v="10"/>
    <x v="0"/>
    <s v="HDT/SES-3060 P/S 2006729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111"/>
    <x v="0"/>
    <x v="14"/>
    <x v="0"/>
    <x v="195"/>
    <x v="1"/>
    <x v="73"/>
    <x v="167"/>
    <x v="10"/>
    <x v="0"/>
    <s v="HDT/SES-2079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3127"/>
    <x v="0"/>
    <x v="18"/>
    <x v="0"/>
    <x v="196"/>
    <x v="1"/>
    <x v="28"/>
    <x v="168"/>
    <x v="207"/>
    <x v="0"/>
    <s v="HDT/SES-1832 P/S 193315"/>
    <x v="0"/>
    <x v="29"/>
    <x v="0"/>
    <x v="9"/>
    <x v="0"/>
    <x v="0"/>
    <x v="0"/>
    <x v="0"/>
    <x v="35"/>
    <x v="0"/>
    <x v="0"/>
    <x v="0"/>
    <x v="0"/>
    <x v="0"/>
    <x v="0"/>
    <x v="157"/>
    <x v="157"/>
    <x v="46"/>
    <x v="46"/>
    <x v="0"/>
    <x v="0"/>
    <x v="0"/>
    <x v="0"/>
    <x v="0"/>
    <x v="0"/>
    <x v="0"/>
    <x v="36"/>
    <x v="3"/>
    <x v="3"/>
    <x v="0"/>
    <x v="3"/>
    <x v="4"/>
    <x v="4"/>
    <x v="0"/>
    <x v="6"/>
    <x v="9"/>
    <x v="46"/>
    <x v="1"/>
    <x v="1"/>
  </r>
  <r>
    <n v="73143"/>
    <x v="0"/>
    <x v="18"/>
    <x v="0"/>
    <x v="44"/>
    <x v="1"/>
    <x v="10"/>
    <x v="25"/>
    <x v="10"/>
    <x v="0"/>
    <s v="HDT/SES-312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96"/>
    <x v="0"/>
    <x v="19"/>
    <x v="0"/>
    <x v="0"/>
    <x v="1"/>
    <x v="11"/>
    <x v="17"/>
    <x v="208"/>
    <x v="0"/>
    <s v="HDT/SES-1693 P/S 679995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112"/>
    <x v="0"/>
    <x v="14"/>
    <x v="0"/>
    <x v="13"/>
    <x v="1"/>
    <x v="10"/>
    <x v="11"/>
    <x v="10"/>
    <x v="0"/>
    <s v="HDT/SES-2082 P/S 195090"/>
    <x v="0"/>
    <x v="8"/>
    <x v="0"/>
    <x v="9"/>
    <x v="0"/>
    <x v="0"/>
    <x v="0"/>
    <x v="0"/>
    <x v="3"/>
    <x v="0"/>
    <x v="0"/>
    <x v="0"/>
    <x v="0"/>
    <x v="0"/>
    <x v="0"/>
    <x v="59"/>
    <x v="59"/>
    <x v="33"/>
    <x v="3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128"/>
    <x v="0"/>
    <x v="18"/>
    <x v="0"/>
    <x v="197"/>
    <x v="1"/>
    <x v="74"/>
    <x v="169"/>
    <x v="10"/>
    <x v="0"/>
    <s v="HDT/SES-1833 P/S 541480"/>
    <x v="0"/>
    <x v="11"/>
    <x v="0"/>
    <x v="9"/>
    <x v="0"/>
    <x v="0"/>
    <x v="0"/>
    <x v="0"/>
    <x v="36"/>
    <x v="0"/>
    <x v="0"/>
    <x v="0"/>
    <x v="0"/>
    <x v="0"/>
    <x v="0"/>
    <x v="12"/>
    <x v="12"/>
    <x v="11"/>
    <x v="11"/>
    <x v="0"/>
    <x v="0"/>
    <x v="0"/>
    <x v="0"/>
    <x v="0"/>
    <x v="0"/>
    <x v="0"/>
    <x v="37"/>
    <x v="3"/>
    <x v="3"/>
    <x v="0"/>
    <x v="3"/>
    <x v="7"/>
    <x v="7"/>
    <x v="0"/>
    <x v="10"/>
    <x v="9"/>
    <x v="47"/>
    <x v="1"/>
    <x v="1"/>
  </r>
  <r>
    <n v="73144"/>
    <x v="0"/>
    <x v="18"/>
    <x v="0"/>
    <x v="7"/>
    <x v="1"/>
    <x v="9"/>
    <x v="9"/>
    <x v="10"/>
    <x v="0"/>
    <s v="HDT/SES-1897 P/S 685717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097"/>
    <x v="0"/>
    <x v="19"/>
    <x v="0"/>
    <x v="7"/>
    <x v="1"/>
    <x v="9"/>
    <x v="170"/>
    <x v="209"/>
    <x v="0"/>
    <s v="HDT/SES-1694 P/S 685657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113"/>
    <x v="0"/>
    <x v="14"/>
    <x v="0"/>
    <x v="77"/>
    <x v="1"/>
    <x v="10"/>
    <x v="59"/>
    <x v="10"/>
    <x v="0"/>
    <s v="HDT/SES-208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129"/>
    <x v="0"/>
    <x v="18"/>
    <x v="0"/>
    <x v="145"/>
    <x v="1"/>
    <x v="75"/>
    <x v="121"/>
    <x v="10"/>
    <x v="0"/>
    <s v="HDT/SES-1836 P/S 541469"/>
    <x v="0"/>
    <x v="11"/>
    <x v="0"/>
    <x v="9"/>
    <x v="0"/>
    <x v="0"/>
    <x v="0"/>
    <x v="0"/>
    <x v="37"/>
    <x v="0"/>
    <x v="0"/>
    <x v="0"/>
    <x v="0"/>
    <x v="0"/>
    <x v="0"/>
    <x v="158"/>
    <x v="158"/>
    <x v="1"/>
    <x v="1"/>
    <x v="0"/>
    <x v="0"/>
    <x v="0"/>
    <x v="0"/>
    <x v="0"/>
    <x v="0"/>
    <x v="0"/>
    <x v="38"/>
    <x v="3"/>
    <x v="3"/>
    <x v="0"/>
    <x v="3"/>
    <x v="4"/>
    <x v="4"/>
    <x v="0"/>
    <x v="6"/>
    <x v="12"/>
    <x v="25"/>
    <x v="1"/>
    <x v="1"/>
  </r>
  <r>
    <n v="73145"/>
    <x v="0"/>
    <x v="18"/>
    <x v="0"/>
    <x v="198"/>
    <x v="1"/>
    <x v="76"/>
    <x v="171"/>
    <x v="10"/>
    <x v="0"/>
    <s v="HDT/SES-1898 P/S 372545"/>
    <x v="0"/>
    <x v="30"/>
    <x v="0"/>
    <x v="17"/>
    <x v="0"/>
    <x v="0"/>
    <x v="0"/>
    <x v="0"/>
    <x v="38"/>
    <x v="0"/>
    <x v="0"/>
    <x v="0"/>
    <x v="0"/>
    <x v="0"/>
    <x v="0"/>
    <x v="159"/>
    <x v="159"/>
    <x v="31"/>
    <x v="31"/>
    <x v="0"/>
    <x v="0"/>
    <x v="0"/>
    <x v="0"/>
    <x v="0"/>
    <x v="0"/>
    <x v="0"/>
    <x v="39"/>
    <x v="5"/>
    <x v="5"/>
    <x v="0"/>
    <x v="5"/>
    <x v="0"/>
    <x v="0"/>
    <x v="0"/>
    <x v="0"/>
    <x v="2"/>
    <x v="34"/>
    <x v="1"/>
    <x v="1"/>
  </r>
  <r>
    <n v="73098"/>
    <x v="0"/>
    <x v="19"/>
    <x v="0"/>
    <x v="52"/>
    <x v="1"/>
    <x v="23"/>
    <x v="4"/>
    <x v="10"/>
    <x v="0"/>
    <s v="HDT/SES-1695"/>
    <x v="0"/>
    <x v="8"/>
    <x v="0"/>
    <x v="9"/>
    <x v="0"/>
    <x v="0"/>
    <x v="0"/>
    <x v="0"/>
    <x v="3"/>
    <x v="0"/>
    <x v="0"/>
    <x v="0"/>
    <x v="0"/>
    <x v="0"/>
    <x v="0"/>
    <x v="51"/>
    <x v="51"/>
    <x v="28"/>
    <x v="2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114"/>
    <x v="0"/>
    <x v="14"/>
    <x v="0"/>
    <x v="147"/>
    <x v="1"/>
    <x v="10"/>
    <x v="123"/>
    <x v="210"/>
    <x v="0"/>
    <s v="HDT/SES-2088 P/S 2006767"/>
    <x v="0"/>
    <x v="8"/>
    <x v="0"/>
    <x v="9"/>
    <x v="0"/>
    <x v="0"/>
    <x v="0"/>
    <x v="0"/>
    <x v="3"/>
    <x v="0"/>
    <x v="0"/>
    <x v="0"/>
    <x v="0"/>
    <x v="0"/>
    <x v="0"/>
    <x v="160"/>
    <x v="160"/>
    <x v="20"/>
    <x v="20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130"/>
    <x v="0"/>
    <x v="18"/>
    <x v="0"/>
    <x v="34"/>
    <x v="1"/>
    <x v="8"/>
    <x v="28"/>
    <x v="211"/>
    <x v="0"/>
    <s v="HDT/SES-1840 P/S 631472"/>
    <x v="0"/>
    <x v="10"/>
    <x v="0"/>
    <x v="9"/>
    <x v="0"/>
    <x v="0"/>
    <x v="0"/>
    <x v="0"/>
    <x v="9"/>
    <x v="0"/>
    <x v="0"/>
    <x v="0"/>
    <x v="0"/>
    <x v="0"/>
    <x v="0"/>
    <x v="31"/>
    <x v="31"/>
    <x v="13"/>
    <x v="13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3149"/>
    <x v="0"/>
    <x v="18"/>
    <x v="0"/>
    <x v="0"/>
    <x v="1"/>
    <x v="11"/>
    <x v="17"/>
    <x v="212"/>
    <x v="0"/>
    <s v="HDT/SES-1911 P/S 679998"/>
    <x v="0"/>
    <x v="9"/>
    <x v="0"/>
    <x v="9"/>
    <x v="0"/>
    <x v="0"/>
    <x v="0"/>
    <x v="0"/>
    <x v="12"/>
    <x v="0"/>
    <x v="0"/>
    <x v="0"/>
    <x v="0"/>
    <x v="0"/>
    <x v="0"/>
    <x v="131"/>
    <x v="131"/>
    <x v="31"/>
    <x v="31"/>
    <x v="0"/>
    <x v="0"/>
    <x v="0"/>
    <x v="0"/>
    <x v="0"/>
    <x v="0"/>
    <x v="0"/>
    <x v="13"/>
    <x v="5"/>
    <x v="5"/>
    <x v="0"/>
    <x v="5"/>
    <x v="0"/>
    <x v="0"/>
    <x v="0"/>
    <x v="0"/>
    <x v="0"/>
    <x v="0"/>
    <x v="1"/>
    <x v="1"/>
  </r>
  <r>
    <n v="73099"/>
    <x v="0"/>
    <x v="19"/>
    <x v="0"/>
    <x v="199"/>
    <x v="1"/>
    <x v="10"/>
    <x v="172"/>
    <x v="10"/>
    <x v="0"/>
    <s v="HDT/SES-1697 P/S 194501"/>
    <x v="0"/>
    <x v="22"/>
    <x v="0"/>
    <x v="9"/>
    <x v="0"/>
    <x v="0"/>
    <x v="0"/>
    <x v="0"/>
    <x v="39"/>
    <x v="0"/>
    <x v="0"/>
    <x v="0"/>
    <x v="0"/>
    <x v="0"/>
    <x v="0"/>
    <x v="120"/>
    <x v="120"/>
    <x v="58"/>
    <x v="58"/>
    <x v="0"/>
    <x v="0"/>
    <x v="0"/>
    <x v="0"/>
    <x v="0"/>
    <x v="0"/>
    <x v="0"/>
    <x v="40"/>
    <x v="6"/>
    <x v="6"/>
    <x v="0"/>
    <x v="6"/>
    <x v="1"/>
    <x v="1"/>
    <x v="2"/>
    <x v="5"/>
    <x v="4"/>
    <x v="16"/>
    <x v="1"/>
    <x v="1"/>
  </r>
  <r>
    <n v="73115"/>
    <x v="0"/>
    <x v="14"/>
    <x v="0"/>
    <x v="50"/>
    <x v="1"/>
    <x v="77"/>
    <x v="37"/>
    <x v="10"/>
    <x v="0"/>
    <s v="HDT/SES-2089 P/S 737991"/>
    <x v="0"/>
    <x v="22"/>
    <x v="0"/>
    <x v="9"/>
    <x v="0"/>
    <x v="0"/>
    <x v="0"/>
    <x v="0"/>
    <x v="40"/>
    <x v="0"/>
    <x v="0"/>
    <x v="0"/>
    <x v="0"/>
    <x v="0"/>
    <x v="0"/>
    <x v="25"/>
    <x v="25"/>
    <x v="8"/>
    <x v="8"/>
    <x v="0"/>
    <x v="0"/>
    <x v="0"/>
    <x v="0"/>
    <x v="0"/>
    <x v="0"/>
    <x v="0"/>
    <x v="41"/>
    <x v="6"/>
    <x v="6"/>
    <x v="0"/>
    <x v="6"/>
    <x v="1"/>
    <x v="1"/>
    <x v="0"/>
    <x v="1"/>
    <x v="0"/>
    <x v="24"/>
    <x v="1"/>
    <x v="1"/>
  </r>
  <r>
    <n v="73131"/>
    <x v="0"/>
    <x v="18"/>
    <x v="0"/>
    <x v="180"/>
    <x v="1"/>
    <x v="9"/>
    <x v="173"/>
    <x v="213"/>
    <x v="0"/>
    <s v="HDT/SES-1842 P/S 540505"/>
    <x v="0"/>
    <x v="11"/>
    <x v="0"/>
    <x v="9"/>
    <x v="0"/>
    <x v="0"/>
    <x v="0"/>
    <x v="0"/>
    <x v="41"/>
    <x v="0"/>
    <x v="0"/>
    <x v="0"/>
    <x v="0"/>
    <x v="0"/>
    <x v="0"/>
    <x v="25"/>
    <x v="25"/>
    <x v="8"/>
    <x v="8"/>
    <x v="0"/>
    <x v="0"/>
    <x v="0"/>
    <x v="0"/>
    <x v="0"/>
    <x v="0"/>
    <x v="0"/>
    <x v="42"/>
    <x v="5"/>
    <x v="5"/>
    <x v="0"/>
    <x v="5"/>
    <x v="0"/>
    <x v="0"/>
    <x v="0"/>
    <x v="0"/>
    <x v="6"/>
    <x v="7"/>
    <x v="1"/>
    <x v="1"/>
  </r>
  <r>
    <n v="73153"/>
    <x v="0"/>
    <x v="18"/>
    <x v="0"/>
    <x v="51"/>
    <x v="1"/>
    <x v="10"/>
    <x v="38"/>
    <x v="10"/>
    <x v="0"/>
    <s v="HDT/SES-361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100"/>
    <x v="0"/>
    <x v="19"/>
    <x v="0"/>
    <x v="200"/>
    <x v="1"/>
    <x v="10"/>
    <x v="174"/>
    <x v="10"/>
    <x v="0"/>
    <s v="HDT/SES-1698 P/S 737753"/>
    <x v="0"/>
    <x v="22"/>
    <x v="0"/>
    <x v="9"/>
    <x v="0"/>
    <x v="0"/>
    <x v="0"/>
    <x v="0"/>
    <x v="42"/>
    <x v="0"/>
    <x v="0"/>
    <x v="0"/>
    <x v="0"/>
    <x v="0"/>
    <x v="0"/>
    <x v="25"/>
    <x v="25"/>
    <x v="8"/>
    <x v="8"/>
    <x v="0"/>
    <x v="0"/>
    <x v="0"/>
    <x v="0"/>
    <x v="0"/>
    <x v="0"/>
    <x v="0"/>
    <x v="43"/>
    <x v="3"/>
    <x v="3"/>
    <x v="0"/>
    <x v="3"/>
    <x v="4"/>
    <x v="4"/>
    <x v="0"/>
    <x v="6"/>
    <x v="12"/>
    <x v="25"/>
    <x v="1"/>
    <x v="1"/>
  </r>
  <r>
    <n v="73116"/>
    <x v="0"/>
    <x v="14"/>
    <x v="0"/>
    <x v="50"/>
    <x v="1"/>
    <x v="10"/>
    <x v="37"/>
    <x v="10"/>
    <x v="0"/>
    <s v="HDT/SES-2090 P/S 737989"/>
    <x v="0"/>
    <x v="22"/>
    <x v="0"/>
    <x v="9"/>
    <x v="0"/>
    <x v="0"/>
    <x v="0"/>
    <x v="0"/>
    <x v="40"/>
    <x v="0"/>
    <x v="0"/>
    <x v="0"/>
    <x v="0"/>
    <x v="0"/>
    <x v="0"/>
    <x v="161"/>
    <x v="161"/>
    <x v="13"/>
    <x v="13"/>
    <x v="0"/>
    <x v="0"/>
    <x v="0"/>
    <x v="0"/>
    <x v="0"/>
    <x v="0"/>
    <x v="0"/>
    <x v="41"/>
    <x v="6"/>
    <x v="6"/>
    <x v="0"/>
    <x v="6"/>
    <x v="1"/>
    <x v="1"/>
    <x v="0"/>
    <x v="1"/>
    <x v="0"/>
    <x v="24"/>
    <x v="1"/>
    <x v="1"/>
  </r>
  <r>
    <n v="73132"/>
    <x v="0"/>
    <x v="18"/>
    <x v="0"/>
    <x v="180"/>
    <x v="1"/>
    <x v="9"/>
    <x v="173"/>
    <x v="214"/>
    <x v="0"/>
    <s v="HDT/SES-1843 P/S 54150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146"/>
    <x v="0"/>
    <x v="18"/>
    <x v="0"/>
    <x v="34"/>
    <x v="1"/>
    <x v="8"/>
    <x v="28"/>
    <x v="215"/>
    <x v="0"/>
    <s v="HDT/SES-1899 P/S 632397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3101"/>
    <x v="0"/>
    <x v="14"/>
    <x v="0"/>
    <x v="100"/>
    <x v="1"/>
    <x v="10"/>
    <x v="59"/>
    <x v="10"/>
    <x v="0"/>
    <s v="HDT/SES-407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117"/>
    <x v="0"/>
    <x v="14"/>
    <x v="0"/>
    <x v="50"/>
    <x v="1"/>
    <x v="10"/>
    <x v="37"/>
    <x v="10"/>
    <x v="0"/>
    <s v="HDT/SES-209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3133"/>
    <x v="0"/>
    <x v="18"/>
    <x v="0"/>
    <x v="197"/>
    <x v="1"/>
    <x v="10"/>
    <x v="175"/>
    <x v="10"/>
    <x v="0"/>
    <s v="HDT/SES-1845 P/S 315.545.345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3150"/>
    <x v="0"/>
    <x v="18"/>
    <x v="0"/>
    <x v="7"/>
    <x v="1"/>
    <x v="9"/>
    <x v="9"/>
    <x v="10"/>
    <x v="0"/>
    <s v="HDT/SES-1912 P/S 685677"/>
    <x v="0"/>
    <x v="7"/>
    <x v="0"/>
    <x v="9"/>
    <x v="0"/>
    <x v="0"/>
    <x v="0"/>
    <x v="0"/>
    <x v="6"/>
    <x v="0"/>
    <x v="0"/>
    <x v="0"/>
    <x v="0"/>
    <x v="0"/>
    <x v="0"/>
    <x v="131"/>
    <x v="131"/>
    <x v="31"/>
    <x v="31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102"/>
    <x v="0"/>
    <x v="14"/>
    <x v="0"/>
    <x v="201"/>
    <x v="1"/>
    <x v="37"/>
    <x v="176"/>
    <x v="10"/>
    <x v="0"/>
    <s v="HDT/SES-2065 P/S 194240"/>
    <x v="0"/>
    <x v="17"/>
    <x v="0"/>
    <x v="9"/>
    <x v="0"/>
    <x v="0"/>
    <x v="0"/>
    <x v="0"/>
    <x v="19"/>
    <x v="0"/>
    <x v="0"/>
    <x v="0"/>
    <x v="0"/>
    <x v="0"/>
    <x v="0"/>
    <x v="59"/>
    <x v="59"/>
    <x v="33"/>
    <x v="33"/>
    <x v="0"/>
    <x v="0"/>
    <x v="0"/>
    <x v="0"/>
    <x v="0"/>
    <x v="0"/>
    <x v="0"/>
    <x v="20"/>
    <x v="6"/>
    <x v="6"/>
    <x v="0"/>
    <x v="6"/>
    <x v="1"/>
    <x v="1"/>
    <x v="0"/>
    <x v="1"/>
    <x v="16"/>
    <x v="28"/>
    <x v="1"/>
    <x v="1"/>
  </r>
  <r>
    <n v="73118"/>
    <x v="0"/>
    <x v="14"/>
    <x v="0"/>
    <x v="42"/>
    <x v="1"/>
    <x v="10"/>
    <x v="31"/>
    <x v="10"/>
    <x v="0"/>
    <s v="HDT/SES-2093"/>
    <x v="0"/>
    <x v="8"/>
    <x v="0"/>
    <x v="9"/>
    <x v="0"/>
    <x v="0"/>
    <x v="0"/>
    <x v="0"/>
    <x v="3"/>
    <x v="0"/>
    <x v="0"/>
    <x v="0"/>
    <x v="0"/>
    <x v="0"/>
    <x v="0"/>
    <x v="110"/>
    <x v="110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6"/>
    <x v="21"/>
    <x v="1"/>
    <x v="1"/>
  </r>
  <r>
    <n v="73134"/>
    <x v="0"/>
    <x v="18"/>
    <x v="0"/>
    <x v="25"/>
    <x v="1"/>
    <x v="10"/>
    <x v="177"/>
    <x v="10"/>
    <x v="0"/>
    <s v="HDT/SES-1852 P/S 196968"/>
    <x v="0"/>
    <x v="11"/>
    <x v="0"/>
    <x v="9"/>
    <x v="0"/>
    <x v="0"/>
    <x v="0"/>
    <x v="0"/>
    <x v="43"/>
    <x v="0"/>
    <x v="0"/>
    <x v="0"/>
    <x v="0"/>
    <x v="0"/>
    <x v="0"/>
    <x v="162"/>
    <x v="162"/>
    <x v="31"/>
    <x v="31"/>
    <x v="0"/>
    <x v="0"/>
    <x v="0"/>
    <x v="0"/>
    <x v="0"/>
    <x v="0"/>
    <x v="0"/>
    <x v="44"/>
    <x v="6"/>
    <x v="6"/>
    <x v="0"/>
    <x v="6"/>
    <x v="1"/>
    <x v="1"/>
    <x v="0"/>
    <x v="1"/>
    <x v="3"/>
    <x v="17"/>
    <x v="1"/>
    <x v="1"/>
  </r>
  <r>
    <n v="73154"/>
    <x v="0"/>
    <x v="18"/>
    <x v="0"/>
    <x v="22"/>
    <x v="1"/>
    <x v="78"/>
    <x v="178"/>
    <x v="10"/>
    <x v="0"/>
    <s v="HDT/SES-3846"/>
    <x v="0"/>
    <x v="8"/>
    <x v="0"/>
    <x v="9"/>
    <x v="0"/>
    <x v="0"/>
    <x v="0"/>
    <x v="0"/>
    <x v="3"/>
    <x v="0"/>
    <x v="0"/>
    <x v="0"/>
    <x v="0"/>
    <x v="0"/>
    <x v="0"/>
    <x v="163"/>
    <x v="163"/>
    <x v="1"/>
    <x v="1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3103"/>
    <x v="0"/>
    <x v="14"/>
    <x v="0"/>
    <x v="100"/>
    <x v="1"/>
    <x v="39"/>
    <x v="142"/>
    <x v="10"/>
    <x v="0"/>
    <s v="HDT/SES-2066 P/S 2008399"/>
    <x v="0"/>
    <x v="17"/>
    <x v="0"/>
    <x v="9"/>
    <x v="0"/>
    <x v="0"/>
    <x v="0"/>
    <x v="0"/>
    <x v="19"/>
    <x v="0"/>
    <x v="0"/>
    <x v="0"/>
    <x v="0"/>
    <x v="0"/>
    <x v="0"/>
    <x v="60"/>
    <x v="60"/>
    <x v="34"/>
    <x v="34"/>
    <x v="0"/>
    <x v="0"/>
    <x v="0"/>
    <x v="0"/>
    <x v="0"/>
    <x v="0"/>
    <x v="0"/>
    <x v="20"/>
    <x v="6"/>
    <x v="6"/>
    <x v="0"/>
    <x v="6"/>
    <x v="1"/>
    <x v="1"/>
    <x v="0"/>
    <x v="1"/>
    <x v="16"/>
    <x v="28"/>
    <x v="1"/>
    <x v="1"/>
  </r>
  <r>
    <n v="73119"/>
    <x v="0"/>
    <x v="14"/>
    <x v="0"/>
    <x v="202"/>
    <x v="1"/>
    <x v="10"/>
    <x v="179"/>
    <x v="10"/>
    <x v="0"/>
    <s v="HDT/SES-2094 P/S 2007342"/>
    <x v="0"/>
    <x v="8"/>
    <x v="0"/>
    <x v="9"/>
    <x v="0"/>
    <x v="0"/>
    <x v="0"/>
    <x v="0"/>
    <x v="3"/>
    <x v="0"/>
    <x v="0"/>
    <x v="0"/>
    <x v="0"/>
    <x v="0"/>
    <x v="0"/>
    <x v="164"/>
    <x v="16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3135"/>
    <x v="0"/>
    <x v="18"/>
    <x v="0"/>
    <x v="50"/>
    <x v="1"/>
    <x v="10"/>
    <x v="37"/>
    <x v="10"/>
    <x v="0"/>
    <s v="HDT/SES-1864 P/S 315.460.58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3147"/>
    <x v="0"/>
    <x v="18"/>
    <x v="0"/>
    <x v="7"/>
    <x v="1"/>
    <x v="9"/>
    <x v="9"/>
    <x v="216"/>
    <x v="0"/>
    <s v="HDT/SES-1901 P/S 685670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104"/>
    <x v="0"/>
    <x v="14"/>
    <x v="0"/>
    <x v="97"/>
    <x v="1"/>
    <x v="35"/>
    <x v="180"/>
    <x v="217"/>
    <x v="0"/>
    <s v="HDT/SES-407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120"/>
    <x v="0"/>
    <x v="14"/>
    <x v="0"/>
    <x v="97"/>
    <x v="1"/>
    <x v="35"/>
    <x v="180"/>
    <x v="218"/>
    <x v="0"/>
    <s v="HDT/SES-209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136"/>
    <x v="0"/>
    <x v="18"/>
    <x v="0"/>
    <x v="203"/>
    <x v="1"/>
    <x v="79"/>
    <x v="181"/>
    <x v="219"/>
    <x v="0"/>
    <s v="HDT/SES-1871 P/S 2006458"/>
    <x v="0"/>
    <x v="8"/>
    <x v="0"/>
    <x v="9"/>
    <x v="0"/>
    <x v="0"/>
    <x v="0"/>
    <x v="0"/>
    <x v="3"/>
    <x v="0"/>
    <x v="0"/>
    <x v="0"/>
    <x v="0"/>
    <x v="0"/>
    <x v="0"/>
    <x v="125"/>
    <x v="125"/>
    <x v="31"/>
    <x v="31"/>
    <x v="0"/>
    <x v="0"/>
    <x v="0"/>
    <x v="0"/>
    <x v="0"/>
    <x v="0"/>
    <x v="0"/>
    <x v="4"/>
    <x v="3"/>
    <x v="3"/>
    <x v="0"/>
    <x v="3"/>
    <x v="4"/>
    <x v="4"/>
    <x v="0"/>
    <x v="6"/>
    <x v="5"/>
    <x v="39"/>
    <x v="1"/>
    <x v="1"/>
  </r>
  <r>
    <n v="73151"/>
    <x v="0"/>
    <x v="18"/>
    <x v="0"/>
    <x v="51"/>
    <x v="1"/>
    <x v="10"/>
    <x v="38"/>
    <x v="10"/>
    <x v="0"/>
    <s v="HDT/SES-317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105"/>
    <x v="0"/>
    <x v="14"/>
    <x v="0"/>
    <x v="161"/>
    <x v="1"/>
    <x v="10"/>
    <x v="182"/>
    <x v="10"/>
    <x v="0"/>
    <s v="HDT/SES-418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3121"/>
    <x v="0"/>
    <x v="14"/>
    <x v="0"/>
    <x v="204"/>
    <x v="1"/>
    <x v="10"/>
    <x v="11"/>
    <x v="10"/>
    <x v="0"/>
    <s v="HDT/SES-209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8"/>
    <x v="48"/>
    <x v="1"/>
    <x v="1"/>
  </r>
  <r>
    <n v="73155"/>
    <x v="0"/>
    <x v="18"/>
    <x v="0"/>
    <x v="26"/>
    <x v="1"/>
    <x v="10"/>
    <x v="24"/>
    <x v="10"/>
    <x v="0"/>
    <s v="HDT/SES-3847 P/S 2007528"/>
    <x v="0"/>
    <x v="8"/>
    <x v="0"/>
    <x v="9"/>
    <x v="0"/>
    <x v="0"/>
    <x v="0"/>
    <x v="0"/>
    <x v="3"/>
    <x v="0"/>
    <x v="0"/>
    <x v="0"/>
    <x v="0"/>
    <x v="0"/>
    <x v="0"/>
    <x v="122"/>
    <x v="122"/>
    <x v="36"/>
    <x v="36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106"/>
    <x v="0"/>
    <x v="14"/>
    <x v="0"/>
    <x v="96"/>
    <x v="1"/>
    <x v="37"/>
    <x v="142"/>
    <x v="10"/>
    <x v="0"/>
    <s v="HDT/SES-2067 P/S 691077"/>
    <x v="0"/>
    <x v="17"/>
    <x v="0"/>
    <x v="9"/>
    <x v="0"/>
    <x v="0"/>
    <x v="0"/>
    <x v="0"/>
    <x v="19"/>
    <x v="0"/>
    <x v="0"/>
    <x v="0"/>
    <x v="0"/>
    <x v="0"/>
    <x v="0"/>
    <x v="8"/>
    <x v="8"/>
    <x v="8"/>
    <x v="8"/>
    <x v="0"/>
    <x v="0"/>
    <x v="0"/>
    <x v="0"/>
    <x v="0"/>
    <x v="0"/>
    <x v="0"/>
    <x v="20"/>
    <x v="6"/>
    <x v="6"/>
    <x v="0"/>
    <x v="6"/>
    <x v="1"/>
    <x v="1"/>
    <x v="0"/>
    <x v="1"/>
    <x v="16"/>
    <x v="28"/>
    <x v="1"/>
    <x v="1"/>
  </r>
  <r>
    <n v="73122"/>
    <x v="0"/>
    <x v="14"/>
    <x v="0"/>
    <x v="25"/>
    <x v="1"/>
    <x v="10"/>
    <x v="125"/>
    <x v="10"/>
    <x v="0"/>
    <s v="HDT/SES-209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3107"/>
    <x v="0"/>
    <x v="14"/>
    <x v="0"/>
    <x v="100"/>
    <x v="1"/>
    <x v="37"/>
    <x v="90"/>
    <x v="10"/>
    <x v="0"/>
    <s v="HDT/SES-2068 P/S 691074"/>
    <x v="0"/>
    <x v="17"/>
    <x v="0"/>
    <x v="9"/>
    <x v="0"/>
    <x v="0"/>
    <x v="0"/>
    <x v="0"/>
    <x v="19"/>
    <x v="0"/>
    <x v="0"/>
    <x v="0"/>
    <x v="0"/>
    <x v="0"/>
    <x v="0"/>
    <x v="8"/>
    <x v="8"/>
    <x v="8"/>
    <x v="8"/>
    <x v="0"/>
    <x v="0"/>
    <x v="0"/>
    <x v="0"/>
    <x v="0"/>
    <x v="0"/>
    <x v="0"/>
    <x v="20"/>
    <x v="6"/>
    <x v="6"/>
    <x v="0"/>
    <x v="6"/>
    <x v="1"/>
    <x v="1"/>
    <x v="0"/>
    <x v="1"/>
    <x v="16"/>
    <x v="28"/>
    <x v="1"/>
    <x v="1"/>
  </r>
  <r>
    <n v="73123"/>
    <x v="0"/>
    <x v="14"/>
    <x v="0"/>
    <x v="152"/>
    <x v="1"/>
    <x v="10"/>
    <x v="125"/>
    <x v="10"/>
    <x v="0"/>
    <s v="HDT/SES-209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3139"/>
    <x v="0"/>
    <x v="18"/>
    <x v="0"/>
    <x v="0"/>
    <x v="1"/>
    <x v="11"/>
    <x v="17"/>
    <x v="220"/>
    <x v="0"/>
    <s v="HDT/SES-1890 P/S 680005"/>
    <x v="0"/>
    <x v="9"/>
    <x v="0"/>
    <x v="9"/>
    <x v="0"/>
    <x v="0"/>
    <x v="0"/>
    <x v="0"/>
    <x v="7"/>
    <x v="0"/>
    <x v="0"/>
    <x v="0"/>
    <x v="0"/>
    <x v="0"/>
    <x v="0"/>
    <x v="48"/>
    <x v="48"/>
    <x v="23"/>
    <x v="23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3152"/>
    <x v="0"/>
    <x v="18"/>
    <x v="0"/>
    <x v="22"/>
    <x v="1"/>
    <x v="78"/>
    <x v="183"/>
    <x v="10"/>
    <x v="0"/>
    <s v="HDT/SES-3200"/>
    <x v="0"/>
    <x v="8"/>
    <x v="0"/>
    <x v="9"/>
    <x v="0"/>
    <x v="0"/>
    <x v="0"/>
    <x v="0"/>
    <x v="3"/>
    <x v="0"/>
    <x v="0"/>
    <x v="0"/>
    <x v="0"/>
    <x v="0"/>
    <x v="0"/>
    <x v="46"/>
    <x v="46"/>
    <x v="26"/>
    <x v="26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3108"/>
    <x v="0"/>
    <x v="14"/>
    <x v="0"/>
    <x v="205"/>
    <x v="1"/>
    <x v="10"/>
    <x v="184"/>
    <x v="10"/>
    <x v="0"/>
    <s v="HDT/SES-2070 P/S 2008432"/>
    <x v="0"/>
    <x v="8"/>
    <x v="0"/>
    <x v="9"/>
    <x v="0"/>
    <x v="0"/>
    <x v="0"/>
    <x v="0"/>
    <x v="3"/>
    <x v="0"/>
    <x v="0"/>
    <x v="0"/>
    <x v="0"/>
    <x v="0"/>
    <x v="0"/>
    <x v="91"/>
    <x v="91"/>
    <x v="50"/>
    <x v="50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124"/>
    <x v="0"/>
    <x v="14"/>
    <x v="0"/>
    <x v="91"/>
    <x v="1"/>
    <x v="10"/>
    <x v="66"/>
    <x v="10"/>
    <x v="0"/>
    <s v="HDT/SES-209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7"/>
    <x v="7"/>
    <x v="0"/>
    <x v="10"/>
    <x v="2"/>
    <x v="32"/>
    <x v="1"/>
    <x v="1"/>
  </r>
  <r>
    <n v="73140"/>
    <x v="0"/>
    <x v="18"/>
    <x v="0"/>
    <x v="21"/>
    <x v="1"/>
    <x v="11"/>
    <x v="28"/>
    <x v="221"/>
    <x v="0"/>
    <s v="HDT/SES-1895 P/S 680045"/>
    <x v="0"/>
    <x v="9"/>
    <x v="0"/>
    <x v="9"/>
    <x v="0"/>
    <x v="0"/>
    <x v="0"/>
    <x v="0"/>
    <x v="8"/>
    <x v="0"/>
    <x v="0"/>
    <x v="0"/>
    <x v="0"/>
    <x v="0"/>
    <x v="0"/>
    <x v="22"/>
    <x v="22"/>
    <x v="17"/>
    <x v="1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3189"/>
    <x v="0"/>
    <x v="12"/>
    <x v="0"/>
    <x v="51"/>
    <x v="1"/>
    <x v="10"/>
    <x v="38"/>
    <x v="10"/>
    <x v="0"/>
    <s v="HDT/SES-1573 P/S 2006505"/>
    <x v="0"/>
    <x v="8"/>
    <x v="0"/>
    <x v="9"/>
    <x v="0"/>
    <x v="0"/>
    <x v="0"/>
    <x v="0"/>
    <x v="3"/>
    <x v="0"/>
    <x v="0"/>
    <x v="0"/>
    <x v="0"/>
    <x v="0"/>
    <x v="0"/>
    <x v="152"/>
    <x v="152"/>
    <x v="16"/>
    <x v="1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191"/>
    <x v="0"/>
    <x v="12"/>
    <x v="0"/>
    <x v="14"/>
    <x v="1"/>
    <x v="10"/>
    <x v="15"/>
    <x v="10"/>
    <x v="0"/>
    <s v="HDT/SES-1576 P/S 2007489"/>
    <x v="0"/>
    <x v="8"/>
    <x v="0"/>
    <x v="9"/>
    <x v="0"/>
    <x v="0"/>
    <x v="0"/>
    <x v="0"/>
    <x v="3"/>
    <x v="0"/>
    <x v="0"/>
    <x v="0"/>
    <x v="0"/>
    <x v="0"/>
    <x v="0"/>
    <x v="90"/>
    <x v="90"/>
    <x v="49"/>
    <x v="49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157"/>
    <x v="0"/>
    <x v="18"/>
    <x v="0"/>
    <x v="206"/>
    <x v="1"/>
    <x v="10"/>
    <x v="11"/>
    <x v="10"/>
    <x v="0"/>
    <s v="HDT/SES-3849 P/S 2007603"/>
    <x v="0"/>
    <x v="8"/>
    <x v="0"/>
    <x v="9"/>
    <x v="0"/>
    <x v="0"/>
    <x v="0"/>
    <x v="0"/>
    <x v="3"/>
    <x v="0"/>
    <x v="0"/>
    <x v="0"/>
    <x v="0"/>
    <x v="0"/>
    <x v="0"/>
    <x v="18"/>
    <x v="18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8"/>
    <x v="48"/>
    <x v="1"/>
    <x v="1"/>
  </r>
  <r>
    <n v="73173"/>
    <x v="0"/>
    <x v="12"/>
    <x v="0"/>
    <x v="7"/>
    <x v="1"/>
    <x v="9"/>
    <x v="9"/>
    <x v="222"/>
    <x v="0"/>
    <s v="HDT/SES-1551 P/S 685702"/>
    <x v="0"/>
    <x v="8"/>
    <x v="0"/>
    <x v="9"/>
    <x v="0"/>
    <x v="0"/>
    <x v="0"/>
    <x v="0"/>
    <x v="3"/>
    <x v="0"/>
    <x v="0"/>
    <x v="0"/>
    <x v="0"/>
    <x v="0"/>
    <x v="0"/>
    <x v="30"/>
    <x v="30"/>
    <x v="22"/>
    <x v="22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190"/>
    <x v="0"/>
    <x v="12"/>
    <x v="0"/>
    <x v="51"/>
    <x v="1"/>
    <x v="10"/>
    <x v="38"/>
    <x v="10"/>
    <x v="0"/>
    <s v="HDT/SES-157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192"/>
    <x v="0"/>
    <x v="12"/>
    <x v="0"/>
    <x v="19"/>
    <x v="1"/>
    <x v="12"/>
    <x v="19"/>
    <x v="10"/>
    <x v="0"/>
    <s v="HDT/SES-1577 P/S 2007840"/>
    <x v="0"/>
    <x v="8"/>
    <x v="0"/>
    <x v="9"/>
    <x v="0"/>
    <x v="0"/>
    <x v="0"/>
    <x v="0"/>
    <x v="3"/>
    <x v="0"/>
    <x v="0"/>
    <x v="0"/>
    <x v="0"/>
    <x v="0"/>
    <x v="0"/>
    <x v="89"/>
    <x v="89"/>
    <x v="18"/>
    <x v="18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3158"/>
    <x v="0"/>
    <x v="18"/>
    <x v="0"/>
    <x v="10"/>
    <x v="1"/>
    <x v="10"/>
    <x v="12"/>
    <x v="10"/>
    <x v="0"/>
    <s v="HDT/SES-385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174"/>
    <x v="0"/>
    <x v="12"/>
    <x v="0"/>
    <x v="91"/>
    <x v="1"/>
    <x v="10"/>
    <x v="66"/>
    <x v="10"/>
    <x v="0"/>
    <s v="HDT/SES-1552 P/S 2008996"/>
    <x v="0"/>
    <x v="31"/>
    <x v="0"/>
    <x v="9"/>
    <x v="0"/>
    <x v="0"/>
    <x v="0"/>
    <x v="0"/>
    <x v="44"/>
    <x v="0"/>
    <x v="0"/>
    <x v="0"/>
    <x v="0"/>
    <x v="0"/>
    <x v="0"/>
    <x v="165"/>
    <x v="165"/>
    <x v="16"/>
    <x v="16"/>
    <x v="0"/>
    <x v="0"/>
    <x v="0"/>
    <x v="0"/>
    <x v="0"/>
    <x v="0"/>
    <x v="0"/>
    <x v="45"/>
    <x v="3"/>
    <x v="3"/>
    <x v="0"/>
    <x v="3"/>
    <x v="7"/>
    <x v="7"/>
    <x v="0"/>
    <x v="10"/>
    <x v="2"/>
    <x v="32"/>
    <x v="1"/>
    <x v="1"/>
  </r>
  <r>
    <n v="73205"/>
    <x v="0"/>
    <x v="12"/>
    <x v="0"/>
    <x v="35"/>
    <x v="1"/>
    <x v="10"/>
    <x v="12"/>
    <x v="10"/>
    <x v="0"/>
    <s v="HDT/SES-1614"/>
    <x v="0"/>
    <x v="8"/>
    <x v="0"/>
    <x v="9"/>
    <x v="0"/>
    <x v="0"/>
    <x v="0"/>
    <x v="0"/>
    <x v="3"/>
    <x v="0"/>
    <x v="0"/>
    <x v="0"/>
    <x v="0"/>
    <x v="0"/>
    <x v="0"/>
    <x v="166"/>
    <x v="166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219"/>
    <x v="0"/>
    <x v="12"/>
    <x v="0"/>
    <x v="145"/>
    <x v="1"/>
    <x v="10"/>
    <x v="121"/>
    <x v="10"/>
    <x v="0"/>
    <s v="HDT/SES-3879 P/S 2007969"/>
    <x v="0"/>
    <x v="8"/>
    <x v="0"/>
    <x v="9"/>
    <x v="0"/>
    <x v="0"/>
    <x v="0"/>
    <x v="0"/>
    <x v="3"/>
    <x v="0"/>
    <x v="0"/>
    <x v="0"/>
    <x v="0"/>
    <x v="0"/>
    <x v="0"/>
    <x v="167"/>
    <x v="167"/>
    <x v="0"/>
    <x v="0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159"/>
    <x v="0"/>
    <x v="18"/>
    <x v="0"/>
    <x v="14"/>
    <x v="1"/>
    <x v="10"/>
    <x v="18"/>
    <x v="10"/>
    <x v="0"/>
    <s v="HDT/SES-3852"/>
    <x v="0"/>
    <x v="8"/>
    <x v="0"/>
    <x v="9"/>
    <x v="0"/>
    <x v="0"/>
    <x v="0"/>
    <x v="0"/>
    <x v="3"/>
    <x v="0"/>
    <x v="0"/>
    <x v="0"/>
    <x v="0"/>
    <x v="0"/>
    <x v="0"/>
    <x v="122"/>
    <x v="122"/>
    <x v="36"/>
    <x v="36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175"/>
    <x v="0"/>
    <x v="12"/>
    <x v="0"/>
    <x v="53"/>
    <x v="1"/>
    <x v="10"/>
    <x v="25"/>
    <x v="10"/>
    <x v="0"/>
    <s v="HDT/SES-155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206"/>
    <x v="0"/>
    <x v="12"/>
    <x v="0"/>
    <x v="35"/>
    <x v="1"/>
    <x v="10"/>
    <x v="12"/>
    <x v="10"/>
    <x v="0"/>
    <s v="HDT/SES-1615 P/S 2007911"/>
    <x v="0"/>
    <x v="8"/>
    <x v="0"/>
    <x v="9"/>
    <x v="0"/>
    <x v="0"/>
    <x v="0"/>
    <x v="0"/>
    <x v="3"/>
    <x v="0"/>
    <x v="0"/>
    <x v="0"/>
    <x v="0"/>
    <x v="0"/>
    <x v="0"/>
    <x v="168"/>
    <x v="168"/>
    <x v="20"/>
    <x v="20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193"/>
    <x v="0"/>
    <x v="12"/>
    <x v="0"/>
    <x v="14"/>
    <x v="1"/>
    <x v="10"/>
    <x v="15"/>
    <x v="10"/>
    <x v="0"/>
    <s v="HDT/SES-1578 P/S 2007481"/>
    <x v="0"/>
    <x v="8"/>
    <x v="0"/>
    <x v="9"/>
    <x v="0"/>
    <x v="0"/>
    <x v="0"/>
    <x v="0"/>
    <x v="3"/>
    <x v="0"/>
    <x v="0"/>
    <x v="0"/>
    <x v="0"/>
    <x v="0"/>
    <x v="0"/>
    <x v="63"/>
    <x v="63"/>
    <x v="36"/>
    <x v="36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160"/>
    <x v="0"/>
    <x v="18"/>
    <x v="0"/>
    <x v="207"/>
    <x v="1"/>
    <x v="10"/>
    <x v="66"/>
    <x v="10"/>
    <x v="0"/>
    <s v="HDT/SES-385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176"/>
    <x v="0"/>
    <x v="12"/>
    <x v="0"/>
    <x v="53"/>
    <x v="1"/>
    <x v="10"/>
    <x v="25"/>
    <x v="10"/>
    <x v="0"/>
    <s v="HDT/SES-1554 P/S 2006603"/>
    <x v="0"/>
    <x v="8"/>
    <x v="0"/>
    <x v="9"/>
    <x v="0"/>
    <x v="0"/>
    <x v="0"/>
    <x v="0"/>
    <x v="3"/>
    <x v="0"/>
    <x v="0"/>
    <x v="0"/>
    <x v="0"/>
    <x v="0"/>
    <x v="0"/>
    <x v="169"/>
    <x v="169"/>
    <x v="64"/>
    <x v="6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207"/>
    <x v="0"/>
    <x v="12"/>
    <x v="0"/>
    <x v="148"/>
    <x v="1"/>
    <x v="10"/>
    <x v="124"/>
    <x v="10"/>
    <x v="0"/>
    <s v="HDT/SES-161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194"/>
    <x v="0"/>
    <x v="12"/>
    <x v="0"/>
    <x v="31"/>
    <x v="1"/>
    <x v="10"/>
    <x v="27"/>
    <x v="10"/>
    <x v="0"/>
    <s v="P/S 2009196"/>
    <x v="0"/>
    <x v="8"/>
    <x v="0"/>
    <x v="9"/>
    <x v="0"/>
    <x v="0"/>
    <x v="0"/>
    <x v="0"/>
    <x v="3"/>
    <x v="0"/>
    <x v="0"/>
    <x v="0"/>
    <x v="0"/>
    <x v="0"/>
    <x v="0"/>
    <x v="109"/>
    <x v="109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161"/>
    <x v="0"/>
    <x v="18"/>
    <x v="0"/>
    <x v="26"/>
    <x v="1"/>
    <x v="10"/>
    <x v="24"/>
    <x v="10"/>
    <x v="0"/>
    <s v="HDT/SES-385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177"/>
    <x v="0"/>
    <x v="12"/>
    <x v="0"/>
    <x v="208"/>
    <x v="1"/>
    <x v="10"/>
    <x v="25"/>
    <x v="10"/>
    <x v="0"/>
    <s v="HDT/SES-155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208"/>
    <x v="0"/>
    <x v="12"/>
    <x v="0"/>
    <x v="10"/>
    <x v="1"/>
    <x v="10"/>
    <x v="12"/>
    <x v="10"/>
    <x v="0"/>
    <s v="HDT/SES-162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195"/>
    <x v="0"/>
    <x v="12"/>
    <x v="0"/>
    <x v="22"/>
    <x v="1"/>
    <x v="78"/>
    <x v="185"/>
    <x v="10"/>
    <x v="0"/>
    <s v="HDT/SES-1585 P/S 193259"/>
    <x v="0"/>
    <x v="8"/>
    <x v="0"/>
    <x v="9"/>
    <x v="0"/>
    <x v="0"/>
    <x v="0"/>
    <x v="0"/>
    <x v="3"/>
    <x v="0"/>
    <x v="0"/>
    <x v="0"/>
    <x v="0"/>
    <x v="0"/>
    <x v="0"/>
    <x v="170"/>
    <x v="170"/>
    <x v="16"/>
    <x v="16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3162"/>
    <x v="0"/>
    <x v="18"/>
    <x v="0"/>
    <x v="35"/>
    <x v="1"/>
    <x v="10"/>
    <x v="12"/>
    <x v="10"/>
    <x v="0"/>
    <s v="HDT/SES-385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178"/>
    <x v="0"/>
    <x v="20"/>
    <x v="0"/>
    <x v="53"/>
    <x v="1"/>
    <x v="10"/>
    <x v="25"/>
    <x v="10"/>
    <x v="0"/>
    <s v="HDT/SES-155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209"/>
    <x v="0"/>
    <x v="12"/>
    <x v="0"/>
    <x v="10"/>
    <x v="1"/>
    <x v="10"/>
    <x v="12"/>
    <x v="10"/>
    <x v="0"/>
    <s v="HDT/SES-1621 P/S 65388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196"/>
    <x v="0"/>
    <x v="12"/>
    <x v="0"/>
    <x v="53"/>
    <x v="1"/>
    <x v="10"/>
    <x v="25"/>
    <x v="10"/>
    <x v="0"/>
    <s v="HDT/SES-1588 P/S 2006598"/>
    <x v="0"/>
    <x v="8"/>
    <x v="0"/>
    <x v="9"/>
    <x v="0"/>
    <x v="0"/>
    <x v="0"/>
    <x v="0"/>
    <x v="3"/>
    <x v="0"/>
    <x v="0"/>
    <x v="0"/>
    <x v="0"/>
    <x v="0"/>
    <x v="0"/>
    <x v="82"/>
    <x v="82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163"/>
    <x v="0"/>
    <x v="18"/>
    <x v="0"/>
    <x v="35"/>
    <x v="1"/>
    <x v="10"/>
    <x v="12"/>
    <x v="10"/>
    <x v="0"/>
    <s v="HDT/SES-38582"/>
    <x v="0"/>
    <x v="8"/>
    <x v="0"/>
    <x v="9"/>
    <x v="0"/>
    <x v="0"/>
    <x v="0"/>
    <x v="0"/>
    <x v="3"/>
    <x v="0"/>
    <x v="0"/>
    <x v="0"/>
    <x v="0"/>
    <x v="0"/>
    <x v="0"/>
    <x v="67"/>
    <x v="67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179"/>
    <x v="0"/>
    <x v="12"/>
    <x v="0"/>
    <x v="209"/>
    <x v="1"/>
    <x v="10"/>
    <x v="75"/>
    <x v="10"/>
    <x v="0"/>
    <s v="HDT/SES-1558 P/S 371391"/>
    <x v="0"/>
    <x v="8"/>
    <x v="0"/>
    <x v="9"/>
    <x v="0"/>
    <x v="0"/>
    <x v="0"/>
    <x v="0"/>
    <x v="3"/>
    <x v="0"/>
    <x v="0"/>
    <x v="0"/>
    <x v="0"/>
    <x v="0"/>
    <x v="0"/>
    <x v="69"/>
    <x v="69"/>
    <x v="40"/>
    <x v="40"/>
    <x v="0"/>
    <x v="0"/>
    <x v="0"/>
    <x v="0"/>
    <x v="0"/>
    <x v="0"/>
    <x v="0"/>
    <x v="4"/>
    <x v="6"/>
    <x v="6"/>
    <x v="0"/>
    <x v="6"/>
    <x v="1"/>
    <x v="1"/>
    <x v="2"/>
    <x v="5"/>
    <x v="19"/>
    <x v="41"/>
    <x v="1"/>
    <x v="1"/>
  </r>
  <r>
    <n v="73210"/>
    <x v="0"/>
    <x v="12"/>
    <x v="0"/>
    <x v="10"/>
    <x v="1"/>
    <x v="10"/>
    <x v="12"/>
    <x v="10"/>
    <x v="0"/>
    <s v="HDT/SES-1622"/>
    <x v="0"/>
    <x v="8"/>
    <x v="0"/>
    <x v="9"/>
    <x v="0"/>
    <x v="0"/>
    <x v="0"/>
    <x v="0"/>
    <x v="3"/>
    <x v="0"/>
    <x v="0"/>
    <x v="0"/>
    <x v="0"/>
    <x v="0"/>
    <x v="0"/>
    <x v="171"/>
    <x v="171"/>
    <x v="65"/>
    <x v="65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197"/>
    <x v="0"/>
    <x v="12"/>
    <x v="0"/>
    <x v="23"/>
    <x v="1"/>
    <x v="10"/>
    <x v="66"/>
    <x v="10"/>
    <x v="0"/>
    <s v="HDT/SES-1591 P/S 2006172"/>
    <x v="0"/>
    <x v="8"/>
    <x v="0"/>
    <x v="9"/>
    <x v="0"/>
    <x v="0"/>
    <x v="0"/>
    <x v="0"/>
    <x v="3"/>
    <x v="0"/>
    <x v="0"/>
    <x v="0"/>
    <x v="0"/>
    <x v="0"/>
    <x v="0"/>
    <x v="75"/>
    <x v="75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164"/>
    <x v="0"/>
    <x v="18"/>
    <x v="0"/>
    <x v="26"/>
    <x v="1"/>
    <x v="10"/>
    <x v="24"/>
    <x v="10"/>
    <x v="0"/>
    <s v="HDT/SES-3859"/>
    <x v="0"/>
    <x v="8"/>
    <x v="0"/>
    <x v="9"/>
    <x v="0"/>
    <x v="0"/>
    <x v="0"/>
    <x v="0"/>
    <x v="3"/>
    <x v="0"/>
    <x v="0"/>
    <x v="0"/>
    <x v="0"/>
    <x v="0"/>
    <x v="0"/>
    <x v="150"/>
    <x v="150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180"/>
    <x v="0"/>
    <x v="12"/>
    <x v="0"/>
    <x v="210"/>
    <x v="1"/>
    <x v="10"/>
    <x v="107"/>
    <x v="10"/>
    <x v="0"/>
    <s v="HDT/DOA-1559 P/S 2006448"/>
    <x v="0"/>
    <x v="8"/>
    <x v="0"/>
    <x v="18"/>
    <x v="0"/>
    <x v="0"/>
    <x v="0"/>
    <x v="0"/>
    <x v="3"/>
    <x v="0"/>
    <x v="0"/>
    <x v="0"/>
    <x v="0"/>
    <x v="0"/>
    <x v="0"/>
    <x v="74"/>
    <x v="74"/>
    <x v="16"/>
    <x v="16"/>
    <x v="0"/>
    <x v="0"/>
    <x v="0"/>
    <x v="0"/>
    <x v="0"/>
    <x v="0"/>
    <x v="0"/>
    <x v="4"/>
    <x v="1"/>
    <x v="1"/>
    <x v="0"/>
    <x v="1"/>
    <x v="1"/>
    <x v="1"/>
    <x v="2"/>
    <x v="5"/>
    <x v="4"/>
    <x v="16"/>
    <x v="2"/>
    <x v="2"/>
  </r>
  <r>
    <n v="73211"/>
    <x v="0"/>
    <x v="12"/>
    <x v="0"/>
    <x v="145"/>
    <x v="1"/>
    <x v="80"/>
    <x v="121"/>
    <x v="10"/>
    <x v="0"/>
    <s v="HDT/SES-3865 P/S 489942"/>
    <x v="0"/>
    <x v="8"/>
    <x v="0"/>
    <x v="9"/>
    <x v="0"/>
    <x v="0"/>
    <x v="0"/>
    <x v="0"/>
    <x v="3"/>
    <x v="0"/>
    <x v="0"/>
    <x v="0"/>
    <x v="0"/>
    <x v="0"/>
    <x v="0"/>
    <x v="172"/>
    <x v="172"/>
    <x v="1"/>
    <x v="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198"/>
    <x v="0"/>
    <x v="12"/>
    <x v="0"/>
    <x v="211"/>
    <x v="1"/>
    <x v="10"/>
    <x v="12"/>
    <x v="10"/>
    <x v="0"/>
    <s v="HDT/SES-1595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165"/>
    <x v="0"/>
    <x v="18"/>
    <x v="0"/>
    <x v="145"/>
    <x v="1"/>
    <x v="80"/>
    <x v="121"/>
    <x v="10"/>
    <x v="0"/>
    <s v="HDT/SES-3860 P/S 489954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181"/>
    <x v="0"/>
    <x v="12"/>
    <x v="0"/>
    <x v="31"/>
    <x v="1"/>
    <x v="10"/>
    <x v="27"/>
    <x v="10"/>
    <x v="0"/>
    <s v="HDT/SES-1560"/>
    <x v="0"/>
    <x v="8"/>
    <x v="0"/>
    <x v="9"/>
    <x v="0"/>
    <x v="0"/>
    <x v="0"/>
    <x v="0"/>
    <x v="3"/>
    <x v="0"/>
    <x v="0"/>
    <x v="0"/>
    <x v="0"/>
    <x v="0"/>
    <x v="0"/>
    <x v="152"/>
    <x v="152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212"/>
    <x v="0"/>
    <x v="12"/>
    <x v="0"/>
    <x v="19"/>
    <x v="1"/>
    <x v="12"/>
    <x v="19"/>
    <x v="10"/>
    <x v="0"/>
    <s v="HDT/SES-3867"/>
    <x v="0"/>
    <x v="8"/>
    <x v="0"/>
    <x v="9"/>
    <x v="0"/>
    <x v="0"/>
    <x v="0"/>
    <x v="0"/>
    <x v="3"/>
    <x v="0"/>
    <x v="0"/>
    <x v="0"/>
    <x v="0"/>
    <x v="0"/>
    <x v="0"/>
    <x v="76"/>
    <x v="76"/>
    <x v="41"/>
    <x v="41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3199"/>
    <x v="0"/>
    <x v="12"/>
    <x v="0"/>
    <x v="212"/>
    <x v="1"/>
    <x v="10"/>
    <x v="25"/>
    <x v="10"/>
    <x v="0"/>
    <s v="HDT/SES-159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166"/>
    <x v="0"/>
    <x v="18"/>
    <x v="0"/>
    <x v="10"/>
    <x v="1"/>
    <x v="10"/>
    <x v="12"/>
    <x v="10"/>
    <x v="0"/>
    <s v="HDT/SES-386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182"/>
    <x v="0"/>
    <x v="12"/>
    <x v="0"/>
    <x v="11"/>
    <x v="1"/>
    <x v="10"/>
    <x v="13"/>
    <x v="10"/>
    <x v="0"/>
    <s v="HDT/SES-1562 P/S 03.A.4.1990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3213"/>
    <x v="0"/>
    <x v="12"/>
    <x v="0"/>
    <x v="51"/>
    <x v="1"/>
    <x v="10"/>
    <x v="38"/>
    <x v="10"/>
    <x v="0"/>
    <s v="HDT/SES-387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200"/>
    <x v="0"/>
    <x v="12"/>
    <x v="0"/>
    <x v="31"/>
    <x v="1"/>
    <x v="10"/>
    <x v="27"/>
    <x v="10"/>
    <x v="0"/>
    <s v="HDT/SES-1598 P/S 2009211"/>
    <x v="0"/>
    <x v="8"/>
    <x v="0"/>
    <x v="9"/>
    <x v="0"/>
    <x v="0"/>
    <x v="0"/>
    <x v="0"/>
    <x v="3"/>
    <x v="0"/>
    <x v="0"/>
    <x v="0"/>
    <x v="0"/>
    <x v="0"/>
    <x v="0"/>
    <x v="73"/>
    <x v="73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167"/>
    <x v="0"/>
    <x v="18"/>
    <x v="0"/>
    <x v="26"/>
    <x v="1"/>
    <x v="10"/>
    <x v="24"/>
    <x v="10"/>
    <x v="0"/>
    <s v="HDT/SES-3863 P/S 678291"/>
    <x v="0"/>
    <x v="8"/>
    <x v="0"/>
    <x v="9"/>
    <x v="0"/>
    <x v="0"/>
    <x v="0"/>
    <x v="0"/>
    <x v="3"/>
    <x v="0"/>
    <x v="0"/>
    <x v="0"/>
    <x v="0"/>
    <x v="0"/>
    <x v="0"/>
    <x v="17"/>
    <x v="17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183"/>
    <x v="0"/>
    <x v="12"/>
    <x v="0"/>
    <x v="14"/>
    <x v="1"/>
    <x v="10"/>
    <x v="15"/>
    <x v="10"/>
    <x v="0"/>
    <s v="HDT/SES-1567 P/S 2007482"/>
    <x v="0"/>
    <x v="8"/>
    <x v="0"/>
    <x v="9"/>
    <x v="0"/>
    <x v="0"/>
    <x v="0"/>
    <x v="0"/>
    <x v="3"/>
    <x v="0"/>
    <x v="0"/>
    <x v="0"/>
    <x v="0"/>
    <x v="0"/>
    <x v="0"/>
    <x v="21"/>
    <x v="21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214"/>
    <x v="0"/>
    <x v="12"/>
    <x v="0"/>
    <x v="14"/>
    <x v="1"/>
    <x v="10"/>
    <x v="15"/>
    <x v="10"/>
    <x v="0"/>
    <s v="HDT/SES-387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201"/>
    <x v="0"/>
    <x v="12"/>
    <x v="0"/>
    <x v="31"/>
    <x v="1"/>
    <x v="10"/>
    <x v="27"/>
    <x v="10"/>
    <x v="0"/>
    <s v="HDT/SES-1599 P/S 631291"/>
    <x v="0"/>
    <x v="8"/>
    <x v="0"/>
    <x v="9"/>
    <x v="0"/>
    <x v="0"/>
    <x v="0"/>
    <x v="0"/>
    <x v="3"/>
    <x v="0"/>
    <x v="0"/>
    <x v="0"/>
    <x v="0"/>
    <x v="0"/>
    <x v="0"/>
    <x v="173"/>
    <x v="173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168"/>
    <x v="0"/>
    <x v="12"/>
    <x v="0"/>
    <x v="0"/>
    <x v="1"/>
    <x v="8"/>
    <x v="17"/>
    <x v="223"/>
    <x v="0"/>
    <s v="HDT/SES-3783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3184"/>
    <x v="0"/>
    <x v="12"/>
    <x v="0"/>
    <x v="35"/>
    <x v="1"/>
    <x v="10"/>
    <x v="12"/>
    <x v="10"/>
    <x v="0"/>
    <s v="HDT/SES-156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215"/>
    <x v="0"/>
    <x v="12"/>
    <x v="0"/>
    <x v="207"/>
    <x v="1"/>
    <x v="10"/>
    <x v="66"/>
    <x v="10"/>
    <x v="0"/>
    <s v="HDT/SES-387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202"/>
    <x v="0"/>
    <x v="12"/>
    <x v="0"/>
    <x v="134"/>
    <x v="1"/>
    <x v="10"/>
    <x v="11"/>
    <x v="10"/>
    <x v="0"/>
    <s v="HDT/SES-1609 P/S 2006305"/>
    <x v="0"/>
    <x v="8"/>
    <x v="0"/>
    <x v="9"/>
    <x v="0"/>
    <x v="0"/>
    <x v="0"/>
    <x v="0"/>
    <x v="3"/>
    <x v="0"/>
    <x v="0"/>
    <x v="0"/>
    <x v="0"/>
    <x v="0"/>
    <x v="0"/>
    <x v="88"/>
    <x v="88"/>
    <x v="11"/>
    <x v="11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169"/>
    <x v="0"/>
    <x v="12"/>
    <x v="0"/>
    <x v="0"/>
    <x v="1"/>
    <x v="8"/>
    <x v="28"/>
    <x v="224"/>
    <x v="0"/>
    <s v="HDT/SES-1547 P/S 630465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0"/>
    <x v="0"/>
    <x v="1"/>
    <x v="1"/>
  </r>
  <r>
    <n v="73185"/>
    <x v="0"/>
    <x v="12"/>
    <x v="0"/>
    <x v="213"/>
    <x v="1"/>
    <x v="30"/>
    <x v="62"/>
    <x v="10"/>
    <x v="0"/>
    <s v="HDT/SES-156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3"/>
    <x v="9"/>
    <x v="9"/>
    <x v="30"/>
    <x v="1"/>
    <x v="1"/>
  </r>
  <r>
    <n v="73216"/>
    <x v="0"/>
    <x v="12"/>
    <x v="0"/>
    <x v="214"/>
    <x v="1"/>
    <x v="10"/>
    <x v="11"/>
    <x v="10"/>
    <x v="0"/>
    <s v="HDT/SES-3874"/>
    <x v="0"/>
    <x v="8"/>
    <x v="0"/>
    <x v="9"/>
    <x v="0"/>
    <x v="0"/>
    <x v="0"/>
    <x v="0"/>
    <x v="3"/>
    <x v="0"/>
    <x v="0"/>
    <x v="0"/>
    <x v="0"/>
    <x v="0"/>
    <x v="0"/>
    <x v="13"/>
    <x v="13"/>
    <x v="1"/>
    <x v="1"/>
    <x v="0"/>
    <x v="0"/>
    <x v="0"/>
    <x v="0"/>
    <x v="0"/>
    <x v="0"/>
    <x v="0"/>
    <x v="4"/>
    <x v="6"/>
    <x v="6"/>
    <x v="0"/>
    <x v="6"/>
    <x v="1"/>
    <x v="1"/>
    <x v="2"/>
    <x v="5"/>
    <x v="8"/>
    <x v="48"/>
    <x v="1"/>
    <x v="1"/>
  </r>
  <r>
    <n v="73203"/>
    <x v="0"/>
    <x v="12"/>
    <x v="0"/>
    <x v="13"/>
    <x v="1"/>
    <x v="10"/>
    <x v="186"/>
    <x v="10"/>
    <x v="0"/>
    <s v="HDT/SES-161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170"/>
    <x v="0"/>
    <x v="12"/>
    <x v="0"/>
    <x v="7"/>
    <x v="1"/>
    <x v="9"/>
    <x v="9"/>
    <x v="225"/>
    <x v="0"/>
    <s v="HDT/SES-1548 P/S 685696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186"/>
    <x v="0"/>
    <x v="12"/>
    <x v="0"/>
    <x v="13"/>
    <x v="1"/>
    <x v="10"/>
    <x v="11"/>
    <x v="10"/>
    <x v="0"/>
    <s v="HDT/SES-1571 P/S 2006246"/>
    <x v="0"/>
    <x v="8"/>
    <x v="0"/>
    <x v="9"/>
    <x v="0"/>
    <x v="0"/>
    <x v="0"/>
    <x v="0"/>
    <x v="3"/>
    <x v="0"/>
    <x v="0"/>
    <x v="0"/>
    <x v="0"/>
    <x v="0"/>
    <x v="0"/>
    <x v="31"/>
    <x v="31"/>
    <x v="13"/>
    <x v="1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217"/>
    <x v="0"/>
    <x v="12"/>
    <x v="0"/>
    <x v="26"/>
    <x v="1"/>
    <x v="10"/>
    <x v="24"/>
    <x v="10"/>
    <x v="0"/>
    <s v="HDT/SES-3875"/>
    <x v="0"/>
    <x v="8"/>
    <x v="0"/>
    <x v="9"/>
    <x v="0"/>
    <x v="0"/>
    <x v="0"/>
    <x v="0"/>
    <x v="3"/>
    <x v="0"/>
    <x v="0"/>
    <x v="0"/>
    <x v="0"/>
    <x v="0"/>
    <x v="0"/>
    <x v="150"/>
    <x v="150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204"/>
    <x v="0"/>
    <x v="12"/>
    <x v="0"/>
    <x v="35"/>
    <x v="1"/>
    <x v="10"/>
    <x v="12"/>
    <x v="10"/>
    <x v="0"/>
    <s v="HDT/SES-1613 P/S 2007896"/>
    <x v="0"/>
    <x v="8"/>
    <x v="0"/>
    <x v="9"/>
    <x v="0"/>
    <x v="0"/>
    <x v="0"/>
    <x v="0"/>
    <x v="3"/>
    <x v="0"/>
    <x v="0"/>
    <x v="0"/>
    <x v="0"/>
    <x v="0"/>
    <x v="0"/>
    <x v="161"/>
    <x v="161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171"/>
    <x v="0"/>
    <x v="12"/>
    <x v="0"/>
    <x v="0"/>
    <x v="1"/>
    <x v="8"/>
    <x v="17"/>
    <x v="226"/>
    <x v="0"/>
    <s v="HDT/SES-1549 P/S 2008791"/>
    <x v="0"/>
    <x v="10"/>
    <x v="0"/>
    <x v="9"/>
    <x v="0"/>
    <x v="0"/>
    <x v="0"/>
    <x v="0"/>
    <x v="15"/>
    <x v="0"/>
    <x v="0"/>
    <x v="0"/>
    <x v="0"/>
    <x v="0"/>
    <x v="0"/>
    <x v="102"/>
    <x v="102"/>
    <x v="56"/>
    <x v="56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3187"/>
    <x v="0"/>
    <x v="12"/>
    <x v="0"/>
    <x v="25"/>
    <x v="1"/>
    <x v="81"/>
    <x v="125"/>
    <x v="10"/>
    <x v="0"/>
    <s v="HDT/SES-1572 P/S 629825"/>
    <x v="0"/>
    <x v="25"/>
    <x v="0"/>
    <x v="9"/>
    <x v="0"/>
    <x v="0"/>
    <x v="0"/>
    <x v="0"/>
    <x v="30"/>
    <x v="0"/>
    <x v="0"/>
    <x v="0"/>
    <x v="0"/>
    <x v="0"/>
    <x v="0"/>
    <x v="25"/>
    <x v="25"/>
    <x v="8"/>
    <x v="8"/>
    <x v="0"/>
    <x v="0"/>
    <x v="0"/>
    <x v="0"/>
    <x v="0"/>
    <x v="0"/>
    <x v="0"/>
    <x v="31"/>
    <x v="6"/>
    <x v="6"/>
    <x v="0"/>
    <x v="6"/>
    <x v="1"/>
    <x v="1"/>
    <x v="0"/>
    <x v="1"/>
    <x v="3"/>
    <x v="17"/>
    <x v="1"/>
    <x v="1"/>
  </r>
  <r>
    <n v="73218"/>
    <x v="0"/>
    <x v="12"/>
    <x v="0"/>
    <x v="10"/>
    <x v="1"/>
    <x v="10"/>
    <x v="12"/>
    <x v="10"/>
    <x v="0"/>
    <s v="HDT/SES-387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156"/>
    <x v="0"/>
    <x v="18"/>
    <x v="0"/>
    <x v="215"/>
    <x v="1"/>
    <x v="10"/>
    <x v="11"/>
    <x v="10"/>
    <x v="0"/>
    <s v="HDT/SES-3848"/>
    <x v="0"/>
    <x v="8"/>
    <x v="0"/>
    <x v="9"/>
    <x v="0"/>
    <x v="0"/>
    <x v="0"/>
    <x v="0"/>
    <x v="3"/>
    <x v="0"/>
    <x v="0"/>
    <x v="0"/>
    <x v="0"/>
    <x v="0"/>
    <x v="0"/>
    <x v="13"/>
    <x v="13"/>
    <x v="1"/>
    <x v="1"/>
    <x v="0"/>
    <x v="0"/>
    <x v="0"/>
    <x v="0"/>
    <x v="0"/>
    <x v="0"/>
    <x v="0"/>
    <x v="4"/>
    <x v="6"/>
    <x v="6"/>
    <x v="0"/>
    <x v="6"/>
    <x v="1"/>
    <x v="1"/>
    <x v="2"/>
    <x v="5"/>
    <x v="8"/>
    <x v="48"/>
    <x v="1"/>
    <x v="1"/>
  </r>
  <r>
    <n v="73172"/>
    <x v="0"/>
    <x v="12"/>
    <x v="0"/>
    <x v="171"/>
    <x v="1"/>
    <x v="8"/>
    <x v="28"/>
    <x v="227"/>
    <x v="0"/>
    <s v="HDT/SES-1550 P/S 679973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3188"/>
    <x v="0"/>
    <x v="12"/>
    <x v="0"/>
    <x v="35"/>
    <x v="1"/>
    <x v="10"/>
    <x v="12"/>
    <x v="10"/>
    <x v="0"/>
    <s v="HDT/SES-157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999"/>
    <x v="0"/>
    <x v="18"/>
    <x v="0"/>
    <x v="216"/>
    <x v="1"/>
    <x v="10"/>
    <x v="187"/>
    <x v="228"/>
    <x v="0"/>
    <s v="HDT/SES-1815 P/S 518386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3015"/>
    <x v="0"/>
    <x v="21"/>
    <x v="0"/>
    <x v="217"/>
    <x v="1"/>
    <x v="10"/>
    <x v="11"/>
    <x v="10"/>
    <x v="0"/>
    <s v="HDT/SES-1887 P/S 2006264"/>
    <x v="0"/>
    <x v="8"/>
    <x v="0"/>
    <x v="9"/>
    <x v="0"/>
    <x v="0"/>
    <x v="0"/>
    <x v="0"/>
    <x v="3"/>
    <x v="0"/>
    <x v="0"/>
    <x v="0"/>
    <x v="0"/>
    <x v="0"/>
    <x v="0"/>
    <x v="174"/>
    <x v="174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968"/>
    <x v="0"/>
    <x v="21"/>
    <x v="0"/>
    <x v="218"/>
    <x v="1"/>
    <x v="10"/>
    <x v="188"/>
    <x v="229"/>
    <x v="0"/>
    <s v="HDT/SES-1846 P/S 193942"/>
    <x v="0"/>
    <x v="8"/>
    <x v="0"/>
    <x v="9"/>
    <x v="0"/>
    <x v="0"/>
    <x v="0"/>
    <x v="0"/>
    <x v="3"/>
    <x v="0"/>
    <x v="0"/>
    <x v="0"/>
    <x v="0"/>
    <x v="0"/>
    <x v="0"/>
    <x v="129"/>
    <x v="129"/>
    <x v="31"/>
    <x v="31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2984"/>
    <x v="0"/>
    <x v="18"/>
    <x v="0"/>
    <x v="7"/>
    <x v="1"/>
    <x v="9"/>
    <x v="9"/>
    <x v="230"/>
    <x v="0"/>
    <s v="HDT/SES-1500 P/S 634804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3000"/>
    <x v="0"/>
    <x v="18"/>
    <x v="0"/>
    <x v="219"/>
    <x v="1"/>
    <x v="82"/>
    <x v="189"/>
    <x v="231"/>
    <x v="0"/>
    <s v="HDT/SES-1825 P/S 541568"/>
    <x v="0"/>
    <x v="11"/>
    <x v="0"/>
    <x v="9"/>
    <x v="0"/>
    <x v="0"/>
    <x v="0"/>
    <x v="0"/>
    <x v="45"/>
    <x v="0"/>
    <x v="0"/>
    <x v="0"/>
    <x v="0"/>
    <x v="0"/>
    <x v="0"/>
    <x v="8"/>
    <x v="8"/>
    <x v="8"/>
    <x v="8"/>
    <x v="0"/>
    <x v="0"/>
    <x v="0"/>
    <x v="0"/>
    <x v="0"/>
    <x v="0"/>
    <x v="0"/>
    <x v="46"/>
    <x v="3"/>
    <x v="3"/>
    <x v="0"/>
    <x v="3"/>
    <x v="7"/>
    <x v="7"/>
    <x v="0"/>
    <x v="10"/>
    <x v="9"/>
    <x v="47"/>
    <x v="1"/>
    <x v="1"/>
  </r>
  <r>
    <n v="73016"/>
    <x v="0"/>
    <x v="21"/>
    <x v="0"/>
    <x v="11"/>
    <x v="1"/>
    <x v="10"/>
    <x v="13"/>
    <x v="10"/>
    <x v="0"/>
    <s v="HDT/SES-1894 P/S 02007421"/>
    <x v="0"/>
    <x v="8"/>
    <x v="0"/>
    <x v="9"/>
    <x v="0"/>
    <x v="0"/>
    <x v="0"/>
    <x v="0"/>
    <x v="3"/>
    <x v="0"/>
    <x v="0"/>
    <x v="0"/>
    <x v="0"/>
    <x v="0"/>
    <x v="0"/>
    <x v="21"/>
    <x v="21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2969"/>
    <x v="0"/>
    <x v="21"/>
    <x v="0"/>
    <x v="220"/>
    <x v="1"/>
    <x v="10"/>
    <x v="190"/>
    <x v="232"/>
    <x v="0"/>
    <s v="HDT/SES-1847 P/S 661865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985"/>
    <x v="0"/>
    <x v="18"/>
    <x v="0"/>
    <x v="77"/>
    <x v="1"/>
    <x v="10"/>
    <x v="191"/>
    <x v="10"/>
    <x v="0"/>
    <s v="HDT/SES-2948"/>
    <x v="0"/>
    <x v="8"/>
    <x v="0"/>
    <x v="9"/>
    <x v="0"/>
    <x v="0"/>
    <x v="0"/>
    <x v="0"/>
    <x v="3"/>
    <x v="0"/>
    <x v="0"/>
    <x v="0"/>
    <x v="0"/>
    <x v="0"/>
    <x v="0"/>
    <x v="175"/>
    <x v="175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001"/>
    <x v="0"/>
    <x v="21"/>
    <x v="0"/>
    <x v="221"/>
    <x v="1"/>
    <x v="10"/>
    <x v="27"/>
    <x v="10"/>
    <x v="0"/>
    <s v="HDT/SES-1869 P/S 209214"/>
    <x v="0"/>
    <x v="8"/>
    <x v="0"/>
    <x v="9"/>
    <x v="0"/>
    <x v="0"/>
    <x v="0"/>
    <x v="0"/>
    <x v="3"/>
    <x v="0"/>
    <x v="0"/>
    <x v="0"/>
    <x v="0"/>
    <x v="0"/>
    <x v="0"/>
    <x v="176"/>
    <x v="176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017"/>
    <x v="0"/>
    <x v="21"/>
    <x v="0"/>
    <x v="0"/>
    <x v="1"/>
    <x v="8"/>
    <x v="17"/>
    <x v="233"/>
    <x v="0"/>
    <s v="HDT/SES-1900 P/S 630498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2970"/>
    <x v="0"/>
    <x v="21"/>
    <x v="0"/>
    <x v="222"/>
    <x v="1"/>
    <x v="83"/>
    <x v="192"/>
    <x v="10"/>
    <x v="0"/>
    <s v="HDT/DOA-1848"/>
    <x v="0"/>
    <x v="8"/>
    <x v="0"/>
    <x v="1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2"/>
    <x v="2"/>
    <x v="0"/>
    <x v="2"/>
    <x v="4"/>
    <x v="4"/>
    <x v="0"/>
    <x v="6"/>
    <x v="12"/>
    <x v="25"/>
    <x v="2"/>
    <x v="2"/>
  </r>
  <r>
    <n v="72986"/>
    <x v="0"/>
    <x v="18"/>
    <x v="0"/>
    <x v="215"/>
    <x v="1"/>
    <x v="10"/>
    <x v="11"/>
    <x v="10"/>
    <x v="0"/>
    <s v="HDT/SES-1506"/>
    <x v="0"/>
    <x v="8"/>
    <x v="0"/>
    <x v="9"/>
    <x v="0"/>
    <x v="0"/>
    <x v="0"/>
    <x v="0"/>
    <x v="3"/>
    <x v="0"/>
    <x v="0"/>
    <x v="0"/>
    <x v="0"/>
    <x v="0"/>
    <x v="0"/>
    <x v="31"/>
    <x v="31"/>
    <x v="13"/>
    <x v="13"/>
    <x v="0"/>
    <x v="0"/>
    <x v="0"/>
    <x v="0"/>
    <x v="0"/>
    <x v="0"/>
    <x v="0"/>
    <x v="4"/>
    <x v="6"/>
    <x v="6"/>
    <x v="0"/>
    <x v="6"/>
    <x v="1"/>
    <x v="1"/>
    <x v="2"/>
    <x v="5"/>
    <x v="8"/>
    <x v="48"/>
    <x v="1"/>
    <x v="1"/>
  </r>
  <r>
    <n v="73002"/>
    <x v="0"/>
    <x v="21"/>
    <x v="0"/>
    <x v="10"/>
    <x v="1"/>
    <x v="10"/>
    <x v="12"/>
    <x v="10"/>
    <x v="0"/>
    <s v="HDT/SES-1870"/>
    <x v="0"/>
    <x v="8"/>
    <x v="0"/>
    <x v="9"/>
    <x v="0"/>
    <x v="0"/>
    <x v="0"/>
    <x v="0"/>
    <x v="3"/>
    <x v="0"/>
    <x v="0"/>
    <x v="0"/>
    <x v="0"/>
    <x v="0"/>
    <x v="0"/>
    <x v="110"/>
    <x v="110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018"/>
    <x v="0"/>
    <x v="21"/>
    <x v="0"/>
    <x v="16"/>
    <x v="1"/>
    <x v="10"/>
    <x v="11"/>
    <x v="10"/>
    <x v="0"/>
    <s v="HDT/SES-1902 P/S 2008711"/>
    <x v="0"/>
    <x v="8"/>
    <x v="0"/>
    <x v="9"/>
    <x v="0"/>
    <x v="0"/>
    <x v="0"/>
    <x v="0"/>
    <x v="3"/>
    <x v="0"/>
    <x v="0"/>
    <x v="0"/>
    <x v="0"/>
    <x v="0"/>
    <x v="0"/>
    <x v="55"/>
    <x v="55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971"/>
    <x v="0"/>
    <x v="21"/>
    <x v="0"/>
    <x v="141"/>
    <x v="1"/>
    <x v="49"/>
    <x v="66"/>
    <x v="10"/>
    <x v="0"/>
    <s v="HDT/SES-1849 P/S 2007101"/>
    <x v="0"/>
    <x v="8"/>
    <x v="0"/>
    <x v="9"/>
    <x v="0"/>
    <x v="0"/>
    <x v="0"/>
    <x v="0"/>
    <x v="3"/>
    <x v="0"/>
    <x v="0"/>
    <x v="0"/>
    <x v="0"/>
    <x v="0"/>
    <x v="0"/>
    <x v="177"/>
    <x v="177"/>
    <x v="31"/>
    <x v="31"/>
    <x v="0"/>
    <x v="0"/>
    <x v="0"/>
    <x v="0"/>
    <x v="0"/>
    <x v="0"/>
    <x v="0"/>
    <x v="4"/>
    <x v="3"/>
    <x v="3"/>
    <x v="0"/>
    <x v="3"/>
    <x v="4"/>
    <x v="4"/>
    <x v="0"/>
    <x v="6"/>
    <x v="5"/>
    <x v="39"/>
    <x v="1"/>
    <x v="1"/>
  </r>
  <r>
    <n v="72987"/>
    <x v="0"/>
    <x v="18"/>
    <x v="0"/>
    <x v="223"/>
    <x v="1"/>
    <x v="10"/>
    <x v="11"/>
    <x v="10"/>
    <x v="0"/>
    <s v="HDT/SES-1507"/>
    <x v="0"/>
    <x v="8"/>
    <x v="0"/>
    <x v="9"/>
    <x v="0"/>
    <x v="0"/>
    <x v="0"/>
    <x v="0"/>
    <x v="3"/>
    <x v="0"/>
    <x v="0"/>
    <x v="0"/>
    <x v="0"/>
    <x v="0"/>
    <x v="0"/>
    <x v="31"/>
    <x v="31"/>
    <x v="13"/>
    <x v="13"/>
    <x v="0"/>
    <x v="0"/>
    <x v="0"/>
    <x v="0"/>
    <x v="0"/>
    <x v="0"/>
    <x v="0"/>
    <x v="4"/>
    <x v="6"/>
    <x v="6"/>
    <x v="0"/>
    <x v="6"/>
    <x v="1"/>
    <x v="1"/>
    <x v="2"/>
    <x v="5"/>
    <x v="8"/>
    <x v="48"/>
    <x v="1"/>
    <x v="1"/>
  </r>
  <r>
    <n v="73003"/>
    <x v="0"/>
    <x v="21"/>
    <x v="0"/>
    <x v="44"/>
    <x v="1"/>
    <x v="10"/>
    <x v="46"/>
    <x v="10"/>
    <x v="0"/>
    <s v="HDT/SES-1872 P/S 2006683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19"/>
    <x v="0"/>
    <x v="21"/>
    <x v="0"/>
    <x v="44"/>
    <x v="1"/>
    <x v="10"/>
    <x v="25"/>
    <x v="10"/>
    <x v="0"/>
    <s v="HDT/SES-190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972"/>
    <x v="0"/>
    <x v="21"/>
    <x v="0"/>
    <x v="31"/>
    <x v="1"/>
    <x v="10"/>
    <x v="27"/>
    <x v="10"/>
    <x v="0"/>
    <s v="HDT/SES-185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988"/>
    <x v="0"/>
    <x v="18"/>
    <x v="0"/>
    <x v="14"/>
    <x v="1"/>
    <x v="10"/>
    <x v="15"/>
    <x v="10"/>
    <x v="0"/>
    <s v="HDT/SES-2582"/>
    <x v="0"/>
    <x v="8"/>
    <x v="0"/>
    <x v="9"/>
    <x v="0"/>
    <x v="0"/>
    <x v="0"/>
    <x v="0"/>
    <x v="3"/>
    <x v="0"/>
    <x v="0"/>
    <x v="0"/>
    <x v="0"/>
    <x v="0"/>
    <x v="0"/>
    <x v="178"/>
    <x v="178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004"/>
    <x v="0"/>
    <x v="21"/>
    <x v="0"/>
    <x v="64"/>
    <x v="1"/>
    <x v="10"/>
    <x v="22"/>
    <x v="10"/>
    <x v="0"/>
    <s v="HDT/SES-1873 P/S 2007062"/>
    <x v="0"/>
    <x v="8"/>
    <x v="0"/>
    <x v="9"/>
    <x v="0"/>
    <x v="0"/>
    <x v="0"/>
    <x v="0"/>
    <x v="3"/>
    <x v="0"/>
    <x v="0"/>
    <x v="0"/>
    <x v="0"/>
    <x v="0"/>
    <x v="0"/>
    <x v="116"/>
    <x v="116"/>
    <x v="12"/>
    <x v="1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23"/>
    <x v="0"/>
    <x v="21"/>
    <x v="0"/>
    <x v="224"/>
    <x v="1"/>
    <x v="10"/>
    <x v="146"/>
    <x v="10"/>
    <x v="0"/>
    <s v="HDT/SES-1914 P/S 2006933"/>
    <x v="0"/>
    <x v="8"/>
    <x v="0"/>
    <x v="9"/>
    <x v="0"/>
    <x v="0"/>
    <x v="0"/>
    <x v="0"/>
    <x v="3"/>
    <x v="0"/>
    <x v="0"/>
    <x v="0"/>
    <x v="0"/>
    <x v="0"/>
    <x v="0"/>
    <x v="153"/>
    <x v="153"/>
    <x v="28"/>
    <x v="2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973"/>
    <x v="0"/>
    <x v="21"/>
    <x v="0"/>
    <x v="25"/>
    <x v="1"/>
    <x v="10"/>
    <x v="193"/>
    <x v="10"/>
    <x v="0"/>
    <s v="HDT/SES-185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989"/>
    <x v="0"/>
    <x v="18"/>
    <x v="0"/>
    <x v="225"/>
    <x v="1"/>
    <x v="10"/>
    <x v="194"/>
    <x v="10"/>
    <x v="0"/>
    <s v="HDT/SES-1792 P/S 541488"/>
    <x v="0"/>
    <x v="11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3005"/>
    <x v="0"/>
    <x v="21"/>
    <x v="0"/>
    <x v="226"/>
    <x v="1"/>
    <x v="10"/>
    <x v="25"/>
    <x v="10"/>
    <x v="0"/>
    <s v="HDT/SES-187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27"/>
    <x v="0"/>
    <x v="21"/>
    <x v="0"/>
    <x v="34"/>
    <x v="1"/>
    <x v="8"/>
    <x v="28"/>
    <x v="234"/>
    <x v="0"/>
    <s v="HDT/SES-1764 P/S 631503"/>
    <x v="0"/>
    <x v="10"/>
    <x v="0"/>
    <x v="9"/>
    <x v="0"/>
    <x v="0"/>
    <x v="0"/>
    <x v="0"/>
    <x v="9"/>
    <x v="0"/>
    <x v="0"/>
    <x v="0"/>
    <x v="0"/>
    <x v="0"/>
    <x v="0"/>
    <x v="25"/>
    <x v="25"/>
    <x v="8"/>
    <x v="8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2974"/>
    <x v="0"/>
    <x v="21"/>
    <x v="0"/>
    <x v="19"/>
    <x v="1"/>
    <x v="50"/>
    <x v="19"/>
    <x v="10"/>
    <x v="0"/>
    <s v="HDT/SES-1854 P/S 2007830"/>
    <x v="0"/>
    <x v="8"/>
    <x v="0"/>
    <x v="9"/>
    <x v="0"/>
    <x v="0"/>
    <x v="0"/>
    <x v="0"/>
    <x v="3"/>
    <x v="0"/>
    <x v="0"/>
    <x v="0"/>
    <x v="0"/>
    <x v="0"/>
    <x v="0"/>
    <x v="177"/>
    <x v="177"/>
    <x v="31"/>
    <x v="31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990"/>
    <x v="0"/>
    <x v="18"/>
    <x v="0"/>
    <x v="197"/>
    <x v="1"/>
    <x v="84"/>
    <x v="169"/>
    <x v="10"/>
    <x v="0"/>
    <s v="HDT/SES-1794 P/S 708235"/>
    <x v="0"/>
    <x v="8"/>
    <x v="0"/>
    <x v="9"/>
    <x v="0"/>
    <x v="0"/>
    <x v="0"/>
    <x v="0"/>
    <x v="46"/>
    <x v="0"/>
    <x v="0"/>
    <x v="0"/>
    <x v="0"/>
    <x v="0"/>
    <x v="0"/>
    <x v="12"/>
    <x v="12"/>
    <x v="11"/>
    <x v="11"/>
    <x v="0"/>
    <x v="0"/>
    <x v="0"/>
    <x v="0"/>
    <x v="0"/>
    <x v="0"/>
    <x v="0"/>
    <x v="47"/>
    <x v="3"/>
    <x v="3"/>
    <x v="0"/>
    <x v="3"/>
    <x v="7"/>
    <x v="7"/>
    <x v="0"/>
    <x v="10"/>
    <x v="9"/>
    <x v="47"/>
    <x v="1"/>
    <x v="1"/>
  </r>
  <r>
    <n v="73006"/>
    <x v="0"/>
    <x v="21"/>
    <x v="0"/>
    <x v="98"/>
    <x v="1"/>
    <x v="10"/>
    <x v="46"/>
    <x v="10"/>
    <x v="0"/>
    <s v="HDT/SES-1875"/>
    <x v="0"/>
    <x v="8"/>
    <x v="0"/>
    <x v="9"/>
    <x v="0"/>
    <x v="0"/>
    <x v="0"/>
    <x v="0"/>
    <x v="3"/>
    <x v="0"/>
    <x v="0"/>
    <x v="0"/>
    <x v="0"/>
    <x v="0"/>
    <x v="0"/>
    <x v="75"/>
    <x v="75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20"/>
    <x v="0"/>
    <x v="21"/>
    <x v="0"/>
    <x v="44"/>
    <x v="1"/>
    <x v="10"/>
    <x v="25"/>
    <x v="10"/>
    <x v="0"/>
    <s v="HDT/SES-1905 P/S 2006720"/>
    <x v="0"/>
    <x v="8"/>
    <x v="0"/>
    <x v="9"/>
    <x v="0"/>
    <x v="0"/>
    <x v="0"/>
    <x v="0"/>
    <x v="3"/>
    <x v="0"/>
    <x v="0"/>
    <x v="0"/>
    <x v="0"/>
    <x v="0"/>
    <x v="0"/>
    <x v="147"/>
    <x v="147"/>
    <x v="62"/>
    <x v="6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975"/>
    <x v="0"/>
    <x v="21"/>
    <x v="0"/>
    <x v="156"/>
    <x v="1"/>
    <x v="85"/>
    <x v="195"/>
    <x v="10"/>
    <x v="0"/>
    <s v="HDT/DOA-1856"/>
    <x v="0"/>
    <x v="8"/>
    <x v="0"/>
    <x v="1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2"/>
    <x v="2"/>
    <x v="0"/>
    <x v="2"/>
    <x v="4"/>
    <x v="4"/>
    <x v="0"/>
    <x v="6"/>
    <x v="12"/>
    <x v="25"/>
    <x v="2"/>
    <x v="2"/>
  </r>
  <r>
    <n v="72991"/>
    <x v="0"/>
    <x v="18"/>
    <x v="0"/>
    <x v="227"/>
    <x v="1"/>
    <x v="10"/>
    <x v="196"/>
    <x v="10"/>
    <x v="0"/>
    <s v="HDT/SES-1795 P/S 541477"/>
    <x v="0"/>
    <x v="11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007"/>
    <x v="0"/>
    <x v="21"/>
    <x v="0"/>
    <x v="228"/>
    <x v="1"/>
    <x v="10"/>
    <x v="11"/>
    <x v="10"/>
    <x v="0"/>
    <s v="HDT/SES-1876 P/S 2006425"/>
    <x v="0"/>
    <x v="8"/>
    <x v="0"/>
    <x v="9"/>
    <x v="0"/>
    <x v="0"/>
    <x v="0"/>
    <x v="0"/>
    <x v="3"/>
    <x v="0"/>
    <x v="0"/>
    <x v="0"/>
    <x v="0"/>
    <x v="0"/>
    <x v="0"/>
    <x v="125"/>
    <x v="125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3024"/>
    <x v="0"/>
    <x v="21"/>
    <x v="0"/>
    <x v="229"/>
    <x v="1"/>
    <x v="10"/>
    <x v="172"/>
    <x v="10"/>
    <x v="0"/>
    <s v="HDT/SES-1916 P/S 2008625"/>
    <x v="0"/>
    <x v="8"/>
    <x v="0"/>
    <x v="9"/>
    <x v="0"/>
    <x v="0"/>
    <x v="0"/>
    <x v="0"/>
    <x v="3"/>
    <x v="0"/>
    <x v="0"/>
    <x v="0"/>
    <x v="0"/>
    <x v="0"/>
    <x v="0"/>
    <x v="153"/>
    <x v="153"/>
    <x v="28"/>
    <x v="2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976"/>
    <x v="0"/>
    <x v="21"/>
    <x v="0"/>
    <x v="230"/>
    <x v="1"/>
    <x v="86"/>
    <x v="197"/>
    <x v="10"/>
    <x v="0"/>
    <s v="HDT/SES-185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992"/>
    <x v="0"/>
    <x v="18"/>
    <x v="0"/>
    <x v="231"/>
    <x v="1"/>
    <x v="87"/>
    <x v="198"/>
    <x v="10"/>
    <x v="0"/>
    <s v="HDT/SES-1796 P/S 2357379"/>
    <x v="0"/>
    <x v="8"/>
    <x v="0"/>
    <x v="9"/>
    <x v="0"/>
    <x v="0"/>
    <x v="0"/>
    <x v="0"/>
    <x v="3"/>
    <x v="0"/>
    <x v="0"/>
    <x v="0"/>
    <x v="0"/>
    <x v="0"/>
    <x v="0"/>
    <x v="179"/>
    <x v="179"/>
    <x v="46"/>
    <x v="46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3008"/>
    <x v="0"/>
    <x v="21"/>
    <x v="0"/>
    <x v="232"/>
    <x v="1"/>
    <x v="10"/>
    <x v="11"/>
    <x v="10"/>
    <x v="0"/>
    <s v="HDT/SES-1877 P/S 2008570"/>
    <x v="0"/>
    <x v="8"/>
    <x v="0"/>
    <x v="9"/>
    <x v="0"/>
    <x v="0"/>
    <x v="0"/>
    <x v="0"/>
    <x v="3"/>
    <x v="0"/>
    <x v="0"/>
    <x v="0"/>
    <x v="0"/>
    <x v="0"/>
    <x v="0"/>
    <x v="180"/>
    <x v="180"/>
    <x v="24"/>
    <x v="24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3028"/>
    <x v="0"/>
    <x v="21"/>
    <x v="0"/>
    <x v="50"/>
    <x v="1"/>
    <x v="10"/>
    <x v="37"/>
    <x v="10"/>
    <x v="0"/>
    <s v="HDT/SES-1768 P/S 315.460.591"/>
    <x v="0"/>
    <x v="8"/>
    <x v="0"/>
    <x v="9"/>
    <x v="0"/>
    <x v="0"/>
    <x v="0"/>
    <x v="0"/>
    <x v="3"/>
    <x v="0"/>
    <x v="0"/>
    <x v="0"/>
    <x v="0"/>
    <x v="0"/>
    <x v="0"/>
    <x v="181"/>
    <x v="181"/>
    <x v="12"/>
    <x v="12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2977"/>
    <x v="0"/>
    <x v="21"/>
    <x v="0"/>
    <x v="31"/>
    <x v="1"/>
    <x v="10"/>
    <x v="27"/>
    <x v="10"/>
    <x v="0"/>
    <s v="HDT/SES-1860 P/S 2009213"/>
    <x v="0"/>
    <x v="8"/>
    <x v="0"/>
    <x v="9"/>
    <x v="0"/>
    <x v="0"/>
    <x v="0"/>
    <x v="0"/>
    <x v="3"/>
    <x v="0"/>
    <x v="0"/>
    <x v="0"/>
    <x v="0"/>
    <x v="0"/>
    <x v="0"/>
    <x v="176"/>
    <x v="176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993"/>
    <x v="0"/>
    <x v="18"/>
    <x v="0"/>
    <x v="233"/>
    <x v="1"/>
    <x v="88"/>
    <x v="199"/>
    <x v="10"/>
    <x v="0"/>
    <s v="HDT/SES-1798 P/S 541476"/>
    <x v="0"/>
    <x v="11"/>
    <x v="0"/>
    <x v="9"/>
    <x v="0"/>
    <x v="0"/>
    <x v="0"/>
    <x v="0"/>
    <x v="47"/>
    <x v="0"/>
    <x v="0"/>
    <x v="0"/>
    <x v="0"/>
    <x v="0"/>
    <x v="0"/>
    <x v="25"/>
    <x v="25"/>
    <x v="8"/>
    <x v="8"/>
    <x v="0"/>
    <x v="0"/>
    <x v="0"/>
    <x v="0"/>
    <x v="0"/>
    <x v="0"/>
    <x v="0"/>
    <x v="48"/>
    <x v="3"/>
    <x v="3"/>
    <x v="0"/>
    <x v="3"/>
    <x v="7"/>
    <x v="7"/>
    <x v="0"/>
    <x v="10"/>
    <x v="9"/>
    <x v="47"/>
    <x v="1"/>
    <x v="1"/>
  </r>
  <r>
    <n v="73009"/>
    <x v="0"/>
    <x v="21"/>
    <x v="0"/>
    <x v="11"/>
    <x v="1"/>
    <x v="10"/>
    <x v="13"/>
    <x v="10"/>
    <x v="0"/>
    <s v="HDT/SES-1879 P/S 194617"/>
    <x v="0"/>
    <x v="8"/>
    <x v="0"/>
    <x v="9"/>
    <x v="0"/>
    <x v="0"/>
    <x v="0"/>
    <x v="0"/>
    <x v="3"/>
    <x v="0"/>
    <x v="0"/>
    <x v="0"/>
    <x v="0"/>
    <x v="0"/>
    <x v="0"/>
    <x v="63"/>
    <x v="63"/>
    <x v="36"/>
    <x v="36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3021"/>
    <x v="0"/>
    <x v="21"/>
    <x v="0"/>
    <x v="160"/>
    <x v="1"/>
    <x v="10"/>
    <x v="11"/>
    <x v="10"/>
    <x v="0"/>
    <s v="HDT/SES-1906 P/S 2006335"/>
    <x v="0"/>
    <x v="8"/>
    <x v="0"/>
    <x v="9"/>
    <x v="0"/>
    <x v="0"/>
    <x v="0"/>
    <x v="0"/>
    <x v="3"/>
    <x v="0"/>
    <x v="0"/>
    <x v="0"/>
    <x v="0"/>
    <x v="0"/>
    <x v="0"/>
    <x v="182"/>
    <x v="182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978"/>
    <x v="0"/>
    <x v="21"/>
    <x v="0"/>
    <x v="234"/>
    <x v="1"/>
    <x v="10"/>
    <x v="11"/>
    <x v="10"/>
    <x v="0"/>
    <s v="HDT/SES-1863 P/S 2007608"/>
    <x v="0"/>
    <x v="8"/>
    <x v="0"/>
    <x v="9"/>
    <x v="0"/>
    <x v="0"/>
    <x v="0"/>
    <x v="0"/>
    <x v="3"/>
    <x v="0"/>
    <x v="0"/>
    <x v="0"/>
    <x v="0"/>
    <x v="0"/>
    <x v="0"/>
    <x v="176"/>
    <x v="176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8"/>
    <x v="48"/>
    <x v="1"/>
    <x v="1"/>
  </r>
  <r>
    <n v="72994"/>
    <x v="0"/>
    <x v="18"/>
    <x v="0"/>
    <x v="21"/>
    <x v="1"/>
    <x v="11"/>
    <x v="28"/>
    <x v="235"/>
    <x v="0"/>
    <s v="HDT/SES-1802 P/S 680069"/>
    <x v="0"/>
    <x v="8"/>
    <x v="0"/>
    <x v="9"/>
    <x v="0"/>
    <x v="0"/>
    <x v="0"/>
    <x v="0"/>
    <x v="8"/>
    <x v="0"/>
    <x v="0"/>
    <x v="0"/>
    <x v="0"/>
    <x v="0"/>
    <x v="0"/>
    <x v="22"/>
    <x v="22"/>
    <x v="17"/>
    <x v="1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3010"/>
    <x v="0"/>
    <x v="21"/>
    <x v="0"/>
    <x v="179"/>
    <x v="1"/>
    <x v="58"/>
    <x v="200"/>
    <x v="236"/>
    <x v="0"/>
    <s v="HDT/SES-188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2"/>
    <x v="34"/>
    <x v="1"/>
    <x v="1"/>
  </r>
  <r>
    <n v="73025"/>
    <x v="0"/>
    <x v="21"/>
    <x v="0"/>
    <x v="235"/>
    <x v="1"/>
    <x v="10"/>
    <x v="11"/>
    <x v="10"/>
    <x v="0"/>
    <s v="HDT/SES-1755 P/S 2006414"/>
    <x v="0"/>
    <x v="8"/>
    <x v="0"/>
    <x v="9"/>
    <x v="0"/>
    <x v="0"/>
    <x v="0"/>
    <x v="0"/>
    <x v="3"/>
    <x v="0"/>
    <x v="0"/>
    <x v="0"/>
    <x v="0"/>
    <x v="0"/>
    <x v="0"/>
    <x v="159"/>
    <x v="159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2979"/>
    <x v="0"/>
    <x v="21"/>
    <x v="0"/>
    <x v="98"/>
    <x v="1"/>
    <x v="10"/>
    <x v="75"/>
    <x v="10"/>
    <x v="0"/>
    <s v="HDT/SES-186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995"/>
    <x v="0"/>
    <x v="18"/>
    <x v="0"/>
    <x v="7"/>
    <x v="1"/>
    <x v="9"/>
    <x v="201"/>
    <x v="237"/>
    <x v="0"/>
    <s v="HDT/SES-1803 P/S 685721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3011"/>
    <x v="0"/>
    <x v="21"/>
    <x v="0"/>
    <x v="72"/>
    <x v="1"/>
    <x v="89"/>
    <x v="202"/>
    <x v="10"/>
    <x v="0"/>
    <s v="HDT/SES-1881 P/S 2013168"/>
    <x v="0"/>
    <x v="8"/>
    <x v="0"/>
    <x v="9"/>
    <x v="0"/>
    <x v="0"/>
    <x v="0"/>
    <x v="0"/>
    <x v="3"/>
    <x v="0"/>
    <x v="0"/>
    <x v="0"/>
    <x v="0"/>
    <x v="0"/>
    <x v="0"/>
    <x v="131"/>
    <x v="131"/>
    <x v="31"/>
    <x v="31"/>
    <x v="0"/>
    <x v="0"/>
    <x v="0"/>
    <x v="0"/>
    <x v="0"/>
    <x v="0"/>
    <x v="0"/>
    <x v="4"/>
    <x v="3"/>
    <x v="3"/>
    <x v="0"/>
    <x v="3"/>
    <x v="6"/>
    <x v="6"/>
    <x v="0"/>
    <x v="8"/>
    <x v="2"/>
    <x v="27"/>
    <x v="1"/>
    <x v="1"/>
  </r>
  <r>
    <n v="73029"/>
    <x v="0"/>
    <x v="21"/>
    <x v="0"/>
    <x v="0"/>
    <x v="1"/>
    <x v="8"/>
    <x v="17"/>
    <x v="238"/>
    <x v="0"/>
    <s v="HDT/SES-1765 P/S 630677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2980"/>
    <x v="0"/>
    <x v="21"/>
    <x v="0"/>
    <x v="236"/>
    <x v="1"/>
    <x v="10"/>
    <x v="11"/>
    <x v="10"/>
    <x v="0"/>
    <s v="HDT/SES-1867 P/S 2007596"/>
    <x v="0"/>
    <x v="8"/>
    <x v="0"/>
    <x v="9"/>
    <x v="0"/>
    <x v="0"/>
    <x v="0"/>
    <x v="0"/>
    <x v="3"/>
    <x v="0"/>
    <x v="0"/>
    <x v="0"/>
    <x v="0"/>
    <x v="0"/>
    <x v="0"/>
    <x v="176"/>
    <x v="176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8"/>
    <x v="48"/>
    <x v="1"/>
    <x v="1"/>
  </r>
  <r>
    <n v="72996"/>
    <x v="0"/>
    <x v="18"/>
    <x v="0"/>
    <x v="3"/>
    <x v="1"/>
    <x v="12"/>
    <x v="203"/>
    <x v="10"/>
    <x v="0"/>
    <s v="HDT/SES-1805 P/S 541456"/>
    <x v="0"/>
    <x v="11"/>
    <x v="0"/>
    <x v="9"/>
    <x v="0"/>
    <x v="0"/>
    <x v="0"/>
    <x v="0"/>
    <x v="3"/>
    <x v="0"/>
    <x v="0"/>
    <x v="0"/>
    <x v="0"/>
    <x v="0"/>
    <x v="0"/>
    <x v="75"/>
    <x v="75"/>
    <x v="3"/>
    <x v="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3012"/>
    <x v="0"/>
    <x v="21"/>
    <x v="0"/>
    <x v="237"/>
    <x v="1"/>
    <x v="76"/>
    <x v="204"/>
    <x v="239"/>
    <x v="0"/>
    <s v="HDT/SES-1882 P/S 2007952"/>
    <x v="0"/>
    <x v="8"/>
    <x v="0"/>
    <x v="9"/>
    <x v="0"/>
    <x v="0"/>
    <x v="0"/>
    <x v="0"/>
    <x v="3"/>
    <x v="0"/>
    <x v="0"/>
    <x v="0"/>
    <x v="0"/>
    <x v="0"/>
    <x v="0"/>
    <x v="179"/>
    <x v="179"/>
    <x v="46"/>
    <x v="46"/>
    <x v="0"/>
    <x v="0"/>
    <x v="0"/>
    <x v="0"/>
    <x v="0"/>
    <x v="0"/>
    <x v="0"/>
    <x v="4"/>
    <x v="5"/>
    <x v="5"/>
    <x v="0"/>
    <x v="5"/>
    <x v="0"/>
    <x v="0"/>
    <x v="0"/>
    <x v="0"/>
    <x v="2"/>
    <x v="34"/>
    <x v="1"/>
    <x v="1"/>
  </r>
  <r>
    <n v="73022"/>
    <x v="0"/>
    <x v="21"/>
    <x v="0"/>
    <x v="29"/>
    <x v="1"/>
    <x v="10"/>
    <x v="46"/>
    <x v="10"/>
    <x v="0"/>
    <s v="HDT/SES-190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981"/>
    <x v="0"/>
    <x v="21"/>
    <x v="0"/>
    <x v="50"/>
    <x v="1"/>
    <x v="10"/>
    <x v="37"/>
    <x v="10"/>
    <x v="0"/>
    <s v="HDT/SES-1773 P/S 2008579"/>
    <x v="0"/>
    <x v="8"/>
    <x v="0"/>
    <x v="9"/>
    <x v="0"/>
    <x v="0"/>
    <x v="0"/>
    <x v="0"/>
    <x v="3"/>
    <x v="0"/>
    <x v="0"/>
    <x v="0"/>
    <x v="0"/>
    <x v="0"/>
    <x v="0"/>
    <x v="122"/>
    <x v="122"/>
    <x v="36"/>
    <x v="36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2997"/>
    <x v="0"/>
    <x v="18"/>
    <x v="0"/>
    <x v="238"/>
    <x v="1"/>
    <x v="90"/>
    <x v="205"/>
    <x v="10"/>
    <x v="0"/>
    <s v="HDT/SES-1810 P/S 541492"/>
    <x v="0"/>
    <x v="11"/>
    <x v="0"/>
    <x v="9"/>
    <x v="0"/>
    <x v="0"/>
    <x v="0"/>
    <x v="0"/>
    <x v="48"/>
    <x v="0"/>
    <x v="0"/>
    <x v="0"/>
    <x v="0"/>
    <x v="0"/>
    <x v="0"/>
    <x v="12"/>
    <x v="12"/>
    <x v="11"/>
    <x v="11"/>
    <x v="0"/>
    <x v="0"/>
    <x v="0"/>
    <x v="0"/>
    <x v="0"/>
    <x v="0"/>
    <x v="0"/>
    <x v="49"/>
    <x v="3"/>
    <x v="3"/>
    <x v="0"/>
    <x v="3"/>
    <x v="5"/>
    <x v="5"/>
    <x v="0"/>
    <x v="7"/>
    <x v="9"/>
    <x v="22"/>
    <x v="1"/>
    <x v="1"/>
  </r>
  <r>
    <n v="73013"/>
    <x v="0"/>
    <x v="21"/>
    <x v="0"/>
    <x v="0"/>
    <x v="1"/>
    <x v="11"/>
    <x v="17"/>
    <x v="240"/>
    <x v="0"/>
    <s v="HDT/SES-1884 P/S 680027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026"/>
    <x v="0"/>
    <x v="21"/>
    <x v="0"/>
    <x v="239"/>
    <x v="1"/>
    <x v="10"/>
    <x v="206"/>
    <x v="10"/>
    <x v="0"/>
    <s v="HDT/SES-1758 P/S 52143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982"/>
    <x v="0"/>
    <x v="21"/>
    <x v="0"/>
    <x v="7"/>
    <x v="6"/>
    <x v="9"/>
    <x v="9"/>
    <x v="241"/>
    <x v="0"/>
    <s v="HDT/SES-1788 P/S 634882"/>
    <x v="0"/>
    <x v="18"/>
    <x v="0"/>
    <x v="13"/>
    <x v="0"/>
    <x v="0"/>
    <x v="0"/>
    <x v="0"/>
    <x v="16"/>
    <x v="0"/>
    <x v="0"/>
    <x v="0"/>
    <x v="0"/>
    <x v="0"/>
    <x v="0"/>
    <x v="29"/>
    <x v="29"/>
    <x v="17"/>
    <x v="17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2998"/>
    <x v="0"/>
    <x v="18"/>
    <x v="0"/>
    <x v="240"/>
    <x v="1"/>
    <x v="91"/>
    <x v="207"/>
    <x v="242"/>
    <x v="0"/>
    <s v="HDT/SES-1813 P/S 315.387.50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014"/>
    <x v="0"/>
    <x v="21"/>
    <x v="0"/>
    <x v="241"/>
    <x v="1"/>
    <x v="10"/>
    <x v="208"/>
    <x v="10"/>
    <x v="0"/>
    <s v="HDT/SES-1886 P/S 2006418"/>
    <x v="0"/>
    <x v="8"/>
    <x v="0"/>
    <x v="9"/>
    <x v="0"/>
    <x v="0"/>
    <x v="0"/>
    <x v="0"/>
    <x v="3"/>
    <x v="0"/>
    <x v="0"/>
    <x v="0"/>
    <x v="0"/>
    <x v="0"/>
    <x v="0"/>
    <x v="159"/>
    <x v="159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3063"/>
    <x v="0"/>
    <x v="22"/>
    <x v="0"/>
    <x v="51"/>
    <x v="1"/>
    <x v="10"/>
    <x v="38"/>
    <x v="10"/>
    <x v="0"/>
    <s v="HDT/SES-153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65"/>
    <x v="0"/>
    <x v="22"/>
    <x v="0"/>
    <x v="51"/>
    <x v="1"/>
    <x v="10"/>
    <x v="38"/>
    <x v="10"/>
    <x v="0"/>
    <s v="HDT/SES-1533 P/S 200650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31"/>
    <x v="0"/>
    <x v="21"/>
    <x v="0"/>
    <x v="242"/>
    <x v="1"/>
    <x v="10"/>
    <x v="11"/>
    <x v="10"/>
    <x v="0"/>
    <s v="HDT/SES-1771 P/S 196979"/>
    <x v="0"/>
    <x v="11"/>
    <x v="0"/>
    <x v="9"/>
    <x v="0"/>
    <x v="0"/>
    <x v="0"/>
    <x v="0"/>
    <x v="49"/>
    <x v="0"/>
    <x v="0"/>
    <x v="0"/>
    <x v="0"/>
    <x v="0"/>
    <x v="0"/>
    <x v="183"/>
    <x v="183"/>
    <x v="31"/>
    <x v="31"/>
    <x v="0"/>
    <x v="0"/>
    <x v="0"/>
    <x v="0"/>
    <x v="0"/>
    <x v="0"/>
    <x v="0"/>
    <x v="50"/>
    <x v="6"/>
    <x v="6"/>
    <x v="0"/>
    <x v="6"/>
    <x v="1"/>
    <x v="1"/>
    <x v="2"/>
    <x v="5"/>
    <x v="9"/>
    <x v="12"/>
    <x v="1"/>
    <x v="1"/>
  </r>
  <r>
    <n v="73047"/>
    <x v="0"/>
    <x v="22"/>
    <x v="0"/>
    <x v="13"/>
    <x v="1"/>
    <x v="10"/>
    <x v="11"/>
    <x v="10"/>
    <x v="0"/>
    <s v="HDT/SES-1503 P/S 194836"/>
    <x v="0"/>
    <x v="11"/>
    <x v="0"/>
    <x v="9"/>
    <x v="0"/>
    <x v="0"/>
    <x v="0"/>
    <x v="0"/>
    <x v="22"/>
    <x v="0"/>
    <x v="0"/>
    <x v="0"/>
    <x v="0"/>
    <x v="0"/>
    <x v="0"/>
    <x v="122"/>
    <x v="122"/>
    <x v="36"/>
    <x v="36"/>
    <x v="7"/>
    <x v="0"/>
    <x v="0"/>
    <x v="0"/>
    <x v="0"/>
    <x v="0"/>
    <x v="0"/>
    <x v="23"/>
    <x v="6"/>
    <x v="6"/>
    <x v="0"/>
    <x v="6"/>
    <x v="1"/>
    <x v="1"/>
    <x v="2"/>
    <x v="5"/>
    <x v="9"/>
    <x v="12"/>
    <x v="1"/>
    <x v="1"/>
  </r>
  <r>
    <n v="73064"/>
    <x v="0"/>
    <x v="22"/>
    <x v="0"/>
    <x v="51"/>
    <x v="1"/>
    <x v="10"/>
    <x v="38"/>
    <x v="10"/>
    <x v="0"/>
    <s v="HDT/SES-153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66"/>
    <x v="0"/>
    <x v="22"/>
    <x v="0"/>
    <x v="13"/>
    <x v="1"/>
    <x v="10"/>
    <x v="11"/>
    <x v="10"/>
    <x v="0"/>
    <s v="HDT/SES-153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032"/>
    <x v="0"/>
    <x v="22"/>
    <x v="0"/>
    <x v="25"/>
    <x v="1"/>
    <x v="81"/>
    <x v="125"/>
    <x v="10"/>
    <x v="0"/>
    <s v="HDT/SES-146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3048"/>
    <x v="0"/>
    <x v="22"/>
    <x v="0"/>
    <x v="13"/>
    <x v="1"/>
    <x v="10"/>
    <x v="11"/>
    <x v="10"/>
    <x v="0"/>
    <s v="HDT/SES-1504 P/S 194915"/>
    <x v="0"/>
    <x v="8"/>
    <x v="0"/>
    <x v="9"/>
    <x v="0"/>
    <x v="0"/>
    <x v="0"/>
    <x v="0"/>
    <x v="3"/>
    <x v="0"/>
    <x v="0"/>
    <x v="0"/>
    <x v="0"/>
    <x v="0"/>
    <x v="0"/>
    <x v="122"/>
    <x v="122"/>
    <x v="36"/>
    <x v="36"/>
    <x v="8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079"/>
    <x v="0"/>
    <x v="23"/>
    <x v="0"/>
    <x v="243"/>
    <x v="1"/>
    <x v="10"/>
    <x v="15"/>
    <x v="10"/>
    <x v="0"/>
    <s v="HDT/SES-1668 P/S 54125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93"/>
    <x v="0"/>
    <x v="19"/>
    <x v="0"/>
    <x v="244"/>
    <x v="1"/>
    <x v="10"/>
    <x v="11"/>
    <x v="10"/>
    <x v="0"/>
    <s v="HDT/SES-1690 P/S 2008698"/>
    <x v="0"/>
    <x v="8"/>
    <x v="0"/>
    <x v="9"/>
    <x v="0"/>
    <x v="0"/>
    <x v="0"/>
    <x v="0"/>
    <x v="3"/>
    <x v="0"/>
    <x v="0"/>
    <x v="0"/>
    <x v="0"/>
    <x v="0"/>
    <x v="0"/>
    <x v="116"/>
    <x v="116"/>
    <x v="12"/>
    <x v="12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033"/>
    <x v="0"/>
    <x v="22"/>
    <x v="0"/>
    <x v="51"/>
    <x v="1"/>
    <x v="10"/>
    <x v="209"/>
    <x v="10"/>
    <x v="0"/>
    <s v="HDT/SES-146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49"/>
    <x v="0"/>
    <x v="22"/>
    <x v="0"/>
    <x v="53"/>
    <x v="1"/>
    <x v="10"/>
    <x v="15"/>
    <x v="10"/>
    <x v="0"/>
    <s v="HDT/SES-1505 P/S 2006823"/>
    <x v="0"/>
    <x v="8"/>
    <x v="0"/>
    <x v="9"/>
    <x v="0"/>
    <x v="0"/>
    <x v="0"/>
    <x v="0"/>
    <x v="3"/>
    <x v="0"/>
    <x v="0"/>
    <x v="0"/>
    <x v="0"/>
    <x v="0"/>
    <x v="0"/>
    <x v="100"/>
    <x v="100"/>
    <x v="55"/>
    <x v="5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80"/>
    <x v="0"/>
    <x v="19"/>
    <x v="0"/>
    <x v="243"/>
    <x v="1"/>
    <x v="10"/>
    <x v="210"/>
    <x v="10"/>
    <x v="0"/>
    <s v="HDT/SES-1669"/>
    <x v="0"/>
    <x v="8"/>
    <x v="0"/>
    <x v="9"/>
    <x v="0"/>
    <x v="0"/>
    <x v="0"/>
    <x v="0"/>
    <x v="3"/>
    <x v="0"/>
    <x v="0"/>
    <x v="0"/>
    <x v="0"/>
    <x v="0"/>
    <x v="0"/>
    <x v="184"/>
    <x v="184"/>
    <x v="1"/>
    <x v="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67"/>
    <x v="0"/>
    <x v="22"/>
    <x v="0"/>
    <x v="13"/>
    <x v="1"/>
    <x v="10"/>
    <x v="11"/>
    <x v="10"/>
    <x v="0"/>
    <s v="HDT/SES-1536 P/S 2006183"/>
    <x v="0"/>
    <x v="11"/>
    <x v="0"/>
    <x v="9"/>
    <x v="0"/>
    <x v="0"/>
    <x v="0"/>
    <x v="0"/>
    <x v="50"/>
    <x v="0"/>
    <x v="0"/>
    <x v="0"/>
    <x v="0"/>
    <x v="0"/>
    <x v="0"/>
    <x v="21"/>
    <x v="21"/>
    <x v="16"/>
    <x v="16"/>
    <x v="0"/>
    <x v="0"/>
    <x v="0"/>
    <x v="0"/>
    <x v="0"/>
    <x v="0"/>
    <x v="0"/>
    <x v="51"/>
    <x v="6"/>
    <x v="6"/>
    <x v="0"/>
    <x v="6"/>
    <x v="1"/>
    <x v="1"/>
    <x v="2"/>
    <x v="5"/>
    <x v="9"/>
    <x v="12"/>
    <x v="1"/>
    <x v="1"/>
  </r>
  <r>
    <n v="73034"/>
    <x v="0"/>
    <x v="22"/>
    <x v="0"/>
    <x v="13"/>
    <x v="1"/>
    <x v="10"/>
    <x v="11"/>
    <x v="10"/>
    <x v="0"/>
    <s v="HDT/SES-1466 P/S 2006185"/>
    <x v="0"/>
    <x v="8"/>
    <x v="0"/>
    <x v="9"/>
    <x v="0"/>
    <x v="0"/>
    <x v="0"/>
    <x v="0"/>
    <x v="3"/>
    <x v="0"/>
    <x v="0"/>
    <x v="0"/>
    <x v="0"/>
    <x v="0"/>
    <x v="0"/>
    <x v="122"/>
    <x v="122"/>
    <x v="36"/>
    <x v="3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050"/>
    <x v="0"/>
    <x v="22"/>
    <x v="0"/>
    <x v="31"/>
    <x v="1"/>
    <x v="10"/>
    <x v="27"/>
    <x v="10"/>
    <x v="0"/>
    <s v="HDT/SES-150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081"/>
    <x v="0"/>
    <x v="19"/>
    <x v="0"/>
    <x v="243"/>
    <x v="1"/>
    <x v="10"/>
    <x v="210"/>
    <x v="10"/>
    <x v="0"/>
    <s v="HDT/SES-167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68"/>
    <x v="0"/>
    <x v="22"/>
    <x v="0"/>
    <x v="31"/>
    <x v="1"/>
    <x v="10"/>
    <x v="27"/>
    <x v="10"/>
    <x v="0"/>
    <s v="HDT/SES-1537"/>
    <x v="0"/>
    <x v="8"/>
    <x v="0"/>
    <x v="9"/>
    <x v="0"/>
    <x v="0"/>
    <x v="0"/>
    <x v="0"/>
    <x v="3"/>
    <x v="0"/>
    <x v="0"/>
    <x v="0"/>
    <x v="0"/>
    <x v="0"/>
    <x v="0"/>
    <x v="47"/>
    <x v="47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035"/>
    <x v="0"/>
    <x v="22"/>
    <x v="0"/>
    <x v="14"/>
    <x v="1"/>
    <x v="10"/>
    <x v="15"/>
    <x v="243"/>
    <x v="0"/>
    <s v="HDT/SES-1467"/>
    <x v="0"/>
    <x v="32"/>
    <x v="0"/>
    <x v="9"/>
    <x v="0"/>
    <x v="0"/>
    <x v="0"/>
    <x v="0"/>
    <x v="51"/>
    <x v="0"/>
    <x v="0"/>
    <x v="0"/>
    <x v="0"/>
    <x v="0"/>
    <x v="0"/>
    <x v="25"/>
    <x v="25"/>
    <x v="8"/>
    <x v="8"/>
    <x v="0"/>
    <x v="0"/>
    <x v="0"/>
    <x v="0"/>
    <x v="0"/>
    <x v="0"/>
    <x v="0"/>
    <x v="52"/>
    <x v="6"/>
    <x v="6"/>
    <x v="0"/>
    <x v="6"/>
    <x v="1"/>
    <x v="1"/>
    <x v="0"/>
    <x v="1"/>
    <x v="4"/>
    <x v="4"/>
    <x v="1"/>
    <x v="1"/>
  </r>
  <r>
    <n v="73051"/>
    <x v="0"/>
    <x v="22"/>
    <x v="0"/>
    <x v="11"/>
    <x v="1"/>
    <x v="10"/>
    <x v="13"/>
    <x v="10"/>
    <x v="0"/>
    <s v="HDT/SES-1511 P/S 2007432"/>
    <x v="0"/>
    <x v="8"/>
    <x v="0"/>
    <x v="9"/>
    <x v="0"/>
    <x v="0"/>
    <x v="0"/>
    <x v="0"/>
    <x v="3"/>
    <x v="0"/>
    <x v="0"/>
    <x v="0"/>
    <x v="0"/>
    <x v="0"/>
    <x v="0"/>
    <x v="51"/>
    <x v="51"/>
    <x v="28"/>
    <x v="28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3082"/>
    <x v="0"/>
    <x v="19"/>
    <x v="0"/>
    <x v="243"/>
    <x v="1"/>
    <x v="10"/>
    <x v="210"/>
    <x v="10"/>
    <x v="0"/>
    <s v="HDT/SES-1672 P/S 200686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69"/>
    <x v="0"/>
    <x v="22"/>
    <x v="0"/>
    <x v="245"/>
    <x v="1"/>
    <x v="10"/>
    <x v="11"/>
    <x v="10"/>
    <x v="0"/>
    <s v="HDT/SES-1539 P/S 2006314"/>
    <x v="0"/>
    <x v="8"/>
    <x v="0"/>
    <x v="9"/>
    <x v="0"/>
    <x v="0"/>
    <x v="0"/>
    <x v="0"/>
    <x v="3"/>
    <x v="0"/>
    <x v="0"/>
    <x v="0"/>
    <x v="0"/>
    <x v="0"/>
    <x v="0"/>
    <x v="165"/>
    <x v="165"/>
    <x v="16"/>
    <x v="1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036"/>
    <x v="0"/>
    <x v="22"/>
    <x v="0"/>
    <x v="207"/>
    <x v="1"/>
    <x v="10"/>
    <x v="66"/>
    <x v="10"/>
    <x v="0"/>
    <s v="HDT/SES-146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052"/>
    <x v="0"/>
    <x v="22"/>
    <x v="0"/>
    <x v="25"/>
    <x v="1"/>
    <x v="81"/>
    <x v="125"/>
    <x v="10"/>
    <x v="0"/>
    <s v="HDT/SES-1512 P/S 629840"/>
    <x v="0"/>
    <x v="25"/>
    <x v="0"/>
    <x v="9"/>
    <x v="0"/>
    <x v="0"/>
    <x v="0"/>
    <x v="0"/>
    <x v="30"/>
    <x v="0"/>
    <x v="0"/>
    <x v="0"/>
    <x v="0"/>
    <x v="0"/>
    <x v="0"/>
    <x v="25"/>
    <x v="25"/>
    <x v="8"/>
    <x v="8"/>
    <x v="0"/>
    <x v="0"/>
    <x v="0"/>
    <x v="0"/>
    <x v="0"/>
    <x v="0"/>
    <x v="0"/>
    <x v="31"/>
    <x v="6"/>
    <x v="6"/>
    <x v="0"/>
    <x v="6"/>
    <x v="1"/>
    <x v="1"/>
    <x v="0"/>
    <x v="1"/>
    <x v="3"/>
    <x v="17"/>
    <x v="1"/>
    <x v="1"/>
  </r>
  <r>
    <n v="73083"/>
    <x v="0"/>
    <x v="19"/>
    <x v="0"/>
    <x v="243"/>
    <x v="1"/>
    <x v="10"/>
    <x v="210"/>
    <x v="10"/>
    <x v="0"/>
    <s v="HDT/SES-1673 P/S 200686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70"/>
    <x v="0"/>
    <x v="22"/>
    <x v="0"/>
    <x v="42"/>
    <x v="1"/>
    <x v="10"/>
    <x v="31"/>
    <x v="10"/>
    <x v="0"/>
    <s v="HDT/SES-1540 P/S 2007333"/>
    <x v="0"/>
    <x v="8"/>
    <x v="0"/>
    <x v="9"/>
    <x v="0"/>
    <x v="0"/>
    <x v="0"/>
    <x v="0"/>
    <x v="3"/>
    <x v="0"/>
    <x v="0"/>
    <x v="0"/>
    <x v="0"/>
    <x v="0"/>
    <x v="0"/>
    <x v="47"/>
    <x v="47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6"/>
    <x v="21"/>
    <x v="1"/>
    <x v="1"/>
  </r>
  <r>
    <n v="73037"/>
    <x v="0"/>
    <x v="22"/>
    <x v="0"/>
    <x v="31"/>
    <x v="1"/>
    <x v="10"/>
    <x v="27"/>
    <x v="10"/>
    <x v="0"/>
    <s v="HDT/SES-147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053"/>
    <x v="0"/>
    <x v="22"/>
    <x v="0"/>
    <x v="10"/>
    <x v="1"/>
    <x v="10"/>
    <x v="12"/>
    <x v="10"/>
    <x v="0"/>
    <s v="HDT/SES-151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084"/>
    <x v="0"/>
    <x v="19"/>
    <x v="0"/>
    <x v="243"/>
    <x v="1"/>
    <x v="10"/>
    <x v="210"/>
    <x v="10"/>
    <x v="0"/>
    <s v="HDT/SES-1674 P/S 200686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71"/>
    <x v="0"/>
    <x v="22"/>
    <x v="0"/>
    <x v="31"/>
    <x v="1"/>
    <x v="10"/>
    <x v="27"/>
    <x v="10"/>
    <x v="0"/>
    <s v="HDT/SES-1542 P/S 2013043"/>
    <x v="0"/>
    <x v="8"/>
    <x v="0"/>
    <x v="9"/>
    <x v="0"/>
    <x v="0"/>
    <x v="0"/>
    <x v="0"/>
    <x v="3"/>
    <x v="0"/>
    <x v="0"/>
    <x v="0"/>
    <x v="0"/>
    <x v="0"/>
    <x v="0"/>
    <x v="159"/>
    <x v="159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038"/>
    <x v="0"/>
    <x v="22"/>
    <x v="0"/>
    <x v="10"/>
    <x v="1"/>
    <x v="10"/>
    <x v="12"/>
    <x v="10"/>
    <x v="0"/>
    <s v="HDT/SES-147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054"/>
    <x v="0"/>
    <x v="22"/>
    <x v="0"/>
    <x v="51"/>
    <x v="1"/>
    <x v="10"/>
    <x v="38"/>
    <x v="10"/>
    <x v="0"/>
    <s v="HDT/SES-151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85"/>
    <x v="0"/>
    <x v="19"/>
    <x v="0"/>
    <x v="53"/>
    <x v="1"/>
    <x v="10"/>
    <x v="210"/>
    <x v="10"/>
    <x v="0"/>
    <s v="HDT/SES-1675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72"/>
    <x v="0"/>
    <x v="22"/>
    <x v="0"/>
    <x v="31"/>
    <x v="1"/>
    <x v="10"/>
    <x v="27"/>
    <x v="10"/>
    <x v="0"/>
    <s v="HDT/SES-1543"/>
    <x v="0"/>
    <x v="8"/>
    <x v="0"/>
    <x v="9"/>
    <x v="0"/>
    <x v="0"/>
    <x v="0"/>
    <x v="0"/>
    <x v="3"/>
    <x v="0"/>
    <x v="0"/>
    <x v="0"/>
    <x v="0"/>
    <x v="0"/>
    <x v="0"/>
    <x v="78"/>
    <x v="78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039"/>
    <x v="0"/>
    <x v="22"/>
    <x v="0"/>
    <x v="35"/>
    <x v="1"/>
    <x v="10"/>
    <x v="12"/>
    <x v="10"/>
    <x v="0"/>
    <s v="HDT/SES-1474 P/S 2007871"/>
    <x v="0"/>
    <x v="8"/>
    <x v="0"/>
    <x v="9"/>
    <x v="0"/>
    <x v="0"/>
    <x v="0"/>
    <x v="0"/>
    <x v="3"/>
    <x v="0"/>
    <x v="0"/>
    <x v="0"/>
    <x v="0"/>
    <x v="0"/>
    <x v="0"/>
    <x v="166"/>
    <x v="166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055"/>
    <x v="0"/>
    <x v="22"/>
    <x v="0"/>
    <x v="14"/>
    <x v="1"/>
    <x v="10"/>
    <x v="15"/>
    <x v="10"/>
    <x v="0"/>
    <s v="HDT/SES-1516 P/S 2007496"/>
    <x v="0"/>
    <x v="8"/>
    <x v="0"/>
    <x v="9"/>
    <x v="0"/>
    <x v="0"/>
    <x v="0"/>
    <x v="0"/>
    <x v="3"/>
    <x v="0"/>
    <x v="0"/>
    <x v="0"/>
    <x v="0"/>
    <x v="0"/>
    <x v="0"/>
    <x v="119"/>
    <x v="119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086"/>
    <x v="0"/>
    <x v="19"/>
    <x v="0"/>
    <x v="243"/>
    <x v="1"/>
    <x v="10"/>
    <x v="210"/>
    <x v="10"/>
    <x v="0"/>
    <s v="HDT/SES-1677 P/S 200686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73"/>
    <x v="0"/>
    <x v="22"/>
    <x v="0"/>
    <x v="10"/>
    <x v="1"/>
    <x v="10"/>
    <x v="12"/>
    <x v="10"/>
    <x v="0"/>
    <s v="HDT/SES-1544"/>
    <x v="0"/>
    <x v="8"/>
    <x v="0"/>
    <x v="9"/>
    <x v="0"/>
    <x v="0"/>
    <x v="0"/>
    <x v="0"/>
    <x v="3"/>
    <x v="0"/>
    <x v="0"/>
    <x v="0"/>
    <x v="0"/>
    <x v="0"/>
    <x v="0"/>
    <x v="185"/>
    <x v="185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040"/>
    <x v="0"/>
    <x v="22"/>
    <x v="0"/>
    <x v="31"/>
    <x v="1"/>
    <x v="10"/>
    <x v="27"/>
    <x v="10"/>
    <x v="0"/>
    <s v="HDT/SES-1477"/>
    <x v="0"/>
    <x v="8"/>
    <x v="0"/>
    <x v="9"/>
    <x v="0"/>
    <x v="0"/>
    <x v="0"/>
    <x v="0"/>
    <x v="3"/>
    <x v="0"/>
    <x v="0"/>
    <x v="0"/>
    <x v="0"/>
    <x v="0"/>
    <x v="0"/>
    <x v="63"/>
    <x v="63"/>
    <x v="36"/>
    <x v="36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056"/>
    <x v="0"/>
    <x v="22"/>
    <x v="0"/>
    <x v="35"/>
    <x v="1"/>
    <x v="10"/>
    <x v="12"/>
    <x v="10"/>
    <x v="0"/>
    <s v="HDT/SES-1517"/>
    <x v="0"/>
    <x v="8"/>
    <x v="0"/>
    <x v="9"/>
    <x v="0"/>
    <x v="0"/>
    <x v="0"/>
    <x v="0"/>
    <x v="3"/>
    <x v="0"/>
    <x v="0"/>
    <x v="0"/>
    <x v="0"/>
    <x v="0"/>
    <x v="0"/>
    <x v="185"/>
    <x v="185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087"/>
    <x v="0"/>
    <x v="19"/>
    <x v="0"/>
    <x v="29"/>
    <x v="1"/>
    <x v="10"/>
    <x v="25"/>
    <x v="10"/>
    <x v="0"/>
    <s v="HDT/SES-1681"/>
    <x v="0"/>
    <x v="8"/>
    <x v="0"/>
    <x v="9"/>
    <x v="0"/>
    <x v="0"/>
    <x v="0"/>
    <x v="0"/>
    <x v="3"/>
    <x v="0"/>
    <x v="0"/>
    <x v="0"/>
    <x v="0"/>
    <x v="0"/>
    <x v="0"/>
    <x v="142"/>
    <x v="142"/>
    <x v="12"/>
    <x v="1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74"/>
    <x v="0"/>
    <x v="22"/>
    <x v="0"/>
    <x v="246"/>
    <x v="1"/>
    <x v="10"/>
    <x v="11"/>
    <x v="10"/>
    <x v="0"/>
    <s v="HDT/SES-1545 P/S 2007602"/>
    <x v="0"/>
    <x v="8"/>
    <x v="0"/>
    <x v="9"/>
    <x v="0"/>
    <x v="0"/>
    <x v="0"/>
    <x v="0"/>
    <x v="3"/>
    <x v="0"/>
    <x v="0"/>
    <x v="0"/>
    <x v="0"/>
    <x v="0"/>
    <x v="0"/>
    <x v="165"/>
    <x v="165"/>
    <x v="16"/>
    <x v="16"/>
    <x v="0"/>
    <x v="0"/>
    <x v="0"/>
    <x v="0"/>
    <x v="0"/>
    <x v="0"/>
    <x v="0"/>
    <x v="4"/>
    <x v="6"/>
    <x v="6"/>
    <x v="0"/>
    <x v="6"/>
    <x v="1"/>
    <x v="1"/>
    <x v="2"/>
    <x v="5"/>
    <x v="8"/>
    <x v="48"/>
    <x v="1"/>
    <x v="1"/>
  </r>
  <r>
    <n v="73041"/>
    <x v="0"/>
    <x v="22"/>
    <x v="0"/>
    <x v="247"/>
    <x v="1"/>
    <x v="10"/>
    <x v="11"/>
    <x v="10"/>
    <x v="0"/>
    <s v="HDT/SES-1479 P/S 2006178"/>
    <x v="0"/>
    <x v="8"/>
    <x v="0"/>
    <x v="9"/>
    <x v="0"/>
    <x v="0"/>
    <x v="0"/>
    <x v="0"/>
    <x v="3"/>
    <x v="0"/>
    <x v="0"/>
    <x v="0"/>
    <x v="0"/>
    <x v="0"/>
    <x v="0"/>
    <x v="152"/>
    <x v="152"/>
    <x v="16"/>
    <x v="1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057"/>
    <x v="0"/>
    <x v="22"/>
    <x v="0"/>
    <x v="25"/>
    <x v="1"/>
    <x v="81"/>
    <x v="125"/>
    <x v="10"/>
    <x v="0"/>
    <s v="HDT/SES-1519 P/S 629803"/>
    <x v="0"/>
    <x v="25"/>
    <x v="0"/>
    <x v="9"/>
    <x v="0"/>
    <x v="0"/>
    <x v="0"/>
    <x v="0"/>
    <x v="30"/>
    <x v="0"/>
    <x v="0"/>
    <x v="0"/>
    <x v="0"/>
    <x v="0"/>
    <x v="0"/>
    <x v="25"/>
    <x v="25"/>
    <x v="8"/>
    <x v="8"/>
    <x v="0"/>
    <x v="0"/>
    <x v="0"/>
    <x v="0"/>
    <x v="0"/>
    <x v="0"/>
    <x v="0"/>
    <x v="31"/>
    <x v="6"/>
    <x v="6"/>
    <x v="0"/>
    <x v="6"/>
    <x v="1"/>
    <x v="1"/>
    <x v="0"/>
    <x v="1"/>
    <x v="3"/>
    <x v="17"/>
    <x v="1"/>
    <x v="1"/>
  </r>
  <r>
    <n v="73088"/>
    <x v="0"/>
    <x v="19"/>
    <x v="0"/>
    <x v="46"/>
    <x v="1"/>
    <x v="20"/>
    <x v="81"/>
    <x v="10"/>
    <x v="0"/>
    <s v="HDT/SES-1678 P/S 541606"/>
    <x v="0"/>
    <x v="11"/>
    <x v="0"/>
    <x v="9"/>
    <x v="0"/>
    <x v="0"/>
    <x v="0"/>
    <x v="0"/>
    <x v="18"/>
    <x v="0"/>
    <x v="0"/>
    <x v="0"/>
    <x v="0"/>
    <x v="0"/>
    <x v="0"/>
    <x v="31"/>
    <x v="31"/>
    <x v="13"/>
    <x v="13"/>
    <x v="0"/>
    <x v="0"/>
    <x v="0"/>
    <x v="0"/>
    <x v="0"/>
    <x v="0"/>
    <x v="0"/>
    <x v="19"/>
    <x v="3"/>
    <x v="3"/>
    <x v="0"/>
    <x v="3"/>
    <x v="4"/>
    <x v="4"/>
    <x v="0"/>
    <x v="6"/>
    <x v="8"/>
    <x v="23"/>
    <x v="1"/>
    <x v="1"/>
  </r>
  <r>
    <n v="73075"/>
    <x v="0"/>
    <x v="23"/>
    <x v="0"/>
    <x v="177"/>
    <x v="1"/>
    <x v="77"/>
    <x v="147"/>
    <x v="10"/>
    <x v="0"/>
    <s v="HDT/SES-1660 P/S 167662"/>
    <x v="0"/>
    <x v="22"/>
    <x v="0"/>
    <x v="9"/>
    <x v="0"/>
    <x v="0"/>
    <x v="0"/>
    <x v="0"/>
    <x v="52"/>
    <x v="0"/>
    <x v="0"/>
    <x v="0"/>
    <x v="0"/>
    <x v="0"/>
    <x v="0"/>
    <x v="25"/>
    <x v="25"/>
    <x v="8"/>
    <x v="8"/>
    <x v="0"/>
    <x v="0"/>
    <x v="0"/>
    <x v="0"/>
    <x v="0"/>
    <x v="0"/>
    <x v="0"/>
    <x v="53"/>
    <x v="6"/>
    <x v="6"/>
    <x v="0"/>
    <x v="6"/>
    <x v="1"/>
    <x v="1"/>
    <x v="0"/>
    <x v="1"/>
    <x v="10"/>
    <x v="19"/>
    <x v="1"/>
    <x v="1"/>
  </r>
  <r>
    <n v="73042"/>
    <x v="0"/>
    <x v="22"/>
    <x v="0"/>
    <x v="248"/>
    <x v="1"/>
    <x v="10"/>
    <x v="13"/>
    <x v="10"/>
    <x v="0"/>
    <s v="HDT/SES-1480 P/S 200646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3058"/>
    <x v="0"/>
    <x v="22"/>
    <x v="0"/>
    <x v="25"/>
    <x v="1"/>
    <x v="81"/>
    <x v="125"/>
    <x v="10"/>
    <x v="0"/>
    <s v="HDT/SES-152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3089"/>
    <x v="0"/>
    <x v="19"/>
    <x v="0"/>
    <x v="44"/>
    <x v="1"/>
    <x v="10"/>
    <x v="25"/>
    <x v="10"/>
    <x v="0"/>
    <s v="HDT/SES-1682 P/S 2006681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76"/>
    <x v="0"/>
    <x v="23"/>
    <x v="0"/>
    <x v="25"/>
    <x v="1"/>
    <x v="66"/>
    <x v="125"/>
    <x v="10"/>
    <x v="0"/>
    <s v="HDT/SES-1661"/>
    <x v="0"/>
    <x v="25"/>
    <x v="0"/>
    <x v="9"/>
    <x v="0"/>
    <x v="0"/>
    <x v="0"/>
    <x v="0"/>
    <x v="30"/>
    <x v="0"/>
    <x v="0"/>
    <x v="0"/>
    <x v="0"/>
    <x v="0"/>
    <x v="0"/>
    <x v="8"/>
    <x v="8"/>
    <x v="8"/>
    <x v="8"/>
    <x v="0"/>
    <x v="0"/>
    <x v="0"/>
    <x v="0"/>
    <x v="0"/>
    <x v="0"/>
    <x v="0"/>
    <x v="31"/>
    <x v="6"/>
    <x v="6"/>
    <x v="0"/>
    <x v="6"/>
    <x v="1"/>
    <x v="1"/>
    <x v="0"/>
    <x v="1"/>
    <x v="3"/>
    <x v="17"/>
    <x v="1"/>
    <x v="1"/>
  </r>
  <r>
    <n v="73043"/>
    <x v="0"/>
    <x v="22"/>
    <x v="0"/>
    <x v="25"/>
    <x v="1"/>
    <x v="81"/>
    <x v="23"/>
    <x v="10"/>
    <x v="0"/>
    <s v="HDT/SES-1485 P/S 62985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3059"/>
    <x v="0"/>
    <x v="22"/>
    <x v="0"/>
    <x v="10"/>
    <x v="1"/>
    <x v="10"/>
    <x v="12"/>
    <x v="10"/>
    <x v="0"/>
    <s v="HDT/SES-152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090"/>
    <x v="0"/>
    <x v="19"/>
    <x v="0"/>
    <x v="13"/>
    <x v="1"/>
    <x v="92"/>
    <x v="11"/>
    <x v="10"/>
    <x v="0"/>
    <s v="HDT/SES-1683 P/S 2006210"/>
    <x v="0"/>
    <x v="8"/>
    <x v="0"/>
    <x v="9"/>
    <x v="0"/>
    <x v="0"/>
    <x v="0"/>
    <x v="0"/>
    <x v="3"/>
    <x v="0"/>
    <x v="0"/>
    <x v="0"/>
    <x v="0"/>
    <x v="0"/>
    <x v="0"/>
    <x v="7"/>
    <x v="7"/>
    <x v="7"/>
    <x v="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077"/>
    <x v="0"/>
    <x v="23"/>
    <x v="0"/>
    <x v="53"/>
    <x v="1"/>
    <x v="10"/>
    <x v="25"/>
    <x v="10"/>
    <x v="0"/>
    <s v="HDT/SES-166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44"/>
    <x v="0"/>
    <x v="22"/>
    <x v="0"/>
    <x v="31"/>
    <x v="1"/>
    <x v="10"/>
    <x v="27"/>
    <x v="10"/>
    <x v="0"/>
    <s v="HDT/SES-148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060"/>
    <x v="0"/>
    <x v="22"/>
    <x v="0"/>
    <x v="10"/>
    <x v="1"/>
    <x v="10"/>
    <x v="12"/>
    <x v="10"/>
    <x v="0"/>
    <s v="HDT/SES-152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091"/>
    <x v="0"/>
    <x v="19"/>
    <x v="0"/>
    <x v="13"/>
    <x v="1"/>
    <x v="10"/>
    <x v="11"/>
    <x v="10"/>
    <x v="0"/>
    <s v="HDT/SES-168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078"/>
    <x v="0"/>
    <x v="23"/>
    <x v="0"/>
    <x v="29"/>
    <x v="1"/>
    <x v="10"/>
    <x v="25"/>
    <x v="10"/>
    <x v="0"/>
    <s v="HDT/SES-1665 P/S 803085"/>
    <x v="0"/>
    <x v="8"/>
    <x v="0"/>
    <x v="9"/>
    <x v="0"/>
    <x v="0"/>
    <x v="0"/>
    <x v="0"/>
    <x v="3"/>
    <x v="0"/>
    <x v="0"/>
    <x v="0"/>
    <x v="0"/>
    <x v="0"/>
    <x v="0"/>
    <x v="103"/>
    <x v="103"/>
    <x v="57"/>
    <x v="5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045"/>
    <x v="0"/>
    <x v="22"/>
    <x v="0"/>
    <x v="13"/>
    <x v="1"/>
    <x v="10"/>
    <x v="11"/>
    <x v="10"/>
    <x v="0"/>
    <s v="HDT/SES-1491 P/S 2006184"/>
    <x v="0"/>
    <x v="8"/>
    <x v="0"/>
    <x v="9"/>
    <x v="0"/>
    <x v="0"/>
    <x v="0"/>
    <x v="0"/>
    <x v="3"/>
    <x v="0"/>
    <x v="0"/>
    <x v="0"/>
    <x v="0"/>
    <x v="0"/>
    <x v="0"/>
    <x v="115"/>
    <x v="115"/>
    <x v="36"/>
    <x v="3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3061"/>
    <x v="0"/>
    <x v="22"/>
    <x v="0"/>
    <x v="10"/>
    <x v="1"/>
    <x v="10"/>
    <x v="12"/>
    <x v="10"/>
    <x v="0"/>
    <s v="HDT/SES-1528 P/S 2013353"/>
    <x v="0"/>
    <x v="8"/>
    <x v="0"/>
    <x v="9"/>
    <x v="0"/>
    <x v="0"/>
    <x v="0"/>
    <x v="0"/>
    <x v="3"/>
    <x v="0"/>
    <x v="0"/>
    <x v="0"/>
    <x v="0"/>
    <x v="0"/>
    <x v="0"/>
    <x v="186"/>
    <x v="186"/>
    <x v="66"/>
    <x v="66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092"/>
    <x v="0"/>
    <x v="19"/>
    <x v="0"/>
    <x v="249"/>
    <x v="1"/>
    <x v="10"/>
    <x v="37"/>
    <x v="10"/>
    <x v="0"/>
    <s v="HDT/SES-1689 P/S 73799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030"/>
    <x v="0"/>
    <x v="21"/>
    <x v="0"/>
    <x v="39"/>
    <x v="1"/>
    <x v="10"/>
    <x v="25"/>
    <x v="10"/>
    <x v="0"/>
    <s v="HDT/SES-1769 P/S 541439"/>
    <x v="0"/>
    <x v="11"/>
    <x v="0"/>
    <x v="9"/>
    <x v="0"/>
    <x v="0"/>
    <x v="0"/>
    <x v="0"/>
    <x v="43"/>
    <x v="0"/>
    <x v="0"/>
    <x v="0"/>
    <x v="0"/>
    <x v="0"/>
    <x v="0"/>
    <x v="25"/>
    <x v="25"/>
    <x v="8"/>
    <x v="8"/>
    <x v="0"/>
    <x v="0"/>
    <x v="0"/>
    <x v="0"/>
    <x v="0"/>
    <x v="0"/>
    <x v="0"/>
    <x v="44"/>
    <x v="6"/>
    <x v="6"/>
    <x v="0"/>
    <x v="6"/>
    <x v="1"/>
    <x v="1"/>
    <x v="2"/>
    <x v="5"/>
    <x v="4"/>
    <x v="16"/>
    <x v="1"/>
    <x v="1"/>
  </r>
  <r>
    <n v="73046"/>
    <x v="0"/>
    <x v="22"/>
    <x v="0"/>
    <x v="31"/>
    <x v="1"/>
    <x v="10"/>
    <x v="27"/>
    <x v="10"/>
    <x v="0"/>
    <s v="HDT/SES-1502 P/S 2009192"/>
    <x v="0"/>
    <x v="8"/>
    <x v="0"/>
    <x v="9"/>
    <x v="0"/>
    <x v="0"/>
    <x v="0"/>
    <x v="0"/>
    <x v="3"/>
    <x v="0"/>
    <x v="0"/>
    <x v="0"/>
    <x v="0"/>
    <x v="0"/>
    <x v="0"/>
    <x v="122"/>
    <x v="122"/>
    <x v="36"/>
    <x v="36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062"/>
    <x v="0"/>
    <x v="22"/>
    <x v="0"/>
    <x v="10"/>
    <x v="1"/>
    <x v="10"/>
    <x v="12"/>
    <x v="10"/>
    <x v="0"/>
    <s v="HDT/SES-152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857"/>
    <x v="0"/>
    <x v="24"/>
    <x v="0"/>
    <x v="19"/>
    <x v="1"/>
    <x v="12"/>
    <x v="19"/>
    <x v="10"/>
    <x v="0"/>
    <s v="HDT/SES-1257 P/S 2007826"/>
    <x v="0"/>
    <x v="8"/>
    <x v="0"/>
    <x v="9"/>
    <x v="0"/>
    <x v="0"/>
    <x v="0"/>
    <x v="0"/>
    <x v="3"/>
    <x v="0"/>
    <x v="0"/>
    <x v="0"/>
    <x v="0"/>
    <x v="0"/>
    <x v="0"/>
    <x v="158"/>
    <x v="158"/>
    <x v="1"/>
    <x v="1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873"/>
    <x v="0"/>
    <x v="24"/>
    <x v="0"/>
    <x v="10"/>
    <x v="1"/>
    <x v="10"/>
    <x v="12"/>
    <x v="10"/>
    <x v="0"/>
    <s v="HDT/SES-1283"/>
    <x v="0"/>
    <x v="8"/>
    <x v="0"/>
    <x v="9"/>
    <x v="0"/>
    <x v="0"/>
    <x v="0"/>
    <x v="0"/>
    <x v="3"/>
    <x v="0"/>
    <x v="0"/>
    <x v="0"/>
    <x v="0"/>
    <x v="0"/>
    <x v="0"/>
    <x v="110"/>
    <x v="110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889"/>
    <x v="0"/>
    <x v="25"/>
    <x v="0"/>
    <x v="207"/>
    <x v="1"/>
    <x v="10"/>
    <x v="66"/>
    <x v="10"/>
    <x v="0"/>
    <s v="HDT/SES-1311 P/S 2013379"/>
    <x v="0"/>
    <x v="8"/>
    <x v="0"/>
    <x v="9"/>
    <x v="0"/>
    <x v="0"/>
    <x v="0"/>
    <x v="0"/>
    <x v="3"/>
    <x v="0"/>
    <x v="0"/>
    <x v="0"/>
    <x v="0"/>
    <x v="0"/>
    <x v="0"/>
    <x v="187"/>
    <x v="187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842"/>
    <x v="0"/>
    <x v="24"/>
    <x v="0"/>
    <x v="31"/>
    <x v="1"/>
    <x v="10"/>
    <x v="27"/>
    <x v="10"/>
    <x v="0"/>
    <s v="HDT/SES-123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858"/>
    <x v="0"/>
    <x v="24"/>
    <x v="0"/>
    <x v="25"/>
    <x v="1"/>
    <x v="66"/>
    <x v="125"/>
    <x v="10"/>
    <x v="0"/>
    <s v="HDT/SES-1258 P/S 629848"/>
    <x v="0"/>
    <x v="25"/>
    <x v="0"/>
    <x v="9"/>
    <x v="0"/>
    <x v="0"/>
    <x v="0"/>
    <x v="0"/>
    <x v="30"/>
    <x v="0"/>
    <x v="0"/>
    <x v="0"/>
    <x v="0"/>
    <x v="0"/>
    <x v="0"/>
    <x v="25"/>
    <x v="25"/>
    <x v="8"/>
    <x v="8"/>
    <x v="0"/>
    <x v="0"/>
    <x v="0"/>
    <x v="0"/>
    <x v="0"/>
    <x v="0"/>
    <x v="0"/>
    <x v="31"/>
    <x v="6"/>
    <x v="6"/>
    <x v="0"/>
    <x v="6"/>
    <x v="1"/>
    <x v="1"/>
    <x v="0"/>
    <x v="1"/>
    <x v="3"/>
    <x v="17"/>
    <x v="1"/>
    <x v="1"/>
  </r>
  <r>
    <n v="72874"/>
    <x v="0"/>
    <x v="24"/>
    <x v="0"/>
    <x v="14"/>
    <x v="1"/>
    <x v="10"/>
    <x v="79"/>
    <x v="10"/>
    <x v="0"/>
    <s v="HDT/SES-1284 P/S 2007479"/>
    <x v="0"/>
    <x v="8"/>
    <x v="0"/>
    <x v="9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890"/>
    <x v="0"/>
    <x v="25"/>
    <x v="0"/>
    <x v="19"/>
    <x v="1"/>
    <x v="12"/>
    <x v="19"/>
    <x v="10"/>
    <x v="0"/>
    <s v="HDT/SES-1317 P/S 200779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843"/>
    <x v="0"/>
    <x v="24"/>
    <x v="0"/>
    <x v="35"/>
    <x v="1"/>
    <x v="10"/>
    <x v="12"/>
    <x v="10"/>
    <x v="0"/>
    <s v="HDT/SES-1233 P/S 2007902"/>
    <x v="0"/>
    <x v="8"/>
    <x v="0"/>
    <x v="9"/>
    <x v="0"/>
    <x v="0"/>
    <x v="0"/>
    <x v="0"/>
    <x v="3"/>
    <x v="0"/>
    <x v="0"/>
    <x v="0"/>
    <x v="0"/>
    <x v="0"/>
    <x v="0"/>
    <x v="188"/>
    <x v="188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859"/>
    <x v="0"/>
    <x v="24"/>
    <x v="0"/>
    <x v="51"/>
    <x v="1"/>
    <x v="10"/>
    <x v="38"/>
    <x v="10"/>
    <x v="0"/>
    <s v="HDT/SES-1259"/>
    <x v="0"/>
    <x v="8"/>
    <x v="0"/>
    <x v="9"/>
    <x v="0"/>
    <x v="0"/>
    <x v="0"/>
    <x v="0"/>
    <x v="3"/>
    <x v="0"/>
    <x v="0"/>
    <x v="0"/>
    <x v="0"/>
    <x v="0"/>
    <x v="0"/>
    <x v="189"/>
    <x v="189"/>
    <x v="1"/>
    <x v="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875"/>
    <x v="0"/>
    <x v="24"/>
    <x v="0"/>
    <x v="10"/>
    <x v="1"/>
    <x v="10"/>
    <x v="12"/>
    <x v="10"/>
    <x v="0"/>
    <s v="HDT/SES-1285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891"/>
    <x v="0"/>
    <x v="26"/>
    <x v="0"/>
    <x v="14"/>
    <x v="1"/>
    <x v="10"/>
    <x v="15"/>
    <x v="10"/>
    <x v="0"/>
    <s v="HDT/SES-1326 P/S 2007501"/>
    <x v="0"/>
    <x v="8"/>
    <x v="0"/>
    <x v="9"/>
    <x v="0"/>
    <x v="0"/>
    <x v="0"/>
    <x v="0"/>
    <x v="3"/>
    <x v="0"/>
    <x v="0"/>
    <x v="0"/>
    <x v="0"/>
    <x v="0"/>
    <x v="0"/>
    <x v="15"/>
    <x v="15"/>
    <x v="4"/>
    <x v="4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844"/>
    <x v="0"/>
    <x v="24"/>
    <x v="0"/>
    <x v="51"/>
    <x v="1"/>
    <x v="10"/>
    <x v="38"/>
    <x v="10"/>
    <x v="0"/>
    <s v="HDT/SES-123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860"/>
    <x v="0"/>
    <x v="24"/>
    <x v="0"/>
    <x v="31"/>
    <x v="1"/>
    <x v="10"/>
    <x v="27"/>
    <x v="10"/>
    <x v="0"/>
    <s v="HDT/SES-126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876"/>
    <x v="0"/>
    <x v="24"/>
    <x v="0"/>
    <x v="26"/>
    <x v="1"/>
    <x v="10"/>
    <x v="24"/>
    <x v="10"/>
    <x v="0"/>
    <s v="HDT/SES-1290 P/S 2007538"/>
    <x v="0"/>
    <x v="8"/>
    <x v="0"/>
    <x v="9"/>
    <x v="0"/>
    <x v="0"/>
    <x v="0"/>
    <x v="0"/>
    <x v="3"/>
    <x v="0"/>
    <x v="0"/>
    <x v="0"/>
    <x v="0"/>
    <x v="0"/>
    <x v="0"/>
    <x v="190"/>
    <x v="190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892"/>
    <x v="0"/>
    <x v="25"/>
    <x v="0"/>
    <x v="10"/>
    <x v="1"/>
    <x v="10"/>
    <x v="12"/>
    <x v="10"/>
    <x v="0"/>
    <s v="HDT/SES-132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845"/>
    <x v="0"/>
    <x v="24"/>
    <x v="0"/>
    <x v="51"/>
    <x v="1"/>
    <x v="10"/>
    <x v="38"/>
    <x v="10"/>
    <x v="0"/>
    <s v="HDT/SES-1235 P/S 8284082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861"/>
    <x v="0"/>
    <x v="24"/>
    <x v="0"/>
    <x v="35"/>
    <x v="1"/>
    <x v="10"/>
    <x v="12"/>
    <x v="10"/>
    <x v="0"/>
    <s v="HDT/SES-126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877"/>
    <x v="0"/>
    <x v="24"/>
    <x v="0"/>
    <x v="51"/>
    <x v="1"/>
    <x v="10"/>
    <x v="38"/>
    <x v="10"/>
    <x v="0"/>
    <s v="HDT/SES-128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893"/>
    <x v="0"/>
    <x v="25"/>
    <x v="0"/>
    <x v="35"/>
    <x v="1"/>
    <x v="10"/>
    <x v="12"/>
    <x v="10"/>
    <x v="0"/>
    <s v="HDT/SES-1328 P/S 2007876"/>
    <x v="0"/>
    <x v="8"/>
    <x v="0"/>
    <x v="9"/>
    <x v="0"/>
    <x v="0"/>
    <x v="0"/>
    <x v="0"/>
    <x v="3"/>
    <x v="0"/>
    <x v="0"/>
    <x v="0"/>
    <x v="0"/>
    <x v="0"/>
    <x v="0"/>
    <x v="191"/>
    <x v="191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846"/>
    <x v="0"/>
    <x v="24"/>
    <x v="0"/>
    <x v="14"/>
    <x v="1"/>
    <x v="10"/>
    <x v="15"/>
    <x v="10"/>
    <x v="0"/>
    <s v="HDT/SES-1236"/>
    <x v="0"/>
    <x v="8"/>
    <x v="0"/>
    <x v="9"/>
    <x v="0"/>
    <x v="0"/>
    <x v="0"/>
    <x v="0"/>
    <x v="3"/>
    <x v="0"/>
    <x v="0"/>
    <x v="0"/>
    <x v="0"/>
    <x v="0"/>
    <x v="0"/>
    <x v="192"/>
    <x v="192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862"/>
    <x v="0"/>
    <x v="24"/>
    <x v="0"/>
    <x v="51"/>
    <x v="1"/>
    <x v="10"/>
    <x v="38"/>
    <x v="10"/>
    <x v="0"/>
    <s v="HDT/SES-126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878"/>
    <x v="0"/>
    <x v="24"/>
    <x v="0"/>
    <x v="14"/>
    <x v="1"/>
    <x v="10"/>
    <x v="15"/>
    <x v="10"/>
    <x v="0"/>
    <s v="HDT/SES-128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897"/>
    <x v="0"/>
    <x v="25"/>
    <x v="0"/>
    <x v="10"/>
    <x v="1"/>
    <x v="10"/>
    <x v="12"/>
    <x v="10"/>
    <x v="0"/>
    <s v="HDT/SES-133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847"/>
    <x v="0"/>
    <x v="24"/>
    <x v="0"/>
    <x v="10"/>
    <x v="1"/>
    <x v="10"/>
    <x v="12"/>
    <x v="10"/>
    <x v="0"/>
    <s v="HDT/SES-123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863"/>
    <x v="0"/>
    <x v="24"/>
    <x v="0"/>
    <x v="10"/>
    <x v="1"/>
    <x v="10"/>
    <x v="12"/>
    <x v="10"/>
    <x v="0"/>
    <s v="HDT/SES-126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879"/>
    <x v="0"/>
    <x v="24"/>
    <x v="0"/>
    <x v="31"/>
    <x v="1"/>
    <x v="10"/>
    <x v="27"/>
    <x v="10"/>
    <x v="0"/>
    <s v="HDT/SES-1291 P/S 2009212"/>
    <x v="0"/>
    <x v="8"/>
    <x v="0"/>
    <x v="9"/>
    <x v="0"/>
    <x v="0"/>
    <x v="0"/>
    <x v="0"/>
    <x v="3"/>
    <x v="0"/>
    <x v="0"/>
    <x v="0"/>
    <x v="0"/>
    <x v="0"/>
    <x v="0"/>
    <x v="177"/>
    <x v="177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901"/>
    <x v="0"/>
    <x v="25"/>
    <x v="0"/>
    <x v="19"/>
    <x v="1"/>
    <x v="12"/>
    <x v="19"/>
    <x v="10"/>
    <x v="0"/>
    <s v="HDT/SES-1339 P/S 2007811"/>
    <x v="0"/>
    <x v="8"/>
    <x v="0"/>
    <x v="9"/>
    <x v="0"/>
    <x v="0"/>
    <x v="0"/>
    <x v="0"/>
    <x v="3"/>
    <x v="0"/>
    <x v="0"/>
    <x v="0"/>
    <x v="0"/>
    <x v="0"/>
    <x v="0"/>
    <x v="145"/>
    <x v="145"/>
    <x v="1"/>
    <x v="1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848"/>
    <x v="0"/>
    <x v="24"/>
    <x v="0"/>
    <x v="25"/>
    <x v="1"/>
    <x v="93"/>
    <x v="125"/>
    <x v="10"/>
    <x v="0"/>
    <s v="HDT/SES-1239 P/S 207233"/>
    <x v="0"/>
    <x v="8"/>
    <x v="0"/>
    <x v="9"/>
    <x v="0"/>
    <x v="0"/>
    <x v="0"/>
    <x v="0"/>
    <x v="3"/>
    <x v="0"/>
    <x v="0"/>
    <x v="0"/>
    <x v="0"/>
    <x v="0"/>
    <x v="0"/>
    <x v="193"/>
    <x v="193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864"/>
    <x v="0"/>
    <x v="24"/>
    <x v="0"/>
    <x v="10"/>
    <x v="1"/>
    <x v="10"/>
    <x v="12"/>
    <x v="10"/>
    <x v="0"/>
    <s v="HDT/SES-126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880"/>
    <x v="0"/>
    <x v="24"/>
    <x v="0"/>
    <x v="213"/>
    <x v="1"/>
    <x v="30"/>
    <x v="62"/>
    <x v="10"/>
    <x v="0"/>
    <s v="HDT/SES-129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3"/>
    <x v="9"/>
    <x v="9"/>
    <x v="30"/>
    <x v="1"/>
    <x v="1"/>
  </r>
  <r>
    <n v="72894"/>
    <x v="0"/>
    <x v="25"/>
    <x v="0"/>
    <x v="35"/>
    <x v="1"/>
    <x v="10"/>
    <x v="12"/>
    <x v="10"/>
    <x v="0"/>
    <s v="HDT/SES-1332 P/S 2007891"/>
    <x v="0"/>
    <x v="8"/>
    <x v="0"/>
    <x v="9"/>
    <x v="0"/>
    <x v="0"/>
    <x v="0"/>
    <x v="0"/>
    <x v="3"/>
    <x v="0"/>
    <x v="0"/>
    <x v="0"/>
    <x v="0"/>
    <x v="0"/>
    <x v="0"/>
    <x v="173"/>
    <x v="173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849"/>
    <x v="0"/>
    <x v="24"/>
    <x v="0"/>
    <x v="25"/>
    <x v="1"/>
    <x v="93"/>
    <x v="125"/>
    <x v="10"/>
    <x v="0"/>
    <s v="HDT/SES-1240 P/S 629822"/>
    <x v="0"/>
    <x v="8"/>
    <x v="0"/>
    <x v="9"/>
    <x v="0"/>
    <x v="0"/>
    <x v="0"/>
    <x v="0"/>
    <x v="3"/>
    <x v="0"/>
    <x v="0"/>
    <x v="0"/>
    <x v="0"/>
    <x v="0"/>
    <x v="0"/>
    <x v="194"/>
    <x v="194"/>
    <x v="65"/>
    <x v="65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865"/>
    <x v="0"/>
    <x v="24"/>
    <x v="0"/>
    <x v="25"/>
    <x v="1"/>
    <x v="93"/>
    <x v="125"/>
    <x v="10"/>
    <x v="0"/>
    <s v="HDT/SES-1270 P/S 193898"/>
    <x v="0"/>
    <x v="8"/>
    <x v="0"/>
    <x v="9"/>
    <x v="0"/>
    <x v="0"/>
    <x v="0"/>
    <x v="0"/>
    <x v="3"/>
    <x v="0"/>
    <x v="0"/>
    <x v="0"/>
    <x v="0"/>
    <x v="0"/>
    <x v="0"/>
    <x v="115"/>
    <x v="115"/>
    <x v="36"/>
    <x v="36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881"/>
    <x v="0"/>
    <x v="24"/>
    <x v="0"/>
    <x v="10"/>
    <x v="1"/>
    <x v="10"/>
    <x v="12"/>
    <x v="10"/>
    <x v="0"/>
    <s v="HDT/SES-129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898"/>
    <x v="0"/>
    <x v="25"/>
    <x v="0"/>
    <x v="250"/>
    <x v="1"/>
    <x v="93"/>
    <x v="125"/>
    <x v="10"/>
    <x v="0"/>
    <s v="HDT/SES-1337 P/S 62983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850"/>
    <x v="0"/>
    <x v="24"/>
    <x v="0"/>
    <x v="19"/>
    <x v="1"/>
    <x v="12"/>
    <x v="19"/>
    <x v="10"/>
    <x v="0"/>
    <s v="HDT/SES-1243 P/S 2007797"/>
    <x v="0"/>
    <x v="8"/>
    <x v="0"/>
    <x v="9"/>
    <x v="0"/>
    <x v="0"/>
    <x v="0"/>
    <x v="0"/>
    <x v="3"/>
    <x v="0"/>
    <x v="0"/>
    <x v="0"/>
    <x v="0"/>
    <x v="0"/>
    <x v="0"/>
    <x v="191"/>
    <x v="191"/>
    <x v="1"/>
    <x v="1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866"/>
    <x v="0"/>
    <x v="24"/>
    <x v="0"/>
    <x v="51"/>
    <x v="1"/>
    <x v="10"/>
    <x v="15"/>
    <x v="10"/>
    <x v="0"/>
    <s v="HDT/SES-127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882"/>
    <x v="0"/>
    <x v="24"/>
    <x v="0"/>
    <x v="35"/>
    <x v="1"/>
    <x v="10"/>
    <x v="12"/>
    <x v="10"/>
    <x v="0"/>
    <s v="HDT/SES-1295"/>
    <x v="0"/>
    <x v="8"/>
    <x v="0"/>
    <x v="9"/>
    <x v="0"/>
    <x v="0"/>
    <x v="0"/>
    <x v="0"/>
    <x v="3"/>
    <x v="0"/>
    <x v="0"/>
    <x v="0"/>
    <x v="0"/>
    <x v="0"/>
    <x v="0"/>
    <x v="188"/>
    <x v="188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902"/>
    <x v="0"/>
    <x v="25"/>
    <x v="0"/>
    <x v="35"/>
    <x v="1"/>
    <x v="10"/>
    <x v="12"/>
    <x v="10"/>
    <x v="0"/>
    <s v="HDT/SES-134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851"/>
    <x v="0"/>
    <x v="24"/>
    <x v="0"/>
    <x v="145"/>
    <x v="1"/>
    <x v="80"/>
    <x v="121"/>
    <x v="10"/>
    <x v="0"/>
    <s v="HDT/SES-1244 P/S 499955"/>
    <x v="0"/>
    <x v="8"/>
    <x v="0"/>
    <x v="9"/>
    <x v="0"/>
    <x v="0"/>
    <x v="0"/>
    <x v="0"/>
    <x v="3"/>
    <x v="0"/>
    <x v="0"/>
    <x v="0"/>
    <x v="0"/>
    <x v="0"/>
    <x v="0"/>
    <x v="195"/>
    <x v="195"/>
    <x v="1"/>
    <x v="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867"/>
    <x v="0"/>
    <x v="24"/>
    <x v="0"/>
    <x v="145"/>
    <x v="1"/>
    <x v="80"/>
    <x v="121"/>
    <x v="10"/>
    <x v="0"/>
    <s v="HDT/SES-127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883"/>
    <x v="0"/>
    <x v="24"/>
    <x v="0"/>
    <x v="25"/>
    <x v="1"/>
    <x v="93"/>
    <x v="125"/>
    <x v="10"/>
    <x v="0"/>
    <s v="HDT/SES-129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895"/>
    <x v="0"/>
    <x v="25"/>
    <x v="0"/>
    <x v="31"/>
    <x v="1"/>
    <x v="10"/>
    <x v="27"/>
    <x v="244"/>
    <x v="0"/>
    <s v="HDT/SES-133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852"/>
    <x v="0"/>
    <x v="24"/>
    <x v="0"/>
    <x v="31"/>
    <x v="1"/>
    <x v="10"/>
    <x v="27"/>
    <x v="10"/>
    <x v="0"/>
    <s v="HDT/SES-1246"/>
    <x v="0"/>
    <x v="8"/>
    <x v="0"/>
    <x v="9"/>
    <x v="0"/>
    <x v="0"/>
    <x v="0"/>
    <x v="0"/>
    <x v="3"/>
    <x v="0"/>
    <x v="0"/>
    <x v="0"/>
    <x v="0"/>
    <x v="0"/>
    <x v="0"/>
    <x v="196"/>
    <x v="196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868"/>
    <x v="0"/>
    <x v="24"/>
    <x v="0"/>
    <x v="19"/>
    <x v="1"/>
    <x v="12"/>
    <x v="19"/>
    <x v="10"/>
    <x v="0"/>
    <s v="HDT/SES-1274"/>
    <x v="0"/>
    <x v="8"/>
    <x v="0"/>
    <x v="9"/>
    <x v="0"/>
    <x v="0"/>
    <x v="0"/>
    <x v="0"/>
    <x v="3"/>
    <x v="0"/>
    <x v="0"/>
    <x v="0"/>
    <x v="0"/>
    <x v="0"/>
    <x v="0"/>
    <x v="173"/>
    <x v="173"/>
    <x v="1"/>
    <x v="1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884"/>
    <x v="0"/>
    <x v="24"/>
    <x v="0"/>
    <x v="145"/>
    <x v="1"/>
    <x v="52"/>
    <x v="121"/>
    <x v="10"/>
    <x v="0"/>
    <s v="HDT/SES-1301"/>
    <x v="0"/>
    <x v="28"/>
    <x v="0"/>
    <x v="9"/>
    <x v="0"/>
    <x v="0"/>
    <x v="0"/>
    <x v="0"/>
    <x v="33"/>
    <x v="0"/>
    <x v="0"/>
    <x v="0"/>
    <x v="0"/>
    <x v="0"/>
    <x v="0"/>
    <x v="12"/>
    <x v="12"/>
    <x v="11"/>
    <x v="11"/>
    <x v="0"/>
    <x v="0"/>
    <x v="0"/>
    <x v="0"/>
    <x v="0"/>
    <x v="0"/>
    <x v="0"/>
    <x v="34"/>
    <x v="3"/>
    <x v="3"/>
    <x v="0"/>
    <x v="3"/>
    <x v="4"/>
    <x v="4"/>
    <x v="0"/>
    <x v="6"/>
    <x v="12"/>
    <x v="25"/>
    <x v="1"/>
    <x v="1"/>
  </r>
  <r>
    <n v="72899"/>
    <x v="0"/>
    <x v="25"/>
    <x v="0"/>
    <x v="207"/>
    <x v="1"/>
    <x v="10"/>
    <x v="66"/>
    <x v="10"/>
    <x v="0"/>
    <s v="HDT/SES-134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853"/>
    <x v="0"/>
    <x v="24"/>
    <x v="0"/>
    <x v="10"/>
    <x v="1"/>
    <x v="10"/>
    <x v="12"/>
    <x v="10"/>
    <x v="0"/>
    <s v="HDT/SES-124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869"/>
    <x v="0"/>
    <x v="24"/>
    <x v="0"/>
    <x v="26"/>
    <x v="1"/>
    <x v="10"/>
    <x v="24"/>
    <x v="10"/>
    <x v="0"/>
    <s v="HDT/SES-127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885"/>
    <x v="0"/>
    <x v="24"/>
    <x v="0"/>
    <x v="19"/>
    <x v="1"/>
    <x v="12"/>
    <x v="19"/>
    <x v="10"/>
    <x v="0"/>
    <s v="HDT/SES-1304 P/S 2007817"/>
    <x v="0"/>
    <x v="8"/>
    <x v="0"/>
    <x v="9"/>
    <x v="0"/>
    <x v="0"/>
    <x v="0"/>
    <x v="0"/>
    <x v="3"/>
    <x v="0"/>
    <x v="0"/>
    <x v="0"/>
    <x v="0"/>
    <x v="0"/>
    <x v="0"/>
    <x v="197"/>
    <x v="197"/>
    <x v="13"/>
    <x v="1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903"/>
    <x v="0"/>
    <x v="19"/>
    <x v="0"/>
    <x v="179"/>
    <x v="1"/>
    <x v="10"/>
    <x v="148"/>
    <x v="10"/>
    <x v="0"/>
    <s v="HDT/SES-169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2"/>
    <x v="34"/>
    <x v="1"/>
    <x v="1"/>
  </r>
  <r>
    <n v="72854"/>
    <x v="0"/>
    <x v="24"/>
    <x v="0"/>
    <x v="35"/>
    <x v="1"/>
    <x v="10"/>
    <x v="12"/>
    <x v="10"/>
    <x v="0"/>
    <s v="HDT/SES-125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870"/>
    <x v="0"/>
    <x v="24"/>
    <x v="0"/>
    <x v="31"/>
    <x v="1"/>
    <x v="10"/>
    <x v="27"/>
    <x v="10"/>
    <x v="0"/>
    <s v="HDT/SES-128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886"/>
    <x v="0"/>
    <x v="25"/>
    <x v="0"/>
    <x v="25"/>
    <x v="1"/>
    <x v="66"/>
    <x v="125"/>
    <x v="10"/>
    <x v="0"/>
    <s v="HDT/SES-1324 P/S 194640"/>
    <x v="0"/>
    <x v="8"/>
    <x v="0"/>
    <x v="9"/>
    <x v="0"/>
    <x v="0"/>
    <x v="0"/>
    <x v="0"/>
    <x v="3"/>
    <x v="0"/>
    <x v="0"/>
    <x v="0"/>
    <x v="0"/>
    <x v="0"/>
    <x v="0"/>
    <x v="195"/>
    <x v="195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896"/>
    <x v="0"/>
    <x v="25"/>
    <x v="0"/>
    <x v="10"/>
    <x v="1"/>
    <x v="10"/>
    <x v="12"/>
    <x v="10"/>
    <x v="0"/>
    <s v="HDT/SES-133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855"/>
    <x v="0"/>
    <x v="24"/>
    <x v="0"/>
    <x v="26"/>
    <x v="1"/>
    <x v="10"/>
    <x v="24"/>
    <x v="10"/>
    <x v="0"/>
    <s v="HDT/SES-1255"/>
    <x v="0"/>
    <x v="8"/>
    <x v="0"/>
    <x v="9"/>
    <x v="0"/>
    <x v="0"/>
    <x v="0"/>
    <x v="0"/>
    <x v="3"/>
    <x v="0"/>
    <x v="0"/>
    <x v="0"/>
    <x v="0"/>
    <x v="0"/>
    <x v="0"/>
    <x v="198"/>
    <x v="198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871"/>
    <x v="0"/>
    <x v="24"/>
    <x v="0"/>
    <x v="35"/>
    <x v="1"/>
    <x v="10"/>
    <x v="12"/>
    <x v="10"/>
    <x v="0"/>
    <s v="HDT/SES-1281"/>
    <x v="0"/>
    <x v="8"/>
    <x v="0"/>
    <x v="9"/>
    <x v="0"/>
    <x v="0"/>
    <x v="0"/>
    <x v="0"/>
    <x v="3"/>
    <x v="0"/>
    <x v="0"/>
    <x v="0"/>
    <x v="0"/>
    <x v="0"/>
    <x v="0"/>
    <x v="68"/>
    <x v="68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887"/>
    <x v="0"/>
    <x v="25"/>
    <x v="0"/>
    <x v="19"/>
    <x v="1"/>
    <x v="12"/>
    <x v="19"/>
    <x v="10"/>
    <x v="0"/>
    <s v="HDT/SES-1309 P/S 2007795"/>
    <x v="0"/>
    <x v="8"/>
    <x v="0"/>
    <x v="9"/>
    <x v="0"/>
    <x v="0"/>
    <x v="0"/>
    <x v="0"/>
    <x v="3"/>
    <x v="0"/>
    <x v="0"/>
    <x v="0"/>
    <x v="0"/>
    <x v="0"/>
    <x v="0"/>
    <x v="199"/>
    <x v="199"/>
    <x v="1"/>
    <x v="1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900"/>
    <x v="0"/>
    <x v="25"/>
    <x v="0"/>
    <x v="145"/>
    <x v="1"/>
    <x v="52"/>
    <x v="121"/>
    <x v="10"/>
    <x v="0"/>
    <s v="HDT/SES-1338"/>
    <x v="0"/>
    <x v="28"/>
    <x v="0"/>
    <x v="9"/>
    <x v="0"/>
    <x v="0"/>
    <x v="0"/>
    <x v="0"/>
    <x v="53"/>
    <x v="0"/>
    <x v="0"/>
    <x v="0"/>
    <x v="0"/>
    <x v="0"/>
    <x v="0"/>
    <x v="12"/>
    <x v="12"/>
    <x v="11"/>
    <x v="11"/>
    <x v="0"/>
    <x v="0"/>
    <x v="0"/>
    <x v="0"/>
    <x v="0"/>
    <x v="0"/>
    <x v="0"/>
    <x v="54"/>
    <x v="3"/>
    <x v="3"/>
    <x v="0"/>
    <x v="3"/>
    <x v="4"/>
    <x v="4"/>
    <x v="0"/>
    <x v="6"/>
    <x v="12"/>
    <x v="25"/>
    <x v="1"/>
    <x v="1"/>
  </r>
  <r>
    <n v="72856"/>
    <x v="0"/>
    <x v="24"/>
    <x v="0"/>
    <x v="145"/>
    <x v="1"/>
    <x v="52"/>
    <x v="121"/>
    <x v="10"/>
    <x v="0"/>
    <s v="HDT/SES-1256 P/S 2007970"/>
    <x v="0"/>
    <x v="8"/>
    <x v="0"/>
    <x v="9"/>
    <x v="0"/>
    <x v="0"/>
    <x v="0"/>
    <x v="0"/>
    <x v="3"/>
    <x v="0"/>
    <x v="0"/>
    <x v="0"/>
    <x v="0"/>
    <x v="0"/>
    <x v="0"/>
    <x v="145"/>
    <x v="145"/>
    <x v="1"/>
    <x v="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872"/>
    <x v="0"/>
    <x v="24"/>
    <x v="0"/>
    <x v="35"/>
    <x v="1"/>
    <x v="10"/>
    <x v="12"/>
    <x v="10"/>
    <x v="0"/>
    <s v="HDT/SES-1282"/>
    <x v="0"/>
    <x v="8"/>
    <x v="0"/>
    <x v="9"/>
    <x v="0"/>
    <x v="0"/>
    <x v="0"/>
    <x v="0"/>
    <x v="3"/>
    <x v="0"/>
    <x v="0"/>
    <x v="0"/>
    <x v="0"/>
    <x v="0"/>
    <x v="0"/>
    <x v="1"/>
    <x v="1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888"/>
    <x v="0"/>
    <x v="25"/>
    <x v="0"/>
    <x v="213"/>
    <x v="1"/>
    <x v="30"/>
    <x v="62"/>
    <x v="10"/>
    <x v="0"/>
    <s v="HDT/SES-131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3"/>
    <x v="9"/>
    <x v="9"/>
    <x v="30"/>
    <x v="1"/>
    <x v="1"/>
  </r>
  <r>
    <n v="72937"/>
    <x v="0"/>
    <x v="19"/>
    <x v="0"/>
    <x v="218"/>
    <x v="1"/>
    <x v="94"/>
    <x v="188"/>
    <x v="245"/>
    <x v="0"/>
    <s v="HDT/SES-176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2939"/>
    <x v="0"/>
    <x v="19"/>
    <x v="0"/>
    <x v="251"/>
    <x v="1"/>
    <x v="10"/>
    <x v="211"/>
    <x v="10"/>
    <x v="0"/>
    <s v="HDT/SES-176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7"/>
    <x v="7"/>
    <x v="0"/>
    <x v="10"/>
    <x v="2"/>
    <x v="32"/>
    <x v="1"/>
    <x v="1"/>
  </r>
  <r>
    <n v="72905"/>
    <x v="0"/>
    <x v="19"/>
    <x v="0"/>
    <x v="12"/>
    <x v="1"/>
    <x v="10"/>
    <x v="11"/>
    <x v="10"/>
    <x v="0"/>
    <s v="HDT/SES-1701 P/S 2008687"/>
    <x v="0"/>
    <x v="8"/>
    <x v="0"/>
    <x v="9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921"/>
    <x v="0"/>
    <x v="19"/>
    <x v="0"/>
    <x v="252"/>
    <x v="1"/>
    <x v="95"/>
    <x v="212"/>
    <x v="10"/>
    <x v="0"/>
    <s v="HDT/SES-1727 P/S 541007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2938"/>
    <x v="0"/>
    <x v="19"/>
    <x v="0"/>
    <x v="253"/>
    <x v="1"/>
    <x v="28"/>
    <x v="213"/>
    <x v="246"/>
    <x v="0"/>
    <s v="HDT/SES-1761 P/S 2007367"/>
    <x v="0"/>
    <x v="8"/>
    <x v="0"/>
    <x v="9"/>
    <x v="0"/>
    <x v="0"/>
    <x v="0"/>
    <x v="0"/>
    <x v="3"/>
    <x v="0"/>
    <x v="0"/>
    <x v="0"/>
    <x v="0"/>
    <x v="0"/>
    <x v="0"/>
    <x v="84"/>
    <x v="84"/>
    <x v="46"/>
    <x v="46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2940"/>
    <x v="0"/>
    <x v="19"/>
    <x v="0"/>
    <x v="171"/>
    <x v="1"/>
    <x v="29"/>
    <x v="207"/>
    <x v="247"/>
    <x v="0"/>
    <s v="HDT/SES-1763"/>
    <x v="0"/>
    <x v="8"/>
    <x v="0"/>
    <x v="9"/>
    <x v="0"/>
    <x v="0"/>
    <x v="0"/>
    <x v="0"/>
    <x v="3"/>
    <x v="0"/>
    <x v="0"/>
    <x v="0"/>
    <x v="0"/>
    <x v="0"/>
    <x v="0"/>
    <x v="186"/>
    <x v="186"/>
    <x v="66"/>
    <x v="66"/>
    <x v="0"/>
    <x v="0"/>
    <x v="0"/>
    <x v="0"/>
    <x v="0"/>
    <x v="0"/>
    <x v="0"/>
    <x v="4"/>
    <x v="3"/>
    <x v="3"/>
    <x v="0"/>
    <x v="3"/>
    <x v="7"/>
    <x v="7"/>
    <x v="0"/>
    <x v="10"/>
    <x v="2"/>
    <x v="32"/>
    <x v="1"/>
    <x v="1"/>
  </r>
  <r>
    <n v="72922"/>
    <x v="0"/>
    <x v="19"/>
    <x v="0"/>
    <x v="145"/>
    <x v="1"/>
    <x v="52"/>
    <x v="121"/>
    <x v="1"/>
    <x v="0"/>
    <s v="HDT/SES-1728 P/S 194830"/>
    <x v="0"/>
    <x v="11"/>
    <x v="0"/>
    <x v="9"/>
    <x v="0"/>
    <x v="0"/>
    <x v="0"/>
    <x v="0"/>
    <x v="37"/>
    <x v="0"/>
    <x v="0"/>
    <x v="0"/>
    <x v="0"/>
    <x v="0"/>
    <x v="0"/>
    <x v="145"/>
    <x v="145"/>
    <x v="1"/>
    <x v="1"/>
    <x v="0"/>
    <x v="0"/>
    <x v="0"/>
    <x v="0"/>
    <x v="0"/>
    <x v="0"/>
    <x v="0"/>
    <x v="38"/>
    <x v="3"/>
    <x v="3"/>
    <x v="0"/>
    <x v="3"/>
    <x v="4"/>
    <x v="4"/>
    <x v="0"/>
    <x v="6"/>
    <x v="12"/>
    <x v="25"/>
    <x v="1"/>
    <x v="1"/>
  </r>
  <r>
    <n v="72953"/>
    <x v="0"/>
    <x v="21"/>
    <x v="0"/>
    <x v="254"/>
    <x v="1"/>
    <x v="91"/>
    <x v="214"/>
    <x v="248"/>
    <x v="0"/>
    <s v="HDT/SES-1812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0"/>
    <x v="0"/>
    <x v="0"/>
    <x v="0"/>
    <x v="12"/>
    <x v="15"/>
    <x v="1"/>
    <x v="1"/>
  </r>
  <r>
    <n v="72967"/>
    <x v="0"/>
    <x v="21"/>
    <x v="0"/>
    <x v="255"/>
    <x v="1"/>
    <x v="10"/>
    <x v="215"/>
    <x v="10"/>
    <x v="0"/>
    <s v="HDT/SES-1844 P/S 195934"/>
    <x v="0"/>
    <x v="8"/>
    <x v="0"/>
    <x v="9"/>
    <x v="0"/>
    <x v="0"/>
    <x v="0"/>
    <x v="0"/>
    <x v="3"/>
    <x v="0"/>
    <x v="0"/>
    <x v="0"/>
    <x v="0"/>
    <x v="0"/>
    <x v="0"/>
    <x v="54"/>
    <x v="54"/>
    <x v="30"/>
    <x v="30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907"/>
    <x v="0"/>
    <x v="19"/>
    <x v="0"/>
    <x v="0"/>
    <x v="1"/>
    <x v="11"/>
    <x v="17"/>
    <x v="249"/>
    <x v="0"/>
    <s v="HDT/SES-1704 P/S 680001"/>
    <x v="0"/>
    <x v="8"/>
    <x v="0"/>
    <x v="9"/>
    <x v="0"/>
    <x v="0"/>
    <x v="0"/>
    <x v="0"/>
    <x v="3"/>
    <x v="0"/>
    <x v="0"/>
    <x v="0"/>
    <x v="0"/>
    <x v="0"/>
    <x v="0"/>
    <x v="51"/>
    <x v="51"/>
    <x v="28"/>
    <x v="28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2923"/>
    <x v="0"/>
    <x v="19"/>
    <x v="0"/>
    <x v="220"/>
    <x v="1"/>
    <x v="67"/>
    <x v="216"/>
    <x v="250"/>
    <x v="0"/>
    <s v="HDT/SES-1729"/>
    <x v="0"/>
    <x v="8"/>
    <x v="0"/>
    <x v="9"/>
    <x v="0"/>
    <x v="0"/>
    <x v="0"/>
    <x v="0"/>
    <x v="3"/>
    <x v="0"/>
    <x v="0"/>
    <x v="0"/>
    <x v="0"/>
    <x v="0"/>
    <x v="0"/>
    <x v="13"/>
    <x v="13"/>
    <x v="1"/>
    <x v="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954"/>
    <x v="0"/>
    <x v="21"/>
    <x v="0"/>
    <x v="256"/>
    <x v="1"/>
    <x v="96"/>
    <x v="217"/>
    <x v="10"/>
    <x v="0"/>
    <s v="HDT/SES-1816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941"/>
    <x v="0"/>
    <x v="19"/>
    <x v="0"/>
    <x v="52"/>
    <x v="1"/>
    <x v="23"/>
    <x v="22"/>
    <x v="10"/>
    <x v="0"/>
    <s v="HDT/SES-1766 P/S 2007037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908"/>
    <x v="0"/>
    <x v="19"/>
    <x v="0"/>
    <x v="257"/>
    <x v="1"/>
    <x v="97"/>
    <x v="218"/>
    <x v="251"/>
    <x v="0"/>
    <s v="HDT/SES-1707 P/S 541023"/>
    <x v="0"/>
    <x v="8"/>
    <x v="0"/>
    <x v="9"/>
    <x v="0"/>
    <x v="0"/>
    <x v="0"/>
    <x v="0"/>
    <x v="3"/>
    <x v="0"/>
    <x v="0"/>
    <x v="0"/>
    <x v="0"/>
    <x v="0"/>
    <x v="0"/>
    <x v="201"/>
    <x v="201"/>
    <x v="14"/>
    <x v="14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924"/>
    <x v="0"/>
    <x v="19"/>
    <x v="0"/>
    <x v="258"/>
    <x v="1"/>
    <x v="10"/>
    <x v="37"/>
    <x v="10"/>
    <x v="0"/>
    <s v="HDT/SES-1730 P/S 738005"/>
    <x v="0"/>
    <x v="22"/>
    <x v="0"/>
    <x v="9"/>
    <x v="0"/>
    <x v="0"/>
    <x v="0"/>
    <x v="0"/>
    <x v="54"/>
    <x v="0"/>
    <x v="0"/>
    <x v="0"/>
    <x v="0"/>
    <x v="0"/>
    <x v="0"/>
    <x v="169"/>
    <x v="169"/>
    <x v="64"/>
    <x v="64"/>
    <x v="0"/>
    <x v="0"/>
    <x v="0"/>
    <x v="0"/>
    <x v="0"/>
    <x v="0"/>
    <x v="0"/>
    <x v="55"/>
    <x v="6"/>
    <x v="6"/>
    <x v="0"/>
    <x v="6"/>
    <x v="1"/>
    <x v="1"/>
    <x v="0"/>
    <x v="1"/>
    <x v="1"/>
    <x v="1"/>
    <x v="1"/>
    <x v="1"/>
  </r>
  <r>
    <n v="72955"/>
    <x v="0"/>
    <x v="21"/>
    <x v="0"/>
    <x v="256"/>
    <x v="1"/>
    <x v="98"/>
    <x v="217"/>
    <x v="10"/>
    <x v="0"/>
    <s v="HDT/SES-181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942"/>
    <x v="0"/>
    <x v="19"/>
    <x v="0"/>
    <x v="16"/>
    <x v="1"/>
    <x v="10"/>
    <x v="11"/>
    <x v="10"/>
    <x v="0"/>
    <s v="HDT/SES-1770 P/S 2008743"/>
    <x v="0"/>
    <x v="8"/>
    <x v="0"/>
    <x v="9"/>
    <x v="0"/>
    <x v="0"/>
    <x v="0"/>
    <x v="0"/>
    <x v="3"/>
    <x v="0"/>
    <x v="0"/>
    <x v="0"/>
    <x v="0"/>
    <x v="0"/>
    <x v="0"/>
    <x v="99"/>
    <x v="99"/>
    <x v="54"/>
    <x v="5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909"/>
    <x v="0"/>
    <x v="19"/>
    <x v="0"/>
    <x v="7"/>
    <x v="6"/>
    <x v="9"/>
    <x v="170"/>
    <x v="252"/>
    <x v="0"/>
    <s v="HDT/SES-1705 P/S 634812"/>
    <x v="0"/>
    <x v="18"/>
    <x v="0"/>
    <x v="13"/>
    <x v="0"/>
    <x v="0"/>
    <x v="0"/>
    <x v="0"/>
    <x v="16"/>
    <x v="0"/>
    <x v="0"/>
    <x v="0"/>
    <x v="0"/>
    <x v="0"/>
    <x v="0"/>
    <x v="51"/>
    <x v="51"/>
    <x v="28"/>
    <x v="28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2925"/>
    <x v="0"/>
    <x v="19"/>
    <x v="0"/>
    <x v="259"/>
    <x v="1"/>
    <x v="10"/>
    <x v="11"/>
    <x v="10"/>
    <x v="0"/>
    <s v="HDT/SES-173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956"/>
    <x v="0"/>
    <x v="21"/>
    <x v="0"/>
    <x v="52"/>
    <x v="1"/>
    <x v="10"/>
    <x v="22"/>
    <x v="10"/>
    <x v="0"/>
    <s v="HDT/SES-1819 P/S 2007049"/>
    <x v="0"/>
    <x v="8"/>
    <x v="0"/>
    <x v="9"/>
    <x v="0"/>
    <x v="0"/>
    <x v="0"/>
    <x v="0"/>
    <x v="3"/>
    <x v="0"/>
    <x v="0"/>
    <x v="0"/>
    <x v="0"/>
    <x v="0"/>
    <x v="0"/>
    <x v="186"/>
    <x v="186"/>
    <x v="66"/>
    <x v="6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943"/>
    <x v="0"/>
    <x v="19"/>
    <x v="0"/>
    <x v="260"/>
    <x v="1"/>
    <x v="10"/>
    <x v="11"/>
    <x v="10"/>
    <x v="0"/>
    <s v="HDT/SES-1775 P/S 2006258"/>
    <x v="0"/>
    <x v="8"/>
    <x v="0"/>
    <x v="9"/>
    <x v="0"/>
    <x v="0"/>
    <x v="0"/>
    <x v="0"/>
    <x v="3"/>
    <x v="0"/>
    <x v="0"/>
    <x v="0"/>
    <x v="0"/>
    <x v="0"/>
    <x v="0"/>
    <x v="183"/>
    <x v="183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910"/>
    <x v="0"/>
    <x v="19"/>
    <x v="0"/>
    <x v="261"/>
    <x v="1"/>
    <x v="99"/>
    <x v="219"/>
    <x v="10"/>
    <x v="0"/>
    <s v="HDT/SES-1708 P/S 541025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926"/>
    <x v="0"/>
    <x v="19"/>
    <x v="0"/>
    <x v="249"/>
    <x v="1"/>
    <x v="10"/>
    <x v="37"/>
    <x v="10"/>
    <x v="0"/>
    <s v="HDT/SES-1734 P/S 315.460.590"/>
    <x v="0"/>
    <x v="33"/>
    <x v="0"/>
    <x v="9"/>
    <x v="0"/>
    <x v="0"/>
    <x v="0"/>
    <x v="0"/>
    <x v="55"/>
    <x v="0"/>
    <x v="0"/>
    <x v="0"/>
    <x v="0"/>
    <x v="0"/>
    <x v="0"/>
    <x v="169"/>
    <x v="169"/>
    <x v="64"/>
    <x v="64"/>
    <x v="0"/>
    <x v="0"/>
    <x v="0"/>
    <x v="0"/>
    <x v="0"/>
    <x v="0"/>
    <x v="0"/>
    <x v="56"/>
    <x v="6"/>
    <x v="6"/>
    <x v="0"/>
    <x v="6"/>
    <x v="1"/>
    <x v="1"/>
    <x v="2"/>
    <x v="5"/>
    <x v="2"/>
    <x v="8"/>
    <x v="1"/>
    <x v="1"/>
  </r>
  <r>
    <n v="72957"/>
    <x v="0"/>
    <x v="21"/>
    <x v="0"/>
    <x v="262"/>
    <x v="1"/>
    <x v="10"/>
    <x v="184"/>
    <x v="10"/>
    <x v="0"/>
    <s v="HDT/SES-1822 P/S 2008016"/>
    <x v="0"/>
    <x v="8"/>
    <x v="0"/>
    <x v="9"/>
    <x v="0"/>
    <x v="0"/>
    <x v="0"/>
    <x v="0"/>
    <x v="3"/>
    <x v="0"/>
    <x v="0"/>
    <x v="0"/>
    <x v="0"/>
    <x v="0"/>
    <x v="0"/>
    <x v="54"/>
    <x v="54"/>
    <x v="30"/>
    <x v="30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2944"/>
    <x v="0"/>
    <x v="19"/>
    <x v="0"/>
    <x v="13"/>
    <x v="1"/>
    <x v="10"/>
    <x v="11"/>
    <x v="10"/>
    <x v="0"/>
    <s v="HDT/SES-1776 P/S 2006227"/>
    <x v="0"/>
    <x v="8"/>
    <x v="0"/>
    <x v="9"/>
    <x v="0"/>
    <x v="0"/>
    <x v="0"/>
    <x v="0"/>
    <x v="3"/>
    <x v="0"/>
    <x v="0"/>
    <x v="0"/>
    <x v="0"/>
    <x v="0"/>
    <x v="0"/>
    <x v="202"/>
    <x v="202"/>
    <x v="26"/>
    <x v="2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911"/>
    <x v="0"/>
    <x v="19"/>
    <x v="0"/>
    <x v="257"/>
    <x v="1"/>
    <x v="100"/>
    <x v="218"/>
    <x v="253"/>
    <x v="0"/>
    <s v="HDT/SES-1710 P/S 541023"/>
    <x v="0"/>
    <x v="11"/>
    <x v="0"/>
    <x v="9"/>
    <x v="0"/>
    <x v="0"/>
    <x v="0"/>
    <x v="0"/>
    <x v="56"/>
    <x v="0"/>
    <x v="0"/>
    <x v="0"/>
    <x v="0"/>
    <x v="0"/>
    <x v="0"/>
    <x v="12"/>
    <x v="12"/>
    <x v="11"/>
    <x v="11"/>
    <x v="0"/>
    <x v="0"/>
    <x v="0"/>
    <x v="0"/>
    <x v="0"/>
    <x v="0"/>
    <x v="0"/>
    <x v="57"/>
    <x v="3"/>
    <x v="3"/>
    <x v="0"/>
    <x v="3"/>
    <x v="5"/>
    <x v="5"/>
    <x v="0"/>
    <x v="7"/>
    <x v="9"/>
    <x v="22"/>
    <x v="1"/>
    <x v="1"/>
  </r>
  <r>
    <n v="72927"/>
    <x v="0"/>
    <x v="19"/>
    <x v="0"/>
    <x v="263"/>
    <x v="1"/>
    <x v="10"/>
    <x v="220"/>
    <x v="10"/>
    <x v="0"/>
    <s v="HDT/SES-1736 P/S 737834"/>
    <x v="0"/>
    <x v="34"/>
    <x v="0"/>
    <x v="9"/>
    <x v="0"/>
    <x v="0"/>
    <x v="0"/>
    <x v="0"/>
    <x v="57"/>
    <x v="0"/>
    <x v="0"/>
    <x v="0"/>
    <x v="0"/>
    <x v="0"/>
    <x v="0"/>
    <x v="169"/>
    <x v="169"/>
    <x v="64"/>
    <x v="64"/>
    <x v="0"/>
    <x v="0"/>
    <x v="0"/>
    <x v="0"/>
    <x v="0"/>
    <x v="0"/>
    <x v="0"/>
    <x v="58"/>
    <x v="6"/>
    <x v="6"/>
    <x v="0"/>
    <x v="6"/>
    <x v="1"/>
    <x v="1"/>
    <x v="0"/>
    <x v="1"/>
    <x v="1"/>
    <x v="1"/>
    <x v="1"/>
    <x v="1"/>
  </r>
  <r>
    <n v="72958"/>
    <x v="0"/>
    <x v="21"/>
    <x v="0"/>
    <x v="264"/>
    <x v="1"/>
    <x v="101"/>
    <x v="221"/>
    <x v="254"/>
    <x v="0"/>
    <s v="HDT/SES-1826 P/S 134445"/>
    <x v="0"/>
    <x v="8"/>
    <x v="0"/>
    <x v="9"/>
    <x v="0"/>
    <x v="0"/>
    <x v="0"/>
    <x v="0"/>
    <x v="3"/>
    <x v="0"/>
    <x v="0"/>
    <x v="0"/>
    <x v="0"/>
    <x v="0"/>
    <x v="0"/>
    <x v="84"/>
    <x v="84"/>
    <x v="46"/>
    <x v="46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2945"/>
    <x v="0"/>
    <x v="19"/>
    <x v="0"/>
    <x v="154"/>
    <x v="1"/>
    <x v="10"/>
    <x v="123"/>
    <x v="10"/>
    <x v="0"/>
    <s v="HDT/SES-177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912"/>
    <x v="0"/>
    <x v="19"/>
    <x v="0"/>
    <x v="13"/>
    <x v="1"/>
    <x v="10"/>
    <x v="11"/>
    <x v="10"/>
    <x v="0"/>
    <s v="HDT/SES-1712 P/S 19483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928"/>
    <x v="0"/>
    <x v="19"/>
    <x v="0"/>
    <x v="265"/>
    <x v="1"/>
    <x v="10"/>
    <x v="37"/>
    <x v="10"/>
    <x v="0"/>
    <s v="HDT/SES-1740 P/S 2006447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959"/>
    <x v="0"/>
    <x v="21"/>
    <x v="0"/>
    <x v="11"/>
    <x v="1"/>
    <x v="10"/>
    <x v="13"/>
    <x v="10"/>
    <x v="0"/>
    <s v="HDT/SES-1828 P/S 195140"/>
    <x v="0"/>
    <x v="8"/>
    <x v="0"/>
    <x v="9"/>
    <x v="0"/>
    <x v="0"/>
    <x v="0"/>
    <x v="0"/>
    <x v="3"/>
    <x v="0"/>
    <x v="0"/>
    <x v="0"/>
    <x v="0"/>
    <x v="0"/>
    <x v="0"/>
    <x v="149"/>
    <x v="149"/>
    <x v="12"/>
    <x v="12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2946"/>
    <x v="0"/>
    <x v="19"/>
    <x v="0"/>
    <x v="266"/>
    <x v="1"/>
    <x v="10"/>
    <x v="37"/>
    <x v="10"/>
    <x v="0"/>
    <s v="HDT/SES-1778"/>
    <x v="0"/>
    <x v="8"/>
    <x v="0"/>
    <x v="9"/>
    <x v="0"/>
    <x v="0"/>
    <x v="0"/>
    <x v="0"/>
    <x v="3"/>
    <x v="0"/>
    <x v="0"/>
    <x v="0"/>
    <x v="0"/>
    <x v="0"/>
    <x v="0"/>
    <x v="97"/>
    <x v="97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2913"/>
    <x v="0"/>
    <x v="19"/>
    <x v="0"/>
    <x v="26"/>
    <x v="1"/>
    <x v="10"/>
    <x v="24"/>
    <x v="10"/>
    <x v="0"/>
    <s v="HDT/SES-1713"/>
    <x v="0"/>
    <x v="8"/>
    <x v="0"/>
    <x v="9"/>
    <x v="0"/>
    <x v="0"/>
    <x v="0"/>
    <x v="0"/>
    <x v="3"/>
    <x v="0"/>
    <x v="0"/>
    <x v="0"/>
    <x v="0"/>
    <x v="0"/>
    <x v="0"/>
    <x v="196"/>
    <x v="196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929"/>
    <x v="0"/>
    <x v="19"/>
    <x v="0"/>
    <x v="26"/>
    <x v="1"/>
    <x v="10"/>
    <x v="24"/>
    <x v="10"/>
    <x v="0"/>
    <s v="HDT/SES-174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960"/>
    <x v="0"/>
    <x v="21"/>
    <x v="0"/>
    <x v="267"/>
    <x v="1"/>
    <x v="10"/>
    <x v="222"/>
    <x v="10"/>
    <x v="0"/>
    <s v="HDT/SES-1829 P/S 2008538"/>
    <x v="0"/>
    <x v="8"/>
    <x v="0"/>
    <x v="9"/>
    <x v="0"/>
    <x v="0"/>
    <x v="0"/>
    <x v="0"/>
    <x v="3"/>
    <x v="0"/>
    <x v="0"/>
    <x v="0"/>
    <x v="0"/>
    <x v="0"/>
    <x v="0"/>
    <x v="203"/>
    <x v="203"/>
    <x v="61"/>
    <x v="61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947"/>
    <x v="0"/>
    <x v="19"/>
    <x v="0"/>
    <x v="268"/>
    <x v="1"/>
    <x v="10"/>
    <x v="11"/>
    <x v="10"/>
    <x v="0"/>
    <s v="HDT/SES-1784 P/S 2006324"/>
    <x v="0"/>
    <x v="8"/>
    <x v="0"/>
    <x v="9"/>
    <x v="0"/>
    <x v="0"/>
    <x v="0"/>
    <x v="0"/>
    <x v="3"/>
    <x v="0"/>
    <x v="0"/>
    <x v="0"/>
    <x v="0"/>
    <x v="0"/>
    <x v="0"/>
    <x v="159"/>
    <x v="159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914"/>
    <x v="0"/>
    <x v="19"/>
    <x v="0"/>
    <x v="269"/>
    <x v="1"/>
    <x v="10"/>
    <x v="11"/>
    <x v="10"/>
    <x v="0"/>
    <s v="HDT/SES-1716 P/S 54100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2930"/>
    <x v="0"/>
    <x v="19"/>
    <x v="0"/>
    <x v="97"/>
    <x v="1"/>
    <x v="35"/>
    <x v="180"/>
    <x v="255"/>
    <x v="0"/>
    <s v="HDT/SES-1917 P/S 383739"/>
    <x v="0"/>
    <x v="8"/>
    <x v="0"/>
    <x v="9"/>
    <x v="0"/>
    <x v="0"/>
    <x v="0"/>
    <x v="0"/>
    <x v="3"/>
    <x v="0"/>
    <x v="0"/>
    <x v="0"/>
    <x v="0"/>
    <x v="0"/>
    <x v="0"/>
    <x v="7"/>
    <x v="7"/>
    <x v="7"/>
    <x v="7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961"/>
    <x v="0"/>
    <x v="21"/>
    <x v="0"/>
    <x v="270"/>
    <x v="1"/>
    <x v="10"/>
    <x v="223"/>
    <x v="10"/>
    <x v="0"/>
    <s v="HDT/SES-1830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948"/>
    <x v="0"/>
    <x v="19"/>
    <x v="0"/>
    <x v="21"/>
    <x v="1"/>
    <x v="11"/>
    <x v="28"/>
    <x v="256"/>
    <x v="0"/>
    <s v="HDT/SES-1787 P/S 679908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2915"/>
    <x v="0"/>
    <x v="19"/>
    <x v="0"/>
    <x v="52"/>
    <x v="1"/>
    <x v="102"/>
    <x v="22"/>
    <x v="10"/>
    <x v="0"/>
    <s v="HDT/SES-1717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931"/>
    <x v="0"/>
    <x v="19"/>
    <x v="0"/>
    <x v="188"/>
    <x v="1"/>
    <x v="39"/>
    <x v="176"/>
    <x v="10"/>
    <x v="0"/>
    <s v="HDT/SES-2318 P/S 194253"/>
    <x v="0"/>
    <x v="17"/>
    <x v="0"/>
    <x v="9"/>
    <x v="0"/>
    <x v="0"/>
    <x v="0"/>
    <x v="0"/>
    <x v="19"/>
    <x v="0"/>
    <x v="0"/>
    <x v="0"/>
    <x v="0"/>
    <x v="0"/>
    <x v="0"/>
    <x v="204"/>
    <x v="204"/>
    <x v="68"/>
    <x v="68"/>
    <x v="0"/>
    <x v="0"/>
    <x v="0"/>
    <x v="0"/>
    <x v="0"/>
    <x v="0"/>
    <x v="0"/>
    <x v="20"/>
    <x v="6"/>
    <x v="6"/>
    <x v="0"/>
    <x v="6"/>
    <x v="1"/>
    <x v="1"/>
    <x v="0"/>
    <x v="1"/>
    <x v="16"/>
    <x v="28"/>
    <x v="1"/>
    <x v="1"/>
  </r>
  <r>
    <n v="72962"/>
    <x v="0"/>
    <x v="21"/>
    <x v="0"/>
    <x v="271"/>
    <x v="1"/>
    <x v="10"/>
    <x v="224"/>
    <x v="10"/>
    <x v="0"/>
    <s v="HDT/SES-1831"/>
    <x v="0"/>
    <x v="8"/>
    <x v="0"/>
    <x v="9"/>
    <x v="0"/>
    <x v="0"/>
    <x v="0"/>
    <x v="0"/>
    <x v="3"/>
    <x v="0"/>
    <x v="0"/>
    <x v="0"/>
    <x v="0"/>
    <x v="0"/>
    <x v="0"/>
    <x v="1"/>
    <x v="1"/>
    <x v="1"/>
    <x v="1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949"/>
    <x v="0"/>
    <x v="19"/>
    <x v="0"/>
    <x v="272"/>
    <x v="1"/>
    <x v="103"/>
    <x v="225"/>
    <x v="257"/>
    <x v="0"/>
    <s v="HDT/SES-1793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916"/>
    <x v="0"/>
    <x v="19"/>
    <x v="0"/>
    <x v="5"/>
    <x v="1"/>
    <x v="104"/>
    <x v="226"/>
    <x v="258"/>
    <x v="0"/>
    <s v="HDT/SES-1721"/>
    <x v="0"/>
    <x v="8"/>
    <x v="0"/>
    <x v="9"/>
    <x v="0"/>
    <x v="0"/>
    <x v="0"/>
    <x v="0"/>
    <x v="3"/>
    <x v="0"/>
    <x v="0"/>
    <x v="0"/>
    <x v="0"/>
    <x v="0"/>
    <x v="0"/>
    <x v="20"/>
    <x v="20"/>
    <x v="14"/>
    <x v="14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2932"/>
    <x v="0"/>
    <x v="19"/>
    <x v="0"/>
    <x v="35"/>
    <x v="1"/>
    <x v="10"/>
    <x v="12"/>
    <x v="10"/>
    <x v="0"/>
    <s v="HDT/SES-2323 P/S 539273"/>
    <x v="0"/>
    <x v="8"/>
    <x v="0"/>
    <x v="9"/>
    <x v="0"/>
    <x v="0"/>
    <x v="0"/>
    <x v="0"/>
    <x v="3"/>
    <x v="0"/>
    <x v="0"/>
    <x v="0"/>
    <x v="0"/>
    <x v="0"/>
    <x v="0"/>
    <x v="135"/>
    <x v="135"/>
    <x v="15"/>
    <x v="15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963"/>
    <x v="0"/>
    <x v="21"/>
    <x v="0"/>
    <x v="31"/>
    <x v="1"/>
    <x v="10"/>
    <x v="27"/>
    <x v="10"/>
    <x v="0"/>
    <s v="HDT/SES-1835 P/S 2009217"/>
    <x v="0"/>
    <x v="8"/>
    <x v="0"/>
    <x v="9"/>
    <x v="0"/>
    <x v="0"/>
    <x v="0"/>
    <x v="0"/>
    <x v="3"/>
    <x v="0"/>
    <x v="0"/>
    <x v="0"/>
    <x v="0"/>
    <x v="0"/>
    <x v="0"/>
    <x v="174"/>
    <x v="174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950"/>
    <x v="0"/>
    <x v="21"/>
    <x v="0"/>
    <x v="273"/>
    <x v="1"/>
    <x v="105"/>
    <x v="227"/>
    <x v="10"/>
    <x v="0"/>
    <s v="HDT/SES-180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2917"/>
    <x v="0"/>
    <x v="19"/>
    <x v="0"/>
    <x v="274"/>
    <x v="1"/>
    <x v="106"/>
    <x v="228"/>
    <x v="259"/>
    <x v="0"/>
    <s v="HDT/SES-1723 P/S 2007790"/>
    <x v="0"/>
    <x v="8"/>
    <x v="0"/>
    <x v="9"/>
    <x v="0"/>
    <x v="0"/>
    <x v="0"/>
    <x v="0"/>
    <x v="3"/>
    <x v="0"/>
    <x v="0"/>
    <x v="0"/>
    <x v="0"/>
    <x v="0"/>
    <x v="0"/>
    <x v="205"/>
    <x v="205"/>
    <x v="14"/>
    <x v="14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933"/>
    <x v="0"/>
    <x v="19"/>
    <x v="0"/>
    <x v="160"/>
    <x v="1"/>
    <x v="10"/>
    <x v="11"/>
    <x v="10"/>
    <x v="0"/>
    <s v="HDT/SES-1754 P/S 2006280"/>
    <x v="0"/>
    <x v="8"/>
    <x v="0"/>
    <x v="9"/>
    <x v="0"/>
    <x v="0"/>
    <x v="0"/>
    <x v="0"/>
    <x v="3"/>
    <x v="0"/>
    <x v="0"/>
    <x v="0"/>
    <x v="0"/>
    <x v="0"/>
    <x v="0"/>
    <x v="206"/>
    <x v="206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964"/>
    <x v="0"/>
    <x v="21"/>
    <x v="0"/>
    <x v="52"/>
    <x v="1"/>
    <x v="34"/>
    <x v="70"/>
    <x v="10"/>
    <x v="0"/>
    <s v="HDT/SES-1837 P/S 2007063"/>
    <x v="0"/>
    <x v="8"/>
    <x v="0"/>
    <x v="9"/>
    <x v="0"/>
    <x v="0"/>
    <x v="0"/>
    <x v="0"/>
    <x v="3"/>
    <x v="0"/>
    <x v="0"/>
    <x v="0"/>
    <x v="0"/>
    <x v="0"/>
    <x v="0"/>
    <x v="207"/>
    <x v="207"/>
    <x v="27"/>
    <x v="2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951"/>
    <x v="0"/>
    <x v="21"/>
    <x v="0"/>
    <x v="31"/>
    <x v="1"/>
    <x v="10"/>
    <x v="27"/>
    <x v="10"/>
    <x v="0"/>
    <s v="HDT/SES-1809 P/S 2009216"/>
    <x v="0"/>
    <x v="8"/>
    <x v="0"/>
    <x v="9"/>
    <x v="0"/>
    <x v="0"/>
    <x v="0"/>
    <x v="0"/>
    <x v="3"/>
    <x v="0"/>
    <x v="0"/>
    <x v="0"/>
    <x v="0"/>
    <x v="0"/>
    <x v="0"/>
    <x v="174"/>
    <x v="174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918"/>
    <x v="0"/>
    <x v="19"/>
    <x v="0"/>
    <x v="275"/>
    <x v="1"/>
    <x v="107"/>
    <x v="229"/>
    <x v="260"/>
    <x v="0"/>
    <s v="HDT/SES-1724"/>
    <x v="0"/>
    <x v="11"/>
    <x v="0"/>
    <x v="9"/>
    <x v="0"/>
    <x v="0"/>
    <x v="0"/>
    <x v="0"/>
    <x v="58"/>
    <x v="0"/>
    <x v="0"/>
    <x v="0"/>
    <x v="0"/>
    <x v="0"/>
    <x v="0"/>
    <x v="201"/>
    <x v="201"/>
    <x v="14"/>
    <x v="14"/>
    <x v="0"/>
    <x v="0"/>
    <x v="0"/>
    <x v="0"/>
    <x v="0"/>
    <x v="0"/>
    <x v="0"/>
    <x v="59"/>
    <x v="3"/>
    <x v="3"/>
    <x v="0"/>
    <x v="3"/>
    <x v="4"/>
    <x v="4"/>
    <x v="3"/>
    <x v="9"/>
    <x v="4"/>
    <x v="49"/>
    <x v="1"/>
    <x v="1"/>
  </r>
  <r>
    <n v="72934"/>
    <x v="0"/>
    <x v="19"/>
    <x v="0"/>
    <x v="276"/>
    <x v="1"/>
    <x v="108"/>
    <x v="230"/>
    <x v="261"/>
    <x v="0"/>
    <s v="HDT/SES-1756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7"/>
    <x v="7"/>
    <x v="0"/>
    <x v="10"/>
    <x v="2"/>
    <x v="32"/>
    <x v="1"/>
    <x v="1"/>
  </r>
  <r>
    <n v="72965"/>
    <x v="0"/>
    <x v="21"/>
    <x v="0"/>
    <x v="13"/>
    <x v="1"/>
    <x v="10"/>
    <x v="11"/>
    <x v="10"/>
    <x v="0"/>
    <s v="HDT/SES-1838 P/S 2006214"/>
    <x v="0"/>
    <x v="8"/>
    <x v="0"/>
    <x v="9"/>
    <x v="0"/>
    <x v="0"/>
    <x v="0"/>
    <x v="0"/>
    <x v="3"/>
    <x v="0"/>
    <x v="0"/>
    <x v="0"/>
    <x v="0"/>
    <x v="0"/>
    <x v="0"/>
    <x v="174"/>
    <x v="174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952"/>
    <x v="0"/>
    <x v="21"/>
    <x v="0"/>
    <x v="277"/>
    <x v="1"/>
    <x v="91"/>
    <x v="231"/>
    <x v="262"/>
    <x v="0"/>
    <s v="HDT/SES-1811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919"/>
    <x v="0"/>
    <x v="19"/>
    <x v="0"/>
    <x v="275"/>
    <x v="1"/>
    <x v="107"/>
    <x v="232"/>
    <x v="263"/>
    <x v="0"/>
    <s v="HDT/SES-1725 P/S 541012"/>
    <x v="0"/>
    <x v="8"/>
    <x v="0"/>
    <x v="9"/>
    <x v="0"/>
    <x v="0"/>
    <x v="0"/>
    <x v="0"/>
    <x v="3"/>
    <x v="0"/>
    <x v="0"/>
    <x v="0"/>
    <x v="0"/>
    <x v="0"/>
    <x v="0"/>
    <x v="201"/>
    <x v="201"/>
    <x v="14"/>
    <x v="14"/>
    <x v="0"/>
    <x v="0"/>
    <x v="0"/>
    <x v="0"/>
    <x v="0"/>
    <x v="0"/>
    <x v="0"/>
    <x v="4"/>
    <x v="3"/>
    <x v="3"/>
    <x v="0"/>
    <x v="3"/>
    <x v="4"/>
    <x v="4"/>
    <x v="3"/>
    <x v="9"/>
    <x v="4"/>
    <x v="49"/>
    <x v="1"/>
    <x v="1"/>
  </r>
  <r>
    <n v="72935"/>
    <x v="0"/>
    <x v="19"/>
    <x v="0"/>
    <x v="218"/>
    <x v="1"/>
    <x v="10"/>
    <x v="188"/>
    <x v="264"/>
    <x v="0"/>
    <s v="HDT/SES-175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2966"/>
    <x v="0"/>
    <x v="21"/>
    <x v="0"/>
    <x v="278"/>
    <x v="1"/>
    <x v="10"/>
    <x v="11"/>
    <x v="10"/>
    <x v="0"/>
    <s v="HDT/SES-1839 P/S 2006281"/>
    <x v="0"/>
    <x v="8"/>
    <x v="0"/>
    <x v="9"/>
    <x v="0"/>
    <x v="0"/>
    <x v="0"/>
    <x v="0"/>
    <x v="3"/>
    <x v="0"/>
    <x v="0"/>
    <x v="0"/>
    <x v="0"/>
    <x v="0"/>
    <x v="0"/>
    <x v="174"/>
    <x v="174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904"/>
    <x v="0"/>
    <x v="19"/>
    <x v="0"/>
    <x v="13"/>
    <x v="1"/>
    <x v="10"/>
    <x v="11"/>
    <x v="10"/>
    <x v="0"/>
    <s v="HDT/SES-1700"/>
    <x v="0"/>
    <x v="8"/>
    <x v="0"/>
    <x v="9"/>
    <x v="0"/>
    <x v="0"/>
    <x v="0"/>
    <x v="0"/>
    <x v="3"/>
    <x v="0"/>
    <x v="0"/>
    <x v="0"/>
    <x v="0"/>
    <x v="0"/>
    <x v="0"/>
    <x v="201"/>
    <x v="201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920"/>
    <x v="0"/>
    <x v="19"/>
    <x v="0"/>
    <x v="7"/>
    <x v="1"/>
    <x v="109"/>
    <x v="233"/>
    <x v="10"/>
    <x v="0"/>
    <s v="HDT/SES-1726 P/S 541008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2936"/>
    <x v="0"/>
    <x v="19"/>
    <x v="0"/>
    <x v="279"/>
    <x v="1"/>
    <x v="10"/>
    <x v="11"/>
    <x v="10"/>
    <x v="0"/>
    <s v="HDT/SES-1759 P/S 2006319"/>
    <x v="0"/>
    <x v="8"/>
    <x v="0"/>
    <x v="9"/>
    <x v="0"/>
    <x v="0"/>
    <x v="0"/>
    <x v="0"/>
    <x v="3"/>
    <x v="0"/>
    <x v="0"/>
    <x v="0"/>
    <x v="0"/>
    <x v="0"/>
    <x v="0"/>
    <x v="73"/>
    <x v="73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731"/>
    <x v="0"/>
    <x v="27"/>
    <x v="0"/>
    <x v="45"/>
    <x v="1"/>
    <x v="110"/>
    <x v="234"/>
    <x v="265"/>
    <x v="0"/>
    <s v="HDT/SES-1154 P/S 2007291"/>
    <x v="0"/>
    <x v="35"/>
    <x v="0"/>
    <x v="9"/>
    <x v="0"/>
    <x v="0"/>
    <x v="0"/>
    <x v="0"/>
    <x v="59"/>
    <x v="0"/>
    <x v="0"/>
    <x v="0"/>
    <x v="0"/>
    <x v="0"/>
    <x v="0"/>
    <x v="56"/>
    <x v="56"/>
    <x v="14"/>
    <x v="14"/>
    <x v="0"/>
    <x v="0"/>
    <x v="0"/>
    <x v="0"/>
    <x v="0"/>
    <x v="0"/>
    <x v="0"/>
    <x v="60"/>
    <x v="3"/>
    <x v="3"/>
    <x v="0"/>
    <x v="3"/>
    <x v="5"/>
    <x v="5"/>
    <x v="0"/>
    <x v="7"/>
    <x v="9"/>
    <x v="22"/>
    <x v="1"/>
    <x v="1"/>
  </r>
  <r>
    <n v="72747"/>
    <x v="0"/>
    <x v="28"/>
    <x v="0"/>
    <x v="51"/>
    <x v="1"/>
    <x v="10"/>
    <x v="38"/>
    <x v="10"/>
    <x v="0"/>
    <s v="HDT/SES-164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763"/>
    <x v="0"/>
    <x v="25"/>
    <x v="0"/>
    <x v="35"/>
    <x v="1"/>
    <x v="10"/>
    <x v="12"/>
    <x v="10"/>
    <x v="0"/>
    <s v="HDT/SES-1373 P/S 2007901"/>
    <x v="0"/>
    <x v="8"/>
    <x v="0"/>
    <x v="9"/>
    <x v="0"/>
    <x v="0"/>
    <x v="0"/>
    <x v="0"/>
    <x v="3"/>
    <x v="0"/>
    <x v="0"/>
    <x v="0"/>
    <x v="0"/>
    <x v="0"/>
    <x v="0"/>
    <x v="208"/>
    <x v="208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748"/>
    <x v="0"/>
    <x v="28"/>
    <x v="0"/>
    <x v="14"/>
    <x v="1"/>
    <x v="10"/>
    <x v="15"/>
    <x v="10"/>
    <x v="0"/>
    <s v="HDT/SES-1647 P/S 2007500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64"/>
    <x v="0"/>
    <x v="25"/>
    <x v="0"/>
    <x v="26"/>
    <x v="1"/>
    <x v="10"/>
    <x v="24"/>
    <x v="10"/>
    <x v="0"/>
    <s v="HDT/SES-1375"/>
    <x v="0"/>
    <x v="8"/>
    <x v="0"/>
    <x v="9"/>
    <x v="0"/>
    <x v="0"/>
    <x v="0"/>
    <x v="0"/>
    <x v="3"/>
    <x v="0"/>
    <x v="0"/>
    <x v="0"/>
    <x v="0"/>
    <x v="0"/>
    <x v="0"/>
    <x v="209"/>
    <x v="209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17"/>
    <x v="0"/>
    <x v="28"/>
    <x v="0"/>
    <x v="280"/>
    <x v="1"/>
    <x v="10"/>
    <x v="11"/>
    <x v="10"/>
    <x v="0"/>
    <s v="HDT/SES-1176"/>
    <x v="0"/>
    <x v="8"/>
    <x v="0"/>
    <x v="9"/>
    <x v="0"/>
    <x v="0"/>
    <x v="0"/>
    <x v="0"/>
    <x v="3"/>
    <x v="0"/>
    <x v="0"/>
    <x v="0"/>
    <x v="0"/>
    <x v="0"/>
    <x v="0"/>
    <x v="79"/>
    <x v="79"/>
    <x v="43"/>
    <x v="4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733"/>
    <x v="0"/>
    <x v="29"/>
    <x v="0"/>
    <x v="21"/>
    <x v="1"/>
    <x v="11"/>
    <x v="235"/>
    <x v="266"/>
    <x v="0"/>
    <s v="HDT/SES-1626"/>
    <x v="0"/>
    <x v="36"/>
    <x v="0"/>
    <x v="9"/>
    <x v="0"/>
    <x v="0"/>
    <x v="0"/>
    <x v="0"/>
    <x v="8"/>
    <x v="0"/>
    <x v="0"/>
    <x v="0"/>
    <x v="0"/>
    <x v="0"/>
    <x v="0"/>
    <x v="22"/>
    <x v="22"/>
    <x v="17"/>
    <x v="1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2749"/>
    <x v="0"/>
    <x v="28"/>
    <x v="0"/>
    <x v="35"/>
    <x v="1"/>
    <x v="10"/>
    <x v="12"/>
    <x v="10"/>
    <x v="0"/>
    <s v="HDT/SES-164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765"/>
    <x v="0"/>
    <x v="25"/>
    <x v="0"/>
    <x v="51"/>
    <x v="1"/>
    <x v="10"/>
    <x v="38"/>
    <x v="10"/>
    <x v="0"/>
    <s v="HDT/SES-137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718"/>
    <x v="0"/>
    <x v="28"/>
    <x v="0"/>
    <x v="281"/>
    <x v="1"/>
    <x v="10"/>
    <x v="11"/>
    <x v="10"/>
    <x v="0"/>
    <s v="HDT/SES-1177"/>
    <x v="0"/>
    <x v="8"/>
    <x v="0"/>
    <x v="9"/>
    <x v="0"/>
    <x v="0"/>
    <x v="0"/>
    <x v="0"/>
    <x v="3"/>
    <x v="0"/>
    <x v="0"/>
    <x v="0"/>
    <x v="0"/>
    <x v="0"/>
    <x v="0"/>
    <x v="79"/>
    <x v="79"/>
    <x v="43"/>
    <x v="4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734"/>
    <x v="0"/>
    <x v="28"/>
    <x v="0"/>
    <x v="34"/>
    <x v="1"/>
    <x v="8"/>
    <x v="28"/>
    <x v="267"/>
    <x v="0"/>
    <s v="HDT/SES-1628 P/S 632306"/>
    <x v="0"/>
    <x v="8"/>
    <x v="0"/>
    <x v="9"/>
    <x v="0"/>
    <x v="0"/>
    <x v="0"/>
    <x v="0"/>
    <x v="3"/>
    <x v="0"/>
    <x v="0"/>
    <x v="0"/>
    <x v="0"/>
    <x v="0"/>
    <x v="0"/>
    <x v="31"/>
    <x v="31"/>
    <x v="13"/>
    <x v="13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2750"/>
    <x v="0"/>
    <x v="28"/>
    <x v="0"/>
    <x v="282"/>
    <x v="1"/>
    <x v="10"/>
    <x v="236"/>
    <x v="268"/>
    <x v="0"/>
    <s v="HDT/SES-1650 P/S 2006478"/>
    <x v="0"/>
    <x v="8"/>
    <x v="0"/>
    <x v="9"/>
    <x v="0"/>
    <x v="0"/>
    <x v="0"/>
    <x v="0"/>
    <x v="3"/>
    <x v="0"/>
    <x v="0"/>
    <x v="0"/>
    <x v="0"/>
    <x v="0"/>
    <x v="0"/>
    <x v="205"/>
    <x v="205"/>
    <x v="14"/>
    <x v="14"/>
    <x v="0"/>
    <x v="0"/>
    <x v="0"/>
    <x v="0"/>
    <x v="0"/>
    <x v="0"/>
    <x v="0"/>
    <x v="4"/>
    <x v="3"/>
    <x v="3"/>
    <x v="0"/>
    <x v="3"/>
    <x v="10"/>
    <x v="10"/>
    <x v="1"/>
    <x v="14"/>
    <x v="9"/>
    <x v="50"/>
    <x v="1"/>
    <x v="1"/>
  </r>
  <r>
    <n v="72766"/>
    <x v="0"/>
    <x v="25"/>
    <x v="0"/>
    <x v="19"/>
    <x v="1"/>
    <x v="12"/>
    <x v="19"/>
    <x v="10"/>
    <x v="0"/>
    <s v="HDT/SES-1382 P/S 2007812"/>
    <x v="0"/>
    <x v="8"/>
    <x v="0"/>
    <x v="9"/>
    <x v="0"/>
    <x v="0"/>
    <x v="0"/>
    <x v="0"/>
    <x v="3"/>
    <x v="0"/>
    <x v="0"/>
    <x v="0"/>
    <x v="0"/>
    <x v="0"/>
    <x v="0"/>
    <x v="209"/>
    <x v="209"/>
    <x v="1"/>
    <x v="1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719"/>
    <x v="0"/>
    <x v="28"/>
    <x v="0"/>
    <x v="162"/>
    <x v="1"/>
    <x v="10"/>
    <x v="11"/>
    <x v="10"/>
    <x v="0"/>
    <s v="HDT/SES-1178"/>
    <x v="0"/>
    <x v="8"/>
    <x v="0"/>
    <x v="9"/>
    <x v="0"/>
    <x v="0"/>
    <x v="0"/>
    <x v="0"/>
    <x v="3"/>
    <x v="0"/>
    <x v="0"/>
    <x v="0"/>
    <x v="0"/>
    <x v="0"/>
    <x v="0"/>
    <x v="79"/>
    <x v="79"/>
    <x v="43"/>
    <x v="4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735"/>
    <x v="0"/>
    <x v="28"/>
    <x v="0"/>
    <x v="171"/>
    <x v="1"/>
    <x v="8"/>
    <x v="17"/>
    <x v="269"/>
    <x v="0"/>
    <s v="HDT/SES-1629 P/S 630615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2751"/>
    <x v="0"/>
    <x v="25"/>
    <x v="0"/>
    <x v="19"/>
    <x v="1"/>
    <x v="12"/>
    <x v="19"/>
    <x v="10"/>
    <x v="0"/>
    <s v="HDT/SES-135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767"/>
    <x v="0"/>
    <x v="25"/>
    <x v="0"/>
    <x v="207"/>
    <x v="1"/>
    <x v="10"/>
    <x v="66"/>
    <x v="10"/>
    <x v="0"/>
    <s v="HDT/SES-138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20"/>
    <x v="0"/>
    <x v="28"/>
    <x v="0"/>
    <x v="19"/>
    <x v="1"/>
    <x v="50"/>
    <x v="19"/>
    <x v="10"/>
    <x v="0"/>
    <s v="HDT/SES-1179 P/S 708172"/>
    <x v="0"/>
    <x v="19"/>
    <x v="0"/>
    <x v="9"/>
    <x v="0"/>
    <x v="0"/>
    <x v="0"/>
    <x v="0"/>
    <x v="60"/>
    <x v="0"/>
    <x v="0"/>
    <x v="0"/>
    <x v="0"/>
    <x v="0"/>
    <x v="0"/>
    <x v="79"/>
    <x v="79"/>
    <x v="43"/>
    <x v="43"/>
    <x v="0"/>
    <x v="0"/>
    <x v="0"/>
    <x v="0"/>
    <x v="0"/>
    <x v="0"/>
    <x v="0"/>
    <x v="61"/>
    <x v="3"/>
    <x v="3"/>
    <x v="0"/>
    <x v="3"/>
    <x v="2"/>
    <x v="2"/>
    <x v="0"/>
    <x v="3"/>
    <x v="3"/>
    <x v="3"/>
    <x v="1"/>
    <x v="1"/>
  </r>
  <r>
    <n v="72736"/>
    <x v="0"/>
    <x v="28"/>
    <x v="0"/>
    <x v="7"/>
    <x v="1"/>
    <x v="9"/>
    <x v="18"/>
    <x v="270"/>
    <x v="0"/>
    <s v="HDT/SES-1630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2752"/>
    <x v="0"/>
    <x v="25"/>
    <x v="0"/>
    <x v="176"/>
    <x v="1"/>
    <x v="10"/>
    <x v="237"/>
    <x v="10"/>
    <x v="0"/>
    <s v="HDT/SES-1356 P/S 315.656.33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771"/>
    <x v="0"/>
    <x v="0"/>
    <x v="0"/>
    <x v="283"/>
    <x v="8"/>
    <x v="111"/>
    <x v="238"/>
    <x v="271"/>
    <x v="0"/>
    <s v="HDT/CG-1659"/>
    <x v="0"/>
    <x v="37"/>
    <x v="0"/>
    <x v="20"/>
    <x v="0"/>
    <x v="0"/>
    <x v="0"/>
    <x v="0"/>
    <x v="61"/>
    <x v="0"/>
    <x v="0"/>
    <x v="0"/>
    <x v="0"/>
    <x v="0"/>
    <x v="0"/>
    <x v="85"/>
    <x v="85"/>
    <x v="47"/>
    <x v="47"/>
    <x v="0"/>
    <x v="0"/>
    <x v="0"/>
    <x v="0"/>
    <x v="0"/>
    <x v="0"/>
    <x v="0"/>
    <x v="62"/>
    <x v="2"/>
    <x v="2"/>
    <x v="0"/>
    <x v="2"/>
    <x v="4"/>
    <x v="4"/>
    <x v="0"/>
    <x v="6"/>
    <x v="12"/>
    <x v="25"/>
    <x v="0"/>
    <x v="0"/>
  </r>
  <r>
    <n v="72721"/>
    <x v="0"/>
    <x v="0"/>
    <x v="0"/>
    <x v="284"/>
    <x v="9"/>
    <x v="112"/>
    <x v="239"/>
    <x v="272"/>
    <x v="0"/>
    <s v="HDT/CG-1656"/>
    <x v="0"/>
    <x v="38"/>
    <x v="0"/>
    <x v="21"/>
    <x v="0"/>
    <x v="0"/>
    <x v="0"/>
    <x v="0"/>
    <x v="62"/>
    <x v="0"/>
    <x v="0"/>
    <x v="0"/>
    <x v="0"/>
    <x v="0"/>
    <x v="0"/>
    <x v="43"/>
    <x v="43"/>
    <x v="2"/>
    <x v="2"/>
    <x v="0"/>
    <x v="0"/>
    <x v="0"/>
    <x v="0"/>
    <x v="0"/>
    <x v="0"/>
    <x v="0"/>
    <x v="63"/>
    <x v="2"/>
    <x v="2"/>
    <x v="0"/>
    <x v="2"/>
    <x v="2"/>
    <x v="2"/>
    <x v="1"/>
    <x v="2"/>
    <x v="2"/>
    <x v="2"/>
    <x v="0"/>
    <x v="0"/>
  </r>
  <r>
    <n v="72737"/>
    <x v="0"/>
    <x v="28"/>
    <x v="0"/>
    <x v="285"/>
    <x v="1"/>
    <x v="10"/>
    <x v="123"/>
    <x v="10"/>
    <x v="0"/>
    <s v="HDT/SES-1633 P/S 2006584"/>
    <x v="0"/>
    <x v="8"/>
    <x v="0"/>
    <x v="9"/>
    <x v="0"/>
    <x v="0"/>
    <x v="0"/>
    <x v="0"/>
    <x v="3"/>
    <x v="0"/>
    <x v="0"/>
    <x v="0"/>
    <x v="0"/>
    <x v="0"/>
    <x v="0"/>
    <x v="125"/>
    <x v="125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753"/>
    <x v="0"/>
    <x v="25"/>
    <x v="0"/>
    <x v="35"/>
    <x v="1"/>
    <x v="10"/>
    <x v="12"/>
    <x v="10"/>
    <x v="0"/>
    <s v="HDT/SES-1357"/>
    <x v="0"/>
    <x v="8"/>
    <x v="0"/>
    <x v="9"/>
    <x v="0"/>
    <x v="0"/>
    <x v="0"/>
    <x v="0"/>
    <x v="3"/>
    <x v="0"/>
    <x v="0"/>
    <x v="0"/>
    <x v="0"/>
    <x v="0"/>
    <x v="0"/>
    <x v="145"/>
    <x v="145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775"/>
    <x v="0"/>
    <x v="26"/>
    <x v="0"/>
    <x v="34"/>
    <x v="1"/>
    <x v="40"/>
    <x v="18"/>
    <x v="10"/>
    <x v="0"/>
    <s v="HDT/SES-1394 P/S 632310"/>
    <x v="0"/>
    <x v="10"/>
    <x v="0"/>
    <x v="9"/>
    <x v="0"/>
    <x v="0"/>
    <x v="0"/>
    <x v="0"/>
    <x v="9"/>
    <x v="0"/>
    <x v="0"/>
    <x v="0"/>
    <x v="0"/>
    <x v="0"/>
    <x v="0"/>
    <x v="8"/>
    <x v="8"/>
    <x v="8"/>
    <x v="8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2722"/>
    <x v="0"/>
    <x v="30"/>
    <x v="0"/>
    <x v="22"/>
    <x v="1"/>
    <x v="50"/>
    <x v="240"/>
    <x v="273"/>
    <x v="0"/>
    <s v="HDT/SES-1657 P/S 2005955"/>
    <x v="0"/>
    <x v="8"/>
    <x v="0"/>
    <x v="9"/>
    <x v="0"/>
    <x v="0"/>
    <x v="0"/>
    <x v="0"/>
    <x v="3"/>
    <x v="0"/>
    <x v="0"/>
    <x v="0"/>
    <x v="0"/>
    <x v="0"/>
    <x v="0"/>
    <x v="116"/>
    <x v="116"/>
    <x v="12"/>
    <x v="12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2738"/>
    <x v="0"/>
    <x v="28"/>
    <x v="0"/>
    <x v="42"/>
    <x v="1"/>
    <x v="10"/>
    <x v="241"/>
    <x v="10"/>
    <x v="0"/>
    <s v="HDT/SES-1634"/>
    <x v="0"/>
    <x v="8"/>
    <x v="0"/>
    <x v="9"/>
    <x v="0"/>
    <x v="0"/>
    <x v="0"/>
    <x v="0"/>
    <x v="3"/>
    <x v="0"/>
    <x v="0"/>
    <x v="0"/>
    <x v="0"/>
    <x v="0"/>
    <x v="0"/>
    <x v="31"/>
    <x v="31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6"/>
    <x v="21"/>
    <x v="1"/>
    <x v="1"/>
  </r>
  <r>
    <n v="72754"/>
    <x v="0"/>
    <x v="25"/>
    <x v="0"/>
    <x v="31"/>
    <x v="1"/>
    <x v="10"/>
    <x v="27"/>
    <x v="10"/>
    <x v="0"/>
    <s v="HDT/SES-1359"/>
    <x v="0"/>
    <x v="8"/>
    <x v="0"/>
    <x v="9"/>
    <x v="0"/>
    <x v="0"/>
    <x v="0"/>
    <x v="0"/>
    <x v="3"/>
    <x v="0"/>
    <x v="0"/>
    <x v="0"/>
    <x v="0"/>
    <x v="0"/>
    <x v="0"/>
    <x v="190"/>
    <x v="190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68"/>
    <x v="0"/>
    <x v="25"/>
    <x v="0"/>
    <x v="35"/>
    <x v="1"/>
    <x v="10"/>
    <x v="12"/>
    <x v="10"/>
    <x v="0"/>
    <s v="HDT/SES-1385"/>
    <x v="0"/>
    <x v="8"/>
    <x v="0"/>
    <x v="9"/>
    <x v="0"/>
    <x v="0"/>
    <x v="0"/>
    <x v="0"/>
    <x v="3"/>
    <x v="0"/>
    <x v="0"/>
    <x v="0"/>
    <x v="0"/>
    <x v="0"/>
    <x v="0"/>
    <x v="210"/>
    <x v="210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723"/>
    <x v="0"/>
    <x v="24"/>
    <x v="0"/>
    <x v="25"/>
    <x v="1"/>
    <x v="10"/>
    <x v="125"/>
    <x v="10"/>
    <x v="0"/>
    <s v="HDT/SES-1181 P/S 629810"/>
    <x v="0"/>
    <x v="25"/>
    <x v="0"/>
    <x v="9"/>
    <x v="0"/>
    <x v="0"/>
    <x v="0"/>
    <x v="0"/>
    <x v="30"/>
    <x v="0"/>
    <x v="0"/>
    <x v="0"/>
    <x v="0"/>
    <x v="0"/>
    <x v="0"/>
    <x v="25"/>
    <x v="25"/>
    <x v="8"/>
    <x v="8"/>
    <x v="0"/>
    <x v="0"/>
    <x v="0"/>
    <x v="0"/>
    <x v="0"/>
    <x v="0"/>
    <x v="0"/>
    <x v="31"/>
    <x v="6"/>
    <x v="6"/>
    <x v="0"/>
    <x v="6"/>
    <x v="1"/>
    <x v="1"/>
    <x v="0"/>
    <x v="1"/>
    <x v="3"/>
    <x v="17"/>
    <x v="1"/>
    <x v="1"/>
  </r>
  <r>
    <n v="72739"/>
    <x v="0"/>
    <x v="28"/>
    <x v="0"/>
    <x v="286"/>
    <x v="1"/>
    <x v="10"/>
    <x v="11"/>
    <x v="10"/>
    <x v="0"/>
    <s v="HDT/SES-1635"/>
    <x v="0"/>
    <x v="8"/>
    <x v="0"/>
    <x v="9"/>
    <x v="0"/>
    <x v="0"/>
    <x v="0"/>
    <x v="0"/>
    <x v="3"/>
    <x v="0"/>
    <x v="0"/>
    <x v="0"/>
    <x v="0"/>
    <x v="0"/>
    <x v="0"/>
    <x v="31"/>
    <x v="31"/>
    <x v="13"/>
    <x v="1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755"/>
    <x v="0"/>
    <x v="25"/>
    <x v="0"/>
    <x v="25"/>
    <x v="1"/>
    <x v="66"/>
    <x v="125"/>
    <x v="10"/>
    <x v="0"/>
    <s v="HDT/SES-136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772"/>
    <x v="0"/>
    <x v="26"/>
    <x v="0"/>
    <x v="21"/>
    <x v="1"/>
    <x v="11"/>
    <x v="28"/>
    <x v="92"/>
    <x v="0"/>
    <s v="HDT/SES-1391 P/S 680110"/>
    <x v="0"/>
    <x v="9"/>
    <x v="0"/>
    <x v="9"/>
    <x v="0"/>
    <x v="0"/>
    <x v="0"/>
    <x v="0"/>
    <x v="8"/>
    <x v="0"/>
    <x v="0"/>
    <x v="0"/>
    <x v="0"/>
    <x v="0"/>
    <x v="0"/>
    <x v="22"/>
    <x v="22"/>
    <x v="17"/>
    <x v="1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2724"/>
    <x v="0"/>
    <x v="24"/>
    <x v="0"/>
    <x v="145"/>
    <x v="1"/>
    <x v="80"/>
    <x v="242"/>
    <x v="10"/>
    <x v="0"/>
    <s v="HDT/SES-1182 P/S 198237"/>
    <x v="0"/>
    <x v="28"/>
    <x v="0"/>
    <x v="9"/>
    <x v="0"/>
    <x v="0"/>
    <x v="0"/>
    <x v="0"/>
    <x v="33"/>
    <x v="0"/>
    <x v="0"/>
    <x v="0"/>
    <x v="0"/>
    <x v="0"/>
    <x v="0"/>
    <x v="70"/>
    <x v="70"/>
    <x v="15"/>
    <x v="15"/>
    <x v="0"/>
    <x v="0"/>
    <x v="0"/>
    <x v="0"/>
    <x v="0"/>
    <x v="0"/>
    <x v="0"/>
    <x v="34"/>
    <x v="3"/>
    <x v="3"/>
    <x v="0"/>
    <x v="3"/>
    <x v="4"/>
    <x v="4"/>
    <x v="0"/>
    <x v="6"/>
    <x v="12"/>
    <x v="25"/>
    <x v="1"/>
    <x v="1"/>
  </r>
  <r>
    <n v="72740"/>
    <x v="0"/>
    <x v="28"/>
    <x v="0"/>
    <x v="134"/>
    <x v="1"/>
    <x v="10"/>
    <x v="11"/>
    <x v="10"/>
    <x v="0"/>
    <s v="HDT/SES-1636"/>
    <x v="0"/>
    <x v="8"/>
    <x v="0"/>
    <x v="9"/>
    <x v="0"/>
    <x v="0"/>
    <x v="0"/>
    <x v="0"/>
    <x v="3"/>
    <x v="0"/>
    <x v="0"/>
    <x v="0"/>
    <x v="0"/>
    <x v="0"/>
    <x v="0"/>
    <x v="31"/>
    <x v="31"/>
    <x v="13"/>
    <x v="1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756"/>
    <x v="0"/>
    <x v="25"/>
    <x v="0"/>
    <x v="25"/>
    <x v="1"/>
    <x v="93"/>
    <x v="125"/>
    <x v="10"/>
    <x v="0"/>
    <s v="HDT/SES-136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776"/>
    <x v="0"/>
    <x v="26"/>
    <x v="0"/>
    <x v="7"/>
    <x v="1"/>
    <x v="9"/>
    <x v="170"/>
    <x v="10"/>
    <x v="0"/>
    <s v="HDT/SES-1395 P/S 685693"/>
    <x v="0"/>
    <x v="8"/>
    <x v="0"/>
    <x v="9"/>
    <x v="0"/>
    <x v="0"/>
    <x v="0"/>
    <x v="0"/>
    <x v="3"/>
    <x v="0"/>
    <x v="0"/>
    <x v="0"/>
    <x v="0"/>
    <x v="0"/>
    <x v="0"/>
    <x v="211"/>
    <x v="211"/>
    <x v="32"/>
    <x v="32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2725"/>
    <x v="0"/>
    <x v="24"/>
    <x v="0"/>
    <x v="19"/>
    <x v="1"/>
    <x v="12"/>
    <x v="19"/>
    <x v="10"/>
    <x v="0"/>
    <s v="HDT/SES-1183"/>
    <x v="0"/>
    <x v="8"/>
    <x v="0"/>
    <x v="9"/>
    <x v="0"/>
    <x v="0"/>
    <x v="0"/>
    <x v="0"/>
    <x v="3"/>
    <x v="0"/>
    <x v="0"/>
    <x v="0"/>
    <x v="0"/>
    <x v="0"/>
    <x v="0"/>
    <x v="185"/>
    <x v="185"/>
    <x v="13"/>
    <x v="1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741"/>
    <x v="0"/>
    <x v="28"/>
    <x v="0"/>
    <x v="13"/>
    <x v="1"/>
    <x v="92"/>
    <x v="11"/>
    <x v="10"/>
    <x v="0"/>
    <s v="HDT/SES-1637 P/S 2006212"/>
    <x v="0"/>
    <x v="8"/>
    <x v="0"/>
    <x v="9"/>
    <x v="0"/>
    <x v="0"/>
    <x v="0"/>
    <x v="0"/>
    <x v="3"/>
    <x v="0"/>
    <x v="0"/>
    <x v="0"/>
    <x v="0"/>
    <x v="0"/>
    <x v="0"/>
    <x v="64"/>
    <x v="64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757"/>
    <x v="0"/>
    <x v="25"/>
    <x v="0"/>
    <x v="19"/>
    <x v="1"/>
    <x v="12"/>
    <x v="19"/>
    <x v="10"/>
    <x v="0"/>
    <s v="HDT/SES-136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769"/>
    <x v="0"/>
    <x v="25"/>
    <x v="0"/>
    <x v="14"/>
    <x v="1"/>
    <x v="10"/>
    <x v="15"/>
    <x v="10"/>
    <x v="0"/>
    <s v="HDT/SES-138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26"/>
    <x v="0"/>
    <x v="24"/>
    <x v="0"/>
    <x v="10"/>
    <x v="1"/>
    <x v="10"/>
    <x v="12"/>
    <x v="10"/>
    <x v="0"/>
    <s v="HDT/SES-1185 P/S 2013340"/>
    <x v="0"/>
    <x v="8"/>
    <x v="0"/>
    <x v="9"/>
    <x v="0"/>
    <x v="0"/>
    <x v="0"/>
    <x v="0"/>
    <x v="3"/>
    <x v="0"/>
    <x v="0"/>
    <x v="0"/>
    <x v="0"/>
    <x v="0"/>
    <x v="0"/>
    <x v="84"/>
    <x v="84"/>
    <x v="46"/>
    <x v="46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742"/>
    <x v="0"/>
    <x v="28"/>
    <x v="0"/>
    <x v="141"/>
    <x v="1"/>
    <x v="49"/>
    <x v="66"/>
    <x v="10"/>
    <x v="0"/>
    <s v="HDT/SES-163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5"/>
    <x v="39"/>
    <x v="1"/>
    <x v="1"/>
  </r>
  <r>
    <n v="72758"/>
    <x v="0"/>
    <x v="25"/>
    <x v="0"/>
    <x v="145"/>
    <x v="1"/>
    <x v="52"/>
    <x v="243"/>
    <x v="10"/>
    <x v="0"/>
    <s v="HDT/SES-1365 P/S 489949"/>
    <x v="0"/>
    <x v="8"/>
    <x v="0"/>
    <x v="9"/>
    <x v="0"/>
    <x v="0"/>
    <x v="0"/>
    <x v="0"/>
    <x v="3"/>
    <x v="0"/>
    <x v="0"/>
    <x v="0"/>
    <x v="0"/>
    <x v="0"/>
    <x v="0"/>
    <x v="196"/>
    <x v="196"/>
    <x v="1"/>
    <x v="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727"/>
    <x v="0"/>
    <x v="24"/>
    <x v="0"/>
    <x v="10"/>
    <x v="1"/>
    <x v="10"/>
    <x v="12"/>
    <x v="10"/>
    <x v="0"/>
    <s v="HDT/SES-1186"/>
    <x v="0"/>
    <x v="8"/>
    <x v="0"/>
    <x v="9"/>
    <x v="0"/>
    <x v="0"/>
    <x v="0"/>
    <x v="0"/>
    <x v="3"/>
    <x v="0"/>
    <x v="0"/>
    <x v="0"/>
    <x v="0"/>
    <x v="0"/>
    <x v="0"/>
    <x v="122"/>
    <x v="122"/>
    <x v="36"/>
    <x v="36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743"/>
    <x v="0"/>
    <x v="28"/>
    <x v="0"/>
    <x v="50"/>
    <x v="1"/>
    <x v="10"/>
    <x v="12"/>
    <x v="10"/>
    <x v="0"/>
    <s v="HDT/SES-163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2759"/>
    <x v="0"/>
    <x v="25"/>
    <x v="0"/>
    <x v="26"/>
    <x v="1"/>
    <x v="10"/>
    <x v="24"/>
    <x v="10"/>
    <x v="0"/>
    <s v="HDT/SES-1366"/>
    <x v="0"/>
    <x v="8"/>
    <x v="0"/>
    <x v="9"/>
    <x v="0"/>
    <x v="0"/>
    <x v="0"/>
    <x v="0"/>
    <x v="3"/>
    <x v="0"/>
    <x v="0"/>
    <x v="0"/>
    <x v="0"/>
    <x v="0"/>
    <x v="0"/>
    <x v="110"/>
    <x v="110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77"/>
    <x v="0"/>
    <x v="26"/>
    <x v="0"/>
    <x v="42"/>
    <x v="1"/>
    <x v="10"/>
    <x v="31"/>
    <x v="10"/>
    <x v="0"/>
    <s v="HDT/SES-1397 P/S 2007331"/>
    <x v="0"/>
    <x v="8"/>
    <x v="0"/>
    <x v="9"/>
    <x v="0"/>
    <x v="0"/>
    <x v="0"/>
    <x v="0"/>
    <x v="3"/>
    <x v="0"/>
    <x v="0"/>
    <x v="0"/>
    <x v="0"/>
    <x v="0"/>
    <x v="0"/>
    <x v="13"/>
    <x v="13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6"/>
    <x v="21"/>
    <x v="1"/>
    <x v="1"/>
  </r>
  <r>
    <n v="72728"/>
    <x v="0"/>
    <x v="27"/>
    <x v="0"/>
    <x v="11"/>
    <x v="1"/>
    <x v="10"/>
    <x v="13"/>
    <x v="10"/>
    <x v="0"/>
    <s v="HDT/SES-1145"/>
    <x v="0"/>
    <x v="8"/>
    <x v="0"/>
    <x v="9"/>
    <x v="0"/>
    <x v="0"/>
    <x v="0"/>
    <x v="0"/>
    <x v="3"/>
    <x v="0"/>
    <x v="0"/>
    <x v="0"/>
    <x v="0"/>
    <x v="0"/>
    <x v="0"/>
    <x v="21"/>
    <x v="21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2744"/>
    <x v="0"/>
    <x v="28"/>
    <x v="0"/>
    <x v="100"/>
    <x v="1"/>
    <x v="10"/>
    <x v="244"/>
    <x v="10"/>
    <x v="0"/>
    <s v="HDT/SES-164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2760"/>
    <x v="0"/>
    <x v="25"/>
    <x v="0"/>
    <x v="51"/>
    <x v="1"/>
    <x v="10"/>
    <x v="38"/>
    <x v="10"/>
    <x v="0"/>
    <s v="HDT/SES-136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770"/>
    <x v="0"/>
    <x v="0"/>
    <x v="0"/>
    <x v="0"/>
    <x v="10"/>
    <x v="113"/>
    <x v="17"/>
    <x v="274"/>
    <x v="0"/>
    <s v="HDT/CG-1658"/>
    <x v="0"/>
    <x v="39"/>
    <x v="0"/>
    <x v="20"/>
    <x v="0"/>
    <x v="0"/>
    <x v="0"/>
    <x v="0"/>
    <x v="63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2729"/>
    <x v="0"/>
    <x v="27"/>
    <x v="0"/>
    <x v="287"/>
    <x v="1"/>
    <x v="11"/>
    <x v="4"/>
    <x v="10"/>
    <x v="0"/>
    <s v="HDT/SES-1146 P/S 679797"/>
    <x v="0"/>
    <x v="9"/>
    <x v="0"/>
    <x v="9"/>
    <x v="0"/>
    <x v="0"/>
    <x v="0"/>
    <x v="0"/>
    <x v="7"/>
    <x v="0"/>
    <x v="0"/>
    <x v="0"/>
    <x v="0"/>
    <x v="0"/>
    <x v="0"/>
    <x v="22"/>
    <x v="22"/>
    <x v="17"/>
    <x v="17"/>
    <x v="0"/>
    <x v="0"/>
    <x v="0"/>
    <x v="0"/>
    <x v="0"/>
    <x v="0"/>
    <x v="0"/>
    <x v="9"/>
    <x v="5"/>
    <x v="5"/>
    <x v="0"/>
    <x v="5"/>
    <x v="0"/>
    <x v="0"/>
    <x v="0"/>
    <x v="0"/>
    <x v="12"/>
    <x v="15"/>
    <x v="1"/>
    <x v="1"/>
  </r>
  <r>
    <n v="72745"/>
    <x v="0"/>
    <x v="28"/>
    <x v="0"/>
    <x v="215"/>
    <x v="1"/>
    <x v="10"/>
    <x v="11"/>
    <x v="10"/>
    <x v="0"/>
    <s v="HDT/SES-1643"/>
    <x v="0"/>
    <x v="8"/>
    <x v="0"/>
    <x v="9"/>
    <x v="0"/>
    <x v="0"/>
    <x v="0"/>
    <x v="0"/>
    <x v="3"/>
    <x v="0"/>
    <x v="0"/>
    <x v="0"/>
    <x v="0"/>
    <x v="0"/>
    <x v="0"/>
    <x v="31"/>
    <x v="31"/>
    <x v="13"/>
    <x v="13"/>
    <x v="0"/>
    <x v="0"/>
    <x v="0"/>
    <x v="0"/>
    <x v="0"/>
    <x v="0"/>
    <x v="0"/>
    <x v="4"/>
    <x v="6"/>
    <x v="6"/>
    <x v="0"/>
    <x v="6"/>
    <x v="1"/>
    <x v="1"/>
    <x v="2"/>
    <x v="5"/>
    <x v="8"/>
    <x v="48"/>
    <x v="1"/>
    <x v="1"/>
  </r>
  <r>
    <n v="72761"/>
    <x v="0"/>
    <x v="25"/>
    <x v="0"/>
    <x v="288"/>
    <x v="1"/>
    <x v="10"/>
    <x v="245"/>
    <x v="10"/>
    <x v="0"/>
    <s v="HDT/SES-1368 P/S 193730"/>
    <x v="0"/>
    <x v="8"/>
    <x v="0"/>
    <x v="9"/>
    <x v="0"/>
    <x v="0"/>
    <x v="0"/>
    <x v="0"/>
    <x v="3"/>
    <x v="0"/>
    <x v="0"/>
    <x v="0"/>
    <x v="0"/>
    <x v="0"/>
    <x v="0"/>
    <x v="122"/>
    <x v="122"/>
    <x v="36"/>
    <x v="36"/>
    <x v="9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74"/>
    <x v="0"/>
    <x v="26"/>
    <x v="0"/>
    <x v="7"/>
    <x v="1"/>
    <x v="9"/>
    <x v="170"/>
    <x v="275"/>
    <x v="0"/>
    <s v="HDT/SES-1393 P/S 685672"/>
    <x v="0"/>
    <x v="7"/>
    <x v="0"/>
    <x v="9"/>
    <x v="0"/>
    <x v="0"/>
    <x v="0"/>
    <x v="0"/>
    <x v="6"/>
    <x v="0"/>
    <x v="0"/>
    <x v="0"/>
    <x v="0"/>
    <x v="0"/>
    <x v="0"/>
    <x v="156"/>
    <x v="156"/>
    <x v="63"/>
    <x v="63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2746"/>
    <x v="0"/>
    <x v="28"/>
    <x v="0"/>
    <x v="31"/>
    <x v="1"/>
    <x v="10"/>
    <x v="27"/>
    <x v="10"/>
    <x v="0"/>
    <s v="HDT/SES-164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62"/>
    <x v="0"/>
    <x v="25"/>
    <x v="0"/>
    <x v="35"/>
    <x v="1"/>
    <x v="10"/>
    <x v="12"/>
    <x v="10"/>
    <x v="0"/>
    <s v="HDT/SES-1371 P/S 2007874"/>
    <x v="0"/>
    <x v="8"/>
    <x v="0"/>
    <x v="9"/>
    <x v="0"/>
    <x v="0"/>
    <x v="0"/>
    <x v="0"/>
    <x v="3"/>
    <x v="0"/>
    <x v="0"/>
    <x v="0"/>
    <x v="0"/>
    <x v="0"/>
    <x v="0"/>
    <x v="212"/>
    <x v="212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811"/>
    <x v="0"/>
    <x v="26"/>
    <x v="0"/>
    <x v="29"/>
    <x v="1"/>
    <x v="23"/>
    <x v="25"/>
    <x v="10"/>
    <x v="0"/>
    <s v="HDT/SES-1450 P/S 2006697"/>
    <x v="0"/>
    <x v="8"/>
    <x v="0"/>
    <x v="9"/>
    <x v="0"/>
    <x v="0"/>
    <x v="0"/>
    <x v="0"/>
    <x v="3"/>
    <x v="0"/>
    <x v="0"/>
    <x v="0"/>
    <x v="0"/>
    <x v="0"/>
    <x v="0"/>
    <x v="7"/>
    <x v="7"/>
    <x v="7"/>
    <x v="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813"/>
    <x v="0"/>
    <x v="26"/>
    <x v="0"/>
    <x v="44"/>
    <x v="1"/>
    <x v="10"/>
    <x v="25"/>
    <x v="10"/>
    <x v="0"/>
    <s v="HDT/SES-1453 P/S 2006721"/>
    <x v="0"/>
    <x v="8"/>
    <x v="0"/>
    <x v="9"/>
    <x v="0"/>
    <x v="0"/>
    <x v="0"/>
    <x v="0"/>
    <x v="3"/>
    <x v="0"/>
    <x v="0"/>
    <x v="0"/>
    <x v="0"/>
    <x v="0"/>
    <x v="0"/>
    <x v="213"/>
    <x v="213"/>
    <x v="24"/>
    <x v="2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779"/>
    <x v="0"/>
    <x v="26"/>
    <x v="0"/>
    <x v="289"/>
    <x v="1"/>
    <x v="10"/>
    <x v="25"/>
    <x v="10"/>
    <x v="0"/>
    <s v="HDT/SES-1403 P/S 2006923"/>
    <x v="0"/>
    <x v="8"/>
    <x v="0"/>
    <x v="9"/>
    <x v="0"/>
    <x v="0"/>
    <x v="0"/>
    <x v="0"/>
    <x v="3"/>
    <x v="0"/>
    <x v="0"/>
    <x v="0"/>
    <x v="0"/>
    <x v="0"/>
    <x v="0"/>
    <x v="214"/>
    <x v="214"/>
    <x v="15"/>
    <x v="1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95"/>
    <x v="0"/>
    <x v="26"/>
    <x v="0"/>
    <x v="290"/>
    <x v="1"/>
    <x v="10"/>
    <x v="67"/>
    <x v="10"/>
    <x v="0"/>
    <s v="HDT/SES-1431 P/S 699030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2812"/>
    <x v="0"/>
    <x v="26"/>
    <x v="0"/>
    <x v="44"/>
    <x v="1"/>
    <x v="23"/>
    <x v="246"/>
    <x v="10"/>
    <x v="0"/>
    <s v="HDT/SES-1451"/>
    <x v="0"/>
    <x v="8"/>
    <x v="0"/>
    <x v="9"/>
    <x v="0"/>
    <x v="0"/>
    <x v="0"/>
    <x v="0"/>
    <x v="3"/>
    <x v="0"/>
    <x v="0"/>
    <x v="0"/>
    <x v="0"/>
    <x v="0"/>
    <x v="0"/>
    <x v="79"/>
    <x v="79"/>
    <x v="43"/>
    <x v="4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814"/>
    <x v="0"/>
    <x v="26"/>
    <x v="0"/>
    <x v="217"/>
    <x v="1"/>
    <x v="10"/>
    <x v="11"/>
    <x v="10"/>
    <x v="0"/>
    <s v="HDT/SES-1454 P/S 2006262"/>
    <x v="0"/>
    <x v="8"/>
    <x v="0"/>
    <x v="9"/>
    <x v="0"/>
    <x v="0"/>
    <x v="0"/>
    <x v="0"/>
    <x v="3"/>
    <x v="0"/>
    <x v="0"/>
    <x v="0"/>
    <x v="0"/>
    <x v="0"/>
    <x v="0"/>
    <x v="54"/>
    <x v="54"/>
    <x v="30"/>
    <x v="30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780"/>
    <x v="0"/>
    <x v="26"/>
    <x v="0"/>
    <x v="44"/>
    <x v="1"/>
    <x v="10"/>
    <x v="25"/>
    <x v="10"/>
    <x v="0"/>
    <s v="HDT/SES-140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796"/>
    <x v="0"/>
    <x v="26"/>
    <x v="0"/>
    <x v="290"/>
    <x v="1"/>
    <x v="114"/>
    <x v="67"/>
    <x v="10"/>
    <x v="0"/>
    <s v="HDT/SES-1432 P/S 699042"/>
    <x v="0"/>
    <x v="12"/>
    <x v="0"/>
    <x v="9"/>
    <x v="0"/>
    <x v="0"/>
    <x v="0"/>
    <x v="0"/>
    <x v="10"/>
    <x v="0"/>
    <x v="0"/>
    <x v="0"/>
    <x v="0"/>
    <x v="0"/>
    <x v="0"/>
    <x v="215"/>
    <x v="215"/>
    <x v="5"/>
    <x v="5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2827"/>
    <x v="0"/>
    <x v="24"/>
    <x v="0"/>
    <x v="31"/>
    <x v="1"/>
    <x v="10"/>
    <x v="27"/>
    <x v="10"/>
    <x v="0"/>
    <s v="HDT/SES-120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841"/>
    <x v="0"/>
    <x v="24"/>
    <x v="0"/>
    <x v="291"/>
    <x v="1"/>
    <x v="10"/>
    <x v="247"/>
    <x v="10"/>
    <x v="0"/>
    <s v="HDT/SES-1231 P/S 2007546"/>
    <x v="0"/>
    <x v="8"/>
    <x v="0"/>
    <x v="9"/>
    <x v="0"/>
    <x v="0"/>
    <x v="0"/>
    <x v="0"/>
    <x v="3"/>
    <x v="0"/>
    <x v="0"/>
    <x v="0"/>
    <x v="0"/>
    <x v="0"/>
    <x v="0"/>
    <x v="138"/>
    <x v="138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81"/>
    <x v="0"/>
    <x v="26"/>
    <x v="0"/>
    <x v="53"/>
    <x v="1"/>
    <x v="10"/>
    <x v="25"/>
    <x v="10"/>
    <x v="0"/>
    <s v="HDT/SES-140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797"/>
    <x v="0"/>
    <x v="26"/>
    <x v="0"/>
    <x v="44"/>
    <x v="1"/>
    <x v="10"/>
    <x v="25"/>
    <x v="10"/>
    <x v="0"/>
    <s v="HDT/SES-143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828"/>
    <x v="0"/>
    <x v="24"/>
    <x v="0"/>
    <x v="145"/>
    <x v="1"/>
    <x v="80"/>
    <x v="248"/>
    <x v="10"/>
    <x v="0"/>
    <s v="HDT/SES-1206 S/P 198239"/>
    <x v="0"/>
    <x v="28"/>
    <x v="0"/>
    <x v="9"/>
    <x v="0"/>
    <x v="0"/>
    <x v="0"/>
    <x v="0"/>
    <x v="33"/>
    <x v="0"/>
    <x v="0"/>
    <x v="0"/>
    <x v="0"/>
    <x v="0"/>
    <x v="0"/>
    <x v="12"/>
    <x v="12"/>
    <x v="11"/>
    <x v="11"/>
    <x v="10"/>
    <x v="0"/>
    <x v="0"/>
    <x v="0"/>
    <x v="0"/>
    <x v="0"/>
    <x v="0"/>
    <x v="34"/>
    <x v="3"/>
    <x v="3"/>
    <x v="0"/>
    <x v="3"/>
    <x v="4"/>
    <x v="4"/>
    <x v="0"/>
    <x v="6"/>
    <x v="12"/>
    <x v="25"/>
    <x v="1"/>
    <x v="1"/>
  </r>
  <r>
    <n v="72815"/>
    <x v="0"/>
    <x v="26"/>
    <x v="0"/>
    <x v="8"/>
    <x v="1"/>
    <x v="10"/>
    <x v="11"/>
    <x v="10"/>
    <x v="0"/>
    <s v="HDT/SES-145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782"/>
    <x v="0"/>
    <x v="26"/>
    <x v="0"/>
    <x v="292"/>
    <x v="1"/>
    <x v="10"/>
    <x v="15"/>
    <x v="10"/>
    <x v="0"/>
    <s v="HDT/SES-1407 P/S 2006859"/>
    <x v="0"/>
    <x v="8"/>
    <x v="0"/>
    <x v="9"/>
    <x v="0"/>
    <x v="0"/>
    <x v="0"/>
    <x v="0"/>
    <x v="3"/>
    <x v="0"/>
    <x v="0"/>
    <x v="0"/>
    <x v="0"/>
    <x v="0"/>
    <x v="0"/>
    <x v="122"/>
    <x v="122"/>
    <x v="36"/>
    <x v="36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98"/>
    <x v="0"/>
    <x v="26"/>
    <x v="0"/>
    <x v="33"/>
    <x v="1"/>
    <x v="10"/>
    <x v="11"/>
    <x v="10"/>
    <x v="0"/>
    <s v="HDT/SES-1434 P/S 2008685"/>
    <x v="0"/>
    <x v="8"/>
    <x v="0"/>
    <x v="9"/>
    <x v="0"/>
    <x v="0"/>
    <x v="0"/>
    <x v="0"/>
    <x v="3"/>
    <x v="0"/>
    <x v="0"/>
    <x v="0"/>
    <x v="0"/>
    <x v="0"/>
    <x v="0"/>
    <x v="216"/>
    <x v="216"/>
    <x v="48"/>
    <x v="4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829"/>
    <x v="0"/>
    <x v="24"/>
    <x v="0"/>
    <x v="51"/>
    <x v="1"/>
    <x v="10"/>
    <x v="38"/>
    <x v="10"/>
    <x v="0"/>
    <s v="HDT/SES-120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816"/>
    <x v="0"/>
    <x v="26"/>
    <x v="0"/>
    <x v="31"/>
    <x v="1"/>
    <x v="10"/>
    <x v="27"/>
    <x v="10"/>
    <x v="0"/>
    <s v="HDT/SES-145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83"/>
    <x v="0"/>
    <x v="26"/>
    <x v="0"/>
    <x v="293"/>
    <x v="1"/>
    <x v="10"/>
    <x v="15"/>
    <x v="10"/>
    <x v="0"/>
    <s v="HDT/SES-140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99"/>
    <x v="0"/>
    <x v="26"/>
    <x v="0"/>
    <x v="8"/>
    <x v="1"/>
    <x v="10"/>
    <x v="11"/>
    <x v="10"/>
    <x v="0"/>
    <s v="HDT/SES-1437 P/S 2008637"/>
    <x v="0"/>
    <x v="8"/>
    <x v="0"/>
    <x v="9"/>
    <x v="0"/>
    <x v="0"/>
    <x v="0"/>
    <x v="0"/>
    <x v="3"/>
    <x v="0"/>
    <x v="0"/>
    <x v="0"/>
    <x v="0"/>
    <x v="0"/>
    <x v="0"/>
    <x v="54"/>
    <x v="54"/>
    <x v="30"/>
    <x v="30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830"/>
    <x v="0"/>
    <x v="24"/>
    <x v="0"/>
    <x v="51"/>
    <x v="1"/>
    <x v="10"/>
    <x v="38"/>
    <x v="10"/>
    <x v="0"/>
    <s v="HDT/SES-120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817"/>
    <x v="0"/>
    <x v="26"/>
    <x v="0"/>
    <x v="22"/>
    <x v="1"/>
    <x v="50"/>
    <x v="249"/>
    <x v="10"/>
    <x v="0"/>
    <s v="HDT/SES-1458 P/S 13322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2784"/>
    <x v="0"/>
    <x v="26"/>
    <x v="0"/>
    <x v="46"/>
    <x v="1"/>
    <x v="115"/>
    <x v="81"/>
    <x v="10"/>
    <x v="0"/>
    <s v="HDT/SES-1410 P/S 03.A.22646"/>
    <x v="0"/>
    <x v="8"/>
    <x v="0"/>
    <x v="9"/>
    <x v="0"/>
    <x v="0"/>
    <x v="0"/>
    <x v="0"/>
    <x v="3"/>
    <x v="0"/>
    <x v="0"/>
    <x v="0"/>
    <x v="0"/>
    <x v="0"/>
    <x v="0"/>
    <x v="1"/>
    <x v="1"/>
    <x v="1"/>
    <x v="1"/>
    <x v="0"/>
    <x v="0"/>
    <x v="0"/>
    <x v="0"/>
    <x v="0"/>
    <x v="0"/>
    <x v="0"/>
    <x v="4"/>
    <x v="3"/>
    <x v="3"/>
    <x v="0"/>
    <x v="3"/>
    <x v="4"/>
    <x v="4"/>
    <x v="0"/>
    <x v="6"/>
    <x v="8"/>
    <x v="23"/>
    <x v="1"/>
    <x v="1"/>
  </r>
  <r>
    <n v="72800"/>
    <x v="0"/>
    <x v="26"/>
    <x v="0"/>
    <x v="34"/>
    <x v="1"/>
    <x v="8"/>
    <x v="28"/>
    <x v="276"/>
    <x v="0"/>
    <s v="HDT/SES-1438 P/S 631506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2831"/>
    <x v="0"/>
    <x v="24"/>
    <x v="0"/>
    <x v="207"/>
    <x v="1"/>
    <x v="10"/>
    <x v="66"/>
    <x v="10"/>
    <x v="0"/>
    <s v="HDT/SES-1212 P/S 2013374"/>
    <x v="0"/>
    <x v="8"/>
    <x v="0"/>
    <x v="9"/>
    <x v="0"/>
    <x v="0"/>
    <x v="0"/>
    <x v="0"/>
    <x v="3"/>
    <x v="0"/>
    <x v="0"/>
    <x v="0"/>
    <x v="0"/>
    <x v="0"/>
    <x v="0"/>
    <x v="138"/>
    <x v="138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818"/>
    <x v="0"/>
    <x v="24"/>
    <x v="0"/>
    <x v="213"/>
    <x v="1"/>
    <x v="116"/>
    <x v="62"/>
    <x v="10"/>
    <x v="0"/>
    <s v="HDT/SES-118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3"/>
    <x v="9"/>
    <x v="9"/>
    <x v="30"/>
    <x v="1"/>
    <x v="1"/>
  </r>
  <r>
    <n v="72785"/>
    <x v="0"/>
    <x v="26"/>
    <x v="0"/>
    <x v="13"/>
    <x v="1"/>
    <x v="10"/>
    <x v="11"/>
    <x v="10"/>
    <x v="0"/>
    <s v="HDT/SES-1412"/>
    <x v="0"/>
    <x v="8"/>
    <x v="0"/>
    <x v="9"/>
    <x v="0"/>
    <x v="0"/>
    <x v="0"/>
    <x v="0"/>
    <x v="3"/>
    <x v="0"/>
    <x v="0"/>
    <x v="0"/>
    <x v="0"/>
    <x v="0"/>
    <x v="0"/>
    <x v="155"/>
    <x v="155"/>
    <x v="26"/>
    <x v="2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801"/>
    <x v="0"/>
    <x v="26"/>
    <x v="0"/>
    <x v="0"/>
    <x v="1"/>
    <x v="8"/>
    <x v="17"/>
    <x v="277"/>
    <x v="0"/>
    <s v="HDT/SES-1439 P/S 630479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2832"/>
    <x v="0"/>
    <x v="24"/>
    <x v="0"/>
    <x v="19"/>
    <x v="1"/>
    <x v="10"/>
    <x v="19"/>
    <x v="10"/>
    <x v="0"/>
    <s v="HDT/SES-1213 P/S 2007839"/>
    <x v="0"/>
    <x v="8"/>
    <x v="0"/>
    <x v="9"/>
    <x v="0"/>
    <x v="0"/>
    <x v="0"/>
    <x v="0"/>
    <x v="3"/>
    <x v="0"/>
    <x v="0"/>
    <x v="0"/>
    <x v="0"/>
    <x v="0"/>
    <x v="0"/>
    <x v="19"/>
    <x v="19"/>
    <x v="15"/>
    <x v="15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819"/>
    <x v="0"/>
    <x v="24"/>
    <x v="0"/>
    <x v="207"/>
    <x v="1"/>
    <x v="10"/>
    <x v="66"/>
    <x v="10"/>
    <x v="0"/>
    <s v="HDT/SES-1188"/>
    <x v="0"/>
    <x v="8"/>
    <x v="0"/>
    <x v="9"/>
    <x v="0"/>
    <x v="0"/>
    <x v="0"/>
    <x v="0"/>
    <x v="3"/>
    <x v="0"/>
    <x v="0"/>
    <x v="0"/>
    <x v="0"/>
    <x v="0"/>
    <x v="0"/>
    <x v="163"/>
    <x v="163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86"/>
    <x v="0"/>
    <x v="26"/>
    <x v="0"/>
    <x v="13"/>
    <x v="1"/>
    <x v="10"/>
    <x v="11"/>
    <x v="10"/>
    <x v="0"/>
    <s v="HDT/SES-1413 P/S 0194915"/>
    <x v="0"/>
    <x v="8"/>
    <x v="0"/>
    <x v="9"/>
    <x v="0"/>
    <x v="0"/>
    <x v="0"/>
    <x v="0"/>
    <x v="3"/>
    <x v="0"/>
    <x v="0"/>
    <x v="0"/>
    <x v="0"/>
    <x v="0"/>
    <x v="0"/>
    <x v="21"/>
    <x v="21"/>
    <x v="16"/>
    <x v="1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802"/>
    <x v="0"/>
    <x v="26"/>
    <x v="0"/>
    <x v="7"/>
    <x v="1"/>
    <x v="9"/>
    <x v="250"/>
    <x v="278"/>
    <x v="0"/>
    <s v="HDT/SES-144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2833"/>
    <x v="0"/>
    <x v="24"/>
    <x v="0"/>
    <x v="294"/>
    <x v="1"/>
    <x v="10"/>
    <x v="15"/>
    <x v="10"/>
    <x v="0"/>
    <s v="HDT/SES-121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820"/>
    <x v="0"/>
    <x v="24"/>
    <x v="0"/>
    <x v="26"/>
    <x v="1"/>
    <x v="10"/>
    <x v="24"/>
    <x v="10"/>
    <x v="0"/>
    <s v="HDT/SES-1189 P/S 2007526"/>
    <x v="0"/>
    <x v="8"/>
    <x v="0"/>
    <x v="9"/>
    <x v="0"/>
    <x v="0"/>
    <x v="0"/>
    <x v="0"/>
    <x v="3"/>
    <x v="0"/>
    <x v="0"/>
    <x v="0"/>
    <x v="0"/>
    <x v="0"/>
    <x v="0"/>
    <x v="47"/>
    <x v="47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87"/>
    <x v="0"/>
    <x v="26"/>
    <x v="0"/>
    <x v="50"/>
    <x v="1"/>
    <x v="117"/>
    <x v="37"/>
    <x v="10"/>
    <x v="0"/>
    <s v="HDT/SES-1418 P/S 2008582"/>
    <x v="0"/>
    <x v="8"/>
    <x v="0"/>
    <x v="9"/>
    <x v="0"/>
    <x v="0"/>
    <x v="0"/>
    <x v="0"/>
    <x v="3"/>
    <x v="0"/>
    <x v="0"/>
    <x v="0"/>
    <x v="0"/>
    <x v="0"/>
    <x v="0"/>
    <x v="103"/>
    <x v="103"/>
    <x v="57"/>
    <x v="57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2834"/>
    <x v="0"/>
    <x v="24"/>
    <x v="0"/>
    <x v="31"/>
    <x v="1"/>
    <x v="10"/>
    <x v="27"/>
    <x v="10"/>
    <x v="0"/>
    <s v="HDT/SES-121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821"/>
    <x v="0"/>
    <x v="24"/>
    <x v="0"/>
    <x v="31"/>
    <x v="1"/>
    <x v="10"/>
    <x v="27"/>
    <x v="10"/>
    <x v="0"/>
    <s v="HDT/SES-119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88"/>
    <x v="0"/>
    <x v="26"/>
    <x v="0"/>
    <x v="50"/>
    <x v="1"/>
    <x v="10"/>
    <x v="37"/>
    <x v="10"/>
    <x v="0"/>
    <s v="HDT/SES-1419 P/S 193345"/>
    <x v="0"/>
    <x v="8"/>
    <x v="0"/>
    <x v="9"/>
    <x v="0"/>
    <x v="0"/>
    <x v="0"/>
    <x v="0"/>
    <x v="3"/>
    <x v="0"/>
    <x v="0"/>
    <x v="0"/>
    <x v="0"/>
    <x v="0"/>
    <x v="0"/>
    <x v="167"/>
    <x v="167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2835"/>
    <x v="0"/>
    <x v="24"/>
    <x v="0"/>
    <x v="35"/>
    <x v="1"/>
    <x v="10"/>
    <x v="12"/>
    <x v="10"/>
    <x v="0"/>
    <s v="HDT/SES-1219 P/S 2007884"/>
    <x v="0"/>
    <x v="8"/>
    <x v="0"/>
    <x v="9"/>
    <x v="0"/>
    <x v="0"/>
    <x v="0"/>
    <x v="0"/>
    <x v="3"/>
    <x v="0"/>
    <x v="0"/>
    <x v="0"/>
    <x v="0"/>
    <x v="0"/>
    <x v="0"/>
    <x v="154"/>
    <x v="15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822"/>
    <x v="0"/>
    <x v="24"/>
    <x v="0"/>
    <x v="51"/>
    <x v="1"/>
    <x v="10"/>
    <x v="38"/>
    <x v="10"/>
    <x v="0"/>
    <s v="HDT/SES-119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789"/>
    <x v="0"/>
    <x v="26"/>
    <x v="0"/>
    <x v="50"/>
    <x v="1"/>
    <x v="10"/>
    <x v="37"/>
    <x v="10"/>
    <x v="0"/>
    <s v="HDT/SES-1420 P/S 385078"/>
    <x v="0"/>
    <x v="8"/>
    <x v="0"/>
    <x v="9"/>
    <x v="0"/>
    <x v="0"/>
    <x v="0"/>
    <x v="0"/>
    <x v="3"/>
    <x v="0"/>
    <x v="0"/>
    <x v="0"/>
    <x v="0"/>
    <x v="0"/>
    <x v="0"/>
    <x v="205"/>
    <x v="205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2805"/>
    <x v="0"/>
    <x v="26"/>
    <x v="0"/>
    <x v="7"/>
    <x v="6"/>
    <x v="9"/>
    <x v="170"/>
    <x v="279"/>
    <x v="0"/>
    <s v="HDT/SES-1443 P/S 634871"/>
    <x v="0"/>
    <x v="18"/>
    <x v="0"/>
    <x v="13"/>
    <x v="0"/>
    <x v="0"/>
    <x v="0"/>
    <x v="0"/>
    <x v="16"/>
    <x v="0"/>
    <x v="0"/>
    <x v="0"/>
    <x v="0"/>
    <x v="0"/>
    <x v="0"/>
    <x v="22"/>
    <x v="22"/>
    <x v="17"/>
    <x v="17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2836"/>
    <x v="0"/>
    <x v="24"/>
    <x v="0"/>
    <x v="35"/>
    <x v="1"/>
    <x v="10"/>
    <x v="12"/>
    <x v="10"/>
    <x v="0"/>
    <s v="HDT/SES-1224 P/S 2007913"/>
    <x v="0"/>
    <x v="8"/>
    <x v="0"/>
    <x v="9"/>
    <x v="0"/>
    <x v="0"/>
    <x v="0"/>
    <x v="0"/>
    <x v="3"/>
    <x v="0"/>
    <x v="0"/>
    <x v="0"/>
    <x v="0"/>
    <x v="0"/>
    <x v="0"/>
    <x v="217"/>
    <x v="217"/>
    <x v="65"/>
    <x v="65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823"/>
    <x v="0"/>
    <x v="24"/>
    <x v="0"/>
    <x v="145"/>
    <x v="1"/>
    <x v="80"/>
    <x v="248"/>
    <x v="10"/>
    <x v="0"/>
    <s v="HDT/SES-1198 P/S 198235"/>
    <x v="0"/>
    <x v="28"/>
    <x v="0"/>
    <x v="9"/>
    <x v="0"/>
    <x v="0"/>
    <x v="0"/>
    <x v="0"/>
    <x v="53"/>
    <x v="0"/>
    <x v="0"/>
    <x v="0"/>
    <x v="0"/>
    <x v="0"/>
    <x v="0"/>
    <x v="218"/>
    <x v="218"/>
    <x v="0"/>
    <x v="0"/>
    <x v="11"/>
    <x v="0"/>
    <x v="0"/>
    <x v="0"/>
    <x v="0"/>
    <x v="0"/>
    <x v="0"/>
    <x v="54"/>
    <x v="3"/>
    <x v="3"/>
    <x v="0"/>
    <x v="3"/>
    <x v="4"/>
    <x v="4"/>
    <x v="0"/>
    <x v="6"/>
    <x v="12"/>
    <x v="25"/>
    <x v="1"/>
    <x v="1"/>
  </r>
  <r>
    <n v="72790"/>
    <x v="0"/>
    <x v="26"/>
    <x v="0"/>
    <x v="295"/>
    <x v="1"/>
    <x v="92"/>
    <x v="11"/>
    <x v="10"/>
    <x v="0"/>
    <s v="HDT/SES-142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806"/>
    <x v="0"/>
    <x v="26"/>
    <x v="0"/>
    <x v="19"/>
    <x v="1"/>
    <x v="12"/>
    <x v="19"/>
    <x v="10"/>
    <x v="0"/>
    <s v="HDT/SES-1444 P/S 2007810"/>
    <x v="0"/>
    <x v="8"/>
    <x v="0"/>
    <x v="9"/>
    <x v="0"/>
    <x v="0"/>
    <x v="0"/>
    <x v="0"/>
    <x v="3"/>
    <x v="0"/>
    <x v="0"/>
    <x v="0"/>
    <x v="0"/>
    <x v="0"/>
    <x v="0"/>
    <x v="165"/>
    <x v="165"/>
    <x v="16"/>
    <x v="16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837"/>
    <x v="0"/>
    <x v="24"/>
    <x v="0"/>
    <x v="35"/>
    <x v="1"/>
    <x v="10"/>
    <x v="12"/>
    <x v="10"/>
    <x v="0"/>
    <s v="HDT/SES-122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824"/>
    <x v="0"/>
    <x v="24"/>
    <x v="0"/>
    <x v="26"/>
    <x v="1"/>
    <x v="10"/>
    <x v="24"/>
    <x v="10"/>
    <x v="0"/>
    <s v="HDT/SES-1199 P/S 2007537"/>
    <x v="0"/>
    <x v="8"/>
    <x v="0"/>
    <x v="9"/>
    <x v="0"/>
    <x v="0"/>
    <x v="0"/>
    <x v="0"/>
    <x v="3"/>
    <x v="0"/>
    <x v="0"/>
    <x v="0"/>
    <x v="0"/>
    <x v="0"/>
    <x v="0"/>
    <x v="115"/>
    <x v="115"/>
    <x v="36"/>
    <x v="36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91"/>
    <x v="0"/>
    <x v="26"/>
    <x v="0"/>
    <x v="8"/>
    <x v="1"/>
    <x v="10"/>
    <x v="11"/>
    <x v="10"/>
    <x v="0"/>
    <s v="HDT/SES-1425 P/S 2008745"/>
    <x v="0"/>
    <x v="8"/>
    <x v="0"/>
    <x v="9"/>
    <x v="0"/>
    <x v="0"/>
    <x v="0"/>
    <x v="0"/>
    <x v="3"/>
    <x v="0"/>
    <x v="0"/>
    <x v="0"/>
    <x v="0"/>
    <x v="0"/>
    <x v="0"/>
    <x v="15"/>
    <x v="15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807"/>
    <x v="0"/>
    <x v="26"/>
    <x v="0"/>
    <x v="217"/>
    <x v="1"/>
    <x v="10"/>
    <x v="11"/>
    <x v="10"/>
    <x v="0"/>
    <s v="HDT/SES-1445 P/S 2006263"/>
    <x v="0"/>
    <x v="8"/>
    <x v="0"/>
    <x v="9"/>
    <x v="0"/>
    <x v="0"/>
    <x v="0"/>
    <x v="0"/>
    <x v="3"/>
    <x v="0"/>
    <x v="0"/>
    <x v="0"/>
    <x v="0"/>
    <x v="0"/>
    <x v="0"/>
    <x v="54"/>
    <x v="54"/>
    <x v="30"/>
    <x v="30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838"/>
    <x v="0"/>
    <x v="24"/>
    <x v="0"/>
    <x v="19"/>
    <x v="1"/>
    <x v="12"/>
    <x v="18"/>
    <x v="10"/>
    <x v="0"/>
    <s v="HDT/SES-1227 P/S 2007816"/>
    <x v="0"/>
    <x v="8"/>
    <x v="0"/>
    <x v="9"/>
    <x v="0"/>
    <x v="0"/>
    <x v="0"/>
    <x v="0"/>
    <x v="3"/>
    <x v="0"/>
    <x v="0"/>
    <x v="0"/>
    <x v="0"/>
    <x v="0"/>
    <x v="0"/>
    <x v="208"/>
    <x v="208"/>
    <x v="13"/>
    <x v="1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825"/>
    <x v="0"/>
    <x v="24"/>
    <x v="0"/>
    <x v="19"/>
    <x v="1"/>
    <x v="12"/>
    <x v="19"/>
    <x v="10"/>
    <x v="0"/>
    <s v="HDT/SES-1200"/>
    <x v="0"/>
    <x v="8"/>
    <x v="0"/>
    <x v="9"/>
    <x v="0"/>
    <x v="0"/>
    <x v="0"/>
    <x v="0"/>
    <x v="3"/>
    <x v="0"/>
    <x v="0"/>
    <x v="0"/>
    <x v="0"/>
    <x v="0"/>
    <x v="0"/>
    <x v="212"/>
    <x v="212"/>
    <x v="1"/>
    <x v="1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792"/>
    <x v="0"/>
    <x v="26"/>
    <x v="0"/>
    <x v="52"/>
    <x v="1"/>
    <x v="10"/>
    <x v="46"/>
    <x v="10"/>
    <x v="0"/>
    <s v="HDT/SES-142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808"/>
    <x v="0"/>
    <x v="26"/>
    <x v="0"/>
    <x v="52"/>
    <x v="1"/>
    <x v="23"/>
    <x v="22"/>
    <x v="10"/>
    <x v="0"/>
    <s v="HDT/SES-1446"/>
    <x v="0"/>
    <x v="8"/>
    <x v="0"/>
    <x v="9"/>
    <x v="0"/>
    <x v="0"/>
    <x v="0"/>
    <x v="0"/>
    <x v="3"/>
    <x v="0"/>
    <x v="0"/>
    <x v="0"/>
    <x v="0"/>
    <x v="0"/>
    <x v="0"/>
    <x v="27"/>
    <x v="27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839"/>
    <x v="0"/>
    <x v="24"/>
    <x v="0"/>
    <x v="207"/>
    <x v="1"/>
    <x v="10"/>
    <x v="66"/>
    <x v="10"/>
    <x v="0"/>
    <s v="HDT/SES-1229"/>
    <x v="0"/>
    <x v="8"/>
    <x v="0"/>
    <x v="9"/>
    <x v="0"/>
    <x v="0"/>
    <x v="0"/>
    <x v="0"/>
    <x v="3"/>
    <x v="0"/>
    <x v="0"/>
    <x v="0"/>
    <x v="0"/>
    <x v="0"/>
    <x v="0"/>
    <x v="172"/>
    <x v="172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826"/>
    <x v="0"/>
    <x v="24"/>
    <x v="0"/>
    <x v="14"/>
    <x v="1"/>
    <x v="10"/>
    <x v="79"/>
    <x v="10"/>
    <x v="0"/>
    <s v="HDT/SES-120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93"/>
    <x v="0"/>
    <x v="26"/>
    <x v="0"/>
    <x v="21"/>
    <x v="1"/>
    <x v="11"/>
    <x v="135"/>
    <x v="280"/>
    <x v="0"/>
    <s v="HDT/SES-1428 P/S 194051"/>
    <x v="0"/>
    <x v="9"/>
    <x v="0"/>
    <x v="9"/>
    <x v="0"/>
    <x v="0"/>
    <x v="0"/>
    <x v="0"/>
    <x v="8"/>
    <x v="0"/>
    <x v="0"/>
    <x v="0"/>
    <x v="0"/>
    <x v="0"/>
    <x v="0"/>
    <x v="22"/>
    <x v="22"/>
    <x v="17"/>
    <x v="1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2809"/>
    <x v="0"/>
    <x v="26"/>
    <x v="0"/>
    <x v="296"/>
    <x v="1"/>
    <x v="10"/>
    <x v="22"/>
    <x v="281"/>
    <x v="0"/>
    <s v="HDT/SES-1447 P/S 2007117"/>
    <x v="0"/>
    <x v="8"/>
    <x v="0"/>
    <x v="9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840"/>
    <x v="0"/>
    <x v="24"/>
    <x v="0"/>
    <x v="145"/>
    <x v="1"/>
    <x v="80"/>
    <x v="251"/>
    <x v="10"/>
    <x v="0"/>
    <s v="HDT/SES-1230 P/S 198240"/>
    <x v="0"/>
    <x v="28"/>
    <x v="0"/>
    <x v="9"/>
    <x v="0"/>
    <x v="0"/>
    <x v="0"/>
    <x v="0"/>
    <x v="33"/>
    <x v="0"/>
    <x v="0"/>
    <x v="0"/>
    <x v="0"/>
    <x v="0"/>
    <x v="0"/>
    <x v="178"/>
    <x v="178"/>
    <x v="1"/>
    <x v="1"/>
    <x v="0"/>
    <x v="0"/>
    <x v="0"/>
    <x v="0"/>
    <x v="0"/>
    <x v="0"/>
    <x v="0"/>
    <x v="34"/>
    <x v="3"/>
    <x v="3"/>
    <x v="0"/>
    <x v="3"/>
    <x v="4"/>
    <x v="4"/>
    <x v="0"/>
    <x v="6"/>
    <x v="12"/>
    <x v="25"/>
    <x v="1"/>
    <x v="1"/>
  </r>
  <r>
    <n v="72778"/>
    <x v="0"/>
    <x v="26"/>
    <x v="0"/>
    <x v="45"/>
    <x v="1"/>
    <x v="118"/>
    <x v="252"/>
    <x v="10"/>
    <x v="0"/>
    <s v="HDT/SES-1398 P/S 315.544.118"/>
    <x v="0"/>
    <x v="40"/>
    <x v="0"/>
    <x v="9"/>
    <x v="0"/>
    <x v="0"/>
    <x v="0"/>
    <x v="0"/>
    <x v="64"/>
    <x v="0"/>
    <x v="0"/>
    <x v="0"/>
    <x v="0"/>
    <x v="0"/>
    <x v="0"/>
    <x v="12"/>
    <x v="12"/>
    <x v="11"/>
    <x v="11"/>
    <x v="0"/>
    <x v="0"/>
    <x v="0"/>
    <x v="0"/>
    <x v="0"/>
    <x v="0"/>
    <x v="0"/>
    <x v="64"/>
    <x v="3"/>
    <x v="3"/>
    <x v="0"/>
    <x v="3"/>
    <x v="5"/>
    <x v="5"/>
    <x v="0"/>
    <x v="7"/>
    <x v="9"/>
    <x v="22"/>
    <x v="1"/>
    <x v="1"/>
  </r>
  <r>
    <n v="72794"/>
    <x v="0"/>
    <x v="26"/>
    <x v="0"/>
    <x v="0"/>
    <x v="1"/>
    <x v="11"/>
    <x v="17"/>
    <x v="282"/>
    <x v="0"/>
    <s v="HDT/SES-1429 P/S 681222"/>
    <x v="0"/>
    <x v="8"/>
    <x v="0"/>
    <x v="9"/>
    <x v="0"/>
    <x v="0"/>
    <x v="0"/>
    <x v="0"/>
    <x v="3"/>
    <x v="0"/>
    <x v="0"/>
    <x v="0"/>
    <x v="0"/>
    <x v="0"/>
    <x v="0"/>
    <x v="126"/>
    <x v="126"/>
    <x v="59"/>
    <x v="59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2810"/>
    <x v="0"/>
    <x v="26"/>
    <x v="0"/>
    <x v="297"/>
    <x v="1"/>
    <x v="23"/>
    <x v="46"/>
    <x v="10"/>
    <x v="0"/>
    <s v="HDT/SES-1448 P/S 2007042"/>
    <x v="0"/>
    <x v="8"/>
    <x v="0"/>
    <x v="9"/>
    <x v="0"/>
    <x v="0"/>
    <x v="0"/>
    <x v="0"/>
    <x v="3"/>
    <x v="0"/>
    <x v="0"/>
    <x v="0"/>
    <x v="0"/>
    <x v="0"/>
    <x v="0"/>
    <x v="54"/>
    <x v="54"/>
    <x v="30"/>
    <x v="30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05"/>
    <x v="0"/>
    <x v="31"/>
    <x v="0"/>
    <x v="51"/>
    <x v="1"/>
    <x v="10"/>
    <x v="38"/>
    <x v="10"/>
    <x v="0"/>
    <s v="HDT/SES-076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21"/>
    <x v="0"/>
    <x v="31"/>
    <x v="0"/>
    <x v="35"/>
    <x v="1"/>
    <x v="10"/>
    <x v="12"/>
    <x v="10"/>
    <x v="0"/>
    <s v="HDT/SES-0797 P/S 2007908"/>
    <x v="0"/>
    <x v="8"/>
    <x v="0"/>
    <x v="9"/>
    <x v="0"/>
    <x v="0"/>
    <x v="0"/>
    <x v="0"/>
    <x v="3"/>
    <x v="0"/>
    <x v="0"/>
    <x v="0"/>
    <x v="0"/>
    <x v="0"/>
    <x v="0"/>
    <x v="185"/>
    <x v="185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637"/>
    <x v="0"/>
    <x v="32"/>
    <x v="0"/>
    <x v="298"/>
    <x v="1"/>
    <x v="37"/>
    <x v="87"/>
    <x v="10"/>
    <x v="0"/>
    <s v="HDT/SES-0956 P/S 691862"/>
    <x v="0"/>
    <x v="17"/>
    <x v="0"/>
    <x v="9"/>
    <x v="0"/>
    <x v="0"/>
    <x v="0"/>
    <x v="0"/>
    <x v="21"/>
    <x v="0"/>
    <x v="0"/>
    <x v="0"/>
    <x v="0"/>
    <x v="0"/>
    <x v="0"/>
    <x v="45"/>
    <x v="45"/>
    <x v="5"/>
    <x v="5"/>
    <x v="0"/>
    <x v="0"/>
    <x v="0"/>
    <x v="0"/>
    <x v="0"/>
    <x v="0"/>
    <x v="0"/>
    <x v="22"/>
    <x v="6"/>
    <x v="6"/>
    <x v="0"/>
    <x v="6"/>
    <x v="1"/>
    <x v="1"/>
    <x v="0"/>
    <x v="1"/>
    <x v="4"/>
    <x v="4"/>
    <x v="1"/>
    <x v="1"/>
  </r>
  <r>
    <n v="72590"/>
    <x v="0"/>
    <x v="33"/>
    <x v="0"/>
    <x v="51"/>
    <x v="1"/>
    <x v="10"/>
    <x v="38"/>
    <x v="10"/>
    <x v="0"/>
    <s v="HDT/SES-0907 P/S 200650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06"/>
    <x v="0"/>
    <x v="31"/>
    <x v="0"/>
    <x v="299"/>
    <x v="1"/>
    <x v="10"/>
    <x v="66"/>
    <x v="10"/>
    <x v="0"/>
    <s v="HDT/SES-076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22"/>
    <x v="0"/>
    <x v="31"/>
    <x v="0"/>
    <x v="35"/>
    <x v="1"/>
    <x v="10"/>
    <x v="12"/>
    <x v="10"/>
    <x v="0"/>
    <s v="HDT/SES-0798 P/S 2007893"/>
    <x v="0"/>
    <x v="8"/>
    <x v="0"/>
    <x v="9"/>
    <x v="0"/>
    <x v="0"/>
    <x v="0"/>
    <x v="0"/>
    <x v="3"/>
    <x v="0"/>
    <x v="0"/>
    <x v="0"/>
    <x v="0"/>
    <x v="0"/>
    <x v="0"/>
    <x v="209"/>
    <x v="209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638"/>
    <x v="0"/>
    <x v="32"/>
    <x v="0"/>
    <x v="300"/>
    <x v="1"/>
    <x v="10"/>
    <x v="79"/>
    <x v="10"/>
    <x v="0"/>
    <s v="HDT/SES-0812 P/S 2007903"/>
    <x v="0"/>
    <x v="8"/>
    <x v="0"/>
    <x v="9"/>
    <x v="0"/>
    <x v="0"/>
    <x v="0"/>
    <x v="0"/>
    <x v="3"/>
    <x v="0"/>
    <x v="0"/>
    <x v="0"/>
    <x v="0"/>
    <x v="0"/>
    <x v="0"/>
    <x v="192"/>
    <x v="192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591"/>
    <x v="0"/>
    <x v="33"/>
    <x v="0"/>
    <x v="51"/>
    <x v="1"/>
    <x v="10"/>
    <x v="38"/>
    <x v="10"/>
    <x v="0"/>
    <s v="HDT/SES-090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07"/>
    <x v="0"/>
    <x v="31"/>
    <x v="0"/>
    <x v="26"/>
    <x v="1"/>
    <x v="10"/>
    <x v="13"/>
    <x v="10"/>
    <x v="0"/>
    <s v="HDT/SES-077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23"/>
    <x v="0"/>
    <x v="31"/>
    <x v="0"/>
    <x v="25"/>
    <x v="1"/>
    <x v="10"/>
    <x v="253"/>
    <x v="10"/>
    <x v="0"/>
    <s v="HDT/SES-079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639"/>
    <x v="0"/>
    <x v="32"/>
    <x v="0"/>
    <x v="31"/>
    <x v="1"/>
    <x v="10"/>
    <x v="27"/>
    <x v="10"/>
    <x v="0"/>
    <s v="HDT/SES-0815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92"/>
    <x v="0"/>
    <x v="33"/>
    <x v="0"/>
    <x v="19"/>
    <x v="1"/>
    <x v="50"/>
    <x v="19"/>
    <x v="10"/>
    <x v="0"/>
    <s v="HDT/SES-0909 P/S 2007823"/>
    <x v="0"/>
    <x v="8"/>
    <x v="0"/>
    <x v="9"/>
    <x v="0"/>
    <x v="0"/>
    <x v="0"/>
    <x v="0"/>
    <x v="3"/>
    <x v="0"/>
    <x v="0"/>
    <x v="0"/>
    <x v="0"/>
    <x v="0"/>
    <x v="0"/>
    <x v="188"/>
    <x v="188"/>
    <x v="13"/>
    <x v="1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608"/>
    <x v="0"/>
    <x v="31"/>
    <x v="0"/>
    <x v="19"/>
    <x v="1"/>
    <x v="50"/>
    <x v="19"/>
    <x v="10"/>
    <x v="0"/>
    <s v="HDT/SES-0771 P/S 2007815"/>
    <x v="0"/>
    <x v="8"/>
    <x v="0"/>
    <x v="9"/>
    <x v="0"/>
    <x v="0"/>
    <x v="0"/>
    <x v="0"/>
    <x v="3"/>
    <x v="0"/>
    <x v="0"/>
    <x v="0"/>
    <x v="0"/>
    <x v="0"/>
    <x v="0"/>
    <x v="17"/>
    <x v="17"/>
    <x v="13"/>
    <x v="1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624"/>
    <x v="0"/>
    <x v="31"/>
    <x v="0"/>
    <x v="10"/>
    <x v="1"/>
    <x v="10"/>
    <x v="12"/>
    <x v="10"/>
    <x v="0"/>
    <s v="HDT/SES-080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640"/>
    <x v="0"/>
    <x v="32"/>
    <x v="0"/>
    <x v="207"/>
    <x v="1"/>
    <x v="10"/>
    <x v="66"/>
    <x v="10"/>
    <x v="0"/>
    <s v="HDT/SES-0817"/>
    <x v="0"/>
    <x v="8"/>
    <x v="0"/>
    <x v="9"/>
    <x v="0"/>
    <x v="0"/>
    <x v="0"/>
    <x v="0"/>
    <x v="3"/>
    <x v="0"/>
    <x v="0"/>
    <x v="0"/>
    <x v="0"/>
    <x v="0"/>
    <x v="0"/>
    <x v="208"/>
    <x v="208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93"/>
    <x v="0"/>
    <x v="33"/>
    <x v="0"/>
    <x v="301"/>
    <x v="1"/>
    <x v="10"/>
    <x v="4"/>
    <x v="10"/>
    <x v="0"/>
    <s v="HDT/SES-0910 P/S 315.457.24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0"/>
    <x v="0"/>
    <x v="0"/>
    <x v="0"/>
    <x v="2"/>
    <x v="34"/>
    <x v="1"/>
    <x v="1"/>
  </r>
  <r>
    <n v="72609"/>
    <x v="0"/>
    <x v="31"/>
    <x v="0"/>
    <x v="35"/>
    <x v="1"/>
    <x v="10"/>
    <x v="12"/>
    <x v="10"/>
    <x v="0"/>
    <s v="HDT/SES-0775 P/S 2007907"/>
    <x v="0"/>
    <x v="8"/>
    <x v="0"/>
    <x v="9"/>
    <x v="0"/>
    <x v="0"/>
    <x v="0"/>
    <x v="0"/>
    <x v="3"/>
    <x v="0"/>
    <x v="0"/>
    <x v="0"/>
    <x v="0"/>
    <x v="0"/>
    <x v="0"/>
    <x v="193"/>
    <x v="193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625"/>
    <x v="0"/>
    <x v="31"/>
    <x v="0"/>
    <x v="10"/>
    <x v="1"/>
    <x v="10"/>
    <x v="12"/>
    <x v="10"/>
    <x v="0"/>
    <s v="HDT/SES-080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641"/>
    <x v="0"/>
    <x v="32"/>
    <x v="0"/>
    <x v="19"/>
    <x v="1"/>
    <x v="12"/>
    <x v="19"/>
    <x v="10"/>
    <x v="0"/>
    <s v="HDT/SES-0818 P/S 2007802"/>
    <x v="0"/>
    <x v="8"/>
    <x v="0"/>
    <x v="9"/>
    <x v="0"/>
    <x v="0"/>
    <x v="0"/>
    <x v="0"/>
    <x v="3"/>
    <x v="0"/>
    <x v="0"/>
    <x v="0"/>
    <x v="0"/>
    <x v="0"/>
    <x v="0"/>
    <x v="150"/>
    <x v="150"/>
    <x v="13"/>
    <x v="1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594"/>
    <x v="0"/>
    <x v="33"/>
    <x v="0"/>
    <x v="302"/>
    <x v="1"/>
    <x v="10"/>
    <x v="12"/>
    <x v="10"/>
    <x v="0"/>
    <s v="HDT/SES-091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10"/>
    <x v="0"/>
    <x v="31"/>
    <x v="0"/>
    <x v="10"/>
    <x v="1"/>
    <x v="10"/>
    <x v="12"/>
    <x v="10"/>
    <x v="0"/>
    <s v="HDT/SES-077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626"/>
    <x v="0"/>
    <x v="31"/>
    <x v="0"/>
    <x v="19"/>
    <x v="1"/>
    <x v="50"/>
    <x v="19"/>
    <x v="10"/>
    <x v="0"/>
    <s v="HDT/SES-0804 P/S 2007818"/>
    <x v="0"/>
    <x v="8"/>
    <x v="0"/>
    <x v="9"/>
    <x v="0"/>
    <x v="0"/>
    <x v="0"/>
    <x v="0"/>
    <x v="3"/>
    <x v="0"/>
    <x v="0"/>
    <x v="0"/>
    <x v="0"/>
    <x v="0"/>
    <x v="0"/>
    <x v="192"/>
    <x v="192"/>
    <x v="13"/>
    <x v="1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645"/>
    <x v="0"/>
    <x v="34"/>
    <x v="0"/>
    <x v="303"/>
    <x v="1"/>
    <x v="10"/>
    <x v="254"/>
    <x v="10"/>
    <x v="0"/>
    <s v="HDT/SES-0750 P/S 2007782"/>
    <x v="0"/>
    <x v="8"/>
    <x v="0"/>
    <x v="9"/>
    <x v="0"/>
    <x v="0"/>
    <x v="0"/>
    <x v="0"/>
    <x v="3"/>
    <x v="0"/>
    <x v="0"/>
    <x v="0"/>
    <x v="0"/>
    <x v="0"/>
    <x v="0"/>
    <x v="56"/>
    <x v="56"/>
    <x v="14"/>
    <x v="14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595"/>
    <x v="0"/>
    <x v="33"/>
    <x v="0"/>
    <x v="51"/>
    <x v="1"/>
    <x v="10"/>
    <x v="38"/>
    <x v="10"/>
    <x v="0"/>
    <s v="HDT/SES-091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11"/>
    <x v="0"/>
    <x v="31"/>
    <x v="0"/>
    <x v="25"/>
    <x v="1"/>
    <x v="10"/>
    <x v="125"/>
    <x v="1"/>
    <x v="0"/>
    <s v="HDT/SES-0781 P/S 699807"/>
    <x v="0"/>
    <x v="8"/>
    <x v="0"/>
    <x v="9"/>
    <x v="0"/>
    <x v="0"/>
    <x v="0"/>
    <x v="0"/>
    <x v="3"/>
    <x v="0"/>
    <x v="0"/>
    <x v="0"/>
    <x v="0"/>
    <x v="0"/>
    <x v="0"/>
    <x v="219"/>
    <x v="219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627"/>
    <x v="0"/>
    <x v="31"/>
    <x v="0"/>
    <x v="10"/>
    <x v="1"/>
    <x v="10"/>
    <x v="12"/>
    <x v="10"/>
    <x v="0"/>
    <s v="HDT/SES-080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649"/>
    <x v="0"/>
    <x v="31"/>
    <x v="0"/>
    <x v="35"/>
    <x v="1"/>
    <x v="10"/>
    <x v="4"/>
    <x v="10"/>
    <x v="0"/>
    <s v="HDT/SES-075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596"/>
    <x v="0"/>
    <x v="33"/>
    <x v="0"/>
    <x v="26"/>
    <x v="1"/>
    <x v="10"/>
    <x v="24"/>
    <x v="10"/>
    <x v="0"/>
    <s v="HDT/SES-0915 P/S 193901"/>
    <x v="0"/>
    <x v="8"/>
    <x v="0"/>
    <x v="9"/>
    <x v="0"/>
    <x v="0"/>
    <x v="0"/>
    <x v="0"/>
    <x v="3"/>
    <x v="0"/>
    <x v="0"/>
    <x v="0"/>
    <x v="0"/>
    <x v="0"/>
    <x v="0"/>
    <x v="24"/>
    <x v="24"/>
    <x v="19"/>
    <x v="19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12"/>
    <x v="0"/>
    <x v="31"/>
    <x v="0"/>
    <x v="19"/>
    <x v="1"/>
    <x v="12"/>
    <x v="19"/>
    <x v="1"/>
    <x v="0"/>
    <s v="HDT/SES-0782 P/S 2008716"/>
    <x v="0"/>
    <x v="8"/>
    <x v="0"/>
    <x v="9"/>
    <x v="0"/>
    <x v="0"/>
    <x v="0"/>
    <x v="0"/>
    <x v="3"/>
    <x v="0"/>
    <x v="0"/>
    <x v="0"/>
    <x v="0"/>
    <x v="0"/>
    <x v="0"/>
    <x v="60"/>
    <x v="60"/>
    <x v="34"/>
    <x v="34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628"/>
    <x v="0"/>
    <x v="31"/>
    <x v="0"/>
    <x v="51"/>
    <x v="1"/>
    <x v="10"/>
    <x v="38"/>
    <x v="10"/>
    <x v="0"/>
    <s v="HDT/SES-0808"/>
    <x v="0"/>
    <x v="8"/>
    <x v="0"/>
    <x v="9"/>
    <x v="0"/>
    <x v="0"/>
    <x v="0"/>
    <x v="0"/>
    <x v="3"/>
    <x v="0"/>
    <x v="0"/>
    <x v="0"/>
    <x v="0"/>
    <x v="0"/>
    <x v="0"/>
    <x v="220"/>
    <x v="220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42"/>
    <x v="0"/>
    <x v="32"/>
    <x v="0"/>
    <x v="26"/>
    <x v="1"/>
    <x v="10"/>
    <x v="13"/>
    <x v="10"/>
    <x v="0"/>
    <s v="HDT/SES-0819 P/S 207544"/>
    <x v="0"/>
    <x v="8"/>
    <x v="0"/>
    <x v="9"/>
    <x v="0"/>
    <x v="0"/>
    <x v="0"/>
    <x v="0"/>
    <x v="3"/>
    <x v="0"/>
    <x v="0"/>
    <x v="0"/>
    <x v="0"/>
    <x v="0"/>
    <x v="0"/>
    <x v="161"/>
    <x v="161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97"/>
    <x v="0"/>
    <x v="33"/>
    <x v="0"/>
    <x v="26"/>
    <x v="1"/>
    <x v="10"/>
    <x v="24"/>
    <x v="10"/>
    <x v="0"/>
    <s v="HDT/SES-0919 P/S 678335"/>
    <x v="0"/>
    <x v="8"/>
    <x v="0"/>
    <x v="9"/>
    <x v="0"/>
    <x v="0"/>
    <x v="0"/>
    <x v="0"/>
    <x v="3"/>
    <x v="0"/>
    <x v="0"/>
    <x v="0"/>
    <x v="0"/>
    <x v="0"/>
    <x v="0"/>
    <x v="185"/>
    <x v="185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13"/>
    <x v="0"/>
    <x v="31"/>
    <x v="0"/>
    <x v="14"/>
    <x v="1"/>
    <x v="10"/>
    <x v="79"/>
    <x v="1"/>
    <x v="0"/>
    <s v="HDT/SES-0783 P/S 193865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29"/>
    <x v="0"/>
    <x v="31"/>
    <x v="0"/>
    <x v="51"/>
    <x v="1"/>
    <x v="10"/>
    <x v="38"/>
    <x v="10"/>
    <x v="0"/>
    <s v="HDT/SES-080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46"/>
    <x v="0"/>
    <x v="34"/>
    <x v="0"/>
    <x v="304"/>
    <x v="1"/>
    <x v="10"/>
    <x v="255"/>
    <x v="10"/>
    <x v="0"/>
    <s v="HDT/SES-0751 P/S 2007780"/>
    <x v="0"/>
    <x v="8"/>
    <x v="0"/>
    <x v="9"/>
    <x v="0"/>
    <x v="0"/>
    <x v="0"/>
    <x v="0"/>
    <x v="3"/>
    <x v="0"/>
    <x v="0"/>
    <x v="0"/>
    <x v="0"/>
    <x v="0"/>
    <x v="0"/>
    <x v="205"/>
    <x v="205"/>
    <x v="14"/>
    <x v="14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598"/>
    <x v="0"/>
    <x v="33"/>
    <x v="0"/>
    <x v="26"/>
    <x v="1"/>
    <x v="10"/>
    <x v="24"/>
    <x v="10"/>
    <x v="0"/>
    <s v="HDT/SES-0920 P/S 678337"/>
    <x v="0"/>
    <x v="8"/>
    <x v="0"/>
    <x v="9"/>
    <x v="0"/>
    <x v="0"/>
    <x v="0"/>
    <x v="0"/>
    <x v="3"/>
    <x v="0"/>
    <x v="0"/>
    <x v="0"/>
    <x v="0"/>
    <x v="0"/>
    <x v="0"/>
    <x v="87"/>
    <x v="87"/>
    <x v="48"/>
    <x v="4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14"/>
    <x v="0"/>
    <x v="31"/>
    <x v="0"/>
    <x v="31"/>
    <x v="1"/>
    <x v="10"/>
    <x v="27"/>
    <x v="10"/>
    <x v="0"/>
    <s v="HDT/SES-0784"/>
    <x v="0"/>
    <x v="8"/>
    <x v="0"/>
    <x v="9"/>
    <x v="0"/>
    <x v="0"/>
    <x v="0"/>
    <x v="0"/>
    <x v="3"/>
    <x v="0"/>
    <x v="0"/>
    <x v="0"/>
    <x v="0"/>
    <x v="0"/>
    <x v="0"/>
    <x v="208"/>
    <x v="208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30"/>
    <x v="0"/>
    <x v="31"/>
    <x v="0"/>
    <x v="14"/>
    <x v="1"/>
    <x v="10"/>
    <x v="79"/>
    <x v="10"/>
    <x v="0"/>
    <s v="HDT/SES-0811 P/S 2007498"/>
    <x v="0"/>
    <x v="8"/>
    <x v="0"/>
    <x v="9"/>
    <x v="0"/>
    <x v="0"/>
    <x v="0"/>
    <x v="0"/>
    <x v="3"/>
    <x v="0"/>
    <x v="0"/>
    <x v="0"/>
    <x v="0"/>
    <x v="0"/>
    <x v="0"/>
    <x v="40"/>
    <x v="40"/>
    <x v="19"/>
    <x v="19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50"/>
    <x v="0"/>
    <x v="31"/>
    <x v="0"/>
    <x v="29"/>
    <x v="1"/>
    <x v="23"/>
    <x v="25"/>
    <x v="10"/>
    <x v="0"/>
    <s v="HDT/SES-075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599"/>
    <x v="0"/>
    <x v="33"/>
    <x v="0"/>
    <x v="26"/>
    <x v="1"/>
    <x v="10"/>
    <x v="24"/>
    <x v="10"/>
    <x v="0"/>
    <s v="HDT/SES-0921 P/S 678317"/>
    <x v="0"/>
    <x v="8"/>
    <x v="0"/>
    <x v="9"/>
    <x v="0"/>
    <x v="0"/>
    <x v="0"/>
    <x v="0"/>
    <x v="3"/>
    <x v="0"/>
    <x v="0"/>
    <x v="0"/>
    <x v="0"/>
    <x v="0"/>
    <x v="0"/>
    <x v="67"/>
    <x v="67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15"/>
    <x v="0"/>
    <x v="31"/>
    <x v="0"/>
    <x v="14"/>
    <x v="1"/>
    <x v="10"/>
    <x v="79"/>
    <x v="10"/>
    <x v="0"/>
    <s v="HDT/SES-0785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31"/>
    <x v="0"/>
    <x v="32"/>
    <x v="0"/>
    <x v="167"/>
    <x v="1"/>
    <x v="10"/>
    <x v="256"/>
    <x v="10"/>
    <x v="0"/>
    <s v="HDT/SES-0983"/>
    <x v="0"/>
    <x v="8"/>
    <x v="0"/>
    <x v="9"/>
    <x v="0"/>
    <x v="0"/>
    <x v="0"/>
    <x v="0"/>
    <x v="3"/>
    <x v="0"/>
    <x v="0"/>
    <x v="0"/>
    <x v="0"/>
    <x v="0"/>
    <x v="0"/>
    <x v="52"/>
    <x v="52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2643"/>
    <x v="0"/>
    <x v="34"/>
    <x v="0"/>
    <x v="11"/>
    <x v="1"/>
    <x v="10"/>
    <x v="13"/>
    <x v="10"/>
    <x v="0"/>
    <s v="HDT/SES-0747 P/S 03.A.4.10001"/>
    <x v="0"/>
    <x v="8"/>
    <x v="0"/>
    <x v="9"/>
    <x v="0"/>
    <x v="0"/>
    <x v="0"/>
    <x v="0"/>
    <x v="3"/>
    <x v="0"/>
    <x v="0"/>
    <x v="0"/>
    <x v="0"/>
    <x v="0"/>
    <x v="0"/>
    <x v="221"/>
    <x v="221"/>
    <x v="20"/>
    <x v="20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2600"/>
    <x v="0"/>
    <x v="33"/>
    <x v="0"/>
    <x v="302"/>
    <x v="1"/>
    <x v="10"/>
    <x v="257"/>
    <x v="10"/>
    <x v="0"/>
    <s v="HDT/SES-0923 P/S 2013381"/>
    <x v="0"/>
    <x v="8"/>
    <x v="0"/>
    <x v="9"/>
    <x v="0"/>
    <x v="0"/>
    <x v="0"/>
    <x v="0"/>
    <x v="3"/>
    <x v="0"/>
    <x v="0"/>
    <x v="0"/>
    <x v="0"/>
    <x v="0"/>
    <x v="0"/>
    <x v="222"/>
    <x v="222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16"/>
    <x v="0"/>
    <x v="31"/>
    <x v="0"/>
    <x v="26"/>
    <x v="1"/>
    <x v="10"/>
    <x v="24"/>
    <x v="10"/>
    <x v="0"/>
    <s v="HDT/SES-0786"/>
    <x v="0"/>
    <x v="8"/>
    <x v="0"/>
    <x v="9"/>
    <x v="0"/>
    <x v="0"/>
    <x v="0"/>
    <x v="0"/>
    <x v="3"/>
    <x v="0"/>
    <x v="0"/>
    <x v="0"/>
    <x v="0"/>
    <x v="0"/>
    <x v="0"/>
    <x v="178"/>
    <x v="178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32"/>
    <x v="0"/>
    <x v="32"/>
    <x v="0"/>
    <x v="305"/>
    <x v="1"/>
    <x v="119"/>
    <x v="258"/>
    <x v="283"/>
    <x v="0"/>
    <s v="HDT/SES-0463 P/S 2005945"/>
    <x v="0"/>
    <x v="41"/>
    <x v="0"/>
    <x v="9"/>
    <x v="0"/>
    <x v="0"/>
    <x v="0"/>
    <x v="0"/>
    <x v="65"/>
    <x v="0"/>
    <x v="0"/>
    <x v="0"/>
    <x v="0"/>
    <x v="0"/>
    <x v="0"/>
    <x v="223"/>
    <x v="223"/>
    <x v="45"/>
    <x v="45"/>
    <x v="0"/>
    <x v="0"/>
    <x v="0"/>
    <x v="0"/>
    <x v="0"/>
    <x v="0"/>
    <x v="0"/>
    <x v="65"/>
    <x v="3"/>
    <x v="3"/>
    <x v="0"/>
    <x v="3"/>
    <x v="7"/>
    <x v="7"/>
    <x v="0"/>
    <x v="10"/>
    <x v="4"/>
    <x v="51"/>
    <x v="1"/>
    <x v="1"/>
  </r>
  <r>
    <n v="72647"/>
    <x v="0"/>
    <x v="31"/>
    <x v="0"/>
    <x v="44"/>
    <x v="1"/>
    <x v="10"/>
    <x v="25"/>
    <x v="10"/>
    <x v="0"/>
    <s v="HDT/SES-075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01"/>
    <x v="0"/>
    <x v="31"/>
    <x v="0"/>
    <x v="167"/>
    <x v="1"/>
    <x v="10"/>
    <x v="259"/>
    <x v="10"/>
    <x v="0"/>
    <s v="HDT/SES-0982 P/S 737557"/>
    <x v="0"/>
    <x v="8"/>
    <x v="0"/>
    <x v="9"/>
    <x v="0"/>
    <x v="0"/>
    <x v="0"/>
    <x v="0"/>
    <x v="3"/>
    <x v="0"/>
    <x v="0"/>
    <x v="0"/>
    <x v="0"/>
    <x v="0"/>
    <x v="0"/>
    <x v="202"/>
    <x v="202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2617"/>
    <x v="0"/>
    <x v="31"/>
    <x v="0"/>
    <x v="35"/>
    <x v="1"/>
    <x v="10"/>
    <x v="12"/>
    <x v="10"/>
    <x v="0"/>
    <s v="HDT/SES-078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633"/>
    <x v="0"/>
    <x v="32"/>
    <x v="0"/>
    <x v="306"/>
    <x v="1"/>
    <x v="120"/>
    <x v="195"/>
    <x v="284"/>
    <x v="0"/>
    <s v="HDT/SES-0645 P/S 200636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651"/>
    <x v="0"/>
    <x v="31"/>
    <x v="0"/>
    <x v="44"/>
    <x v="1"/>
    <x v="23"/>
    <x v="22"/>
    <x v="10"/>
    <x v="0"/>
    <s v="HDT/SES-0758"/>
    <x v="0"/>
    <x v="8"/>
    <x v="0"/>
    <x v="9"/>
    <x v="0"/>
    <x v="0"/>
    <x v="0"/>
    <x v="0"/>
    <x v="3"/>
    <x v="0"/>
    <x v="0"/>
    <x v="0"/>
    <x v="0"/>
    <x v="0"/>
    <x v="0"/>
    <x v="38"/>
    <x v="38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02"/>
    <x v="0"/>
    <x v="31"/>
    <x v="0"/>
    <x v="307"/>
    <x v="1"/>
    <x v="10"/>
    <x v="11"/>
    <x v="10"/>
    <x v="0"/>
    <s v="HDT/SES-076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618"/>
    <x v="0"/>
    <x v="31"/>
    <x v="0"/>
    <x v="10"/>
    <x v="1"/>
    <x v="10"/>
    <x v="12"/>
    <x v="10"/>
    <x v="0"/>
    <s v="HDT/SES-078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634"/>
    <x v="0"/>
    <x v="32"/>
    <x v="0"/>
    <x v="308"/>
    <x v="1"/>
    <x v="121"/>
    <x v="260"/>
    <x v="285"/>
    <x v="0"/>
    <s v="HDT/SES-0985"/>
    <x v="0"/>
    <x v="8"/>
    <x v="0"/>
    <x v="9"/>
    <x v="0"/>
    <x v="0"/>
    <x v="0"/>
    <x v="0"/>
    <x v="3"/>
    <x v="0"/>
    <x v="0"/>
    <x v="0"/>
    <x v="0"/>
    <x v="0"/>
    <x v="0"/>
    <x v="219"/>
    <x v="219"/>
    <x v="0"/>
    <x v="0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644"/>
    <x v="0"/>
    <x v="34"/>
    <x v="0"/>
    <x v="26"/>
    <x v="1"/>
    <x v="10"/>
    <x v="24"/>
    <x v="10"/>
    <x v="0"/>
    <s v="HDT/SES-0749 P/S 2007552"/>
    <x v="0"/>
    <x v="8"/>
    <x v="0"/>
    <x v="9"/>
    <x v="0"/>
    <x v="0"/>
    <x v="0"/>
    <x v="0"/>
    <x v="3"/>
    <x v="0"/>
    <x v="0"/>
    <x v="0"/>
    <x v="0"/>
    <x v="0"/>
    <x v="0"/>
    <x v="205"/>
    <x v="205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03"/>
    <x v="0"/>
    <x v="31"/>
    <x v="0"/>
    <x v="35"/>
    <x v="1"/>
    <x v="10"/>
    <x v="12"/>
    <x v="10"/>
    <x v="0"/>
    <s v="HDT/SES-0761 P/S 2007891"/>
    <x v="0"/>
    <x v="8"/>
    <x v="0"/>
    <x v="9"/>
    <x v="0"/>
    <x v="0"/>
    <x v="0"/>
    <x v="0"/>
    <x v="3"/>
    <x v="0"/>
    <x v="0"/>
    <x v="0"/>
    <x v="0"/>
    <x v="0"/>
    <x v="0"/>
    <x v="173"/>
    <x v="173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619"/>
    <x v="0"/>
    <x v="31"/>
    <x v="0"/>
    <x v="31"/>
    <x v="1"/>
    <x v="10"/>
    <x v="27"/>
    <x v="10"/>
    <x v="0"/>
    <s v="HDT/SES-0792"/>
    <x v="0"/>
    <x v="8"/>
    <x v="0"/>
    <x v="9"/>
    <x v="0"/>
    <x v="0"/>
    <x v="0"/>
    <x v="0"/>
    <x v="3"/>
    <x v="0"/>
    <x v="0"/>
    <x v="0"/>
    <x v="0"/>
    <x v="0"/>
    <x v="0"/>
    <x v="17"/>
    <x v="17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35"/>
    <x v="0"/>
    <x v="32"/>
    <x v="0"/>
    <x v="308"/>
    <x v="1"/>
    <x v="122"/>
    <x v="261"/>
    <x v="286"/>
    <x v="0"/>
    <s v="HDT/SES-0896 P/S 2013500"/>
    <x v="0"/>
    <x v="8"/>
    <x v="0"/>
    <x v="9"/>
    <x v="0"/>
    <x v="0"/>
    <x v="0"/>
    <x v="0"/>
    <x v="3"/>
    <x v="0"/>
    <x v="0"/>
    <x v="0"/>
    <x v="0"/>
    <x v="0"/>
    <x v="0"/>
    <x v="47"/>
    <x v="47"/>
    <x v="16"/>
    <x v="16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648"/>
    <x v="0"/>
    <x v="31"/>
    <x v="0"/>
    <x v="44"/>
    <x v="1"/>
    <x v="10"/>
    <x v="25"/>
    <x v="10"/>
    <x v="0"/>
    <s v="HDT/SES-0753 P/S 2006679"/>
    <x v="0"/>
    <x v="8"/>
    <x v="0"/>
    <x v="9"/>
    <x v="0"/>
    <x v="0"/>
    <x v="0"/>
    <x v="0"/>
    <x v="3"/>
    <x v="0"/>
    <x v="0"/>
    <x v="0"/>
    <x v="0"/>
    <x v="0"/>
    <x v="0"/>
    <x v="51"/>
    <x v="51"/>
    <x v="28"/>
    <x v="2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04"/>
    <x v="0"/>
    <x v="31"/>
    <x v="0"/>
    <x v="35"/>
    <x v="1"/>
    <x v="10"/>
    <x v="12"/>
    <x v="10"/>
    <x v="0"/>
    <s v="HDT/SES-076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620"/>
    <x v="0"/>
    <x v="31"/>
    <x v="0"/>
    <x v="299"/>
    <x v="1"/>
    <x v="10"/>
    <x v="66"/>
    <x v="10"/>
    <x v="0"/>
    <s v="HDT/SES-0794"/>
    <x v="0"/>
    <x v="8"/>
    <x v="0"/>
    <x v="9"/>
    <x v="0"/>
    <x v="0"/>
    <x v="0"/>
    <x v="0"/>
    <x v="3"/>
    <x v="0"/>
    <x v="0"/>
    <x v="0"/>
    <x v="0"/>
    <x v="0"/>
    <x v="0"/>
    <x v="189"/>
    <x v="189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36"/>
    <x v="0"/>
    <x v="32"/>
    <x v="0"/>
    <x v="309"/>
    <x v="1"/>
    <x v="123"/>
    <x v="262"/>
    <x v="287"/>
    <x v="0"/>
    <s v="HDT/SES-0987 P/S 2013497"/>
    <x v="0"/>
    <x v="8"/>
    <x v="0"/>
    <x v="9"/>
    <x v="0"/>
    <x v="0"/>
    <x v="0"/>
    <x v="0"/>
    <x v="3"/>
    <x v="0"/>
    <x v="0"/>
    <x v="0"/>
    <x v="0"/>
    <x v="0"/>
    <x v="0"/>
    <x v="141"/>
    <x v="141"/>
    <x v="0"/>
    <x v="0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685"/>
    <x v="0"/>
    <x v="27"/>
    <x v="0"/>
    <x v="148"/>
    <x v="1"/>
    <x v="10"/>
    <x v="124"/>
    <x v="10"/>
    <x v="0"/>
    <s v="HDT/SES-094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87"/>
    <x v="0"/>
    <x v="27"/>
    <x v="0"/>
    <x v="213"/>
    <x v="1"/>
    <x v="48"/>
    <x v="62"/>
    <x v="10"/>
    <x v="0"/>
    <s v="HDT/SES-094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3"/>
    <x v="9"/>
    <x v="9"/>
    <x v="30"/>
    <x v="1"/>
    <x v="1"/>
  </r>
  <r>
    <n v="72653"/>
    <x v="0"/>
    <x v="32"/>
    <x v="0"/>
    <x v="31"/>
    <x v="1"/>
    <x v="10"/>
    <x v="27"/>
    <x v="10"/>
    <x v="0"/>
    <s v="HDT/SES-082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69"/>
    <x v="0"/>
    <x v="25"/>
    <x v="0"/>
    <x v="35"/>
    <x v="1"/>
    <x v="10"/>
    <x v="12"/>
    <x v="10"/>
    <x v="0"/>
    <s v="HDT/SES-1358 P/S 2007892"/>
    <x v="0"/>
    <x v="8"/>
    <x v="0"/>
    <x v="9"/>
    <x v="0"/>
    <x v="0"/>
    <x v="0"/>
    <x v="0"/>
    <x v="3"/>
    <x v="0"/>
    <x v="0"/>
    <x v="0"/>
    <x v="0"/>
    <x v="0"/>
    <x v="0"/>
    <x v="158"/>
    <x v="158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686"/>
    <x v="0"/>
    <x v="27"/>
    <x v="0"/>
    <x v="19"/>
    <x v="1"/>
    <x v="50"/>
    <x v="19"/>
    <x v="10"/>
    <x v="0"/>
    <s v="HDT/SES-0947 P/S 2007825"/>
    <x v="0"/>
    <x v="8"/>
    <x v="0"/>
    <x v="9"/>
    <x v="0"/>
    <x v="0"/>
    <x v="0"/>
    <x v="0"/>
    <x v="3"/>
    <x v="0"/>
    <x v="0"/>
    <x v="0"/>
    <x v="0"/>
    <x v="0"/>
    <x v="0"/>
    <x v="193"/>
    <x v="193"/>
    <x v="13"/>
    <x v="1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688"/>
    <x v="0"/>
    <x v="27"/>
    <x v="0"/>
    <x v="31"/>
    <x v="1"/>
    <x v="10"/>
    <x v="27"/>
    <x v="10"/>
    <x v="0"/>
    <s v="HDT/SES-095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54"/>
    <x v="0"/>
    <x v="32"/>
    <x v="0"/>
    <x v="310"/>
    <x v="1"/>
    <x v="10"/>
    <x v="246"/>
    <x v="10"/>
    <x v="0"/>
    <s v="HDT/SES-0826 P/S 2007495"/>
    <x v="0"/>
    <x v="8"/>
    <x v="0"/>
    <x v="9"/>
    <x v="0"/>
    <x v="0"/>
    <x v="0"/>
    <x v="0"/>
    <x v="3"/>
    <x v="0"/>
    <x v="0"/>
    <x v="0"/>
    <x v="0"/>
    <x v="0"/>
    <x v="0"/>
    <x v="41"/>
    <x v="41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70"/>
    <x v="0"/>
    <x v="32"/>
    <x v="0"/>
    <x v="35"/>
    <x v="1"/>
    <x v="10"/>
    <x v="12"/>
    <x v="10"/>
    <x v="0"/>
    <s v="HDT/SES-0813 P/S 2007903"/>
    <x v="0"/>
    <x v="8"/>
    <x v="0"/>
    <x v="9"/>
    <x v="0"/>
    <x v="0"/>
    <x v="0"/>
    <x v="0"/>
    <x v="3"/>
    <x v="0"/>
    <x v="0"/>
    <x v="0"/>
    <x v="0"/>
    <x v="0"/>
    <x v="0"/>
    <x v="192"/>
    <x v="192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701"/>
    <x v="0"/>
    <x v="28"/>
    <x v="0"/>
    <x v="57"/>
    <x v="1"/>
    <x v="10"/>
    <x v="141"/>
    <x v="10"/>
    <x v="0"/>
    <s v="HDT/SES-1158 P/S 2006960"/>
    <x v="0"/>
    <x v="8"/>
    <x v="0"/>
    <x v="9"/>
    <x v="0"/>
    <x v="0"/>
    <x v="0"/>
    <x v="0"/>
    <x v="3"/>
    <x v="0"/>
    <x v="0"/>
    <x v="0"/>
    <x v="0"/>
    <x v="0"/>
    <x v="0"/>
    <x v="139"/>
    <x v="139"/>
    <x v="7"/>
    <x v="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715"/>
    <x v="0"/>
    <x v="28"/>
    <x v="0"/>
    <x v="7"/>
    <x v="1"/>
    <x v="9"/>
    <x v="9"/>
    <x v="10"/>
    <x v="0"/>
    <s v="HDT/SES-1174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2655"/>
    <x v="0"/>
    <x v="32"/>
    <x v="0"/>
    <x v="311"/>
    <x v="1"/>
    <x v="10"/>
    <x v="4"/>
    <x v="10"/>
    <x v="0"/>
    <s v="HDT/SES-0827"/>
    <x v="0"/>
    <x v="8"/>
    <x v="0"/>
    <x v="9"/>
    <x v="0"/>
    <x v="0"/>
    <x v="0"/>
    <x v="0"/>
    <x v="3"/>
    <x v="0"/>
    <x v="0"/>
    <x v="0"/>
    <x v="0"/>
    <x v="0"/>
    <x v="0"/>
    <x v="17"/>
    <x v="17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71"/>
    <x v="0"/>
    <x v="33"/>
    <x v="0"/>
    <x v="35"/>
    <x v="1"/>
    <x v="10"/>
    <x v="12"/>
    <x v="10"/>
    <x v="0"/>
    <s v="HDT/SES-0904 P/S 2007909"/>
    <x v="0"/>
    <x v="8"/>
    <x v="0"/>
    <x v="9"/>
    <x v="0"/>
    <x v="0"/>
    <x v="0"/>
    <x v="0"/>
    <x v="3"/>
    <x v="0"/>
    <x v="0"/>
    <x v="0"/>
    <x v="0"/>
    <x v="0"/>
    <x v="0"/>
    <x v="193"/>
    <x v="193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702"/>
    <x v="0"/>
    <x v="28"/>
    <x v="0"/>
    <x v="57"/>
    <x v="1"/>
    <x v="24"/>
    <x v="25"/>
    <x v="10"/>
    <x v="0"/>
    <s v="HDT/SES-1159 P/S 2006958"/>
    <x v="0"/>
    <x v="8"/>
    <x v="0"/>
    <x v="9"/>
    <x v="0"/>
    <x v="0"/>
    <x v="0"/>
    <x v="0"/>
    <x v="3"/>
    <x v="0"/>
    <x v="0"/>
    <x v="0"/>
    <x v="0"/>
    <x v="0"/>
    <x v="0"/>
    <x v="224"/>
    <x v="224"/>
    <x v="15"/>
    <x v="1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89"/>
    <x v="0"/>
    <x v="27"/>
    <x v="0"/>
    <x v="45"/>
    <x v="1"/>
    <x v="110"/>
    <x v="234"/>
    <x v="288"/>
    <x v="0"/>
    <s v="HDT/SES-1132 P/S 315.466.540"/>
    <x v="0"/>
    <x v="35"/>
    <x v="0"/>
    <x v="9"/>
    <x v="0"/>
    <x v="0"/>
    <x v="0"/>
    <x v="0"/>
    <x v="59"/>
    <x v="0"/>
    <x v="0"/>
    <x v="0"/>
    <x v="0"/>
    <x v="0"/>
    <x v="0"/>
    <x v="25"/>
    <x v="25"/>
    <x v="8"/>
    <x v="8"/>
    <x v="0"/>
    <x v="0"/>
    <x v="0"/>
    <x v="0"/>
    <x v="0"/>
    <x v="0"/>
    <x v="0"/>
    <x v="60"/>
    <x v="3"/>
    <x v="3"/>
    <x v="0"/>
    <x v="3"/>
    <x v="5"/>
    <x v="5"/>
    <x v="0"/>
    <x v="7"/>
    <x v="9"/>
    <x v="22"/>
    <x v="1"/>
    <x v="1"/>
  </r>
  <r>
    <n v="72656"/>
    <x v="0"/>
    <x v="32"/>
    <x v="0"/>
    <x v="51"/>
    <x v="1"/>
    <x v="10"/>
    <x v="38"/>
    <x v="10"/>
    <x v="0"/>
    <s v="HDT/SES-0829"/>
    <x v="0"/>
    <x v="8"/>
    <x v="0"/>
    <x v="9"/>
    <x v="0"/>
    <x v="0"/>
    <x v="0"/>
    <x v="0"/>
    <x v="3"/>
    <x v="0"/>
    <x v="0"/>
    <x v="0"/>
    <x v="0"/>
    <x v="0"/>
    <x v="0"/>
    <x v="196"/>
    <x v="196"/>
    <x v="1"/>
    <x v="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72"/>
    <x v="0"/>
    <x v="35"/>
    <x v="0"/>
    <x v="312"/>
    <x v="1"/>
    <x v="124"/>
    <x v="263"/>
    <x v="1"/>
    <x v="0"/>
    <s v="HDT/CG-8881 P/S 2340662"/>
    <x v="0"/>
    <x v="42"/>
    <x v="0"/>
    <x v="22"/>
    <x v="0"/>
    <x v="0"/>
    <x v="0"/>
    <x v="0"/>
    <x v="66"/>
    <x v="0"/>
    <x v="0"/>
    <x v="0"/>
    <x v="0"/>
    <x v="0"/>
    <x v="0"/>
    <x v="10"/>
    <x v="10"/>
    <x v="9"/>
    <x v="9"/>
    <x v="0"/>
    <x v="0"/>
    <x v="0"/>
    <x v="0"/>
    <x v="0"/>
    <x v="0"/>
    <x v="0"/>
    <x v="66"/>
    <x v="2"/>
    <x v="2"/>
    <x v="0"/>
    <x v="2"/>
    <x v="4"/>
    <x v="4"/>
    <x v="0"/>
    <x v="6"/>
    <x v="9"/>
    <x v="46"/>
    <x v="0"/>
    <x v="0"/>
  </r>
  <r>
    <n v="72703"/>
    <x v="0"/>
    <x v="28"/>
    <x v="0"/>
    <x v="39"/>
    <x v="1"/>
    <x v="10"/>
    <x v="25"/>
    <x v="10"/>
    <x v="0"/>
    <s v="HDT/SES-116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90"/>
    <x v="0"/>
    <x v="27"/>
    <x v="0"/>
    <x v="282"/>
    <x v="1"/>
    <x v="125"/>
    <x v="264"/>
    <x v="289"/>
    <x v="0"/>
    <s v="HDT/SES-1137 P/S 194179"/>
    <x v="0"/>
    <x v="8"/>
    <x v="0"/>
    <x v="9"/>
    <x v="0"/>
    <x v="0"/>
    <x v="0"/>
    <x v="0"/>
    <x v="3"/>
    <x v="0"/>
    <x v="0"/>
    <x v="0"/>
    <x v="0"/>
    <x v="0"/>
    <x v="0"/>
    <x v="56"/>
    <x v="56"/>
    <x v="14"/>
    <x v="14"/>
    <x v="0"/>
    <x v="0"/>
    <x v="0"/>
    <x v="0"/>
    <x v="0"/>
    <x v="0"/>
    <x v="0"/>
    <x v="4"/>
    <x v="3"/>
    <x v="3"/>
    <x v="0"/>
    <x v="3"/>
    <x v="10"/>
    <x v="10"/>
    <x v="1"/>
    <x v="14"/>
    <x v="9"/>
    <x v="50"/>
    <x v="1"/>
    <x v="1"/>
  </r>
  <r>
    <n v="72657"/>
    <x v="0"/>
    <x v="32"/>
    <x v="0"/>
    <x v="51"/>
    <x v="1"/>
    <x v="10"/>
    <x v="38"/>
    <x v="10"/>
    <x v="0"/>
    <s v="HDT/SES-083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73"/>
    <x v="0"/>
    <x v="36"/>
    <x v="0"/>
    <x v="21"/>
    <x v="1"/>
    <x v="8"/>
    <x v="28"/>
    <x v="290"/>
    <x v="0"/>
    <s v="HDT/SES-1129 P/S 631485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2704"/>
    <x v="0"/>
    <x v="28"/>
    <x v="0"/>
    <x v="57"/>
    <x v="1"/>
    <x v="10"/>
    <x v="25"/>
    <x v="10"/>
    <x v="0"/>
    <s v="HDT/SES-1161 P/S 2006957"/>
    <x v="0"/>
    <x v="8"/>
    <x v="0"/>
    <x v="9"/>
    <x v="0"/>
    <x v="0"/>
    <x v="0"/>
    <x v="0"/>
    <x v="3"/>
    <x v="0"/>
    <x v="0"/>
    <x v="0"/>
    <x v="0"/>
    <x v="0"/>
    <x v="0"/>
    <x v="103"/>
    <x v="103"/>
    <x v="57"/>
    <x v="5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91"/>
    <x v="0"/>
    <x v="27"/>
    <x v="0"/>
    <x v="313"/>
    <x v="1"/>
    <x v="126"/>
    <x v="265"/>
    <x v="10"/>
    <x v="0"/>
    <s v="HDT/SES-1138 P/S 2008546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2658"/>
    <x v="0"/>
    <x v="32"/>
    <x v="0"/>
    <x v="10"/>
    <x v="1"/>
    <x v="10"/>
    <x v="12"/>
    <x v="10"/>
    <x v="0"/>
    <s v="HDT/SES-083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674"/>
    <x v="0"/>
    <x v="36"/>
    <x v="0"/>
    <x v="0"/>
    <x v="1"/>
    <x v="8"/>
    <x v="17"/>
    <x v="291"/>
    <x v="0"/>
    <s v="HDT/SES-1130 P/S 0193408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2705"/>
    <x v="0"/>
    <x v="28"/>
    <x v="0"/>
    <x v="44"/>
    <x v="1"/>
    <x v="10"/>
    <x v="25"/>
    <x v="10"/>
    <x v="0"/>
    <s v="HDT/SES-1162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92"/>
    <x v="0"/>
    <x v="27"/>
    <x v="0"/>
    <x v="45"/>
    <x v="1"/>
    <x v="19"/>
    <x v="35"/>
    <x v="292"/>
    <x v="0"/>
    <s v="HDT/SES-1139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659"/>
    <x v="0"/>
    <x v="32"/>
    <x v="0"/>
    <x v="314"/>
    <x v="1"/>
    <x v="127"/>
    <x v="62"/>
    <x v="10"/>
    <x v="0"/>
    <s v="HDT/SES-0832 P/S 802293"/>
    <x v="0"/>
    <x v="8"/>
    <x v="0"/>
    <x v="9"/>
    <x v="0"/>
    <x v="0"/>
    <x v="0"/>
    <x v="0"/>
    <x v="3"/>
    <x v="0"/>
    <x v="0"/>
    <x v="0"/>
    <x v="0"/>
    <x v="0"/>
    <x v="0"/>
    <x v="67"/>
    <x v="67"/>
    <x v="13"/>
    <x v="13"/>
    <x v="0"/>
    <x v="0"/>
    <x v="0"/>
    <x v="0"/>
    <x v="0"/>
    <x v="0"/>
    <x v="0"/>
    <x v="4"/>
    <x v="3"/>
    <x v="3"/>
    <x v="0"/>
    <x v="3"/>
    <x v="4"/>
    <x v="4"/>
    <x v="3"/>
    <x v="9"/>
    <x v="9"/>
    <x v="30"/>
    <x v="1"/>
    <x v="1"/>
  </r>
  <r>
    <n v="72675"/>
    <x v="0"/>
    <x v="36"/>
    <x v="0"/>
    <x v="7"/>
    <x v="1"/>
    <x v="9"/>
    <x v="111"/>
    <x v="293"/>
    <x v="0"/>
    <s v="HDT/SES-1131 P/S 2007626"/>
    <x v="0"/>
    <x v="8"/>
    <x v="0"/>
    <x v="9"/>
    <x v="0"/>
    <x v="0"/>
    <x v="0"/>
    <x v="0"/>
    <x v="3"/>
    <x v="0"/>
    <x v="0"/>
    <x v="0"/>
    <x v="0"/>
    <x v="0"/>
    <x v="0"/>
    <x v="131"/>
    <x v="131"/>
    <x v="31"/>
    <x v="31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2706"/>
    <x v="0"/>
    <x v="28"/>
    <x v="0"/>
    <x v="315"/>
    <x v="1"/>
    <x v="10"/>
    <x v="266"/>
    <x v="10"/>
    <x v="0"/>
    <s v="HDT/SES-116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19"/>
    <x v="41"/>
    <x v="1"/>
    <x v="1"/>
  </r>
  <r>
    <n v="72693"/>
    <x v="0"/>
    <x v="27"/>
    <x v="0"/>
    <x v="306"/>
    <x v="1"/>
    <x v="28"/>
    <x v="195"/>
    <x v="10"/>
    <x v="0"/>
    <s v="HDT/SES-114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660"/>
    <x v="0"/>
    <x v="32"/>
    <x v="0"/>
    <x v="207"/>
    <x v="1"/>
    <x v="10"/>
    <x v="66"/>
    <x v="10"/>
    <x v="0"/>
    <s v="HDT/SES-0833 P/S 2013377"/>
    <x v="0"/>
    <x v="8"/>
    <x v="0"/>
    <x v="9"/>
    <x v="0"/>
    <x v="0"/>
    <x v="0"/>
    <x v="0"/>
    <x v="3"/>
    <x v="0"/>
    <x v="0"/>
    <x v="0"/>
    <x v="0"/>
    <x v="0"/>
    <x v="0"/>
    <x v="191"/>
    <x v="191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76"/>
    <x v="0"/>
    <x v="27"/>
    <x v="0"/>
    <x v="14"/>
    <x v="1"/>
    <x v="10"/>
    <x v="246"/>
    <x v="10"/>
    <x v="0"/>
    <s v="HDT/SES-0926"/>
    <x v="0"/>
    <x v="8"/>
    <x v="0"/>
    <x v="9"/>
    <x v="0"/>
    <x v="0"/>
    <x v="0"/>
    <x v="0"/>
    <x v="3"/>
    <x v="0"/>
    <x v="0"/>
    <x v="0"/>
    <x v="0"/>
    <x v="0"/>
    <x v="0"/>
    <x v="26"/>
    <x v="26"/>
    <x v="20"/>
    <x v="20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07"/>
    <x v="0"/>
    <x v="28"/>
    <x v="0"/>
    <x v="101"/>
    <x v="1"/>
    <x v="10"/>
    <x v="22"/>
    <x v="10"/>
    <x v="0"/>
    <s v="HDT/SES-1165 P/S 193597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94"/>
    <x v="0"/>
    <x v="27"/>
    <x v="0"/>
    <x v="316"/>
    <x v="1"/>
    <x v="10"/>
    <x v="267"/>
    <x v="10"/>
    <x v="0"/>
    <s v="HDT/SES-114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661"/>
    <x v="0"/>
    <x v="32"/>
    <x v="0"/>
    <x v="19"/>
    <x v="1"/>
    <x v="12"/>
    <x v="19"/>
    <x v="10"/>
    <x v="0"/>
    <s v="HDT/SES-0834 P/S 2007803"/>
    <x v="0"/>
    <x v="8"/>
    <x v="0"/>
    <x v="9"/>
    <x v="0"/>
    <x v="0"/>
    <x v="0"/>
    <x v="0"/>
    <x v="3"/>
    <x v="0"/>
    <x v="0"/>
    <x v="0"/>
    <x v="0"/>
    <x v="0"/>
    <x v="0"/>
    <x v="67"/>
    <x v="67"/>
    <x v="13"/>
    <x v="1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677"/>
    <x v="0"/>
    <x v="27"/>
    <x v="0"/>
    <x v="51"/>
    <x v="1"/>
    <x v="10"/>
    <x v="38"/>
    <x v="10"/>
    <x v="0"/>
    <s v="HDT/SES-092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708"/>
    <x v="0"/>
    <x v="28"/>
    <x v="0"/>
    <x v="317"/>
    <x v="1"/>
    <x v="10"/>
    <x v="22"/>
    <x v="10"/>
    <x v="0"/>
    <s v="HDT/SES-116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95"/>
    <x v="0"/>
    <x v="27"/>
    <x v="0"/>
    <x v="29"/>
    <x v="1"/>
    <x v="23"/>
    <x v="25"/>
    <x v="10"/>
    <x v="0"/>
    <s v="HDT/SES-1143"/>
    <x v="0"/>
    <x v="8"/>
    <x v="0"/>
    <x v="9"/>
    <x v="0"/>
    <x v="0"/>
    <x v="0"/>
    <x v="0"/>
    <x v="3"/>
    <x v="0"/>
    <x v="0"/>
    <x v="0"/>
    <x v="0"/>
    <x v="0"/>
    <x v="0"/>
    <x v="79"/>
    <x v="79"/>
    <x v="43"/>
    <x v="4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62"/>
    <x v="0"/>
    <x v="32"/>
    <x v="0"/>
    <x v="35"/>
    <x v="1"/>
    <x v="10"/>
    <x v="268"/>
    <x v="10"/>
    <x v="0"/>
    <s v="HDT/SES-0835 P/S 2013317"/>
    <x v="0"/>
    <x v="8"/>
    <x v="0"/>
    <x v="9"/>
    <x v="0"/>
    <x v="0"/>
    <x v="0"/>
    <x v="0"/>
    <x v="3"/>
    <x v="0"/>
    <x v="0"/>
    <x v="0"/>
    <x v="0"/>
    <x v="0"/>
    <x v="0"/>
    <x v="199"/>
    <x v="199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678"/>
    <x v="0"/>
    <x v="27"/>
    <x v="0"/>
    <x v="31"/>
    <x v="1"/>
    <x v="10"/>
    <x v="27"/>
    <x v="10"/>
    <x v="0"/>
    <s v="HDT/SES-0929"/>
    <x v="0"/>
    <x v="8"/>
    <x v="0"/>
    <x v="9"/>
    <x v="0"/>
    <x v="0"/>
    <x v="0"/>
    <x v="0"/>
    <x v="3"/>
    <x v="0"/>
    <x v="0"/>
    <x v="0"/>
    <x v="0"/>
    <x v="0"/>
    <x v="0"/>
    <x v="222"/>
    <x v="222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09"/>
    <x v="0"/>
    <x v="28"/>
    <x v="0"/>
    <x v="318"/>
    <x v="1"/>
    <x v="10"/>
    <x v="269"/>
    <x v="10"/>
    <x v="0"/>
    <s v="HDT/SES-1167"/>
    <x v="0"/>
    <x v="8"/>
    <x v="0"/>
    <x v="9"/>
    <x v="0"/>
    <x v="0"/>
    <x v="0"/>
    <x v="0"/>
    <x v="3"/>
    <x v="0"/>
    <x v="0"/>
    <x v="0"/>
    <x v="0"/>
    <x v="0"/>
    <x v="0"/>
    <x v="79"/>
    <x v="79"/>
    <x v="43"/>
    <x v="43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696"/>
    <x v="0"/>
    <x v="28"/>
    <x v="0"/>
    <x v="282"/>
    <x v="1"/>
    <x v="10"/>
    <x v="264"/>
    <x v="289"/>
    <x v="0"/>
    <s v="HDT/SES-1651 P/S 2006479"/>
    <x v="0"/>
    <x v="8"/>
    <x v="0"/>
    <x v="9"/>
    <x v="0"/>
    <x v="0"/>
    <x v="0"/>
    <x v="0"/>
    <x v="3"/>
    <x v="0"/>
    <x v="0"/>
    <x v="0"/>
    <x v="0"/>
    <x v="0"/>
    <x v="0"/>
    <x v="56"/>
    <x v="56"/>
    <x v="14"/>
    <x v="14"/>
    <x v="0"/>
    <x v="0"/>
    <x v="0"/>
    <x v="0"/>
    <x v="0"/>
    <x v="0"/>
    <x v="0"/>
    <x v="4"/>
    <x v="3"/>
    <x v="3"/>
    <x v="0"/>
    <x v="3"/>
    <x v="10"/>
    <x v="10"/>
    <x v="1"/>
    <x v="14"/>
    <x v="9"/>
    <x v="50"/>
    <x v="1"/>
    <x v="1"/>
  </r>
  <r>
    <n v="72663"/>
    <x v="0"/>
    <x v="32"/>
    <x v="0"/>
    <x v="10"/>
    <x v="1"/>
    <x v="10"/>
    <x v="12"/>
    <x v="10"/>
    <x v="0"/>
    <s v="HDT/SES-083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679"/>
    <x v="0"/>
    <x v="27"/>
    <x v="0"/>
    <x v="35"/>
    <x v="1"/>
    <x v="10"/>
    <x v="12"/>
    <x v="10"/>
    <x v="0"/>
    <s v="HDT/SES-093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710"/>
    <x v="0"/>
    <x v="28"/>
    <x v="0"/>
    <x v="232"/>
    <x v="1"/>
    <x v="10"/>
    <x v="11"/>
    <x v="10"/>
    <x v="0"/>
    <s v="HDT/SES-1168"/>
    <x v="0"/>
    <x v="8"/>
    <x v="0"/>
    <x v="9"/>
    <x v="0"/>
    <x v="0"/>
    <x v="0"/>
    <x v="0"/>
    <x v="3"/>
    <x v="0"/>
    <x v="0"/>
    <x v="0"/>
    <x v="0"/>
    <x v="0"/>
    <x v="0"/>
    <x v="79"/>
    <x v="79"/>
    <x v="43"/>
    <x v="43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2697"/>
    <x v="0"/>
    <x v="28"/>
    <x v="0"/>
    <x v="25"/>
    <x v="1"/>
    <x v="10"/>
    <x v="125"/>
    <x v="10"/>
    <x v="0"/>
    <s v="HDT/SES-1655"/>
    <x v="0"/>
    <x v="8"/>
    <x v="0"/>
    <x v="9"/>
    <x v="0"/>
    <x v="0"/>
    <x v="0"/>
    <x v="0"/>
    <x v="3"/>
    <x v="0"/>
    <x v="0"/>
    <x v="0"/>
    <x v="0"/>
    <x v="0"/>
    <x v="0"/>
    <x v="225"/>
    <x v="225"/>
    <x v="20"/>
    <x v="20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664"/>
    <x v="0"/>
    <x v="32"/>
    <x v="0"/>
    <x v="51"/>
    <x v="1"/>
    <x v="10"/>
    <x v="38"/>
    <x v="10"/>
    <x v="0"/>
    <s v="HDT/SES-084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80"/>
    <x v="0"/>
    <x v="27"/>
    <x v="0"/>
    <x v="26"/>
    <x v="1"/>
    <x v="10"/>
    <x v="24"/>
    <x v="10"/>
    <x v="0"/>
    <s v="HDT/SES-0934"/>
    <x v="0"/>
    <x v="8"/>
    <x v="0"/>
    <x v="9"/>
    <x v="0"/>
    <x v="0"/>
    <x v="0"/>
    <x v="0"/>
    <x v="3"/>
    <x v="0"/>
    <x v="0"/>
    <x v="0"/>
    <x v="0"/>
    <x v="0"/>
    <x v="0"/>
    <x v="208"/>
    <x v="208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11"/>
    <x v="0"/>
    <x v="28"/>
    <x v="0"/>
    <x v="21"/>
    <x v="1"/>
    <x v="11"/>
    <x v="28"/>
    <x v="294"/>
    <x v="0"/>
    <s v="HDT/SES-1169"/>
    <x v="0"/>
    <x v="9"/>
    <x v="0"/>
    <x v="9"/>
    <x v="0"/>
    <x v="0"/>
    <x v="0"/>
    <x v="0"/>
    <x v="8"/>
    <x v="0"/>
    <x v="0"/>
    <x v="0"/>
    <x v="0"/>
    <x v="0"/>
    <x v="0"/>
    <x v="22"/>
    <x v="22"/>
    <x v="17"/>
    <x v="1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2698"/>
    <x v="0"/>
    <x v="28"/>
    <x v="0"/>
    <x v="13"/>
    <x v="1"/>
    <x v="10"/>
    <x v="11"/>
    <x v="10"/>
    <x v="0"/>
    <s v="HDT/SES-1155"/>
    <x v="0"/>
    <x v="8"/>
    <x v="0"/>
    <x v="9"/>
    <x v="0"/>
    <x v="0"/>
    <x v="0"/>
    <x v="0"/>
    <x v="3"/>
    <x v="0"/>
    <x v="0"/>
    <x v="0"/>
    <x v="0"/>
    <x v="0"/>
    <x v="0"/>
    <x v="79"/>
    <x v="79"/>
    <x v="43"/>
    <x v="4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665"/>
    <x v="0"/>
    <x v="32"/>
    <x v="0"/>
    <x v="207"/>
    <x v="1"/>
    <x v="10"/>
    <x v="66"/>
    <x v="10"/>
    <x v="0"/>
    <s v="HDT/SES-0843 P/S 2013380"/>
    <x v="0"/>
    <x v="43"/>
    <x v="0"/>
    <x v="9"/>
    <x v="0"/>
    <x v="0"/>
    <x v="0"/>
    <x v="0"/>
    <x v="3"/>
    <x v="0"/>
    <x v="0"/>
    <x v="0"/>
    <x v="0"/>
    <x v="0"/>
    <x v="0"/>
    <x v="188"/>
    <x v="188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81"/>
    <x v="0"/>
    <x v="27"/>
    <x v="0"/>
    <x v="26"/>
    <x v="1"/>
    <x v="10"/>
    <x v="24"/>
    <x v="10"/>
    <x v="0"/>
    <s v="HDT/SES-0935 P/S 678333"/>
    <x v="0"/>
    <x v="8"/>
    <x v="0"/>
    <x v="9"/>
    <x v="0"/>
    <x v="0"/>
    <x v="0"/>
    <x v="0"/>
    <x v="3"/>
    <x v="0"/>
    <x v="0"/>
    <x v="0"/>
    <x v="0"/>
    <x v="0"/>
    <x v="0"/>
    <x v="197"/>
    <x v="197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12"/>
    <x v="0"/>
    <x v="28"/>
    <x v="0"/>
    <x v="0"/>
    <x v="1"/>
    <x v="11"/>
    <x v="17"/>
    <x v="295"/>
    <x v="0"/>
    <s v="HDT/SES-1170"/>
    <x v="0"/>
    <x v="9"/>
    <x v="0"/>
    <x v="9"/>
    <x v="0"/>
    <x v="0"/>
    <x v="0"/>
    <x v="0"/>
    <x v="7"/>
    <x v="0"/>
    <x v="0"/>
    <x v="0"/>
    <x v="0"/>
    <x v="0"/>
    <x v="0"/>
    <x v="22"/>
    <x v="22"/>
    <x v="17"/>
    <x v="17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2699"/>
    <x v="0"/>
    <x v="28"/>
    <x v="0"/>
    <x v="13"/>
    <x v="1"/>
    <x v="10"/>
    <x v="11"/>
    <x v="10"/>
    <x v="0"/>
    <s v="HDT/SES-1156"/>
    <x v="0"/>
    <x v="8"/>
    <x v="0"/>
    <x v="9"/>
    <x v="0"/>
    <x v="0"/>
    <x v="0"/>
    <x v="0"/>
    <x v="3"/>
    <x v="0"/>
    <x v="0"/>
    <x v="0"/>
    <x v="0"/>
    <x v="0"/>
    <x v="0"/>
    <x v="79"/>
    <x v="79"/>
    <x v="43"/>
    <x v="4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666"/>
    <x v="0"/>
    <x v="32"/>
    <x v="0"/>
    <x v="19"/>
    <x v="1"/>
    <x v="12"/>
    <x v="19"/>
    <x v="10"/>
    <x v="0"/>
    <s v="HDT/SES-0844"/>
    <x v="0"/>
    <x v="8"/>
    <x v="0"/>
    <x v="9"/>
    <x v="0"/>
    <x v="0"/>
    <x v="0"/>
    <x v="0"/>
    <x v="3"/>
    <x v="0"/>
    <x v="0"/>
    <x v="0"/>
    <x v="0"/>
    <x v="0"/>
    <x v="0"/>
    <x v="11"/>
    <x v="11"/>
    <x v="10"/>
    <x v="10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682"/>
    <x v="0"/>
    <x v="27"/>
    <x v="0"/>
    <x v="26"/>
    <x v="1"/>
    <x v="10"/>
    <x v="24"/>
    <x v="10"/>
    <x v="0"/>
    <s v="HDT/SES-093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713"/>
    <x v="0"/>
    <x v="28"/>
    <x v="0"/>
    <x v="7"/>
    <x v="1"/>
    <x v="9"/>
    <x v="9"/>
    <x v="10"/>
    <x v="0"/>
    <s v="HDT/SES-1171 P/S 634887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2700"/>
    <x v="0"/>
    <x v="28"/>
    <x v="0"/>
    <x v="39"/>
    <x v="1"/>
    <x v="10"/>
    <x v="25"/>
    <x v="10"/>
    <x v="0"/>
    <s v="HDT/SES-1157 P/S 2007183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667"/>
    <x v="0"/>
    <x v="33"/>
    <x v="0"/>
    <x v="31"/>
    <x v="1"/>
    <x v="10"/>
    <x v="27"/>
    <x v="10"/>
    <x v="0"/>
    <s v="HDT/SES-0845"/>
    <x v="0"/>
    <x v="8"/>
    <x v="0"/>
    <x v="9"/>
    <x v="0"/>
    <x v="0"/>
    <x v="0"/>
    <x v="0"/>
    <x v="3"/>
    <x v="0"/>
    <x v="0"/>
    <x v="0"/>
    <x v="0"/>
    <x v="0"/>
    <x v="0"/>
    <x v="161"/>
    <x v="161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83"/>
    <x v="0"/>
    <x v="27"/>
    <x v="0"/>
    <x v="26"/>
    <x v="1"/>
    <x v="10"/>
    <x v="24"/>
    <x v="10"/>
    <x v="0"/>
    <s v="HDT/SES-0937 P/S 678334"/>
    <x v="0"/>
    <x v="8"/>
    <x v="0"/>
    <x v="9"/>
    <x v="0"/>
    <x v="0"/>
    <x v="0"/>
    <x v="0"/>
    <x v="3"/>
    <x v="0"/>
    <x v="0"/>
    <x v="0"/>
    <x v="0"/>
    <x v="0"/>
    <x v="0"/>
    <x v="222"/>
    <x v="222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652"/>
    <x v="0"/>
    <x v="31"/>
    <x v="0"/>
    <x v="62"/>
    <x v="1"/>
    <x v="10"/>
    <x v="12"/>
    <x v="10"/>
    <x v="0"/>
    <s v="HDT/SES-0759 P/S 652311"/>
    <x v="0"/>
    <x v="8"/>
    <x v="0"/>
    <x v="9"/>
    <x v="0"/>
    <x v="0"/>
    <x v="0"/>
    <x v="0"/>
    <x v="3"/>
    <x v="0"/>
    <x v="0"/>
    <x v="0"/>
    <x v="0"/>
    <x v="0"/>
    <x v="0"/>
    <x v="40"/>
    <x v="40"/>
    <x v="19"/>
    <x v="19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668"/>
    <x v="0"/>
    <x v="33"/>
    <x v="0"/>
    <x v="35"/>
    <x v="1"/>
    <x v="10"/>
    <x v="12"/>
    <x v="10"/>
    <x v="0"/>
    <s v="HDT/SES-0846"/>
    <x v="0"/>
    <x v="8"/>
    <x v="0"/>
    <x v="9"/>
    <x v="0"/>
    <x v="0"/>
    <x v="0"/>
    <x v="0"/>
    <x v="3"/>
    <x v="0"/>
    <x v="0"/>
    <x v="0"/>
    <x v="0"/>
    <x v="0"/>
    <x v="0"/>
    <x v="173"/>
    <x v="173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684"/>
    <x v="0"/>
    <x v="27"/>
    <x v="0"/>
    <x v="51"/>
    <x v="1"/>
    <x v="10"/>
    <x v="38"/>
    <x v="10"/>
    <x v="0"/>
    <s v="HDT/SES-094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479"/>
    <x v="0"/>
    <x v="37"/>
    <x v="0"/>
    <x v="35"/>
    <x v="1"/>
    <x v="10"/>
    <x v="12"/>
    <x v="10"/>
    <x v="0"/>
    <s v="HDT/SES-0499"/>
    <x v="0"/>
    <x v="8"/>
    <x v="0"/>
    <x v="9"/>
    <x v="0"/>
    <x v="0"/>
    <x v="0"/>
    <x v="0"/>
    <x v="3"/>
    <x v="0"/>
    <x v="0"/>
    <x v="0"/>
    <x v="0"/>
    <x v="0"/>
    <x v="0"/>
    <x v="195"/>
    <x v="195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495"/>
    <x v="0"/>
    <x v="38"/>
    <x v="0"/>
    <x v="319"/>
    <x v="1"/>
    <x v="10"/>
    <x v="11"/>
    <x v="10"/>
    <x v="0"/>
    <s v="HDT/SES-0679"/>
    <x v="0"/>
    <x v="8"/>
    <x v="0"/>
    <x v="9"/>
    <x v="0"/>
    <x v="0"/>
    <x v="0"/>
    <x v="0"/>
    <x v="3"/>
    <x v="0"/>
    <x v="0"/>
    <x v="0"/>
    <x v="0"/>
    <x v="0"/>
    <x v="0"/>
    <x v="201"/>
    <x v="201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511"/>
    <x v="0"/>
    <x v="39"/>
    <x v="0"/>
    <x v="3"/>
    <x v="1"/>
    <x v="128"/>
    <x v="102"/>
    <x v="10"/>
    <x v="0"/>
    <s v="HDT/SES-069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464"/>
    <x v="0"/>
    <x v="37"/>
    <x v="0"/>
    <x v="7"/>
    <x v="6"/>
    <x v="9"/>
    <x v="9"/>
    <x v="296"/>
    <x v="0"/>
    <s v="HDT/SES-0476 P/S 634822"/>
    <x v="0"/>
    <x v="44"/>
    <x v="0"/>
    <x v="9"/>
    <x v="0"/>
    <x v="0"/>
    <x v="0"/>
    <x v="0"/>
    <x v="16"/>
    <x v="0"/>
    <x v="0"/>
    <x v="0"/>
    <x v="0"/>
    <x v="0"/>
    <x v="0"/>
    <x v="22"/>
    <x v="22"/>
    <x v="17"/>
    <x v="17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2480"/>
    <x v="0"/>
    <x v="37"/>
    <x v="0"/>
    <x v="35"/>
    <x v="1"/>
    <x v="10"/>
    <x v="12"/>
    <x v="10"/>
    <x v="0"/>
    <s v="HDT/SES-050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496"/>
    <x v="0"/>
    <x v="38"/>
    <x v="0"/>
    <x v="62"/>
    <x v="1"/>
    <x v="10"/>
    <x v="12"/>
    <x v="10"/>
    <x v="0"/>
    <s v="HDT/SES-0680"/>
    <x v="0"/>
    <x v="8"/>
    <x v="0"/>
    <x v="9"/>
    <x v="0"/>
    <x v="0"/>
    <x v="0"/>
    <x v="0"/>
    <x v="3"/>
    <x v="0"/>
    <x v="0"/>
    <x v="0"/>
    <x v="0"/>
    <x v="0"/>
    <x v="0"/>
    <x v="201"/>
    <x v="201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512"/>
    <x v="0"/>
    <x v="39"/>
    <x v="0"/>
    <x v="320"/>
    <x v="1"/>
    <x v="10"/>
    <x v="11"/>
    <x v="10"/>
    <x v="0"/>
    <s v="HDT/SES-0961 P/S 2354246"/>
    <x v="0"/>
    <x v="8"/>
    <x v="0"/>
    <x v="9"/>
    <x v="0"/>
    <x v="0"/>
    <x v="0"/>
    <x v="0"/>
    <x v="3"/>
    <x v="0"/>
    <x v="0"/>
    <x v="0"/>
    <x v="0"/>
    <x v="0"/>
    <x v="0"/>
    <x v="7"/>
    <x v="7"/>
    <x v="7"/>
    <x v="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465"/>
    <x v="0"/>
    <x v="37"/>
    <x v="0"/>
    <x v="25"/>
    <x v="1"/>
    <x v="129"/>
    <x v="13"/>
    <x v="10"/>
    <x v="0"/>
    <s v="HDT/SES-0477 P/S 19460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481"/>
    <x v="0"/>
    <x v="37"/>
    <x v="0"/>
    <x v="25"/>
    <x v="1"/>
    <x v="10"/>
    <x v="125"/>
    <x v="10"/>
    <x v="0"/>
    <s v="HDT/SES-0502 P/S 050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497"/>
    <x v="0"/>
    <x v="39"/>
    <x v="0"/>
    <x v="44"/>
    <x v="1"/>
    <x v="10"/>
    <x v="25"/>
    <x v="10"/>
    <x v="0"/>
    <s v="HDT/SES-068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513"/>
    <x v="0"/>
    <x v="39"/>
    <x v="0"/>
    <x v="21"/>
    <x v="1"/>
    <x v="11"/>
    <x v="28"/>
    <x v="297"/>
    <x v="0"/>
    <s v="HDT/SES-0962 P/S 679884"/>
    <x v="0"/>
    <x v="9"/>
    <x v="0"/>
    <x v="9"/>
    <x v="0"/>
    <x v="0"/>
    <x v="0"/>
    <x v="0"/>
    <x v="8"/>
    <x v="0"/>
    <x v="0"/>
    <x v="0"/>
    <x v="0"/>
    <x v="0"/>
    <x v="0"/>
    <x v="22"/>
    <x v="22"/>
    <x v="17"/>
    <x v="1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2466"/>
    <x v="0"/>
    <x v="37"/>
    <x v="0"/>
    <x v="25"/>
    <x v="1"/>
    <x v="129"/>
    <x v="13"/>
    <x v="10"/>
    <x v="0"/>
    <s v="HDT/SES-0478"/>
    <x v="0"/>
    <x v="8"/>
    <x v="0"/>
    <x v="9"/>
    <x v="0"/>
    <x v="0"/>
    <x v="0"/>
    <x v="0"/>
    <x v="3"/>
    <x v="0"/>
    <x v="0"/>
    <x v="0"/>
    <x v="0"/>
    <x v="0"/>
    <x v="0"/>
    <x v="226"/>
    <x v="226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482"/>
    <x v="0"/>
    <x v="37"/>
    <x v="0"/>
    <x v="35"/>
    <x v="1"/>
    <x v="10"/>
    <x v="12"/>
    <x v="10"/>
    <x v="0"/>
    <s v="HDT/SES-0504 P/S 2007887"/>
    <x v="0"/>
    <x v="8"/>
    <x v="0"/>
    <x v="9"/>
    <x v="0"/>
    <x v="0"/>
    <x v="0"/>
    <x v="0"/>
    <x v="3"/>
    <x v="0"/>
    <x v="0"/>
    <x v="0"/>
    <x v="0"/>
    <x v="0"/>
    <x v="0"/>
    <x v="227"/>
    <x v="227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498"/>
    <x v="0"/>
    <x v="39"/>
    <x v="0"/>
    <x v="321"/>
    <x v="1"/>
    <x v="10"/>
    <x v="12"/>
    <x v="10"/>
    <x v="0"/>
    <s v="HDT/SES-068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3"/>
    <x v="52"/>
    <x v="1"/>
    <x v="1"/>
  </r>
  <r>
    <n v="72514"/>
    <x v="0"/>
    <x v="39"/>
    <x v="0"/>
    <x v="0"/>
    <x v="1"/>
    <x v="11"/>
    <x v="270"/>
    <x v="298"/>
    <x v="0"/>
    <s v="HDT/SES-0963 P/S 680054"/>
    <x v="0"/>
    <x v="9"/>
    <x v="0"/>
    <x v="9"/>
    <x v="0"/>
    <x v="0"/>
    <x v="0"/>
    <x v="0"/>
    <x v="12"/>
    <x v="0"/>
    <x v="0"/>
    <x v="0"/>
    <x v="0"/>
    <x v="0"/>
    <x v="0"/>
    <x v="125"/>
    <x v="125"/>
    <x v="31"/>
    <x v="31"/>
    <x v="0"/>
    <x v="0"/>
    <x v="0"/>
    <x v="0"/>
    <x v="0"/>
    <x v="0"/>
    <x v="0"/>
    <x v="13"/>
    <x v="5"/>
    <x v="5"/>
    <x v="0"/>
    <x v="5"/>
    <x v="0"/>
    <x v="0"/>
    <x v="0"/>
    <x v="0"/>
    <x v="0"/>
    <x v="0"/>
    <x v="1"/>
    <x v="1"/>
  </r>
  <r>
    <n v="72467"/>
    <x v="0"/>
    <x v="37"/>
    <x v="0"/>
    <x v="25"/>
    <x v="1"/>
    <x v="130"/>
    <x v="13"/>
    <x v="299"/>
    <x v="0"/>
    <s v="HDT/SES-0479 P/S 19462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483"/>
    <x v="0"/>
    <x v="37"/>
    <x v="0"/>
    <x v="145"/>
    <x v="1"/>
    <x v="10"/>
    <x v="121"/>
    <x v="10"/>
    <x v="0"/>
    <s v="HDT/SES-0503 P/S 198232"/>
    <x v="0"/>
    <x v="28"/>
    <x v="0"/>
    <x v="9"/>
    <x v="0"/>
    <x v="0"/>
    <x v="0"/>
    <x v="0"/>
    <x v="33"/>
    <x v="0"/>
    <x v="0"/>
    <x v="0"/>
    <x v="0"/>
    <x v="0"/>
    <x v="0"/>
    <x v="190"/>
    <x v="190"/>
    <x v="1"/>
    <x v="1"/>
    <x v="0"/>
    <x v="0"/>
    <x v="0"/>
    <x v="0"/>
    <x v="0"/>
    <x v="0"/>
    <x v="0"/>
    <x v="34"/>
    <x v="3"/>
    <x v="3"/>
    <x v="0"/>
    <x v="3"/>
    <x v="4"/>
    <x v="4"/>
    <x v="0"/>
    <x v="6"/>
    <x v="12"/>
    <x v="25"/>
    <x v="1"/>
    <x v="1"/>
  </r>
  <r>
    <n v="72499"/>
    <x v="0"/>
    <x v="39"/>
    <x v="0"/>
    <x v="38"/>
    <x v="1"/>
    <x v="10"/>
    <x v="11"/>
    <x v="10"/>
    <x v="0"/>
    <s v="HDT/SES-0683"/>
    <x v="0"/>
    <x v="8"/>
    <x v="0"/>
    <x v="9"/>
    <x v="0"/>
    <x v="0"/>
    <x v="0"/>
    <x v="0"/>
    <x v="3"/>
    <x v="0"/>
    <x v="0"/>
    <x v="0"/>
    <x v="0"/>
    <x v="0"/>
    <x v="0"/>
    <x v="201"/>
    <x v="201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515"/>
    <x v="0"/>
    <x v="39"/>
    <x v="0"/>
    <x v="7"/>
    <x v="1"/>
    <x v="131"/>
    <x v="271"/>
    <x v="10"/>
    <x v="0"/>
    <s v="HDT/SES-096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2468"/>
    <x v="0"/>
    <x v="37"/>
    <x v="0"/>
    <x v="25"/>
    <x v="1"/>
    <x v="129"/>
    <x v="155"/>
    <x v="10"/>
    <x v="0"/>
    <s v="HDT/SES-0480"/>
    <x v="0"/>
    <x v="8"/>
    <x v="0"/>
    <x v="9"/>
    <x v="0"/>
    <x v="0"/>
    <x v="0"/>
    <x v="0"/>
    <x v="3"/>
    <x v="0"/>
    <x v="0"/>
    <x v="0"/>
    <x v="0"/>
    <x v="0"/>
    <x v="0"/>
    <x v="228"/>
    <x v="228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484"/>
    <x v="0"/>
    <x v="37"/>
    <x v="0"/>
    <x v="35"/>
    <x v="1"/>
    <x v="10"/>
    <x v="12"/>
    <x v="10"/>
    <x v="0"/>
    <s v="HDT/SES-0505"/>
    <x v="0"/>
    <x v="8"/>
    <x v="0"/>
    <x v="9"/>
    <x v="0"/>
    <x v="0"/>
    <x v="0"/>
    <x v="0"/>
    <x v="3"/>
    <x v="0"/>
    <x v="0"/>
    <x v="0"/>
    <x v="0"/>
    <x v="0"/>
    <x v="0"/>
    <x v="218"/>
    <x v="218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500"/>
    <x v="0"/>
    <x v="39"/>
    <x v="0"/>
    <x v="322"/>
    <x v="1"/>
    <x v="10"/>
    <x v="12"/>
    <x v="10"/>
    <x v="0"/>
    <s v="HDT/SES-068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519"/>
    <x v="0"/>
    <x v="40"/>
    <x v="0"/>
    <x v="7"/>
    <x v="1"/>
    <x v="9"/>
    <x v="170"/>
    <x v="300"/>
    <x v="0"/>
    <s v="HDT/SES-0970 P/S 685438"/>
    <x v="0"/>
    <x v="7"/>
    <x v="0"/>
    <x v="9"/>
    <x v="0"/>
    <x v="0"/>
    <x v="0"/>
    <x v="0"/>
    <x v="6"/>
    <x v="0"/>
    <x v="0"/>
    <x v="0"/>
    <x v="0"/>
    <x v="0"/>
    <x v="0"/>
    <x v="25"/>
    <x v="25"/>
    <x v="8"/>
    <x v="8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2469"/>
    <x v="0"/>
    <x v="37"/>
    <x v="0"/>
    <x v="25"/>
    <x v="1"/>
    <x v="129"/>
    <x v="13"/>
    <x v="299"/>
    <x v="0"/>
    <s v="HDT/SES-0481 P/S 19465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485"/>
    <x v="0"/>
    <x v="37"/>
    <x v="0"/>
    <x v="31"/>
    <x v="1"/>
    <x v="10"/>
    <x v="27"/>
    <x v="10"/>
    <x v="0"/>
    <s v="HDT/SES-0509"/>
    <x v="0"/>
    <x v="8"/>
    <x v="0"/>
    <x v="9"/>
    <x v="0"/>
    <x v="0"/>
    <x v="0"/>
    <x v="0"/>
    <x v="3"/>
    <x v="0"/>
    <x v="0"/>
    <x v="0"/>
    <x v="0"/>
    <x v="0"/>
    <x v="0"/>
    <x v="105"/>
    <x v="10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01"/>
    <x v="0"/>
    <x v="39"/>
    <x v="0"/>
    <x v="144"/>
    <x v="1"/>
    <x v="10"/>
    <x v="11"/>
    <x v="10"/>
    <x v="0"/>
    <s v="HDT/DOA-0685"/>
    <x v="0"/>
    <x v="8"/>
    <x v="0"/>
    <x v="9"/>
    <x v="0"/>
    <x v="0"/>
    <x v="0"/>
    <x v="0"/>
    <x v="3"/>
    <x v="0"/>
    <x v="0"/>
    <x v="0"/>
    <x v="0"/>
    <x v="0"/>
    <x v="0"/>
    <x v="229"/>
    <x v="229"/>
    <x v="14"/>
    <x v="14"/>
    <x v="0"/>
    <x v="0"/>
    <x v="0"/>
    <x v="0"/>
    <x v="0"/>
    <x v="0"/>
    <x v="0"/>
    <x v="4"/>
    <x v="1"/>
    <x v="1"/>
    <x v="0"/>
    <x v="1"/>
    <x v="1"/>
    <x v="1"/>
    <x v="1"/>
    <x v="11"/>
    <x v="2"/>
    <x v="40"/>
    <x v="2"/>
    <x v="2"/>
  </r>
  <r>
    <n v="72523"/>
    <x v="0"/>
    <x v="41"/>
    <x v="0"/>
    <x v="35"/>
    <x v="1"/>
    <x v="10"/>
    <x v="12"/>
    <x v="10"/>
    <x v="0"/>
    <s v="HDT/SES-0523"/>
    <x v="0"/>
    <x v="8"/>
    <x v="0"/>
    <x v="9"/>
    <x v="0"/>
    <x v="0"/>
    <x v="0"/>
    <x v="0"/>
    <x v="3"/>
    <x v="0"/>
    <x v="0"/>
    <x v="0"/>
    <x v="0"/>
    <x v="0"/>
    <x v="0"/>
    <x v="110"/>
    <x v="110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470"/>
    <x v="0"/>
    <x v="37"/>
    <x v="0"/>
    <x v="25"/>
    <x v="1"/>
    <x v="10"/>
    <x v="125"/>
    <x v="10"/>
    <x v="0"/>
    <s v="HDT/SES-0483 P/S 19465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486"/>
    <x v="0"/>
    <x v="37"/>
    <x v="0"/>
    <x v="31"/>
    <x v="1"/>
    <x v="10"/>
    <x v="27"/>
    <x v="10"/>
    <x v="0"/>
    <s v="HDT/SES-051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02"/>
    <x v="0"/>
    <x v="39"/>
    <x v="0"/>
    <x v="44"/>
    <x v="1"/>
    <x v="10"/>
    <x v="25"/>
    <x v="10"/>
    <x v="0"/>
    <s v="HDT/SES-068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516"/>
    <x v="0"/>
    <x v="40"/>
    <x v="0"/>
    <x v="323"/>
    <x v="1"/>
    <x v="11"/>
    <x v="270"/>
    <x v="301"/>
    <x v="0"/>
    <s v="HDT/SES-0966"/>
    <x v="0"/>
    <x v="36"/>
    <x v="0"/>
    <x v="9"/>
    <x v="0"/>
    <x v="0"/>
    <x v="0"/>
    <x v="0"/>
    <x v="7"/>
    <x v="0"/>
    <x v="0"/>
    <x v="0"/>
    <x v="0"/>
    <x v="0"/>
    <x v="0"/>
    <x v="22"/>
    <x v="22"/>
    <x v="17"/>
    <x v="17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2471"/>
    <x v="0"/>
    <x v="37"/>
    <x v="0"/>
    <x v="145"/>
    <x v="1"/>
    <x v="52"/>
    <x v="121"/>
    <x v="10"/>
    <x v="0"/>
    <s v="HDT/SES-0484 P/S 505169"/>
    <x v="0"/>
    <x v="8"/>
    <x v="0"/>
    <x v="9"/>
    <x v="0"/>
    <x v="0"/>
    <x v="0"/>
    <x v="0"/>
    <x v="3"/>
    <x v="0"/>
    <x v="0"/>
    <x v="0"/>
    <x v="0"/>
    <x v="0"/>
    <x v="0"/>
    <x v="56"/>
    <x v="56"/>
    <x v="14"/>
    <x v="14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487"/>
    <x v="0"/>
    <x v="37"/>
    <x v="0"/>
    <x v="147"/>
    <x v="1"/>
    <x v="10"/>
    <x v="123"/>
    <x v="10"/>
    <x v="0"/>
    <s v="HDT/SES-051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503"/>
    <x v="0"/>
    <x v="39"/>
    <x v="0"/>
    <x v="324"/>
    <x v="1"/>
    <x v="10"/>
    <x v="11"/>
    <x v="10"/>
    <x v="0"/>
    <s v="HDT/SES-0690 P/S 2006158"/>
    <x v="0"/>
    <x v="8"/>
    <x v="0"/>
    <x v="9"/>
    <x v="0"/>
    <x v="0"/>
    <x v="0"/>
    <x v="0"/>
    <x v="3"/>
    <x v="0"/>
    <x v="0"/>
    <x v="0"/>
    <x v="0"/>
    <x v="0"/>
    <x v="0"/>
    <x v="10"/>
    <x v="10"/>
    <x v="9"/>
    <x v="9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520"/>
    <x v="0"/>
    <x v="40"/>
    <x v="0"/>
    <x v="7"/>
    <x v="1"/>
    <x v="9"/>
    <x v="170"/>
    <x v="302"/>
    <x v="0"/>
    <s v="HDT/SES-0971 P/S 685439"/>
    <x v="0"/>
    <x v="7"/>
    <x v="0"/>
    <x v="9"/>
    <x v="0"/>
    <x v="0"/>
    <x v="0"/>
    <x v="0"/>
    <x v="6"/>
    <x v="0"/>
    <x v="0"/>
    <x v="0"/>
    <x v="0"/>
    <x v="0"/>
    <x v="0"/>
    <x v="51"/>
    <x v="51"/>
    <x v="28"/>
    <x v="28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2472"/>
    <x v="0"/>
    <x v="37"/>
    <x v="0"/>
    <x v="325"/>
    <x v="1"/>
    <x v="10"/>
    <x v="37"/>
    <x v="10"/>
    <x v="0"/>
    <s v="HDT/SES-0486"/>
    <x v="0"/>
    <x v="8"/>
    <x v="0"/>
    <x v="9"/>
    <x v="0"/>
    <x v="0"/>
    <x v="0"/>
    <x v="0"/>
    <x v="3"/>
    <x v="0"/>
    <x v="0"/>
    <x v="0"/>
    <x v="0"/>
    <x v="0"/>
    <x v="0"/>
    <x v="110"/>
    <x v="110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2488"/>
    <x v="0"/>
    <x v="38"/>
    <x v="0"/>
    <x v="326"/>
    <x v="1"/>
    <x v="10"/>
    <x v="272"/>
    <x v="10"/>
    <x v="0"/>
    <s v="HDT/SES-0668 P/S 2013217"/>
    <x v="0"/>
    <x v="8"/>
    <x v="0"/>
    <x v="9"/>
    <x v="0"/>
    <x v="0"/>
    <x v="0"/>
    <x v="0"/>
    <x v="3"/>
    <x v="0"/>
    <x v="0"/>
    <x v="0"/>
    <x v="0"/>
    <x v="0"/>
    <x v="0"/>
    <x v="230"/>
    <x v="230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504"/>
    <x v="0"/>
    <x v="39"/>
    <x v="0"/>
    <x v="53"/>
    <x v="1"/>
    <x v="10"/>
    <x v="25"/>
    <x v="10"/>
    <x v="0"/>
    <s v="HDT/SES-0691 P/S 2006601"/>
    <x v="0"/>
    <x v="8"/>
    <x v="0"/>
    <x v="9"/>
    <x v="0"/>
    <x v="0"/>
    <x v="0"/>
    <x v="0"/>
    <x v="3"/>
    <x v="0"/>
    <x v="0"/>
    <x v="0"/>
    <x v="0"/>
    <x v="0"/>
    <x v="0"/>
    <x v="18"/>
    <x v="18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524"/>
    <x v="0"/>
    <x v="41"/>
    <x v="0"/>
    <x v="35"/>
    <x v="1"/>
    <x v="10"/>
    <x v="12"/>
    <x v="10"/>
    <x v="0"/>
    <s v="HDT/SES-0525 P/S 2007929"/>
    <x v="0"/>
    <x v="8"/>
    <x v="0"/>
    <x v="9"/>
    <x v="0"/>
    <x v="0"/>
    <x v="0"/>
    <x v="0"/>
    <x v="3"/>
    <x v="0"/>
    <x v="0"/>
    <x v="0"/>
    <x v="0"/>
    <x v="0"/>
    <x v="0"/>
    <x v="141"/>
    <x v="141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473"/>
    <x v="0"/>
    <x v="37"/>
    <x v="0"/>
    <x v="145"/>
    <x v="1"/>
    <x v="132"/>
    <x v="121"/>
    <x v="10"/>
    <x v="0"/>
    <s v="HDT/SES-0487 P/S 198243"/>
    <x v="0"/>
    <x v="28"/>
    <x v="0"/>
    <x v="9"/>
    <x v="0"/>
    <x v="0"/>
    <x v="0"/>
    <x v="0"/>
    <x v="53"/>
    <x v="0"/>
    <x v="0"/>
    <x v="0"/>
    <x v="0"/>
    <x v="0"/>
    <x v="0"/>
    <x v="212"/>
    <x v="212"/>
    <x v="1"/>
    <x v="1"/>
    <x v="0"/>
    <x v="0"/>
    <x v="0"/>
    <x v="0"/>
    <x v="0"/>
    <x v="0"/>
    <x v="0"/>
    <x v="54"/>
    <x v="3"/>
    <x v="3"/>
    <x v="0"/>
    <x v="3"/>
    <x v="4"/>
    <x v="4"/>
    <x v="0"/>
    <x v="6"/>
    <x v="12"/>
    <x v="25"/>
    <x v="1"/>
    <x v="1"/>
  </r>
  <r>
    <n v="72489"/>
    <x v="0"/>
    <x v="38"/>
    <x v="0"/>
    <x v="326"/>
    <x v="1"/>
    <x v="10"/>
    <x v="272"/>
    <x v="10"/>
    <x v="0"/>
    <s v="HDT/SES-066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505"/>
    <x v="0"/>
    <x v="39"/>
    <x v="0"/>
    <x v="44"/>
    <x v="1"/>
    <x v="23"/>
    <x v="25"/>
    <x v="10"/>
    <x v="0"/>
    <s v="HDT/SES-069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517"/>
    <x v="0"/>
    <x v="40"/>
    <x v="0"/>
    <x v="21"/>
    <x v="1"/>
    <x v="11"/>
    <x v="28"/>
    <x v="303"/>
    <x v="0"/>
    <s v="HDT/SES-0968"/>
    <x v="0"/>
    <x v="36"/>
    <x v="0"/>
    <x v="9"/>
    <x v="0"/>
    <x v="0"/>
    <x v="0"/>
    <x v="0"/>
    <x v="8"/>
    <x v="0"/>
    <x v="0"/>
    <x v="0"/>
    <x v="0"/>
    <x v="0"/>
    <x v="0"/>
    <x v="8"/>
    <x v="8"/>
    <x v="8"/>
    <x v="8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2474"/>
    <x v="0"/>
    <x v="37"/>
    <x v="0"/>
    <x v="25"/>
    <x v="1"/>
    <x v="129"/>
    <x v="125"/>
    <x v="10"/>
    <x v="0"/>
    <s v="HDT/SES-0489 P/S 19465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490"/>
    <x v="0"/>
    <x v="38"/>
    <x v="0"/>
    <x v="10"/>
    <x v="1"/>
    <x v="10"/>
    <x v="13"/>
    <x v="10"/>
    <x v="0"/>
    <s v="HDT/SES-067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506"/>
    <x v="0"/>
    <x v="39"/>
    <x v="0"/>
    <x v="327"/>
    <x v="1"/>
    <x v="10"/>
    <x v="12"/>
    <x v="10"/>
    <x v="0"/>
    <s v="HDT/SES-0693 P/S 2006107"/>
    <x v="0"/>
    <x v="8"/>
    <x v="0"/>
    <x v="9"/>
    <x v="0"/>
    <x v="0"/>
    <x v="0"/>
    <x v="0"/>
    <x v="3"/>
    <x v="0"/>
    <x v="0"/>
    <x v="0"/>
    <x v="0"/>
    <x v="0"/>
    <x v="0"/>
    <x v="18"/>
    <x v="18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521"/>
    <x v="0"/>
    <x v="41"/>
    <x v="0"/>
    <x v="147"/>
    <x v="1"/>
    <x v="10"/>
    <x v="123"/>
    <x v="10"/>
    <x v="0"/>
    <s v="HDT/SES-0521"/>
    <x v="0"/>
    <x v="8"/>
    <x v="0"/>
    <x v="9"/>
    <x v="0"/>
    <x v="0"/>
    <x v="0"/>
    <x v="0"/>
    <x v="3"/>
    <x v="0"/>
    <x v="0"/>
    <x v="0"/>
    <x v="0"/>
    <x v="0"/>
    <x v="0"/>
    <x v="16"/>
    <x v="16"/>
    <x v="12"/>
    <x v="1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475"/>
    <x v="0"/>
    <x v="37"/>
    <x v="0"/>
    <x v="10"/>
    <x v="1"/>
    <x v="10"/>
    <x v="12"/>
    <x v="10"/>
    <x v="0"/>
    <s v="HDT/SES-049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491"/>
    <x v="0"/>
    <x v="38"/>
    <x v="0"/>
    <x v="328"/>
    <x v="1"/>
    <x v="10"/>
    <x v="11"/>
    <x v="10"/>
    <x v="0"/>
    <s v="HDT/SES-0673 P/S 2008549"/>
    <x v="0"/>
    <x v="8"/>
    <x v="0"/>
    <x v="9"/>
    <x v="0"/>
    <x v="0"/>
    <x v="0"/>
    <x v="0"/>
    <x v="3"/>
    <x v="0"/>
    <x v="0"/>
    <x v="0"/>
    <x v="0"/>
    <x v="0"/>
    <x v="0"/>
    <x v="231"/>
    <x v="231"/>
    <x v="15"/>
    <x v="15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507"/>
    <x v="0"/>
    <x v="39"/>
    <x v="0"/>
    <x v="128"/>
    <x v="1"/>
    <x v="10"/>
    <x v="12"/>
    <x v="10"/>
    <x v="0"/>
    <s v="HDT/SES-069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525"/>
    <x v="0"/>
    <x v="41"/>
    <x v="0"/>
    <x v="35"/>
    <x v="1"/>
    <x v="10"/>
    <x v="12"/>
    <x v="10"/>
    <x v="0"/>
    <s v="HDT/SES-0527 P/S 2013324"/>
    <x v="0"/>
    <x v="8"/>
    <x v="0"/>
    <x v="9"/>
    <x v="0"/>
    <x v="0"/>
    <x v="0"/>
    <x v="0"/>
    <x v="3"/>
    <x v="0"/>
    <x v="0"/>
    <x v="0"/>
    <x v="0"/>
    <x v="0"/>
    <x v="0"/>
    <x v="151"/>
    <x v="151"/>
    <x v="20"/>
    <x v="20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476"/>
    <x v="0"/>
    <x v="37"/>
    <x v="0"/>
    <x v="325"/>
    <x v="1"/>
    <x v="10"/>
    <x v="37"/>
    <x v="10"/>
    <x v="0"/>
    <s v="HDT/SES-0492 P/S 2008597"/>
    <x v="0"/>
    <x v="8"/>
    <x v="0"/>
    <x v="9"/>
    <x v="0"/>
    <x v="0"/>
    <x v="0"/>
    <x v="0"/>
    <x v="3"/>
    <x v="0"/>
    <x v="0"/>
    <x v="0"/>
    <x v="0"/>
    <x v="0"/>
    <x v="0"/>
    <x v="231"/>
    <x v="231"/>
    <x v="15"/>
    <x v="15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2492"/>
    <x v="0"/>
    <x v="38"/>
    <x v="0"/>
    <x v="95"/>
    <x v="1"/>
    <x v="10"/>
    <x v="12"/>
    <x v="10"/>
    <x v="0"/>
    <s v="HDT/SES-067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508"/>
    <x v="0"/>
    <x v="39"/>
    <x v="0"/>
    <x v="18"/>
    <x v="1"/>
    <x v="10"/>
    <x v="220"/>
    <x v="10"/>
    <x v="0"/>
    <s v="HDT/SES-0695 P/S 2007336"/>
    <x v="0"/>
    <x v="8"/>
    <x v="0"/>
    <x v="9"/>
    <x v="0"/>
    <x v="0"/>
    <x v="0"/>
    <x v="0"/>
    <x v="3"/>
    <x v="0"/>
    <x v="0"/>
    <x v="0"/>
    <x v="0"/>
    <x v="0"/>
    <x v="0"/>
    <x v="18"/>
    <x v="18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1"/>
    <x v="1"/>
    <x v="1"/>
    <x v="1"/>
  </r>
  <r>
    <n v="72477"/>
    <x v="0"/>
    <x v="42"/>
    <x v="0"/>
    <x v="25"/>
    <x v="1"/>
    <x v="129"/>
    <x v="13"/>
    <x v="304"/>
    <x v="0"/>
    <s v="HDT/SES-0495 P/S 19465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493"/>
    <x v="0"/>
    <x v="38"/>
    <x v="0"/>
    <x v="329"/>
    <x v="1"/>
    <x v="10"/>
    <x v="107"/>
    <x v="10"/>
    <x v="0"/>
    <s v="HDT/SES-0677"/>
    <x v="0"/>
    <x v="8"/>
    <x v="0"/>
    <x v="9"/>
    <x v="0"/>
    <x v="0"/>
    <x v="0"/>
    <x v="0"/>
    <x v="3"/>
    <x v="0"/>
    <x v="0"/>
    <x v="0"/>
    <x v="0"/>
    <x v="0"/>
    <x v="0"/>
    <x v="201"/>
    <x v="201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509"/>
    <x v="0"/>
    <x v="39"/>
    <x v="0"/>
    <x v="263"/>
    <x v="1"/>
    <x v="10"/>
    <x v="220"/>
    <x v="10"/>
    <x v="0"/>
    <s v="HDT/SES-0696"/>
    <x v="0"/>
    <x v="8"/>
    <x v="0"/>
    <x v="9"/>
    <x v="0"/>
    <x v="0"/>
    <x v="0"/>
    <x v="0"/>
    <x v="3"/>
    <x v="0"/>
    <x v="0"/>
    <x v="0"/>
    <x v="0"/>
    <x v="0"/>
    <x v="0"/>
    <x v="113"/>
    <x v="113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"/>
    <x v="1"/>
    <x v="1"/>
    <x v="1"/>
  </r>
  <r>
    <n v="72522"/>
    <x v="0"/>
    <x v="41"/>
    <x v="0"/>
    <x v="98"/>
    <x v="1"/>
    <x v="10"/>
    <x v="75"/>
    <x v="10"/>
    <x v="0"/>
    <s v="HDT/SES-0522 P/S 2006495"/>
    <x v="0"/>
    <x v="8"/>
    <x v="0"/>
    <x v="9"/>
    <x v="0"/>
    <x v="0"/>
    <x v="0"/>
    <x v="0"/>
    <x v="3"/>
    <x v="0"/>
    <x v="0"/>
    <x v="0"/>
    <x v="0"/>
    <x v="0"/>
    <x v="0"/>
    <x v="232"/>
    <x v="232"/>
    <x v="40"/>
    <x v="40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478"/>
    <x v="0"/>
    <x v="37"/>
    <x v="0"/>
    <x v="35"/>
    <x v="1"/>
    <x v="10"/>
    <x v="12"/>
    <x v="10"/>
    <x v="0"/>
    <s v="HDT/SES-0496 P/S 2007921"/>
    <x v="0"/>
    <x v="8"/>
    <x v="0"/>
    <x v="9"/>
    <x v="0"/>
    <x v="0"/>
    <x v="0"/>
    <x v="0"/>
    <x v="3"/>
    <x v="0"/>
    <x v="0"/>
    <x v="0"/>
    <x v="0"/>
    <x v="0"/>
    <x v="0"/>
    <x v="233"/>
    <x v="233"/>
    <x v="69"/>
    <x v="69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494"/>
    <x v="0"/>
    <x v="38"/>
    <x v="0"/>
    <x v="330"/>
    <x v="1"/>
    <x v="10"/>
    <x v="12"/>
    <x v="10"/>
    <x v="0"/>
    <s v="HDT/SES-0678"/>
    <x v="0"/>
    <x v="8"/>
    <x v="0"/>
    <x v="9"/>
    <x v="0"/>
    <x v="0"/>
    <x v="0"/>
    <x v="0"/>
    <x v="3"/>
    <x v="0"/>
    <x v="0"/>
    <x v="0"/>
    <x v="0"/>
    <x v="0"/>
    <x v="0"/>
    <x v="201"/>
    <x v="201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510"/>
    <x v="0"/>
    <x v="39"/>
    <x v="0"/>
    <x v="331"/>
    <x v="1"/>
    <x v="10"/>
    <x v="11"/>
    <x v="10"/>
    <x v="0"/>
    <s v="HDT/SES-0698"/>
    <x v="0"/>
    <x v="8"/>
    <x v="0"/>
    <x v="9"/>
    <x v="0"/>
    <x v="0"/>
    <x v="0"/>
    <x v="0"/>
    <x v="3"/>
    <x v="0"/>
    <x v="0"/>
    <x v="0"/>
    <x v="0"/>
    <x v="0"/>
    <x v="0"/>
    <x v="20"/>
    <x v="20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559"/>
    <x v="0"/>
    <x v="33"/>
    <x v="0"/>
    <x v="26"/>
    <x v="1"/>
    <x v="10"/>
    <x v="24"/>
    <x v="10"/>
    <x v="0"/>
    <s v="HDT/SES-0860 P/S 2007531"/>
    <x v="0"/>
    <x v="8"/>
    <x v="0"/>
    <x v="9"/>
    <x v="0"/>
    <x v="0"/>
    <x v="0"/>
    <x v="0"/>
    <x v="3"/>
    <x v="0"/>
    <x v="0"/>
    <x v="0"/>
    <x v="0"/>
    <x v="0"/>
    <x v="0"/>
    <x v="199"/>
    <x v="199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61"/>
    <x v="0"/>
    <x v="33"/>
    <x v="0"/>
    <x v="213"/>
    <x v="1"/>
    <x v="30"/>
    <x v="62"/>
    <x v="10"/>
    <x v="0"/>
    <s v="HDT/SES-086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3"/>
    <x v="9"/>
    <x v="9"/>
    <x v="30"/>
    <x v="1"/>
    <x v="1"/>
  </r>
  <r>
    <n v="72527"/>
    <x v="0"/>
    <x v="41"/>
    <x v="0"/>
    <x v="332"/>
    <x v="1"/>
    <x v="10"/>
    <x v="37"/>
    <x v="10"/>
    <x v="0"/>
    <s v="HDT/SES-0528 P/S 2008632"/>
    <x v="0"/>
    <x v="8"/>
    <x v="0"/>
    <x v="9"/>
    <x v="0"/>
    <x v="0"/>
    <x v="0"/>
    <x v="0"/>
    <x v="3"/>
    <x v="0"/>
    <x v="0"/>
    <x v="0"/>
    <x v="0"/>
    <x v="0"/>
    <x v="0"/>
    <x v="202"/>
    <x v="202"/>
    <x v="26"/>
    <x v="26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543"/>
    <x v="0"/>
    <x v="34"/>
    <x v="0"/>
    <x v="333"/>
    <x v="1"/>
    <x v="10"/>
    <x v="12"/>
    <x v="10"/>
    <x v="0"/>
    <s v="HDT/DOA-073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1"/>
    <x v="1"/>
    <x v="0"/>
    <x v="1"/>
    <x v="1"/>
    <x v="1"/>
    <x v="2"/>
    <x v="5"/>
    <x v="9"/>
    <x v="12"/>
    <x v="2"/>
    <x v="2"/>
  </r>
  <r>
    <n v="72560"/>
    <x v="0"/>
    <x v="33"/>
    <x v="0"/>
    <x v="25"/>
    <x v="1"/>
    <x v="10"/>
    <x v="125"/>
    <x v="10"/>
    <x v="0"/>
    <s v="HDT/SES-0861 P/S 19339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562"/>
    <x v="0"/>
    <x v="33"/>
    <x v="0"/>
    <x v="207"/>
    <x v="1"/>
    <x v="10"/>
    <x v="66"/>
    <x v="10"/>
    <x v="0"/>
    <s v="HDT/SES-086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28"/>
    <x v="0"/>
    <x v="41"/>
    <x v="0"/>
    <x v="18"/>
    <x v="1"/>
    <x v="10"/>
    <x v="18"/>
    <x v="10"/>
    <x v="0"/>
    <s v="HDT/SES-0530 P/S 2007337"/>
    <x v="0"/>
    <x v="8"/>
    <x v="0"/>
    <x v="9"/>
    <x v="0"/>
    <x v="0"/>
    <x v="0"/>
    <x v="0"/>
    <x v="3"/>
    <x v="0"/>
    <x v="0"/>
    <x v="0"/>
    <x v="0"/>
    <x v="0"/>
    <x v="0"/>
    <x v="215"/>
    <x v="21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"/>
    <x v="1"/>
    <x v="1"/>
    <x v="1"/>
  </r>
  <r>
    <n v="72544"/>
    <x v="0"/>
    <x v="34"/>
    <x v="0"/>
    <x v="35"/>
    <x v="1"/>
    <x v="10"/>
    <x v="12"/>
    <x v="10"/>
    <x v="0"/>
    <s v="HDT/SES-073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575"/>
    <x v="0"/>
    <x v="33"/>
    <x v="0"/>
    <x v="19"/>
    <x v="1"/>
    <x v="12"/>
    <x v="19"/>
    <x v="10"/>
    <x v="0"/>
    <s v="HDT/SES-0881 P/S 2007822"/>
    <x v="0"/>
    <x v="8"/>
    <x v="0"/>
    <x v="9"/>
    <x v="0"/>
    <x v="0"/>
    <x v="0"/>
    <x v="0"/>
    <x v="3"/>
    <x v="0"/>
    <x v="0"/>
    <x v="0"/>
    <x v="0"/>
    <x v="0"/>
    <x v="0"/>
    <x v="138"/>
    <x v="138"/>
    <x v="13"/>
    <x v="1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589"/>
    <x v="0"/>
    <x v="33"/>
    <x v="0"/>
    <x v="31"/>
    <x v="1"/>
    <x v="10"/>
    <x v="27"/>
    <x v="10"/>
    <x v="0"/>
    <s v="HDT/SES-090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29"/>
    <x v="0"/>
    <x v="0"/>
    <x v="0"/>
    <x v="334"/>
    <x v="11"/>
    <x v="133"/>
    <x v="273"/>
    <x v="10"/>
    <x v="0"/>
    <s v="HDT/CG-0646"/>
    <x v="0"/>
    <x v="45"/>
    <x v="0"/>
    <x v="23"/>
    <x v="0"/>
    <x v="0"/>
    <x v="0"/>
    <x v="0"/>
    <x v="67"/>
    <x v="0"/>
    <x v="0"/>
    <x v="0"/>
    <x v="0"/>
    <x v="0"/>
    <x v="0"/>
    <x v="75"/>
    <x v="75"/>
    <x v="3"/>
    <x v="3"/>
    <x v="0"/>
    <x v="0"/>
    <x v="0"/>
    <x v="0"/>
    <x v="0"/>
    <x v="0"/>
    <x v="0"/>
    <x v="67"/>
    <x v="2"/>
    <x v="2"/>
    <x v="0"/>
    <x v="2"/>
    <x v="4"/>
    <x v="4"/>
    <x v="0"/>
    <x v="6"/>
    <x v="12"/>
    <x v="25"/>
    <x v="0"/>
    <x v="0"/>
  </r>
  <r>
    <n v="72545"/>
    <x v="0"/>
    <x v="34"/>
    <x v="0"/>
    <x v="335"/>
    <x v="1"/>
    <x v="10"/>
    <x v="104"/>
    <x v="10"/>
    <x v="0"/>
    <s v="HDT/SES-0738 P/S 2008543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21"/>
    <x v="53"/>
    <x v="1"/>
    <x v="1"/>
  </r>
  <r>
    <n v="72576"/>
    <x v="0"/>
    <x v="33"/>
    <x v="0"/>
    <x v="213"/>
    <x v="1"/>
    <x v="30"/>
    <x v="62"/>
    <x v="10"/>
    <x v="0"/>
    <s v="HDT/SES-088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3"/>
    <x v="9"/>
    <x v="9"/>
    <x v="30"/>
    <x v="1"/>
    <x v="1"/>
  </r>
  <r>
    <n v="72563"/>
    <x v="0"/>
    <x v="33"/>
    <x v="0"/>
    <x v="19"/>
    <x v="1"/>
    <x v="12"/>
    <x v="19"/>
    <x v="10"/>
    <x v="0"/>
    <s v="HDT/SES-0864 P/S 2007820"/>
    <x v="0"/>
    <x v="8"/>
    <x v="0"/>
    <x v="9"/>
    <x v="0"/>
    <x v="0"/>
    <x v="0"/>
    <x v="0"/>
    <x v="3"/>
    <x v="0"/>
    <x v="0"/>
    <x v="0"/>
    <x v="0"/>
    <x v="0"/>
    <x v="0"/>
    <x v="234"/>
    <x v="234"/>
    <x v="13"/>
    <x v="1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530"/>
    <x v="0"/>
    <x v="0"/>
    <x v="0"/>
    <x v="22"/>
    <x v="12"/>
    <x v="134"/>
    <x v="274"/>
    <x v="305"/>
    <x v="0"/>
    <s v="HDT/CG-0647"/>
    <x v="0"/>
    <x v="46"/>
    <x v="0"/>
    <x v="23"/>
    <x v="0"/>
    <x v="0"/>
    <x v="0"/>
    <x v="0"/>
    <x v="68"/>
    <x v="0"/>
    <x v="0"/>
    <x v="0"/>
    <x v="0"/>
    <x v="0"/>
    <x v="0"/>
    <x v="25"/>
    <x v="25"/>
    <x v="8"/>
    <x v="8"/>
    <x v="0"/>
    <x v="0"/>
    <x v="0"/>
    <x v="0"/>
    <x v="0"/>
    <x v="0"/>
    <x v="0"/>
    <x v="68"/>
    <x v="2"/>
    <x v="2"/>
    <x v="0"/>
    <x v="2"/>
    <x v="2"/>
    <x v="2"/>
    <x v="1"/>
    <x v="2"/>
    <x v="2"/>
    <x v="2"/>
    <x v="0"/>
    <x v="0"/>
  </r>
  <r>
    <n v="72546"/>
    <x v="0"/>
    <x v="34"/>
    <x v="0"/>
    <x v="325"/>
    <x v="1"/>
    <x v="10"/>
    <x v="37"/>
    <x v="10"/>
    <x v="0"/>
    <s v="HDT/SES-0740 P/S 2008600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2577"/>
    <x v="0"/>
    <x v="33"/>
    <x v="0"/>
    <x v="207"/>
    <x v="1"/>
    <x v="10"/>
    <x v="66"/>
    <x v="10"/>
    <x v="0"/>
    <s v="HDT/SES-0883"/>
    <x v="0"/>
    <x v="8"/>
    <x v="0"/>
    <x v="9"/>
    <x v="0"/>
    <x v="0"/>
    <x v="0"/>
    <x v="0"/>
    <x v="3"/>
    <x v="0"/>
    <x v="0"/>
    <x v="0"/>
    <x v="0"/>
    <x v="0"/>
    <x v="0"/>
    <x v="185"/>
    <x v="185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64"/>
    <x v="0"/>
    <x v="33"/>
    <x v="0"/>
    <x v="35"/>
    <x v="1"/>
    <x v="10"/>
    <x v="12"/>
    <x v="10"/>
    <x v="0"/>
    <s v="HDT/SES-0866"/>
    <x v="0"/>
    <x v="8"/>
    <x v="0"/>
    <x v="9"/>
    <x v="0"/>
    <x v="0"/>
    <x v="0"/>
    <x v="0"/>
    <x v="3"/>
    <x v="0"/>
    <x v="0"/>
    <x v="0"/>
    <x v="0"/>
    <x v="0"/>
    <x v="0"/>
    <x v="26"/>
    <x v="26"/>
    <x v="20"/>
    <x v="20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531"/>
    <x v="0"/>
    <x v="0"/>
    <x v="0"/>
    <x v="22"/>
    <x v="12"/>
    <x v="134"/>
    <x v="274"/>
    <x v="10"/>
    <x v="0"/>
    <s v="HDT/CG-0648 P/S 193256"/>
    <x v="0"/>
    <x v="46"/>
    <x v="0"/>
    <x v="23"/>
    <x v="0"/>
    <x v="0"/>
    <x v="0"/>
    <x v="0"/>
    <x v="68"/>
    <x v="0"/>
    <x v="0"/>
    <x v="0"/>
    <x v="0"/>
    <x v="0"/>
    <x v="0"/>
    <x v="30"/>
    <x v="30"/>
    <x v="22"/>
    <x v="22"/>
    <x v="0"/>
    <x v="0"/>
    <x v="0"/>
    <x v="0"/>
    <x v="0"/>
    <x v="0"/>
    <x v="0"/>
    <x v="68"/>
    <x v="2"/>
    <x v="2"/>
    <x v="0"/>
    <x v="2"/>
    <x v="2"/>
    <x v="2"/>
    <x v="1"/>
    <x v="2"/>
    <x v="2"/>
    <x v="2"/>
    <x v="0"/>
    <x v="0"/>
  </r>
  <r>
    <n v="72547"/>
    <x v="0"/>
    <x v="34"/>
    <x v="0"/>
    <x v="22"/>
    <x v="1"/>
    <x v="30"/>
    <x v="275"/>
    <x v="306"/>
    <x v="0"/>
    <s v="HDT/SES-0741"/>
    <x v="0"/>
    <x v="8"/>
    <x v="0"/>
    <x v="9"/>
    <x v="0"/>
    <x v="0"/>
    <x v="0"/>
    <x v="0"/>
    <x v="3"/>
    <x v="0"/>
    <x v="0"/>
    <x v="0"/>
    <x v="0"/>
    <x v="0"/>
    <x v="0"/>
    <x v="56"/>
    <x v="56"/>
    <x v="14"/>
    <x v="14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2578"/>
    <x v="0"/>
    <x v="33"/>
    <x v="0"/>
    <x v="25"/>
    <x v="1"/>
    <x v="10"/>
    <x v="125"/>
    <x v="10"/>
    <x v="0"/>
    <s v="HDT/SES-0884 P/S 19465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565"/>
    <x v="0"/>
    <x v="33"/>
    <x v="0"/>
    <x v="35"/>
    <x v="1"/>
    <x v="10"/>
    <x v="12"/>
    <x v="10"/>
    <x v="0"/>
    <s v="HDT/SES-0867 P/S 2007902"/>
    <x v="0"/>
    <x v="8"/>
    <x v="0"/>
    <x v="9"/>
    <x v="0"/>
    <x v="0"/>
    <x v="0"/>
    <x v="0"/>
    <x v="3"/>
    <x v="0"/>
    <x v="0"/>
    <x v="0"/>
    <x v="0"/>
    <x v="0"/>
    <x v="0"/>
    <x v="197"/>
    <x v="197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532"/>
    <x v="0"/>
    <x v="0"/>
    <x v="0"/>
    <x v="22"/>
    <x v="12"/>
    <x v="134"/>
    <x v="276"/>
    <x v="307"/>
    <x v="0"/>
    <s v="HDT/CG-0649"/>
    <x v="0"/>
    <x v="46"/>
    <x v="0"/>
    <x v="23"/>
    <x v="0"/>
    <x v="0"/>
    <x v="0"/>
    <x v="0"/>
    <x v="68"/>
    <x v="0"/>
    <x v="0"/>
    <x v="0"/>
    <x v="0"/>
    <x v="0"/>
    <x v="0"/>
    <x v="5"/>
    <x v="5"/>
    <x v="5"/>
    <x v="5"/>
    <x v="0"/>
    <x v="0"/>
    <x v="0"/>
    <x v="0"/>
    <x v="0"/>
    <x v="0"/>
    <x v="0"/>
    <x v="69"/>
    <x v="2"/>
    <x v="2"/>
    <x v="0"/>
    <x v="2"/>
    <x v="2"/>
    <x v="2"/>
    <x v="1"/>
    <x v="2"/>
    <x v="2"/>
    <x v="2"/>
    <x v="0"/>
    <x v="0"/>
  </r>
  <r>
    <n v="72548"/>
    <x v="0"/>
    <x v="34"/>
    <x v="0"/>
    <x v="265"/>
    <x v="1"/>
    <x v="10"/>
    <x v="37"/>
    <x v="10"/>
    <x v="0"/>
    <s v="HDT/SES-0743"/>
    <x v="0"/>
    <x v="8"/>
    <x v="0"/>
    <x v="9"/>
    <x v="0"/>
    <x v="0"/>
    <x v="0"/>
    <x v="0"/>
    <x v="3"/>
    <x v="0"/>
    <x v="0"/>
    <x v="0"/>
    <x v="0"/>
    <x v="0"/>
    <x v="0"/>
    <x v="205"/>
    <x v="205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579"/>
    <x v="0"/>
    <x v="33"/>
    <x v="0"/>
    <x v="25"/>
    <x v="1"/>
    <x v="10"/>
    <x v="125"/>
    <x v="10"/>
    <x v="0"/>
    <s v="HDT/SES-088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566"/>
    <x v="0"/>
    <x v="33"/>
    <x v="0"/>
    <x v="26"/>
    <x v="1"/>
    <x v="10"/>
    <x v="24"/>
    <x v="10"/>
    <x v="0"/>
    <s v="HDT/SES-0869 P/S 678320"/>
    <x v="0"/>
    <x v="8"/>
    <x v="0"/>
    <x v="9"/>
    <x v="0"/>
    <x v="0"/>
    <x v="0"/>
    <x v="0"/>
    <x v="3"/>
    <x v="0"/>
    <x v="0"/>
    <x v="0"/>
    <x v="0"/>
    <x v="0"/>
    <x v="0"/>
    <x v="184"/>
    <x v="184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33"/>
    <x v="0"/>
    <x v="40"/>
    <x v="0"/>
    <x v="24"/>
    <x v="1"/>
    <x v="10"/>
    <x v="22"/>
    <x v="308"/>
    <x v="0"/>
    <s v="HDT/SES-0973"/>
    <x v="0"/>
    <x v="47"/>
    <x v="0"/>
    <x v="9"/>
    <x v="0"/>
    <x v="0"/>
    <x v="0"/>
    <x v="0"/>
    <x v="69"/>
    <x v="0"/>
    <x v="0"/>
    <x v="0"/>
    <x v="0"/>
    <x v="0"/>
    <x v="0"/>
    <x v="25"/>
    <x v="25"/>
    <x v="8"/>
    <x v="8"/>
    <x v="0"/>
    <x v="0"/>
    <x v="0"/>
    <x v="0"/>
    <x v="0"/>
    <x v="0"/>
    <x v="0"/>
    <x v="70"/>
    <x v="6"/>
    <x v="6"/>
    <x v="0"/>
    <x v="6"/>
    <x v="1"/>
    <x v="1"/>
    <x v="2"/>
    <x v="5"/>
    <x v="4"/>
    <x v="16"/>
    <x v="1"/>
    <x v="1"/>
  </r>
  <r>
    <n v="72549"/>
    <x v="0"/>
    <x v="34"/>
    <x v="0"/>
    <x v="10"/>
    <x v="1"/>
    <x v="10"/>
    <x v="12"/>
    <x v="10"/>
    <x v="0"/>
    <s v="HDT/SES-0745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580"/>
    <x v="0"/>
    <x v="33"/>
    <x v="0"/>
    <x v="35"/>
    <x v="1"/>
    <x v="10"/>
    <x v="12"/>
    <x v="10"/>
    <x v="0"/>
    <s v="HDT/SES-0888 P/S 201331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567"/>
    <x v="0"/>
    <x v="33"/>
    <x v="0"/>
    <x v="14"/>
    <x v="1"/>
    <x v="10"/>
    <x v="15"/>
    <x v="10"/>
    <x v="0"/>
    <s v="HDT/SES-0870 P/S 2007511"/>
    <x v="0"/>
    <x v="8"/>
    <x v="0"/>
    <x v="9"/>
    <x v="0"/>
    <x v="0"/>
    <x v="0"/>
    <x v="0"/>
    <x v="3"/>
    <x v="0"/>
    <x v="0"/>
    <x v="0"/>
    <x v="0"/>
    <x v="0"/>
    <x v="0"/>
    <x v="207"/>
    <x v="207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34"/>
    <x v="0"/>
    <x v="40"/>
    <x v="0"/>
    <x v="336"/>
    <x v="1"/>
    <x v="10"/>
    <x v="11"/>
    <x v="10"/>
    <x v="0"/>
    <s v="HDT/SES-0974 P/S 687481"/>
    <x v="0"/>
    <x v="47"/>
    <x v="0"/>
    <x v="9"/>
    <x v="0"/>
    <x v="0"/>
    <x v="0"/>
    <x v="0"/>
    <x v="70"/>
    <x v="0"/>
    <x v="0"/>
    <x v="0"/>
    <x v="0"/>
    <x v="0"/>
    <x v="0"/>
    <x v="25"/>
    <x v="25"/>
    <x v="8"/>
    <x v="8"/>
    <x v="0"/>
    <x v="0"/>
    <x v="0"/>
    <x v="0"/>
    <x v="0"/>
    <x v="0"/>
    <x v="0"/>
    <x v="71"/>
    <x v="6"/>
    <x v="6"/>
    <x v="0"/>
    <x v="6"/>
    <x v="1"/>
    <x v="1"/>
    <x v="2"/>
    <x v="5"/>
    <x v="2"/>
    <x v="8"/>
    <x v="1"/>
    <x v="1"/>
  </r>
  <r>
    <n v="72550"/>
    <x v="0"/>
    <x v="33"/>
    <x v="0"/>
    <x v="26"/>
    <x v="1"/>
    <x v="10"/>
    <x v="24"/>
    <x v="10"/>
    <x v="0"/>
    <s v="HDT/SES-0849 P/S 2007551"/>
    <x v="0"/>
    <x v="8"/>
    <x v="0"/>
    <x v="9"/>
    <x v="0"/>
    <x v="0"/>
    <x v="0"/>
    <x v="0"/>
    <x v="3"/>
    <x v="0"/>
    <x v="0"/>
    <x v="0"/>
    <x v="0"/>
    <x v="0"/>
    <x v="0"/>
    <x v="103"/>
    <x v="103"/>
    <x v="57"/>
    <x v="5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81"/>
    <x v="0"/>
    <x v="33"/>
    <x v="0"/>
    <x v="19"/>
    <x v="1"/>
    <x v="12"/>
    <x v="19"/>
    <x v="10"/>
    <x v="0"/>
    <s v="HDT/SES-088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568"/>
    <x v="0"/>
    <x v="33"/>
    <x v="0"/>
    <x v="14"/>
    <x v="1"/>
    <x v="10"/>
    <x v="246"/>
    <x v="10"/>
    <x v="0"/>
    <s v="HDT/SES-0872"/>
    <x v="0"/>
    <x v="8"/>
    <x v="0"/>
    <x v="9"/>
    <x v="0"/>
    <x v="0"/>
    <x v="0"/>
    <x v="0"/>
    <x v="3"/>
    <x v="0"/>
    <x v="0"/>
    <x v="0"/>
    <x v="0"/>
    <x v="0"/>
    <x v="0"/>
    <x v="187"/>
    <x v="187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35"/>
    <x v="0"/>
    <x v="34"/>
    <x v="0"/>
    <x v="52"/>
    <x v="1"/>
    <x v="10"/>
    <x v="22"/>
    <x v="10"/>
    <x v="0"/>
    <s v="HDT/SES 1679 P/S 2007017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551"/>
    <x v="0"/>
    <x v="33"/>
    <x v="0"/>
    <x v="51"/>
    <x v="1"/>
    <x v="10"/>
    <x v="38"/>
    <x v="10"/>
    <x v="0"/>
    <s v="HDT/SES-085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582"/>
    <x v="0"/>
    <x v="33"/>
    <x v="0"/>
    <x v="26"/>
    <x v="1"/>
    <x v="10"/>
    <x v="24"/>
    <x v="10"/>
    <x v="0"/>
    <s v="HDT/SES-0890 P/S 678309"/>
    <x v="0"/>
    <x v="8"/>
    <x v="0"/>
    <x v="9"/>
    <x v="0"/>
    <x v="0"/>
    <x v="0"/>
    <x v="0"/>
    <x v="3"/>
    <x v="0"/>
    <x v="0"/>
    <x v="0"/>
    <x v="0"/>
    <x v="0"/>
    <x v="0"/>
    <x v="197"/>
    <x v="197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69"/>
    <x v="0"/>
    <x v="33"/>
    <x v="0"/>
    <x v="14"/>
    <x v="1"/>
    <x v="10"/>
    <x v="15"/>
    <x v="10"/>
    <x v="0"/>
    <s v="HDT/SES-0871 P/S 2007510"/>
    <x v="0"/>
    <x v="8"/>
    <x v="0"/>
    <x v="9"/>
    <x v="0"/>
    <x v="0"/>
    <x v="0"/>
    <x v="0"/>
    <x v="3"/>
    <x v="0"/>
    <x v="0"/>
    <x v="0"/>
    <x v="0"/>
    <x v="0"/>
    <x v="0"/>
    <x v="207"/>
    <x v="207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36"/>
    <x v="0"/>
    <x v="34"/>
    <x v="0"/>
    <x v="52"/>
    <x v="1"/>
    <x v="10"/>
    <x v="22"/>
    <x v="10"/>
    <x v="0"/>
    <s v="HDT/SES-072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552"/>
    <x v="0"/>
    <x v="33"/>
    <x v="0"/>
    <x v="10"/>
    <x v="1"/>
    <x v="10"/>
    <x v="12"/>
    <x v="10"/>
    <x v="0"/>
    <s v="HDT/SES-0852"/>
    <x v="0"/>
    <x v="8"/>
    <x v="0"/>
    <x v="9"/>
    <x v="0"/>
    <x v="0"/>
    <x v="0"/>
    <x v="0"/>
    <x v="3"/>
    <x v="0"/>
    <x v="0"/>
    <x v="0"/>
    <x v="0"/>
    <x v="0"/>
    <x v="0"/>
    <x v="186"/>
    <x v="186"/>
    <x v="66"/>
    <x v="66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583"/>
    <x v="0"/>
    <x v="33"/>
    <x v="0"/>
    <x v="26"/>
    <x v="1"/>
    <x v="10"/>
    <x v="24"/>
    <x v="10"/>
    <x v="0"/>
    <s v="HDT/SES-0891 P/S 2007541"/>
    <x v="0"/>
    <x v="8"/>
    <x v="0"/>
    <x v="9"/>
    <x v="0"/>
    <x v="0"/>
    <x v="0"/>
    <x v="0"/>
    <x v="3"/>
    <x v="0"/>
    <x v="0"/>
    <x v="0"/>
    <x v="0"/>
    <x v="0"/>
    <x v="0"/>
    <x v="193"/>
    <x v="193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70"/>
    <x v="0"/>
    <x v="33"/>
    <x v="0"/>
    <x v="51"/>
    <x v="1"/>
    <x v="10"/>
    <x v="38"/>
    <x v="10"/>
    <x v="0"/>
    <s v="HDT/SES-087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537"/>
    <x v="0"/>
    <x v="34"/>
    <x v="0"/>
    <x v="22"/>
    <x v="1"/>
    <x v="50"/>
    <x v="277"/>
    <x v="309"/>
    <x v="0"/>
    <s v="HDT/SES-0728"/>
    <x v="0"/>
    <x v="8"/>
    <x v="0"/>
    <x v="9"/>
    <x v="0"/>
    <x v="0"/>
    <x v="0"/>
    <x v="0"/>
    <x v="3"/>
    <x v="0"/>
    <x v="0"/>
    <x v="0"/>
    <x v="0"/>
    <x v="0"/>
    <x v="0"/>
    <x v="20"/>
    <x v="20"/>
    <x v="14"/>
    <x v="14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2553"/>
    <x v="0"/>
    <x v="33"/>
    <x v="0"/>
    <x v="25"/>
    <x v="1"/>
    <x v="10"/>
    <x v="125"/>
    <x v="10"/>
    <x v="0"/>
    <s v="HDT/SES-0853 P/S 19466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584"/>
    <x v="0"/>
    <x v="33"/>
    <x v="0"/>
    <x v="51"/>
    <x v="1"/>
    <x v="10"/>
    <x v="38"/>
    <x v="10"/>
    <x v="0"/>
    <s v="HDT/SES-0892"/>
    <x v="0"/>
    <x v="8"/>
    <x v="0"/>
    <x v="9"/>
    <x v="0"/>
    <x v="0"/>
    <x v="0"/>
    <x v="0"/>
    <x v="3"/>
    <x v="0"/>
    <x v="0"/>
    <x v="0"/>
    <x v="0"/>
    <x v="0"/>
    <x v="0"/>
    <x v="171"/>
    <x v="171"/>
    <x v="65"/>
    <x v="6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571"/>
    <x v="0"/>
    <x v="33"/>
    <x v="0"/>
    <x v="31"/>
    <x v="1"/>
    <x v="10"/>
    <x v="27"/>
    <x v="10"/>
    <x v="0"/>
    <s v="HDT/SES-0875"/>
    <x v="0"/>
    <x v="8"/>
    <x v="0"/>
    <x v="9"/>
    <x v="0"/>
    <x v="0"/>
    <x v="0"/>
    <x v="0"/>
    <x v="3"/>
    <x v="0"/>
    <x v="0"/>
    <x v="0"/>
    <x v="0"/>
    <x v="0"/>
    <x v="0"/>
    <x v="68"/>
    <x v="68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38"/>
    <x v="0"/>
    <x v="34"/>
    <x v="0"/>
    <x v="11"/>
    <x v="1"/>
    <x v="10"/>
    <x v="278"/>
    <x v="10"/>
    <x v="0"/>
    <s v="HDT/SES-0730 P/S 2007425"/>
    <x v="0"/>
    <x v="8"/>
    <x v="0"/>
    <x v="9"/>
    <x v="0"/>
    <x v="0"/>
    <x v="0"/>
    <x v="0"/>
    <x v="3"/>
    <x v="0"/>
    <x v="0"/>
    <x v="0"/>
    <x v="0"/>
    <x v="0"/>
    <x v="0"/>
    <x v="56"/>
    <x v="56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2554"/>
    <x v="0"/>
    <x v="33"/>
    <x v="0"/>
    <x v="207"/>
    <x v="1"/>
    <x v="10"/>
    <x v="66"/>
    <x v="10"/>
    <x v="0"/>
    <s v="HDT/SES-0854 P/S 2013397"/>
    <x v="0"/>
    <x v="8"/>
    <x v="0"/>
    <x v="9"/>
    <x v="0"/>
    <x v="0"/>
    <x v="0"/>
    <x v="0"/>
    <x v="3"/>
    <x v="0"/>
    <x v="0"/>
    <x v="0"/>
    <x v="0"/>
    <x v="0"/>
    <x v="0"/>
    <x v="150"/>
    <x v="150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85"/>
    <x v="0"/>
    <x v="33"/>
    <x v="0"/>
    <x v="96"/>
    <x v="1"/>
    <x v="10"/>
    <x v="146"/>
    <x v="10"/>
    <x v="0"/>
    <s v="HDT/SES-0893 P/S 2008276"/>
    <x v="0"/>
    <x v="8"/>
    <x v="0"/>
    <x v="9"/>
    <x v="0"/>
    <x v="0"/>
    <x v="0"/>
    <x v="0"/>
    <x v="3"/>
    <x v="0"/>
    <x v="0"/>
    <x v="0"/>
    <x v="0"/>
    <x v="0"/>
    <x v="0"/>
    <x v="198"/>
    <x v="198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2572"/>
    <x v="0"/>
    <x v="33"/>
    <x v="0"/>
    <x v="207"/>
    <x v="1"/>
    <x v="10"/>
    <x v="66"/>
    <x v="10"/>
    <x v="0"/>
    <s v="HDT/SES-0877"/>
    <x v="0"/>
    <x v="8"/>
    <x v="0"/>
    <x v="9"/>
    <x v="0"/>
    <x v="0"/>
    <x v="0"/>
    <x v="0"/>
    <x v="3"/>
    <x v="0"/>
    <x v="0"/>
    <x v="0"/>
    <x v="0"/>
    <x v="0"/>
    <x v="0"/>
    <x v="17"/>
    <x v="17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39"/>
    <x v="0"/>
    <x v="34"/>
    <x v="0"/>
    <x v="19"/>
    <x v="1"/>
    <x v="50"/>
    <x v="19"/>
    <x v="310"/>
    <x v="0"/>
    <s v="HDT/SES-0731 P/S 708173"/>
    <x v="0"/>
    <x v="19"/>
    <x v="0"/>
    <x v="9"/>
    <x v="0"/>
    <x v="0"/>
    <x v="0"/>
    <x v="0"/>
    <x v="60"/>
    <x v="0"/>
    <x v="0"/>
    <x v="0"/>
    <x v="0"/>
    <x v="0"/>
    <x v="0"/>
    <x v="86"/>
    <x v="86"/>
    <x v="14"/>
    <x v="14"/>
    <x v="0"/>
    <x v="0"/>
    <x v="0"/>
    <x v="0"/>
    <x v="0"/>
    <x v="0"/>
    <x v="0"/>
    <x v="61"/>
    <x v="3"/>
    <x v="3"/>
    <x v="0"/>
    <x v="3"/>
    <x v="2"/>
    <x v="2"/>
    <x v="0"/>
    <x v="3"/>
    <x v="3"/>
    <x v="3"/>
    <x v="1"/>
    <x v="1"/>
  </r>
  <r>
    <n v="72555"/>
    <x v="0"/>
    <x v="33"/>
    <x v="0"/>
    <x v="31"/>
    <x v="1"/>
    <x v="10"/>
    <x v="27"/>
    <x v="10"/>
    <x v="0"/>
    <s v="HDT/SES-0855"/>
    <x v="0"/>
    <x v="8"/>
    <x v="0"/>
    <x v="9"/>
    <x v="0"/>
    <x v="0"/>
    <x v="0"/>
    <x v="0"/>
    <x v="3"/>
    <x v="0"/>
    <x v="0"/>
    <x v="0"/>
    <x v="0"/>
    <x v="0"/>
    <x v="0"/>
    <x v="36"/>
    <x v="36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86"/>
    <x v="0"/>
    <x v="33"/>
    <x v="0"/>
    <x v="31"/>
    <x v="1"/>
    <x v="10"/>
    <x v="27"/>
    <x v="10"/>
    <x v="0"/>
    <s v="HDT/SES-0896"/>
    <x v="0"/>
    <x v="8"/>
    <x v="0"/>
    <x v="9"/>
    <x v="0"/>
    <x v="0"/>
    <x v="0"/>
    <x v="0"/>
    <x v="3"/>
    <x v="0"/>
    <x v="0"/>
    <x v="0"/>
    <x v="0"/>
    <x v="0"/>
    <x v="0"/>
    <x v="185"/>
    <x v="185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73"/>
    <x v="0"/>
    <x v="33"/>
    <x v="0"/>
    <x v="19"/>
    <x v="1"/>
    <x v="12"/>
    <x v="19"/>
    <x v="10"/>
    <x v="0"/>
    <s v="HDT/SES-0878 P/S 2007821"/>
    <x v="0"/>
    <x v="8"/>
    <x v="0"/>
    <x v="9"/>
    <x v="0"/>
    <x v="0"/>
    <x v="0"/>
    <x v="0"/>
    <x v="3"/>
    <x v="0"/>
    <x v="0"/>
    <x v="0"/>
    <x v="0"/>
    <x v="0"/>
    <x v="0"/>
    <x v="68"/>
    <x v="68"/>
    <x v="13"/>
    <x v="1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540"/>
    <x v="0"/>
    <x v="34"/>
    <x v="0"/>
    <x v="337"/>
    <x v="1"/>
    <x v="10"/>
    <x v="107"/>
    <x v="10"/>
    <x v="0"/>
    <s v="HDT/SES-073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556"/>
    <x v="0"/>
    <x v="33"/>
    <x v="0"/>
    <x v="35"/>
    <x v="1"/>
    <x v="10"/>
    <x v="12"/>
    <x v="10"/>
    <x v="0"/>
    <s v="HDT/SES-085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587"/>
    <x v="0"/>
    <x v="33"/>
    <x v="0"/>
    <x v="51"/>
    <x v="1"/>
    <x v="10"/>
    <x v="38"/>
    <x v="10"/>
    <x v="0"/>
    <s v="HDT/SES-089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574"/>
    <x v="0"/>
    <x v="33"/>
    <x v="0"/>
    <x v="35"/>
    <x v="1"/>
    <x v="10"/>
    <x v="12"/>
    <x v="10"/>
    <x v="0"/>
    <s v="HDT/SES-0879 P/S 03.A.4.19938"/>
    <x v="0"/>
    <x v="8"/>
    <x v="0"/>
    <x v="9"/>
    <x v="0"/>
    <x v="0"/>
    <x v="0"/>
    <x v="0"/>
    <x v="3"/>
    <x v="0"/>
    <x v="0"/>
    <x v="0"/>
    <x v="0"/>
    <x v="0"/>
    <x v="0"/>
    <x v="225"/>
    <x v="225"/>
    <x v="20"/>
    <x v="20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541"/>
    <x v="0"/>
    <x v="34"/>
    <x v="0"/>
    <x v="210"/>
    <x v="1"/>
    <x v="10"/>
    <x v="107"/>
    <x v="10"/>
    <x v="0"/>
    <s v="HDT/SES-0733"/>
    <x v="0"/>
    <x v="8"/>
    <x v="0"/>
    <x v="9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557"/>
    <x v="0"/>
    <x v="33"/>
    <x v="0"/>
    <x v="51"/>
    <x v="1"/>
    <x v="10"/>
    <x v="38"/>
    <x v="10"/>
    <x v="0"/>
    <s v="HDT/SES-085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588"/>
    <x v="0"/>
    <x v="33"/>
    <x v="0"/>
    <x v="14"/>
    <x v="1"/>
    <x v="10"/>
    <x v="15"/>
    <x v="10"/>
    <x v="0"/>
    <s v="HDT/SES-090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26"/>
    <x v="0"/>
    <x v="41"/>
    <x v="0"/>
    <x v="35"/>
    <x v="1"/>
    <x v="10"/>
    <x v="12"/>
    <x v="10"/>
    <x v="0"/>
    <s v="HDT/SES-0526"/>
    <x v="0"/>
    <x v="8"/>
    <x v="0"/>
    <x v="9"/>
    <x v="0"/>
    <x v="0"/>
    <x v="0"/>
    <x v="0"/>
    <x v="3"/>
    <x v="0"/>
    <x v="0"/>
    <x v="0"/>
    <x v="0"/>
    <x v="0"/>
    <x v="0"/>
    <x v="63"/>
    <x v="63"/>
    <x v="36"/>
    <x v="36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542"/>
    <x v="0"/>
    <x v="34"/>
    <x v="0"/>
    <x v="338"/>
    <x v="1"/>
    <x v="10"/>
    <x v="279"/>
    <x v="10"/>
    <x v="0"/>
    <s v="HDT/SES-073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558"/>
    <x v="0"/>
    <x v="33"/>
    <x v="0"/>
    <x v="26"/>
    <x v="1"/>
    <x v="10"/>
    <x v="24"/>
    <x v="10"/>
    <x v="0"/>
    <s v="HDT/SES-0859"/>
    <x v="0"/>
    <x v="8"/>
    <x v="0"/>
    <x v="9"/>
    <x v="0"/>
    <x v="0"/>
    <x v="0"/>
    <x v="0"/>
    <x v="3"/>
    <x v="0"/>
    <x v="0"/>
    <x v="0"/>
    <x v="0"/>
    <x v="0"/>
    <x v="0"/>
    <x v="188"/>
    <x v="188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53"/>
    <x v="0"/>
    <x v="43"/>
    <x v="0"/>
    <x v="97"/>
    <x v="1"/>
    <x v="35"/>
    <x v="280"/>
    <x v="311"/>
    <x v="0"/>
    <s v="HDT/SES-0204 P/S 2007728"/>
    <x v="0"/>
    <x v="8"/>
    <x v="0"/>
    <x v="9"/>
    <x v="0"/>
    <x v="0"/>
    <x v="0"/>
    <x v="0"/>
    <x v="3"/>
    <x v="0"/>
    <x v="0"/>
    <x v="0"/>
    <x v="0"/>
    <x v="0"/>
    <x v="0"/>
    <x v="235"/>
    <x v="235"/>
    <x v="27"/>
    <x v="27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369"/>
    <x v="0"/>
    <x v="34"/>
    <x v="0"/>
    <x v="35"/>
    <x v="1"/>
    <x v="10"/>
    <x v="12"/>
    <x v="10"/>
    <x v="0"/>
    <s v="HDT/SES-070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338"/>
    <x v="0"/>
    <x v="43"/>
    <x v="0"/>
    <x v="339"/>
    <x v="1"/>
    <x v="10"/>
    <x v="12"/>
    <x v="10"/>
    <x v="0"/>
    <s v="HDT/SES-0178 P/S 540668"/>
    <x v="0"/>
    <x v="11"/>
    <x v="0"/>
    <x v="9"/>
    <x v="0"/>
    <x v="0"/>
    <x v="0"/>
    <x v="0"/>
    <x v="71"/>
    <x v="0"/>
    <x v="0"/>
    <x v="0"/>
    <x v="0"/>
    <x v="0"/>
    <x v="0"/>
    <x v="207"/>
    <x v="207"/>
    <x v="27"/>
    <x v="27"/>
    <x v="0"/>
    <x v="0"/>
    <x v="0"/>
    <x v="0"/>
    <x v="0"/>
    <x v="0"/>
    <x v="0"/>
    <x v="72"/>
    <x v="6"/>
    <x v="6"/>
    <x v="0"/>
    <x v="6"/>
    <x v="1"/>
    <x v="1"/>
    <x v="0"/>
    <x v="1"/>
    <x v="11"/>
    <x v="14"/>
    <x v="1"/>
    <x v="1"/>
  </r>
  <r>
    <n v="72354"/>
    <x v="0"/>
    <x v="43"/>
    <x v="0"/>
    <x v="340"/>
    <x v="1"/>
    <x v="135"/>
    <x v="281"/>
    <x v="312"/>
    <x v="0"/>
    <s v="HDT/SES-0205 P/S 2007729"/>
    <x v="0"/>
    <x v="8"/>
    <x v="0"/>
    <x v="9"/>
    <x v="0"/>
    <x v="0"/>
    <x v="0"/>
    <x v="0"/>
    <x v="3"/>
    <x v="0"/>
    <x v="0"/>
    <x v="0"/>
    <x v="0"/>
    <x v="0"/>
    <x v="0"/>
    <x v="235"/>
    <x v="235"/>
    <x v="27"/>
    <x v="27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370"/>
    <x v="0"/>
    <x v="34"/>
    <x v="0"/>
    <x v="335"/>
    <x v="1"/>
    <x v="10"/>
    <x v="104"/>
    <x v="10"/>
    <x v="0"/>
    <s v="HDT/SES-0704"/>
    <x v="0"/>
    <x v="8"/>
    <x v="0"/>
    <x v="9"/>
    <x v="0"/>
    <x v="0"/>
    <x v="0"/>
    <x v="0"/>
    <x v="3"/>
    <x v="0"/>
    <x v="0"/>
    <x v="0"/>
    <x v="0"/>
    <x v="0"/>
    <x v="0"/>
    <x v="56"/>
    <x v="56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21"/>
    <x v="53"/>
    <x v="1"/>
    <x v="1"/>
  </r>
  <r>
    <n v="72386"/>
    <x v="0"/>
    <x v="34"/>
    <x v="0"/>
    <x v="0"/>
    <x v="1"/>
    <x v="11"/>
    <x v="270"/>
    <x v="313"/>
    <x v="0"/>
    <s v="HDT/SES-0722 P/S 679996"/>
    <x v="0"/>
    <x v="9"/>
    <x v="0"/>
    <x v="9"/>
    <x v="0"/>
    <x v="0"/>
    <x v="0"/>
    <x v="0"/>
    <x v="7"/>
    <x v="0"/>
    <x v="0"/>
    <x v="0"/>
    <x v="0"/>
    <x v="0"/>
    <x v="0"/>
    <x v="27"/>
    <x v="27"/>
    <x v="14"/>
    <x v="14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2339"/>
    <x v="0"/>
    <x v="43"/>
    <x v="0"/>
    <x v="341"/>
    <x v="1"/>
    <x v="10"/>
    <x v="12"/>
    <x v="10"/>
    <x v="0"/>
    <s v="HDT/SES-0179 P/S 195850"/>
    <x v="0"/>
    <x v="11"/>
    <x v="0"/>
    <x v="9"/>
    <x v="0"/>
    <x v="0"/>
    <x v="0"/>
    <x v="0"/>
    <x v="71"/>
    <x v="0"/>
    <x v="0"/>
    <x v="0"/>
    <x v="0"/>
    <x v="0"/>
    <x v="0"/>
    <x v="235"/>
    <x v="235"/>
    <x v="27"/>
    <x v="27"/>
    <x v="0"/>
    <x v="0"/>
    <x v="0"/>
    <x v="0"/>
    <x v="0"/>
    <x v="0"/>
    <x v="0"/>
    <x v="72"/>
    <x v="6"/>
    <x v="6"/>
    <x v="0"/>
    <x v="6"/>
    <x v="1"/>
    <x v="1"/>
    <x v="0"/>
    <x v="1"/>
    <x v="11"/>
    <x v="14"/>
    <x v="1"/>
    <x v="1"/>
  </r>
  <r>
    <n v="72355"/>
    <x v="0"/>
    <x v="43"/>
    <x v="0"/>
    <x v="26"/>
    <x v="1"/>
    <x v="10"/>
    <x v="146"/>
    <x v="10"/>
    <x v="0"/>
    <s v="HDT/SES-020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71"/>
    <x v="0"/>
    <x v="34"/>
    <x v="0"/>
    <x v="335"/>
    <x v="1"/>
    <x v="10"/>
    <x v="282"/>
    <x v="10"/>
    <x v="0"/>
    <s v="HDT/SES-0705 P/S 50438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21"/>
    <x v="53"/>
    <x v="1"/>
    <x v="1"/>
  </r>
  <r>
    <n v="72387"/>
    <x v="0"/>
    <x v="34"/>
    <x v="0"/>
    <x v="7"/>
    <x v="6"/>
    <x v="9"/>
    <x v="170"/>
    <x v="314"/>
    <x v="0"/>
    <s v="HDT/SES-0723 P/S 685698"/>
    <x v="0"/>
    <x v="18"/>
    <x v="0"/>
    <x v="13"/>
    <x v="0"/>
    <x v="0"/>
    <x v="0"/>
    <x v="0"/>
    <x v="16"/>
    <x v="0"/>
    <x v="0"/>
    <x v="0"/>
    <x v="0"/>
    <x v="0"/>
    <x v="0"/>
    <x v="22"/>
    <x v="22"/>
    <x v="17"/>
    <x v="17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2340"/>
    <x v="0"/>
    <x v="43"/>
    <x v="0"/>
    <x v="342"/>
    <x v="1"/>
    <x v="10"/>
    <x v="12"/>
    <x v="10"/>
    <x v="0"/>
    <s v="HDT/SES-0181 P/S 195175"/>
    <x v="0"/>
    <x v="11"/>
    <x v="0"/>
    <x v="9"/>
    <x v="0"/>
    <x v="0"/>
    <x v="0"/>
    <x v="0"/>
    <x v="71"/>
    <x v="0"/>
    <x v="0"/>
    <x v="0"/>
    <x v="0"/>
    <x v="0"/>
    <x v="0"/>
    <x v="207"/>
    <x v="207"/>
    <x v="27"/>
    <x v="27"/>
    <x v="0"/>
    <x v="0"/>
    <x v="0"/>
    <x v="0"/>
    <x v="0"/>
    <x v="0"/>
    <x v="0"/>
    <x v="72"/>
    <x v="6"/>
    <x v="6"/>
    <x v="0"/>
    <x v="6"/>
    <x v="1"/>
    <x v="1"/>
    <x v="0"/>
    <x v="1"/>
    <x v="11"/>
    <x v="14"/>
    <x v="1"/>
    <x v="1"/>
  </r>
  <r>
    <n v="72356"/>
    <x v="0"/>
    <x v="43"/>
    <x v="0"/>
    <x v="343"/>
    <x v="1"/>
    <x v="4"/>
    <x v="283"/>
    <x v="10"/>
    <x v="0"/>
    <s v="HDT/SES-0207 P/S 540618"/>
    <x v="0"/>
    <x v="11"/>
    <x v="0"/>
    <x v="9"/>
    <x v="0"/>
    <x v="0"/>
    <x v="0"/>
    <x v="0"/>
    <x v="3"/>
    <x v="0"/>
    <x v="0"/>
    <x v="0"/>
    <x v="0"/>
    <x v="0"/>
    <x v="0"/>
    <x v="207"/>
    <x v="207"/>
    <x v="27"/>
    <x v="27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372"/>
    <x v="0"/>
    <x v="34"/>
    <x v="0"/>
    <x v="344"/>
    <x v="1"/>
    <x v="136"/>
    <x v="284"/>
    <x v="10"/>
    <x v="0"/>
    <s v="HDT/SES-0706"/>
    <x v="0"/>
    <x v="8"/>
    <x v="0"/>
    <x v="9"/>
    <x v="0"/>
    <x v="0"/>
    <x v="0"/>
    <x v="0"/>
    <x v="3"/>
    <x v="0"/>
    <x v="0"/>
    <x v="0"/>
    <x v="0"/>
    <x v="0"/>
    <x v="0"/>
    <x v="56"/>
    <x v="56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2388"/>
    <x v="0"/>
    <x v="34"/>
    <x v="0"/>
    <x v="7"/>
    <x v="1"/>
    <x v="9"/>
    <x v="170"/>
    <x v="315"/>
    <x v="0"/>
    <s v="HDT/SES-0724 P/S 634886"/>
    <x v="0"/>
    <x v="7"/>
    <x v="0"/>
    <x v="9"/>
    <x v="0"/>
    <x v="0"/>
    <x v="0"/>
    <x v="0"/>
    <x v="6"/>
    <x v="0"/>
    <x v="0"/>
    <x v="0"/>
    <x v="0"/>
    <x v="0"/>
    <x v="0"/>
    <x v="27"/>
    <x v="27"/>
    <x v="14"/>
    <x v="14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2341"/>
    <x v="0"/>
    <x v="43"/>
    <x v="0"/>
    <x v="342"/>
    <x v="1"/>
    <x v="10"/>
    <x v="12"/>
    <x v="10"/>
    <x v="0"/>
    <s v="HDT/SES-018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357"/>
    <x v="0"/>
    <x v="43"/>
    <x v="0"/>
    <x v="95"/>
    <x v="1"/>
    <x v="10"/>
    <x v="12"/>
    <x v="10"/>
    <x v="0"/>
    <s v="HST/SES-0208 P/S 195149"/>
    <x v="0"/>
    <x v="11"/>
    <x v="0"/>
    <x v="9"/>
    <x v="0"/>
    <x v="0"/>
    <x v="0"/>
    <x v="0"/>
    <x v="71"/>
    <x v="0"/>
    <x v="0"/>
    <x v="0"/>
    <x v="0"/>
    <x v="0"/>
    <x v="0"/>
    <x v="8"/>
    <x v="8"/>
    <x v="8"/>
    <x v="8"/>
    <x v="12"/>
    <x v="0"/>
    <x v="0"/>
    <x v="0"/>
    <x v="0"/>
    <x v="0"/>
    <x v="0"/>
    <x v="72"/>
    <x v="6"/>
    <x v="6"/>
    <x v="0"/>
    <x v="6"/>
    <x v="1"/>
    <x v="1"/>
    <x v="2"/>
    <x v="5"/>
    <x v="9"/>
    <x v="12"/>
    <x v="1"/>
    <x v="1"/>
  </r>
  <r>
    <n v="72373"/>
    <x v="0"/>
    <x v="34"/>
    <x v="0"/>
    <x v="345"/>
    <x v="1"/>
    <x v="10"/>
    <x v="12"/>
    <x v="10"/>
    <x v="0"/>
    <s v="HDT/SES-0707"/>
    <x v="0"/>
    <x v="8"/>
    <x v="0"/>
    <x v="9"/>
    <x v="0"/>
    <x v="0"/>
    <x v="0"/>
    <x v="0"/>
    <x v="3"/>
    <x v="0"/>
    <x v="0"/>
    <x v="0"/>
    <x v="0"/>
    <x v="0"/>
    <x v="0"/>
    <x v="18"/>
    <x v="18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22"/>
    <x v="54"/>
    <x v="1"/>
    <x v="1"/>
  </r>
  <r>
    <n v="72389"/>
    <x v="0"/>
    <x v="41"/>
    <x v="0"/>
    <x v="154"/>
    <x v="1"/>
    <x v="10"/>
    <x v="25"/>
    <x v="10"/>
    <x v="0"/>
    <s v="HDT/SES-0516"/>
    <x v="0"/>
    <x v="8"/>
    <x v="0"/>
    <x v="9"/>
    <x v="0"/>
    <x v="0"/>
    <x v="0"/>
    <x v="0"/>
    <x v="3"/>
    <x v="0"/>
    <x v="0"/>
    <x v="0"/>
    <x v="0"/>
    <x v="0"/>
    <x v="0"/>
    <x v="79"/>
    <x v="79"/>
    <x v="43"/>
    <x v="4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342"/>
    <x v="0"/>
    <x v="43"/>
    <x v="0"/>
    <x v="342"/>
    <x v="1"/>
    <x v="10"/>
    <x v="12"/>
    <x v="10"/>
    <x v="0"/>
    <s v="HDT/SES-0183 P/S 195854"/>
    <x v="0"/>
    <x v="8"/>
    <x v="0"/>
    <x v="9"/>
    <x v="0"/>
    <x v="0"/>
    <x v="0"/>
    <x v="0"/>
    <x v="3"/>
    <x v="0"/>
    <x v="0"/>
    <x v="0"/>
    <x v="0"/>
    <x v="0"/>
    <x v="0"/>
    <x v="235"/>
    <x v="235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358"/>
    <x v="0"/>
    <x v="44"/>
    <x v="0"/>
    <x v="325"/>
    <x v="1"/>
    <x v="10"/>
    <x v="37"/>
    <x v="10"/>
    <x v="0"/>
    <s v="HDT/SES-0461"/>
    <x v="0"/>
    <x v="8"/>
    <x v="0"/>
    <x v="9"/>
    <x v="0"/>
    <x v="0"/>
    <x v="0"/>
    <x v="0"/>
    <x v="3"/>
    <x v="0"/>
    <x v="0"/>
    <x v="0"/>
    <x v="0"/>
    <x v="0"/>
    <x v="0"/>
    <x v="122"/>
    <x v="122"/>
    <x v="36"/>
    <x v="36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2374"/>
    <x v="0"/>
    <x v="34"/>
    <x v="0"/>
    <x v="50"/>
    <x v="1"/>
    <x v="10"/>
    <x v="37"/>
    <x v="10"/>
    <x v="0"/>
    <s v="HDT/SES-0708"/>
    <x v="0"/>
    <x v="8"/>
    <x v="0"/>
    <x v="9"/>
    <x v="0"/>
    <x v="0"/>
    <x v="0"/>
    <x v="0"/>
    <x v="3"/>
    <x v="0"/>
    <x v="0"/>
    <x v="0"/>
    <x v="0"/>
    <x v="0"/>
    <x v="0"/>
    <x v="20"/>
    <x v="20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2393"/>
    <x v="0"/>
    <x v="45"/>
    <x v="0"/>
    <x v="346"/>
    <x v="1"/>
    <x v="10"/>
    <x v="11"/>
    <x v="10"/>
    <x v="0"/>
    <s v="HDT/SES-0534 P/S 2008778"/>
    <x v="0"/>
    <x v="8"/>
    <x v="0"/>
    <x v="9"/>
    <x v="0"/>
    <x v="0"/>
    <x v="0"/>
    <x v="0"/>
    <x v="3"/>
    <x v="0"/>
    <x v="0"/>
    <x v="0"/>
    <x v="0"/>
    <x v="0"/>
    <x v="0"/>
    <x v="126"/>
    <x v="126"/>
    <x v="59"/>
    <x v="59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343"/>
    <x v="0"/>
    <x v="43"/>
    <x v="0"/>
    <x v="342"/>
    <x v="1"/>
    <x v="10"/>
    <x v="12"/>
    <x v="10"/>
    <x v="0"/>
    <s v="HDT/SES-0184 P/S 540634"/>
    <x v="0"/>
    <x v="11"/>
    <x v="0"/>
    <x v="9"/>
    <x v="0"/>
    <x v="0"/>
    <x v="0"/>
    <x v="0"/>
    <x v="3"/>
    <x v="0"/>
    <x v="0"/>
    <x v="0"/>
    <x v="0"/>
    <x v="0"/>
    <x v="0"/>
    <x v="207"/>
    <x v="207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359"/>
    <x v="0"/>
    <x v="0"/>
    <x v="0"/>
    <x v="125"/>
    <x v="10"/>
    <x v="40"/>
    <x v="285"/>
    <x v="316"/>
    <x v="0"/>
    <s v="HDT/CG-0975"/>
    <x v="0"/>
    <x v="48"/>
    <x v="0"/>
    <x v="24"/>
    <x v="0"/>
    <x v="0"/>
    <x v="0"/>
    <x v="0"/>
    <x v="72"/>
    <x v="0"/>
    <x v="0"/>
    <x v="0"/>
    <x v="0"/>
    <x v="0"/>
    <x v="0"/>
    <x v="62"/>
    <x v="62"/>
    <x v="35"/>
    <x v="35"/>
    <x v="0"/>
    <x v="0"/>
    <x v="0"/>
    <x v="0"/>
    <x v="0"/>
    <x v="0"/>
    <x v="0"/>
    <x v="73"/>
    <x v="2"/>
    <x v="2"/>
    <x v="1"/>
    <x v="8"/>
    <x v="4"/>
    <x v="4"/>
    <x v="3"/>
    <x v="9"/>
    <x v="9"/>
    <x v="30"/>
    <x v="0"/>
    <x v="0"/>
  </r>
  <r>
    <n v="72375"/>
    <x v="0"/>
    <x v="34"/>
    <x v="0"/>
    <x v="325"/>
    <x v="1"/>
    <x v="10"/>
    <x v="37"/>
    <x v="10"/>
    <x v="0"/>
    <s v="HDT/SES-0709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2397"/>
    <x v="0"/>
    <x v="45"/>
    <x v="0"/>
    <x v="196"/>
    <x v="1"/>
    <x v="10"/>
    <x v="37"/>
    <x v="10"/>
    <x v="0"/>
    <s v="HDT/SES-0538 P/S 2007285"/>
    <x v="0"/>
    <x v="8"/>
    <x v="0"/>
    <x v="9"/>
    <x v="0"/>
    <x v="0"/>
    <x v="0"/>
    <x v="0"/>
    <x v="3"/>
    <x v="0"/>
    <x v="0"/>
    <x v="0"/>
    <x v="0"/>
    <x v="0"/>
    <x v="0"/>
    <x v="233"/>
    <x v="233"/>
    <x v="69"/>
    <x v="69"/>
    <x v="0"/>
    <x v="0"/>
    <x v="0"/>
    <x v="0"/>
    <x v="0"/>
    <x v="0"/>
    <x v="0"/>
    <x v="4"/>
    <x v="3"/>
    <x v="3"/>
    <x v="0"/>
    <x v="3"/>
    <x v="2"/>
    <x v="2"/>
    <x v="0"/>
    <x v="3"/>
    <x v="9"/>
    <x v="55"/>
    <x v="1"/>
    <x v="1"/>
  </r>
  <r>
    <n v="72344"/>
    <x v="0"/>
    <x v="43"/>
    <x v="0"/>
    <x v="347"/>
    <x v="1"/>
    <x v="10"/>
    <x v="286"/>
    <x v="10"/>
    <x v="0"/>
    <s v="HDT/SES-0186 P/S 540526"/>
    <x v="0"/>
    <x v="11"/>
    <x v="0"/>
    <x v="9"/>
    <x v="0"/>
    <x v="0"/>
    <x v="0"/>
    <x v="0"/>
    <x v="73"/>
    <x v="0"/>
    <x v="0"/>
    <x v="0"/>
    <x v="0"/>
    <x v="0"/>
    <x v="0"/>
    <x v="25"/>
    <x v="25"/>
    <x v="8"/>
    <x v="8"/>
    <x v="0"/>
    <x v="0"/>
    <x v="0"/>
    <x v="0"/>
    <x v="0"/>
    <x v="0"/>
    <x v="0"/>
    <x v="74"/>
    <x v="6"/>
    <x v="6"/>
    <x v="0"/>
    <x v="6"/>
    <x v="1"/>
    <x v="1"/>
    <x v="2"/>
    <x v="5"/>
    <x v="2"/>
    <x v="8"/>
    <x v="1"/>
    <x v="1"/>
  </r>
  <r>
    <n v="72360"/>
    <x v="0"/>
    <x v="0"/>
    <x v="0"/>
    <x v="125"/>
    <x v="10"/>
    <x v="40"/>
    <x v="285"/>
    <x v="317"/>
    <x v="0"/>
    <s v="HDT/CG-0976 P/S 2013440"/>
    <x v="0"/>
    <x v="48"/>
    <x v="0"/>
    <x v="24"/>
    <x v="0"/>
    <x v="0"/>
    <x v="0"/>
    <x v="0"/>
    <x v="72"/>
    <x v="0"/>
    <x v="0"/>
    <x v="0"/>
    <x v="0"/>
    <x v="0"/>
    <x v="0"/>
    <x v="85"/>
    <x v="85"/>
    <x v="47"/>
    <x v="47"/>
    <x v="0"/>
    <x v="0"/>
    <x v="0"/>
    <x v="0"/>
    <x v="0"/>
    <x v="0"/>
    <x v="0"/>
    <x v="75"/>
    <x v="2"/>
    <x v="2"/>
    <x v="1"/>
    <x v="8"/>
    <x v="4"/>
    <x v="4"/>
    <x v="3"/>
    <x v="9"/>
    <x v="9"/>
    <x v="30"/>
    <x v="0"/>
    <x v="0"/>
  </r>
  <r>
    <n v="72376"/>
    <x v="0"/>
    <x v="34"/>
    <x v="0"/>
    <x v="265"/>
    <x v="1"/>
    <x v="10"/>
    <x v="37"/>
    <x v="10"/>
    <x v="0"/>
    <s v="HDT/SES-0710 P/S 2006443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390"/>
    <x v="0"/>
    <x v="41"/>
    <x v="0"/>
    <x v="348"/>
    <x v="1"/>
    <x v="10"/>
    <x v="13"/>
    <x v="10"/>
    <x v="0"/>
    <s v="HDT/SES-0518"/>
    <x v="0"/>
    <x v="8"/>
    <x v="0"/>
    <x v="9"/>
    <x v="0"/>
    <x v="0"/>
    <x v="0"/>
    <x v="0"/>
    <x v="3"/>
    <x v="0"/>
    <x v="0"/>
    <x v="0"/>
    <x v="0"/>
    <x v="0"/>
    <x v="0"/>
    <x v="236"/>
    <x v="236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345"/>
    <x v="0"/>
    <x v="43"/>
    <x v="0"/>
    <x v="349"/>
    <x v="1"/>
    <x v="10"/>
    <x v="12"/>
    <x v="10"/>
    <x v="0"/>
    <s v="HDT/SES-0189 P/S 540680"/>
    <x v="0"/>
    <x v="11"/>
    <x v="0"/>
    <x v="9"/>
    <x v="0"/>
    <x v="0"/>
    <x v="0"/>
    <x v="0"/>
    <x v="71"/>
    <x v="0"/>
    <x v="0"/>
    <x v="0"/>
    <x v="0"/>
    <x v="0"/>
    <x v="0"/>
    <x v="207"/>
    <x v="207"/>
    <x v="27"/>
    <x v="27"/>
    <x v="0"/>
    <x v="0"/>
    <x v="0"/>
    <x v="0"/>
    <x v="0"/>
    <x v="0"/>
    <x v="0"/>
    <x v="72"/>
    <x v="6"/>
    <x v="6"/>
    <x v="0"/>
    <x v="6"/>
    <x v="1"/>
    <x v="1"/>
    <x v="0"/>
    <x v="1"/>
    <x v="11"/>
    <x v="14"/>
    <x v="1"/>
    <x v="1"/>
  </r>
  <r>
    <n v="72361"/>
    <x v="0"/>
    <x v="0"/>
    <x v="0"/>
    <x v="125"/>
    <x v="10"/>
    <x v="40"/>
    <x v="285"/>
    <x v="318"/>
    <x v="0"/>
    <s v="HDT/CG-0979"/>
    <x v="0"/>
    <x v="48"/>
    <x v="0"/>
    <x v="24"/>
    <x v="0"/>
    <x v="0"/>
    <x v="0"/>
    <x v="0"/>
    <x v="72"/>
    <x v="0"/>
    <x v="0"/>
    <x v="0"/>
    <x v="0"/>
    <x v="0"/>
    <x v="0"/>
    <x v="25"/>
    <x v="25"/>
    <x v="8"/>
    <x v="8"/>
    <x v="0"/>
    <x v="0"/>
    <x v="0"/>
    <x v="0"/>
    <x v="0"/>
    <x v="0"/>
    <x v="0"/>
    <x v="73"/>
    <x v="2"/>
    <x v="2"/>
    <x v="1"/>
    <x v="8"/>
    <x v="4"/>
    <x v="4"/>
    <x v="3"/>
    <x v="9"/>
    <x v="9"/>
    <x v="30"/>
    <x v="0"/>
    <x v="0"/>
  </r>
  <r>
    <n v="72377"/>
    <x v="0"/>
    <x v="34"/>
    <x v="0"/>
    <x v="265"/>
    <x v="1"/>
    <x v="10"/>
    <x v="37"/>
    <x v="10"/>
    <x v="0"/>
    <s v="HDT/SES-0711 P/S 2006444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394"/>
    <x v="0"/>
    <x v="45"/>
    <x v="0"/>
    <x v="190"/>
    <x v="1"/>
    <x v="10"/>
    <x v="287"/>
    <x v="10"/>
    <x v="0"/>
    <s v="HDT/SES-0535"/>
    <x v="0"/>
    <x v="8"/>
    <x v="0"/>
    <x v="9"/>
    <x v="0"/>
    <x v="0"/>
    <x v="0"/>
    <x v="0"/>
    <x v="3"/>
    <x v="0"/>
    <x v="0"/>
    <x v="0"/>
    <x v="0"/>
    <x v="0"/>
    <x v="0"/>
    <x v="233"/>
    <x v="233"/>
    <x v="69"/>
    <x v="69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346"/>
    <x v="0"/>
    <x v="43"/>
    <x v="0"/>
    <x v="349"/>
    <x v="1"/>
    <x v="10"/>
    <x v="12"/>
    <x v="10"/>
    <x v="0"/>
    <s v="HDT/SES-0191 P/S 540621"/>
    <x v="0"/>
    <x v="11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362"/>
    <x v="0"/>
    <x v="34"/>
    <x v="0"/>
    <x v="183"/>
    <x v="1"/>
    <x v="137"/>
    <x v="288"/>
    <x v="319"/>
    <x v="0"/>
    <s v="HDT/SES-0564 P/S 640564"/>
    <x v="0"/>
    <x v="8"/>
    <x v="0"/>
    <x v="9"/>
    <x v="0"/>
    <x v="0"/>
    <x v="0"/>
    <x v="0"/>
    <x v="3"/>
    <x v="0"/>
    <x v="0"/>
    <x v="0"/>
    <x v="0"/>
    <x v="0"/>
    <x v="0"/>
    <x v="113"/>
    <x v="113"/>
    <x v="26"/>
    <x v="26"/>
    <x v="0"/>
    <x v="0"/>
    <x v="0"/>
    <x v="0"/>
    <x v="0"/>
    <x v="0"/>
    <x v="0"/>
    <x v="4"/>
    <x v="3"/>
    <x v="3"/>
    <x v="0"/>
    <x v="3"/>
    <x v="4"/>
    <x v="4"/>
    <x v="0"/>
    <x v="6"/>
    <x v="10"/>
    <x v="13"/>
    <x v="1"/>
    <x v="1"/>
  </r>
  <r>
    <n v="72378"/>
    <x v="0"/>
    <x v="34"/>
    <x v="0"/>
    <x v="44"/>
    <x v="1"/>
    <x v="10"/>
    <x v="25"/>
    <x v="10"/>
    <x v="0"/>
    <s v="HDT/SES-071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398"/>
    <x v="0"/>
    <x v="45"/>
    <x v="0"/>
    <x v="35"/>
    <x v="1"/>
    <x v="10"/>
    <x v="12"/>
    <x v="10"/>
    <x v="0"/>
    <s v="HDT/SES-0540 P/S 195118"/>
    <x v="0"/>
    <x v="8"/>
    <x v="0"/>
    <x v="9"/>
    <x v="0"/>
    <x v="0"/>
    <x v="0"/>
    <x v="0"/>
    <x v="3"/>
    <x v="0"/>
    <x v="0"/>
    <x v="0"/>
    <x v="0"/>
    <x v="0"/>
    <x v="0"/>
    <x v="237"/>
    <x v="237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347"/>
    <x v="0"/>
    <x v="43"/>
    <x v="0"/>
    <x v="350"/>
    <x v="1"/>
    <x v="10"/>
    <x v="12"/>
    <x v="10"/>
    <x v="0"/>
    <s v="HDT/SES-0192 P/S 542442"/>
    <x v="0"/>
    <x v="8"/>
    <x v="0"/>
    <x v="9"/>
    <x v="0"/>
    <x v="0"/>
    <x v="0"/>
    <x v="0"/>
    <x v="3"/>
    <x v="0"/>
    <x v="0"/>
    <x v="0"/>
    <x v="0"/>
    <x v="0"/>
    <x v="0"/>
    <x v="3"/>
    <x v="3"/>
    <x v="3"/>
    <x v="3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363"/>
    <x v="0"/>
    <x v="34"/>
    <x v="0"/>
    <x v="13"/>
    <x v="1"/>
    <x v="10"/>
    <x v="44"/>
    <x v="10"/>
    <x v="0"/>
    <s v="HDT/SES-0565"/>
    <x v="0"/>
    <x v="8"/>
    <x v="0"/>
    <x v="9"/>
    <x v="0"/>
    <x v="0"/>
    <x v="0"/>
    <x v="0"/>
    <x v="3"/>
    <x v="0"/>
    <x v="0"/>
    <x v="0"/>
    <x v="0"/>
    <x v="0"/>
    <x v="0"/>
    <x v="113"/>
    <x v="113"/>
    <x v="26"/>
    <x v="2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379"/>
    <x v="0"/>
    <x v="34"/>
    <x v="0"/>
    <x v="351"/>
    <x v="1"/>
    <x v="10"/>
    <x v="12"/>
    <x v="10"/>
    <x v="0"/>
    <s v="HDT/SES-0713"/>
    <x v="0"/>
    <x v="8"/>
    <x v="0"/>
    <x v="9"/>
    <x v="0"/>
    <x v="0"/>
    <x v="0"/>
    <x v="0"/>
    <x v="3"/>
    <x v="0"/>
    <x v="0"/>
    <x v="0"/>
    <x v="0"/>
    <x v="0"/>
    <x v="0"/>
    <x v="201"/>
    <x v="201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391"/>
    <x v="0"/>
    <x v="41"/>
    <x v="0"/>
    <x v="22"/>
    <x v="1"/>
    <x v="50"/>
    <x v="289"/>
    <x v="320"/>
    <x v="0"/>
    <s v="HDT/SES-0520 P/S 133229"/>
    <x v="0"/>
    <x v="8"/>
    <x v="0"/>
    <x v="9"/>
    <x v="0"/>
    <x v="0"/>
    <x v="0"/>
    <x v="0"/>
    <x v="3"/>
    <x v="0"/>
    <x v="0"/>
    <x v="0"/>
    <x v="0"/>
    <x v="0"/>
    <x v="0"/>
    <x v="92"/>
    <x v="92"/>
    <x v="51"/>
    <x v="51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2348"/>
    <x v="0"/>
    <x v="43"/>
    <x v="0"/>
    <x v="352"/>
    <x v="1"/>
    <x v="10"/>
    <x v="12"/>
    <x v="10"/>
    <x v="0"/>
    <s v="HDT/SES-0194 P/S 54067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364"/>
    <x v="0"/>
    <x v="34"/>
    <x v="0"/>
    <x v="160"/>
    <x v="1"/>
    <x v="10"/>
    <x v="66"/>
    <x v="10"/>
    <x v="0"/>
    <s v="HDT/SES-0572"/>
    <x v="0"/>
    <x v="8"/>
    <x v="0"/>
    <x v="9"/>
    <x v="0"/>
    <x v="0"/>
    <x v="0"/>
    <x v="0"/>
    <x v="3"/>
    <x v="0"/>
    <x v="0"/>
    <x v="0"/>
    <x v="0"/>
    <x v="0"/>
    <x v="0"/>
    <x v="113"/>
    <x v="113"/>
    <x v="26"/>
    <x v="2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380"/>
    <x v="0"/>
    <x v="34"/>
    <x v="0"/>
    <x v="353"/>
    <x v="1"/>
    <x v="10"/>
    <x v="12"/>
    <x v="10"/>
    <x v="0"/>
    <s v="HDT/SES-0715"/>
    <x v="0"/>
    <x v="8"/>
    <x v="0"/>
    <x v="9"/>
    <x v="0"/>
    <x v="0"/>
    <x v="0"/>
    <x v="0"/>
    <x v="3"/>
    <x v="0"/>
    <x v="0"/>
    <x v="0"/>
    <x v="0"/>
    <x v="0"/>
    <x v="0"/>
    <x v="201"/>
    <x v="201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395"/>
    <x v="0"/>
    <x v="45"/>
    <x v="0"/>
    <x v="354"/>
    <x v="1"/>
    <x v="10"/>
    <x v="287"/>
    <x v="10"/>
    <x v="0"/>
    <s v="HDT/SES-0536 P/S 2007851"/>
    <x v="0"/>
    <x v="8"/>
    <x v="0"/>
    <x v="9"/>
    <x v="0"/>
    <x v="0"/>
    <x v="0"/>
    <x v="0"/>
    <x v="3"/>
    <x v="0"/>
    <x v="0"/>
    <x v="0"/>
    <x v="0"/>
    <x v="0"/>
    <x v="0"/>
    <x v="233"/>
    <x v="233"/>
    <x v="69"/>
    <x v="69"/>
    <x v="0"/>
    <x v="0"/>
    <x v="0"/>
    <x v="0"/>
    <x v="0"/>
    <x v="0"/>
    <x v="0"/>
    <x v="4"/>
    <x v="6"/>
    <x v="6"/>
    <x v="0"/>
    <x v="6"/>
    <x v="1"/>
    <x v="1"/>
    <x v="0"/>
    <x v="1"/>
    <x v="23"/>
    <x v="56"/>
    <x v="1"/>
    <x v="1"/>
  </r>
  <r>
    <n v="72349"/>
    <x v="0"/>
    <x v="43"/>
    <x v="0"/>
    <x v="160"/>
    <x v="1"/>
    <x v="10"/>
    <x v="66"/>
    <x v="10"/>
    <x v="0"/>
    <s v="HDT/SES-0195 P/S 540498"/>
    <x v="0"/>
    <x v="11"/>
    <x v="0"/>
    <x v="9"/>
    <x v="0"/>
    <x v="0"/>
    <x v="0"/>
    <x v="0"/>
    <x v="74"/>
    <x v="0"/>
    <x v="0"/>
    <x v="0"/>
    <x v="0"/>
    <x v="0"/>
    <x v="0"/>
    <x v="9"/>
    <x v="9"/>
    <x v="7"/>
    <x v="7"/>
    <x v="0"/>
    <x v="0"/>
    <x v="0"/>
    <x v="0"/>
    <x v="0"/>
    <x v="0"/>
    <x v="0"/>
    <x v="76"/>
    <x v="6"/>
    <x v="6"/>
    <x v="0"/>
    <x v="6"/>
    <x v="1"/>
    <x v="1"/>
    <x v="2"/>
    <x v="5"/>
    <x v="9"/>
    <x v="12"/>
    <x v="1"/>
    <x v="1"/>
  </r>
  <r>
    <n v="72365"/>
    <x v="0"/>
    <x v="34"/>
    <x v="0"/>
    <x v="160"/>
    <x v="1"/>
    <x v="10"/>
    <x v="66"/>
    <x v="10"/>
    <x v="0"/>
    <s v="HDT/SES-0574"/>
    <x v="0"/>
    <x v="8"/>
    <x v="0"/>
    <x v="9"/>
    <x v="0"/>
    <x v="0"/>
    <x v="0"/>
    <x v="0"/>
    <x v="3"/>
    <x v="0"/>
    <x v="0"/>
    <x v="0"/>
    <x v="0"/>
    <x v="0"/>
    <x v="0"/>
    <x v="113"/>
    <x v="113"/>
    <x v="26"/>
    <x v="2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381"/>
    <x v="0"/>
    <x v="34"/>
    <x v="0"/>
    <x v="306"/>
    <x v="1"/>
    <x v="138"/>
    <x v="290"/>
    <x v="321"/>
    <x v="0"/>
    <s v="HDT/SES-0716 P/S 2006363"/>
    <x v="0"/>
    <x v="8"/>
    <x v="0"/>
    <x v="9"/>
    <x v="0"/>
    <x v="0"/>
    <x v="0"/>
    <x v="0"/>
    <x v="3"/>
    <x v="0"/>
    <x v="0"/>
    <x v="0"/>
    <x v="0"/>
    <x v="0"/>
    <x v="0"/>
    <x v="238"/>
    <x v="238"/>
    <x v="12"/>
    <x v="12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399"/>
    <x v="0"/>
    <x v="45"/>
    <x v="0"/>
    <x v="355"/>
    <x v="1"/>
    <x v="10"/>
    <x v="107"/>
    <x v="10"/>
    <x v="0"/>
    <s v="HDT/SES-0541 P/S 2006073"/>
    <x v="0"/>
    <x v="8"/>
    <x v="0"/>
    <x v="9"/>
    <x v="0"/>
    <x v="0"/>
    <x v="0"/>
    <x v="0"/>
    <x v="3"/>
    <x v="0"/>
    <x v="0"/>
    <x v="0"/>
    <x v="0"/>
    <x v="0"/>
    <x v="0"/>
    <x v="73"/>
    <x v="73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2"/>
    <x v="9"/>
    <x v="1"/>
    <x v="1"/>
  </r>
  <r>
    <n v="72350"/>
    <x v="0"/>
    <x v="43"/>
    <x v="0"/>
    <x v="12"/>
    <x v="1"/>
    <x v="10"/>
    <x v="11"/>
    <x v="10"/>
    <x v="0"/>
    <s v="HDT/SES-0196 P/S 2008671"/>
    <x v="0"/>
    <x v="8"/>
    <x v="0"/>
    <x v="9"/>
    <x v="0"/>
    <x v="0"/>
    <x v="0"/>
    <x v="0"/>
    <x v="3"/>
    <x v="0"/>
    <x v="0"/>
    <x v="0"/>
    <x v="0"/>
    <x v="0"/>
    <x v="0"/>
    <x v="60"/>
    <x v="60"/>
    <x v="34"/>
    <x v="3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366"/>
    <x v="0"/>
    <x v="34"/>
    <x v="0"/>
    <x v="217"/>
    <x v="1"/>
    <x v="10"/>
    <x v="11"/>
    <x v="10"/>
    <x v="0"/>
    <s v="HDT/SES-0575"/>
    <x v="0"/>
    <x v="8"/>
    <x v="0"/>
    <x v="9"/>
    <x v="0"/>
    <x v="0"/>
    <x v="0"/>
    <x v="0"/>
    <x v="3"/>
    <x v="0"/>
    <x v="0"/>
    <x v="0"/>
    <x v="0"/>
    <x v="0"/>
    <x v="0"/>
    <x v="155"/>
    <x v="155"/>
    <x v="26"/>
    <x v="2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382"/>
    <x v="0"/>
    <x v="34"/>
    <x v="0"/>
    <x v="265"/>
    <x v="1"/>
    <x v="10"/>
    <x v="13"/>
    <x v="10"/>
    <x v="0"/>
    <s v="HDT/SES-0718 P/S 2006446"/>
    <x v="0"/>
    <x v="8"/>
    <x v="0"/>
    <x v="9"/>
    <x v="0"/>
    <x v="0"/>
    <x v="0"/>
    <x v="0"/>
    <x v="3"/>
    <x v="0"/>
    <x v="0"/>
    <x v="0"/>
    <x v="0"/>
    <x v="0"/>
    <x v="0"/>
    <x v="56"/>
    <x v="56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392"/>
    <x v="0"/>
    <x v="45"/>
    <x v="0"/>
    <x v="152"/>
    <x v="1"/>
    <x v="10"/>
    <x v="13"/>
    <x v="10"/>
    <x v="0"/>
    <s v="HDT/SES-0532 P/S 2008316"/>
    <x v="0"/>
    <x v="8"/>
    <x v="0"/>
    <x v="9"/>
    <x v="0"/>
    <x v="0"/>
    <x v="0"/>
    <x v="0"/>
    <x v="3"/>
    <x v="0"/>
    <x v="0"/>
    <x v="0"/>
    <x v="0"/>
    <x v="0"/>
    <x v="0"/>
    <x v="231"/>
    <x v="231"/>
    <x v="15"/>
    <x v="15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2351"/>
    <x v="0"/>
    <x v="43"/>
    <x v="0"/>
    <x v="350"/>
    <x v="1"/>
    <x v="10"/>
    <x v="12"/>
    <x v="10"/>
    <x v="0"/>
    <s v="HDT/SES-0202 P/S 540627"/>
    <x v="0"/>
    <x v="11"/>
    <x v="0"/>
    <x v="9"/>
    <x v="0"/>
    <x v="0"/>
    <x v="0"/>
    <x v="0"/>
    <x v="3"/>
    <x v="0"/>
    <x v="0"/>
    <x v="0"/>
    <x v="0"/>
    <x v="0"/>
    <x v="0"/>
    <x v="3"/>
    <x v="3"/>
    <x v="3"/>
    <x v="3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367"/>
    <x v="0"/>
    <x v="34"/>
    <x v="0"/>
    <x v="217"/>
    <x v="1"/>
    <x v="10"/>
    <x v="11"/>
    <x v="10"/>
    <x v="0"/>
    <s v="HDT/SES-0576"/>
    <x v="0"/>
    <x v="8"/>
    <x v="0"/>
    <x v="9"/>
    <x v="0"/>
    <x v="0"/>
    <x v="0"/>
    <x v="0"/>
    <x v="3"/>
    <x v="0"/>
    <x v="0"/>
    <x v="0"/>
    <x v="0"/>
    <x v="0"/>
    <x v="0"/>
    <x v="155"/>
    <x v="155"/>
    <x v="26"/>
    <x v="2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383"/>
    <x v="0"/>
    <x v="34"/>
    <x v="0"/>
    <x v="0"/>
    <x v="1"/>
    <x v="11"/>
    <x v="17"/>
    <x v="322"/>
    <x v="0"/>
    <s v="HDT/SES-0721"/>
    <x v="0"/>
    <x v="9"/>
    <x v="0"/>
    <x v="9"/>
    <x v="0"/>
    <x v="0"/>
    <x v="0"/>
    <x v="0"/>
    <x v="7"/>
    <x v="0"/>
    <x v="0"/>
    <x v="0"/>
    <x v="0"/>
    <x v="0"/>
    <x v="0"/>
    <x v="22"/>
    <x v="22"/>
    <x v="17"/>
    <x v="17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2396"/>
    <x v="0"/>
    <x v="45"/>
    <x v="0"/>
    <x v="354"/>
    <x v="1"/>
    <x v="10"/>
    <x v="287"/>
    <x v="10"/>
    <x v="0"/>
    <s v="HDT/SES-0537 P/S 2007852"/>
    <x v="0"/>
    <x v="8"/>
    <x v="0"/>
    <x v="9"/>
    <x v="0"/>
    <x v="0"/>
    <x v="0"/>
    <x v="0"/>
    <x v="3"/>
    <x v="0"/>
    <x v="0"/>
    <x v="0"/>
    <x v="0"/>
    <x v="0"/>
    <x v="0"/>
    <x v="233"/>
    <x v="233"/>
    <x v="69"/>
    <x v="69"/>
    <x v="0"/>
    <x v="0"/>
    <x v="0"/>
    <x v="0"/>
    <x v="0"/>
    <x v="0"/>
    <x v="0"/>
    <x v="4"/>
    <x v="6"/>
    <x v="6"/>
    <x v="0"/>
    <x v="6"/>
    <x v="1"/>
    <x v="1"/>
    <x v="0"/>
    <x v="1"/>
    <x v="23"/>
    <x v="56"/>
    <x v="1"/>
    <x v="1"/>
  </r>
  <r>
    <n v="72352"/>
    <x v="0"/>
    <x v="43"/>
    <x v="0"/>
    <x v="356"/>
    <x v="1"/>
    <x v="139"/>
    <x v="291"/>
    <x v="10"/>
    <x v="0"/>
    <s v="HDT/0203 P/S 1874090"/>
    <x v="0"/>
    <x v="11"/>
    <x v="0"/>
    <x v="9"/>
    <x v="0"/>
    <x v="0"/>
    <x v="0"/>
    <x v="0"/>
    <x v="74"/>
    <x v="0"/>
    <x v="0"/>
    <x v="0"/>
    <x v="0"/>
    <x v="0"/>
    <x v="0"/>
    <x v="7"/>
    <x v="7"/>
    <x v="7"/>
    <x v="7"/>
    <x v="0"/>
    <x v="0"/>
    <x v="0"/>
    <x v="0"/>
    <x v="0"/>
    <x v="0"/>
    <x v="0"/>
    <x v="76"/>
    <x v="3"/>
    <x v="3"/>
    <x v="0"/>
    <x v="3"/>
    <x v="4"/>
    <x v="4"/>
    <x v="0"/>
    <x v="6"/>
    <x v="10"/>
    <x v="13"/>
    <x v="1"/>
    <x v="1"/>
  </r>
  <r>
    <n v="72368"/>
    <x v="0"/>
    <x v="34"/>
    <x v="0"/>
    <x v="25"/>
    <x v="1"/>
    <x v="140"/>
    <x v="292"/>
    <x v="10"/>
    <x v="0"/>
    <s v="HDT/SES-0701 P/S 1946623"/>
    <x v="0"/>
    <x v="25"/>
    <x v="0"/>
    <x v="9"/>
    <x v="0"/>
    <x v="0"/>
    <x v="0"/>
    <x v="0"/>
    <x v="22"/>
    <x v="0"/>
    <x v="0"/>
    <x v="0"/>
    <x v="0"/>
    <x v="0"/>
    <x v="0"/>
    <x v="25"/>
    <x v="25"/>
    <x v="8"/>
    <x v="8"/>
    <x v="0"/>
    <x v="0"/>
    <x v="0"/>
    <x v="0"/>
    <x v="0"/>
    <x v="0"/>
    <x v="0"/>
    <x v="23"/>
    <x v="6"/>
    <x v="6"/>
    <x v="0"/>
    <x v="6"/>
    <x v="1"/>
    <x v="1"/>
    <x v="0"/>
    <x v="1"/>
    <x v="3"/>
    <x v="17"/>
    <x v="1"/>
    <x v="1"/>
  </r>
  <r>
    <n v="72384"/>
    <x v="0"/>
    <x v="34"/>
    <x v="0"/>
    <x v="21"/>
    <x v="1"/>
    <x v="11"/>
    <x v="28"/>
    <x v="323"/>
    <x v="0"/>
    <s v="HDT/SES-0720 P/S 680058"/>
    <x v="0"/>
    <x v="9"/>
    <x v="0"/>
    <x v="9"/>
    <x v="0"/>
    <x v="0"/>
    <x v="0"/>
    <x v="0"/>
    <x v="8"/>
    <x v="0"/>
    <x v="0"/>
    <x v="0"/>
    <x v="0"/>
    <x v="0"/>
    <x v="0"/>
    <x v="27"/>
    <x v="27"/>
    <x v="14"/>
    <x v="14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2433"/>
    <x v="0"/>
    <x v="38"/>
    <x v="0"/>
    <x v="357"/>
    <x v="1"/>
    <x v="10"/>
    <x v="37"/>
    <x v="10"/>
    <x v="0"/>
    <s v="HDT/SES-0657 P/S 2007011"/>
    <x v="0"/>
    <x v="8"/>
    <x v="0"/>
    <x v="9"/>
    <x v="0"/>
    <x v="0"/>
    <x v="0"/>
    <x v="0"/>
    <x v="3"/>
    <x v="0"/>
    <x v="0"/>
    <x v="0"/>
    <x v="0"/>
    <x v="0"/>
    <x v="0"/>
    <x v="56"/>
    <x v="56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435"/>
    <x v="0"/>
    <x v="38"/>
    <x v="0"/>
    <x v="358"/>
    <x v="1"/>
    <x v="136"/>
    <x v="284"/>
    <x v="10"/>
    <x v="0"/>
    <s v="HDT/SES-0659 P/S 2008547"/>
    <x v="0"/>
    <x v="8"/>
    <x v="0"/>
    <x v="9"/>
    <x v="0"/>
    <x v="0"/>
    <x v="0"/>
    <x v="0"/>
    <x v="3"/>
    <x v="0"/>
    <x v="0"/>
    <x v="0"/>
    <x v="0"/>
    <x v="0"/>
    <x v="0"/>
    <x v="205"/>
    <x v="205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2401"/>
    <x v="0"/>
    <x v="45"/>
    <x v="0"/>
    <x v="210"/>
    <x v="1"/>
    <x v="10"/>
    <x v="107"/>
    <x v="10"/>
    <x v="0"/>
    <s v="HDT/SES-054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417"/>
    <x v="0"/>
    <x v="45"/>
    <x v="0"/>
    <x v="359"/>
    <x v="1"/>
    <x v="10"/>
    <x v="293"/>
    <x v="10"/>
    <x v="0"/>
    <s v="HDT/SES-0573"/>
    <x v="0"/>
    <x v="8"/>
    <x v="0"/>
    <x v="9"/>
    <x v="0"/>
    <x v="0"/>
    <x v="0"/>
    <x v="0"/>
    <x v="3"/>
    <x v="0"/>
    <x v="0"/>
    <x v="0"/>
    <x v="0"/>
    <x v="0"/>
    <x v="0"/>
    <x v="113"/>
    <x v="113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"/>
    <x v="1"/>
    <x v="1"/>
    <x v="1"/>
  </r>
  <r>
    <n v="72434"/>
    <x v="0"/>
    <x v="38"/>
    <x v="0"/>
    <x v="11"/>
    <x v="1"/>
    <x v="10"/>
    <x v="13"/>
    <x v="10"/>
    <x v="0"/>
    <s v="HDT/SES-0658 P/S 194831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2436"/>
    <x v="0"/>
    <x v="38"/>
    <x v="0"/>
    <x v="26"/>
    <x v="1"/>
    <x v="10"/>
    <x v="24"/>
    <x v="10"/>
    <x v="0"/>
    <s v="HDT/SES-0660 P/S 2007534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402"/>
    <x v="0"/>
    <x v="45"/>
    <x v="0"/>
    <x v="154"/>
    <x v="1"/>
    <x v="10"/>
    <x v="123"/>
    <x v="10"/>
    <x v="0"/>
    <s v="P/S 200666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418"/>
    <x v="0"/>
    <x v="45"/>
    <x v="0"/>
    <x v="360"/>
    <x v="1"/>
    <x v="141"/>
    <x v="294"/>
    <x v="324"/>
    <x v="0"/>
    <s v="HDT/SES-0577 P/S 2013446"/>
    <x v="0"/>
    <x v="8"/>
    <x v="0"/>
    <x v="9"/>
    <x v="0"/>
    <x v="0"/>
    <x v="0"/>
    <x v="0"/>
    <x v="3"/>
    <x v="0"/>
    <x v="0"/>
    <x v="0"/>
    <x v="0"/>
    <x v="0"/>
    <x v="0"/>
    <x v="202"/>
    <x v="202"/>
    <x v="26"/>
    <x v="26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449"/>
    <x v="0"/>
    <x v="37"/>
    <x v="0"/>
    <x v="361"/>
    <x v="1"/>
    <x v="10"/>
    <x v="295"/>
    <x v="10"/>
    <x v="0"/>
    <s v="HDT/SES-0619 P/S 690492"/>
    <x v="0"/>
    <x v="8"/>
    <x v="0"/>
    <x v="9"/>
    <x v="0"/>
    <x v="0"/>
    <x v="0"/>
    <x v="0"/>
    <x v="3"/>
    <x v="0"/>
    <x v="0"/>
    <x v="0"/>
    <x v="0"/>
    <x v="0"/>
    <x v="0"/>
    <x v="7"/>
    <x v="7"/>
    <x v="7"/>
    <x v="7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2463"/>
    <x v="0"/>
    <x v="37"/>
    <x v="0"/>
    <x v="21"/>
    <x v="1"/>
    <x v="8"/>
    <x v="28"/>
    <x v="325"/>
    <x v="0"/>
    <s v="HDT/SES-0474"/>
    <x v="0"/>
    <x v="10"/>
    <x v="0"/>
    <x v="9"/>
    <x v="0"/>
    <x v="0"/>
    <x v="0"/>
    <x v="0"/>
    <x v="9"/>
    <x v="0"/>
    <x v="0"/>
    <x v="0"/>
    <x v="0"/>
    <x v="0"/>
    <x v="0"/>
    <x v="8"/>
    <x v="8"/>
    <x v="8"/>
    <x v="8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2403"/>
    <x v="0"/>
    <x v="45"/>
    <x v="0"/>
    <x v="97"/>
    <x v="1"/>
    <x v="35"/>
    <x v="180"/>
    <x v="326"/>
    <x v="0"/>
    <s v="HDT/SES-0547 P/S 2007722"/>
    <x v="0"/>
    <x v="8"/>
    <x v="0"/>
    <x v="9"/>
    <x v="0"/>
    <x v="0"/>
    <x v="0"/>
    <x v="0"/>
    <x v="3"/>
    <x v="0"/>
    <x v="0"/>
    <x v="0"/>
    <x v="0"/>
    <x v="0"/>
    <x v="0"/>
    <x v="13"/>
    <x v="13"/>
    <x v="1"/>
    <x v="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419"/>
    <x v="0"/>
    <x v="45"/>
    <x v="0"/>
    <x v="360"/>
    <x v="1"/>
    <x v="141"/>
    <x v="294"/>
    <x v="327"/>
    <x v="0"/>
    <s v="HDT/SES-0578 P/S 2013447"/>
    <x v="0"/>
    <x v="8"/>
    <x v="0"/>
    <x v="9"/>
    <x v="0"/>
    <x v="0"/>
    <x v="0"/>
    <x v="0"/>
    <x v="3"/>
    <x v="0"/>
    <x v="0"/>
    <x v="0"/>
    <x v="0"/>
    <x v="0"/>
    <x v="0"/>
    <x v="202"/>
    <x v="202"/>
    <x v="26"/>
    <x v="26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450"/>
    <x v="0"/>
    <x v="37"/>
    <x v="0"/>
    <x v="361"/>
    <x v="1"/>
    <x v="10"/>
    <x v="295"/>
    <x v="10"/>
    <x v="0"/>
    <s v="HDT/SES-0620 P/S 690492"/>
    <x v="0"/>
    <x v="8"/>
    <x v="0"/>
    <x v="9"/>
    <x v="0"/>
    <x v="0"/>
    <x v="0"/>
    <x v="0"/>
    <x v="3"/>
    <x v="0"/>
    <x v="0"/>
    <x v="0"/>
    <x v="0"/>
    <x v="0"/>
    <x v="0"/>
    <x v="174"/>
    <x v="174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2437"/>
    <x v="0"/>
    <x v="38"/>
    <x v="0"/>
    <x v="303"/>
    <x v="1"/>
    <x v="142"/>
    <x v="254"/>
    <x v="1"/>
    <x v="0"/>
    <s v="HDT/SES-0664 P/S 2007781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404"/>
    <x v="0"/>
    <x v="45"/>
    <x v="0"/>
    <x v="362"/>
    <x v="1"/>
    <x v="10"/>
    <x v="18"/>
    <x v="10"/>
    <x v="0"/>
    <s v="HDT/SES-055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2420"/>
    <x v="0"/>
    <x v="45"/>
    <x v="0"/>
    <x v="152"/>
    <x v="1"/>
    <x v="10"/>
    <x v="125"/>
    <x v="10"/>
    <x v="0"/>
    <s v="HDT/SES-0581"/>
    <x v="0"/>
    <x v="11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2451"/>
    <x v="0"/>
    <x v="37"/>
    <x v="0"/>
    <x v="177"/>
    <x v="1"/>
    <x v="10"/>
    <x v="296"/>
    <x v="10"/>
    <x v="0"/>
    <s v="HDT/SES-0542 P/S 737660"/>
    <x v="0"/>
    <x v="22"/>
    <x v="0"/>
    <x v="9"/>
    <x v="0"/>
    <x v="0"/>
    <x v="0"/>
    <x v="0"/>
    <x v="75"/>
    <x v="0"/>
    <x v="0"/>
    <x v="0"/>
    <x v="0"/>
    <x v="0"/>
    <x v="0"/>
    <x v="1"/>
    <x v="1"/>
    <x v="1"/>
    <x v="1"/>
    <x v="0"/>
    <x v="0"/>
    <x v="0"/>
    <x v="0"/>
    <x v="0"/>
    <x v="0"/>
    <x v="0"/>
    <x v="77"/>
    <x v="6"/>
    <x v="6"/>
    <x v="0"/>
    <x v="6"/>
    <x v="1"/>
    <x v="1"/>
    <x v="0"/>
    <x v="1"/>
    <x v="10"/>
    <x v="19"/>
    <x v="1"/>
    <x v="1"/>
  </r>
  <r>
    <n v="72438"/>
    <x v="0"/>
    <x v="38"/>
    <x v="0"/>
    <x v="22"/>
    <x v="1"/>
    <x v="50"/>
    <x v="289"/>
    <x v="10"/>
    <x v="0"/>
    <s v="HDT/SES-0665"/>
    <x v="0"/>
    <x v="8"/>
    <x v="0"/>
    <x v="9"/>
    <x v="0"/>
    <x v="0"/>
    <x v="0"/>
    <x v="0"/>
    <x v="3"/>
    <x v="0"/>
    <x v="0"/>
    <x v="0"/>
    <x v="0"/>
    <x v="0"/>
    <x v="0"/>
    <x v="27"/>
    <x v="27"/>
    <x v="14"/>
    <x v="14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2405"/>
    <x v="0"/>
    <x v="45"/>
    <x v="0"/>
    <x v="263"/>
    <x v="1"/>
    <x v="10"/>
    <x v="220"/>
    <x v="10"/>
    <x v="0"/>
    <s v="HDT/SES-0551 P/S 737832"/>
    <x v="0"/>
    <x v="8"/>
    <x v="0"/>
    <x v="9"/>
    <x v="0"/>
    <x v="0"/>
    <x v="0"/>
    <x v="0"/>
    <x v="3"/>
    <x v="0"/>
    <x v="0"/>
    <x v="0"/>
    <x v="0"/>
    <x v="0"/>
    <x v="0"/>
    <x v="202"/>
    <x v="202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"/>
    <x v="1"/>
    <x v="1"/>
    <x v="1"/>
  </r>
  <r>
    <n v="72421"/>
    <x v="0"/>
    <x v="45"/>
    <x v="0"/>
    <x v="363"/>
    <x v="1"/>
    <x v="10"/>
    <x v="256"/>
    <x v="10"/>
    <x v="0"/>
    <s v="HDT/SES-0582 P/S 737558"/>
    <x v="0"/>
    <x v="8"/>
    <x v="0"/>
    <x v="9"/>
    <x v="0"/>
    <x v="0"/>
    <x v="0"/>
    <x v="0"/>
    <x v="3"/>
    <x v="0"/>
    <x v="0"/>
    <x v="0"/>
    <x v="0"/>
    <x v="0"/>
    <x v="0"/>
    <x v="202"/>
    <x v="202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2452"/>
    <x v="0"/>
    <x v="37"/>
    <x v="0"/>
    <x v="0"/>
    <x v="1"/>
    <x v="11"/>
    <x v="270"/>
    <x v="328"/>
    <x v="0"/>
    <s v="HDT/SES-0362 P/S 679964"/>
    <x v="0"/>
    <x v="9"/>
    <x v="0"/>
    <x v="9"/>
    <x v="0"/>
    <x v="0"/>
    <x v="0"/>
    <x v="0"/>
    <x v="7"/>
    <x v="0"/>
    <x v="0"/>
    <x v="0"/>
    <x v="0"/>
    <x v="0"/>
    <x v="0"/>
    <x v="22"/>
    <x v="22"/>
    <x v="17"/>
    <x v="17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2439"/>
    <x v="0"/>
    <x v="37"/>
    <x v="0"/>
    <x v="361"/>
    <x v="1"/>
    <x v="37"/>
    <x v="297"/>
    <x v="10"/>
    <x v="0"/>
    <s v="HDT/SES-0606 P/S 690465"/>
    <x v="0"/>
    <x v="17"/>
    <x v="0"/>
    <x v="9"/>
    <x v="0"/>
    <x v="0"/>
    <x v="0"/>
    <x v="0"/>
    <x v="76"/>
    <x v="0"/>
    <x v="0"/>
    <x v="0"/>
    <x v="0"/>
    <x v="0"/>
    <x v="0"/>
    <x v="159"/>
    <x v="159"/>
    <x v="31"/>
    <x v="31"/>
    <x v="0"/>
    <x v="0"/>
    <x v="0"/>
    <x v="0"/>
    <x v="0"/>
    <x v="0"/>
    <x v="0"/>
    <x v="78"/>
    <x v="6"/>
    <x v="6"/>
    <x v="0"/>
    <x v="6"/>
    <x v="1"/>
    <x v="1"/>
    <x v="0"/>
    <x v="1"/>
    <x v="16"/>
    <x v="28"/>
    <x v="1"/>
    <x v="1"/>
  </r>
  <r>
    <n v="72406"/>
    <x v="0"/>
    <x v="45"/>
    <x v="0"/>
    <x v="97"/>
    <x v="1"/>
    <x v="35"/>
    <x v="180"/>
    <x v="329"/>
    <x v="0"/>
    <s v="HDT/SES-0552"/>
    <x v="0"/>
    <x v="8"/>
    <x v="0"/>
    <x v="9"/>
    <x v="0"/>
    <x v="0"/>
    <x v="0"/>
    <x v="0"/>
    <x v="3"/>
    <x v="0"/>
    <x v="0"/>
    <x v="0"/>
    <x v="0"/>
    <x v="0"/>
    <x v="0"/>
    <x v="113"/>
    <x v="113"/>
    <x v="26"/>
    <x v="26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422"/>
    <x v="0"/>
    <x v="46"/>
    <x v="0"/>
    <x v="166"/>
    <x v="1"/>
    <x v="10"/>
    <x v="11"/>
    <x v="10"/>
    <x v="0"/>
    <s v="HDT/SES-0951"/>
    <x v="0"/>
    <x v="8"/>
    <x v="0"/>
    <x v="9"/>
    <x v="0"/>
    <x v="0"/>
    <x v="0"/>
    <x v="0"/>
    <x v="3"/>
    <x v="0"/>
    <x v="0"/>
    <x v="0"/>
    <x v="0"/>
    <x v="0"/>
    <x v="0"/>
    <x v="201"/>
    <x v="201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453"/>
    <x v="0"/>
    <x v="37"/>
    <x v="0"/>
    <x v="21"/>
    <x v="1"/>
    <x v="8"/>
    <x v="28"/>
    <x v="330"/>
    <x v="0"/>
    <s v="HDT/SES-0363 P/S 679902"/>
    <x v="0"/>
    <x v="9"/>
    <x v="0"/>
    <x v="9"/>
    <x v="0"/>
    <x v="0"/>
    <x v="0"/>
    <x v="0"/>
    <x v="8"/>
    <x v="0"/>
    <x v="0"/>
    <x v="0"/>
    <x v="0"/>
    <x v="0"/>
    <x v="0"/>
    <x v="239"/>
    <x v="239"/>
    <x v="0"/>
    <x v="0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2440"/>
    <x v="0"/>
    <x v="37"/>
    <x v="0"/>
    <x v="361"/>
    <x v="1"/>
    <x v="37"/>
    <x v="298"/>
    <x v="10"/>
    <x v="0"/>
    <s v="HDT/SES-0607 P/S 690459"/>
    <x v="0"/>
    <x v="17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2407"/>
    <x v="0"/>
    <x v="45"/>
    <x v="0"/>
    <x v="44"/>
    <x v="1"/>
    <x v="10"/>
    <x v="22"/>
    <x v="10"/>
    <x v="0"/>
    <s v="HDT/SES-0555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423"/>
    <x v="0"/>
    <x v="46"/>
    <x v="0"/>
    <x v="12"/>
    <x v="1"/>
    <x v="10"/>
    <x v="65"/>
    <x v="10"/>
    <x v="0"/>
    <s v="HDT/SES-0952 P/S 2008664"/>
    <x v="0"/>
    <x v="8"/>
    <x v="0"/>
    <x v="9"/>
    <x v="0"/>
    <x v="0"/>
    <x v="0"/>
    <x v="0"/>
    <x v="3"/>
    <x v="0"/>
    <x v="0"/>
    <x v="0"/>
    <x v="0"/>
    <x v="0"/>
    <x v="0"/>
    <x v="240"/>
    <x v="240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454"/>
    <x v="0"/>
    <x v="37"/>
    <x v="0"/>
    <x v="93"/>
    <x v="1"/>
    <x v="10"/>
    <x v="12"/>
    <x v="10"/>
    <x v="0"/>
    <s v="HDT/SES-0405 P/S 708204"/>
    <x v="0"/>
    <x v="19"/>
    <x v="0"/>
    <x v="9"/>
    <x v="0"/>
    <x v="0"/>
    <x v="0"/>
    <x v="0"/>
    <x v="77"/>
    <x v="0"/>
    <x v="0"/>
    <x v="0"/>
    <x v="0"/>
    <x v="0"/>
    <x v="0"/>
    <x v="130"/>
    <x v="130"/>
    <x v="0"/>
    <x v="0"/>
    <x v="0"/>
    <x v="0"/>
    <x v="0"/>
    <x v="0"/>
    <x v="0"/>
    <x v="0"/>
    <x v="0"/>
    <x v="79"/>
    <x v="6"/>
    <x v="6"/>
    <x v="0"/>
    <x v="6"/>
    <x v="1"/>
    <x v="1"/>
    <x v="2"/>
    <x v="5"/>
    <x v="9"/>
    <x v="12"/>
    <x v="1"/>
    <x v="1"/>
  </r>
  <r>
    <n v="72441"/>
    <x v="0"/>
    <x v="37"/>
    <x v="0"/>
    <x v="361"/>
    <x v="1"/>
    <x v="37"/>
    <x v="298"/>
    <x v="10"/>
    <x v="0"/>
    <s v="HDT/SES-0610 P/S 690475"/>
    <x v="0"/>
    <x v="17"/>
    <x v="0"/>
    <x v="9"/>
    <x v="0"/>
    <x v="0"/>
    <x v="0"/>
    <x v="0"/>
    <x v="76"/>
    <x v="0"/>
    <x v="0"/>
    <x v="0"/>
    <x v="0"/>
    <x v="0"/>
    <x v="0"/>
    <x v="25"/>
    <x v="25"/>
    <x v="8"/>
    <x v="8"/>
    <x v="0"/>
    <x v="0"/>
    <x v="0"/>
    <x v="0"/>
    <x v="0"/>
    <x v="0"/>
    <x v="0"/>
    <x v="78"/>
    <x v="6"/>
    <x v="6"/>
    <x v="0"/>
    <x v="6"/>
    <x v="1"/>
    <x v="1"/>
    <x v="0"/>
    <x v="1"/>
    <x v="16"/>
    <x v="28"/>
    <x v="1"/>
    <x v="1"/>
  </r>
  <r>
    <n v="72408"/>
    <x v="0"/>
    <x v="45"/>
    <x v="0"/>
    <x v="364"/>
    <x v="1"/>
    <x v="10"/>
    <x v="299"/>
    <x v="10"/>
    <x v="0"/>
    <s v="HDT/SES-055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424"/>
    <x v="0"/>
    <x v="46"/>
    <x v="0"/>
    <x v="365"/>
    <x v="1"/>
    <x v="10"/>
    <x v="11"/>
    <x v="10"/>
    <x v="0"/>
    <s v="HDT/SES-0953 P/S 2006252"/>
    <x v="0"/>
    <x v="8"/>
    <x v="0"/>
    <x v="9"/>
    <x v="0"/>
    <x v="0"/>
    <x v="0"/>
    <x v="0"/>
    <x v="3"/>
    <x v="0"/>
    <x v="0"/>
    <x v="0"/>
    <x v="0"/>
    <x v="0"/>
    <x v="0"/>
    <x v="240"/>
    <x v="240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455"/>
    <x v="0"/>
    <x v="37"/>
    <x v="0"/>
    <x v="325"/>
    <x v="1"/>
    <x v="10"/>
    <x v="37"/>
    <x v="10"/>
    <x v="0"/>
    <s v="HDT/SES-0456 P/S 460585"/>
    <x v="0"/>
    <x v="33"/>
    <x v="0"/>
    <x v="9"/>
    <x v="0"/>
    <x v="0"/>
    <x v="0"/>
    <x v="0"/>
    <x v="55"/>
    <x v="0"/>
    <x v="0"/>
    <x v="0"/>
    <x v="0"/>
    <x v="0"/>
    <x v="0"/>
    <x v="241"/>
    <x v="241"/>
    <x v="0"/>
    <x v="0"/>
    <x v="0"/>
    <x v="0"/>
    <x v="0"/>
    <x v="0"/>
    <x v="0"/>
    <x v="0"/>
    <x v="0"/>
    <x v="56"/>
    <x v="6"/>
    <x v="6"/>
    <x v="0"/>
    <x v="6"/>
    <x v="1"/>
    <x v="1"/>
    <x v="0"/>
    <x v="1"/>
    <x v="0"/>
    <x v="24"/>
    <x v="1"/>
    <x v="1"/>
  </r>
  <r>
    <n v="72442"/>
    <x v="0"/>
    <x v="37"/>
    <x v="0"/>
    <x v="361"/>
    <x v="1"/>
    <x v="10"/>
    <x v="298"/>
    <x v="331"/>
    <x v="0"/>
    <s v="HDT/SES-0611 P/S 690462"/>
    <x v="0"/>
    <x v="17"/>
    <x v="0"/>
    <x v="9"/>
    <x v="0"/>
    <x v="0"/>
    <x v="0"/>
    <x v="0"/>
    <x v="76"/>
    <x v="0"/>
    <x v="0"/>
    <x v="0"/>
    <x v="0"/>
    <x v="0"/>
    <x v="0"/>
    <x v="235"/>
    <x v="235"/>
    <x v="27"/>
    <x v="27"/>
    <x v="0"/>
    <x v="0"/>
    <x v="0"/>
    <x v="0"/>
    <x v="0"/>
    <x v="0"/>
    <x v="0"/>
    <x v="78"/>
    <x v="6"/>
    <x v="6"/>
    <x v="0"/>
    <x v="6"/>
    <x v="1"/>
    <x v="1"/>
    <x v="0"/>
    <x v="1"/>
    <x v="16"/>
    <x v="28"/>
    <x v="1"/>
    <x v="1"/>
  </r>
  <r>
    <n v="72409"/>
    <x v="0"/>
    <x v="45"/>
    <x v="0"/>
    <x v="366"/>
    <x v="1"/>
    <x v="10"/>
    <x v="11"/>
    <x v="10"/>
    <x v="0"/>
    <s v="HDT/SES-0560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425"/>
    <x v="0"/>
    <x v="46"/>
    <x v="0"/>
    <x v="367"/>
    <x v="1"/>
    <x v="10"/>
    <x v="300"/>
    <x v="10"/>
    <x v="0"/>
    <s v="HDT/SES-0954 P/S 2006574"/>
    <x v="0"/>
    <x v="8"/>
    <x v="0"/>
    <x v="9"/>
    <x v="0"/>
    <x v="0"/>
    <x v="0"/>
    <x v="0"/>
    <x v="3"/>
    <x v="0"/>
    <x v="0"/>
    <x v="0"/>
    <x v="0"/>
    <x v="0"/>
    <x v="0"/>
    <x v="119"/>
    <x v="119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456"/>
    <x v="0"/>
    <x v="37"/>
    <x v="0"/>
    <x v="3"/>
    <x v="1"/>
    <x v="12"/>
    <x v="102"/>
    <x v="10"/>
    <x v="0"/>
    <s v="HDT/SES-046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443"/>
    <x v="0"/>
    <x v="37"/>
    <x v="0"/>
    <x v="361"/>
    <x v="1"/>
    <x v="10"/>
    <x v="301"/>
    <x v="10"/>
    <x v="0"/>
    <s v="HDT/SES-0615 P/S 690474"/>
    <x v="0"/>
    <x v="17"/>
    <x v="0"/>
    <x v="9"/>
    <x v="0"/>
    <x v="0"/>
    <x v="0"/>
    <x v="0"/>
    <x v="76"/>
    <x v="0"/>
    <x v="0"/>
    <x v="0"/>
    <x v="0"/>
    <x v="0"/>
    <x v="0"/>
    <x v="8"/>
    <x v="8"/>
    <x v="8"/>
    <x v="8"/>
    <x v="0"/>
    <x v="0"/>
    <x v="0"/>
    <x v="0"/>
    <x v="0"/>
    <x v="0"/>
    <x v="0"/>
    <x v="78"/>
    <x v="6"/>
    <x v="6"/>
    <x v="0"/>
    <x v="6"/>
    <x v="1"/>
    <x v="1"/>
    <x v="0"/>
    <x v="1"/>
    <x v="16"/>
    <x v="28"/>
    <x v="1"/>
    <x v="1"/>
  </r>
  <r>
    <n v="72410"/>
    <x v="0"/>
    <x v="45"/>
    <x v="0"/>
    <x v="368"/>
    <x v="1"/>
    <x v="10"/>
    <x v="11"/>
    <x v="10"/>
    <x v="0"/>
    <s v="HDT/SES-0561"/>
    <x v="0"/>
    <x v="8"/>
    <x v="0"/>
    <x v="9"/>
    <x v="0"/>
    <x v="0"/>
    <x v="0"/>
    <x v="0"/>
    <x v="3"/>
    <x v="0"/>
    <x v="0"/>
    <x v="0"/>
    <x v="0"/>
    <x v="0"/>
    <x v="0"/>
    <x v="113"/>
    <x v="113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426"/>
    <x v="0"/>
    <x v="38"/>
    <x v="0"/>
    <x v="369"/>
    <x v="1"/>
    <x v="10"/>
    <x v="66"/>
    <x v="10"/>
    <x v="0"/>
    <s v="HDT/SES-0960 P/S 201313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457"/>
    <x v="0"/>
    <x v="37"/>
    <x v="0"/>
    <x v="35"/>
    <x v="1"/>
    <x v="10"/>
    <x v="13"/>
    <x v="10"/>
    <x v="0"/>
    <s v="HDT/SES-046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444"/>
    <x v="0"/>
    <x v="37"/>
    <x v="0"/>
    <x v="99"/>
    <x v="1"/>
    <x v="10"/>
    <x v="87"/>
    <x v="10"/>
    <x v="0"/>
    <s v="HDT/SES-0616 P/S 691868"/>
    <x v="0"/>
    <x v="17"/>
    <x v="0"/>
    <x v="9"/>
    <x v="0"/>
    <x v="0"/>
    <x v="0"/>
    <x v="0"/>
    <x v="21"/>
    <x v="0"/>
    <x v="0"/>
    <x v="0"/>
    <x v="0"/>
    <x v="0"/>
    <x v="0"/>
    <x v="7"/>
    <x v="7"/>
    <x v="7"/>
    <x v="7"/>
    <x v="0"/>
    <x v="0"/>
    <x v="0"/>
    <x v="0"/>
    <x v="0"/>
    <x v="0"/>
    <x v="0"/>
    <x v="22"/>
    <x v="6"/>
    <x v="6"/>
    <x v="0"/>
    <x v="6"/>
    <x v="1"/>
    <x v="1"/>
    <x v="0"/>
    <x v="1"/>
    <x v="4"/>
    <x v="4"/>
    <x v="1"/>
    <x v="1"/>
  </r>
  <r>
    <n v="72411"/>
    <x v="0"/>
    <x v="45"/>
    <x v="0"/>
    <x v="141"/>
    <x v="1"/>
    <x v="49"/>
    <x v="66"/>
    <x v="10"/>
    <x v="0"/>
    <s v="HDT/SES-0563"/>
    <x v="0"/>
    <x v="8"/>
    <x v="0"/>
    <x v="9"/>
    <x v="0"/>
    <x v="0"/>
    <x v="0"/>
    <x v="0"/>
    <x v="3"/>
    <x v="0"/>
    <x v="0"/>
    <x v="0"/>
    <x v="0"/>
    <x v="0"/>
    <x v="0"/>
    <x v="86"/>
    <x v="86"/>
    <x v="14"/>
    <x v="14"/>
    <x v="0"/>
    <x v="0"/>
    <x v="0"/>
    <x v="0"/>
    <x v="0"/>
    <x v="0"/>
    <x v="0"/>
    <x v="4"/>
    <x v="3"/>
    <x v="3"/>
    <x v="0"/>
    <x v="3"/>
    <x v="4"/>
    <x v="4"/>
    <x v="0"/>
    <x v="6"/>
    <x v="5"/>
    <x v="39"/>
    <x v="1"/>
    <x v="1"/>
  </r>
  <r>
    <n v="72427"/>
    <x v="0"/>
    <x v="38"/>
    <x v="0"/>
    <x v="370"/>
    <x v="1"/>
    <x v="61"/>
    <x v="302"/>
    <x v="332"/>
    <x v="0"/>
    <s v="HDT/SES-0650 P/S 2006013"/>
    <x v="0"/>
    <x v="8"/>
    <x v="0"/>
    <x v="9"/>
    <x v="0"/>
    <x v="0"/>
    <x v="0"/>
    <x v="0"/>
    <x v="3"/>
    <x v="0"/>
    <x v="0"/>
    <x v="0"/>
    <x v="0"/>
    <x v="0"/>
    <x v="0"/>
    <x v="205"/>
    <x v="205"/>
    <x v="14"/>
    <x v="14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2458"/>
    <x v="0"/>
    <x v="37"/>
    <x v="0"/>
    <x v="35"/>
    <x v="1"/>
    <x v="10"/>
    <x v="12"/>
    <x v="10"/>
    <x v="0"/>
    <s v="HDT/SES-0466 P/S 2007879"/>
    <x v="0"/>
    <x v="8"/>
    <x v="0"/>
    <x v="9"/>
    <x v="0"/>
    <x v="0"/>
    <x v="0"/>
    <x v="0"/>
    <x v="3"/>
    <x v="0"/>
    <x v="0"/>
    <x v="0"/>
    <x v="0"/>
    <x v="0"/>
    <x v="0"/>
    <x v="163"/>
    <x v="163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445"/>
    <x v="0"/>
    <x v="37"/>
    <x v="0"/>
    <x v="361"/>
    <x v="1"/>
    <x v="10"/>
    <x v="303"/>
    <x v="10"/>
    <x v="0"/>
    <s v="HDT/SES-0617 P/S 690464"/>
    <x v="0"/>
    <x v="17"/>
    <x v="0"/>
    <x v="9"/>
    <x v="0"/>
    <x v="0"/>
    <x v="0"/>
    <x v="0"/>
    <x v="76"/>
    <x v="0"/>
    <x v="0"/>
    <x v="0"/>
    <x v="0"/>
    <x v="0"/>
    <x v="0"/>
    <x v="131"/>
    <x v="131"/>
    <x v="31"/>
    <x v="31"/>
    <x v="0"/>
    <x v="0"/>
    <x v="0"/>
    <x v="0"/>
    <x v="0"/>
    <x v="0"/>
    <x v="0"/>
    <x v="78"/>
    <x v="6"/>
    <x v="6"/>
    <x v="0"/>
    <x v="6"/>
    <x v="1"/>
    <x v="1"/>
    <x v="0"/>
    <x v="1"/>
    <x v="16"/>
    <x v="28"/>
    <x v="1"/>
    <x v="1"/>
  </r>
  <r>
    <n v="72412"/>
    <x v="0"/>
    <x v="45"/>
    <x v="0"/>
    <x v="134"/>
    <x v="1"/>
    <x v="10"/>
    <x v="66"/>
    <x v="10"/>
    <x v="0"/>
    <s v="HDT/SES-0566 P/S 2006157"/>
    <x v="0"/>
    <x v="8"/>
    <x v="0"/>
    <x v="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428"/>
    <x v="0"/>
    <x v="38"/>
    <x v="0"/>
    <x v="10"/>
    <x v="1"/>
    <x v="10"/>
    <x v="12"/>
    <x v="10"/>
    <x v="0"/>
    <s v="HDT/SES-065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459"/>
    <x v="0"/>
    <x v="37"/>
    <x v="0"/>
    <x v="371"/>
    <x v="1"/>
    <x v="10"/>
    <x v="304"/>
    <x v="10"/>
    <x v="0"/>
    <s v="HDT/SES-0470"/>
    <x v="0"/>
    <x v="8"/>
    <x v="0"/>
    <x v="9"/>
    <x v="0"/>
    <x v="0"/>
    <x v="0"/>
    <x v="0"/>
    <x v="3"/>
    <x v="0"/>
    <x v="0"/>
    <x v="0"/>
    <x v="0"/>
    <x v="0"/>
    <x v="0"/>
    <x v="110"/>
    <x v="110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22"/>
    <x v="54"/>
    <x v="1"/>
    <x v="1"/>
  </r>
  <r>
    <n v="72446"/>
    <x v="0"/>
    <x v="37"/>
    <x v="0"/>
    <x v="361"/>
    <x v="1"/>
    <x v="10"/>
    <x v="18"/>
    <x v="10"/>
    <x v="0"/>
    <s v="HDT/SES-0612 P/S 69045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2413"/>
    <x v="0"/>
    <x v="45"/>
    <x v="0"/>
    <x v="35"/>
    <x v="1"/>
    <x v="10"/>
    <x v="12"/>
    <x v="10"/>
    <x v="0"/>
    <s v="HDT/SES-0568 P/S 2007872"/>
    <x v="0"/>
    <x v="8"/>
    <x v="0"/>
    <x v="9"/>
    <x v="0"/>
    <x v="0"/>
    <x v="0"/>
    <x v="0"/>
    <x v="3"/>
    <x v="0"/>
    <x v="0"/>
    <x v="0"/>
    <x v="0"/>
    <x v="0"/>
    <x v="0"/>
    <x v="241"/>
    <x v="241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429"/>
    <x v="0"/>
    <x v="38"/>
    <x v="0"/>
    <x v="97"/>
    <x v="1"/>
    <x v="35"/>
    <x v="305"/>
    <x v="333"/>
    <x v="0"/>
    <s v="HDT/SES-0653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460"/>
    <x v="0"/>
    <x v="37"/>
    <x v="0"/>
    <x v="21"/>
    <x v="1"/>
    <x v="8"/>
    <x v="28"/>
    <x v="10"/>
    <x v="0"/>
    <s v="HDT/SES-0471 P/S 631516"/>
    <x v="0"/>
    <x v="8"/>
    <x v="0"/>
    <x v="9"/>
    <x v="0"/>
    <x v="0"/>
    <x v="0"/>
    <x v="0"/>
    <x v="8"/>
    <x v="0"/>
    <x v="0"/>
    <x v="0"/>
    <x v="0"/>
    <x v="0"/>
    <x v="0"/>
    <x v="22"/>
    <x v="22"/>
    <x v="17"/>
    <x v="1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2447"/>
    <x v="0"/>
    <x v="37"/>
    <x v="0"/>
    <x v="361"/>
    <x v="1"/>
    <x v="10"/>
    <x v="298"/>
    <x v="10"/>
    <x v="0"/>
    <s v="HDT/SES-0613P/S 69046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2414"/>
    <x v="0"/>
    <x v="45"/>
    <x v="0"/>
    <x v="48"/>
    <x v="1"/>
    <x v="10"/>
    <x v="306"/>
    <x v="10"/>
    <x v="0"/>
    <s v="HDT/SES-056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430"/>
    <x v="0"/>
    <x v="38"/>
    <x v="0"/>
    <x v="35"/>
    <x v="1"/>
    <x v="10"/>
    <x v="12"/>
    <x v="10"/>
    <x v="0"/>
    <s v="HDT/SES-0654 P/S 2007915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461"/>
    <x v="0"/>
    <x v="37"/>
    <x v="0"/>
    <x v="7"/>
    <x v="1"/>
    <x v="9"/>
    <x v="9"/>
    <x v="334"/>
    <x v="0"/>
    <s v="HDT/SES-0472 P/S 634874"/>
    <x v="0"/>
    <x v="18"/>
    <x v="0"/>
    <x v="13"/>
    <x v="0"/>
    <x v="0"/>
    <x v="0"/>
    <x v="0"/>
    <x v="16"/>
    <x v="0"/>
    <x v="0"/>
    <x v="0"/>
    <x v="0"/>
    <x v="0"/>
    <x v="0"/>
    <x v="8"/>
    <x v="8"/>
    <x v="8"/>
    <x v="8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2448"/>
    <x v="0"/>
    <x v="37"/>
    <x v="0"/>
    <x v="361"/>
    <x v="1"/>
    <x v="10"/>
    <x v="298"/>
    <x v="10"/>
    <x v="0"/>
    <s v="HDT/SES-061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2415"/>
    <x v="0"/>
    <x v="45"/>
    <x v="0"/>
    <x v="31"/>
    <x v="1"/>
    <x v="10"/>
    <x v="27"/>
    <x v="10"/>
    <x v="0"/>
    <s v="HDT/SES-057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431"/>
    <x v="0"/>
    <x v="38"/>
    <x v="0"/>
    <x v="50"/>
    <x v="1"/>
    <x v="10"/>
    <x v="37"/>
    <x v="10"/>
    <x v="0"/>
    <s v="HDT/SES-0655 P/S 2008544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2462"/>
    <x v="0"/>
    <x v="37"/>
    <x v="0"/>
    <x v="0"/>
    <x v="1"/>
    <x v="11"/>
    <x v="270"/>
    <x v="335"/>
    <x v="0"/>
    <s v="HDT/SES-0473 P/S 680003"/>
    <x v="0"/>
    <x v="9"/>
    <x v="0"/>
    <x v="9"/>
    <x v="0"/>
    <x v="0"/>
    <x v="0"/>
    <x v="0"/>
    <x v="7"/>
    <x v="0"/>
    <x v="0"/>
    <x v="0"/>
    <x v="0"/>
    <x v="0"/>
    <x v="0"/>
    <x v="22"/>
    <x v="22"/>
    <x v="17"/>
    <x v="17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2400"/>
    <x v="0"/>
    <x v="45"/>
    <x v="0"/>
    <x v="372"/>
    <x v="1"/>
    <x v="10"/>
    <x v="307"/>
    <x v="10"/>
    <x v="0"/>
    <s v="HDT/DOA-0542"/>
    <x v="0"/>
    <x v="8"/>
    <x v="0"/>
    <x v="25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1"/>
    <x v="1"/>
    <x v="0"/>
    <x v="1"/>
    <x v="1"/>
    <x v="1"/>
    <x v="0"/>
    <x v="1"/>
    <x v="4"/>
    <x v="4"/>
    <x v="2"/>
    <x v="2"/>
  </r>
  <r>
    <n v="72416"/>
    <x v="0"/>
    <x v="45"/>
    <x v="0"/>
    <x v="167"/>
    <x v="1"/>
    <x v="10"/>
    <x v="308"/>
    <x v="10"/>
    <x v="0"/>
    <s v="HDT/SES-0571 P/S 737556"/>
    <x v="0"/>
    <x v="8"/>
    <x v="0"/>
    <x v="9"/>
    <x v="0"/>
    <x v="0"/>
    <x v="0"/>
    <x v="0"/>
    <x v="3"/>
    <x v="0"/>
    <x v="0"/>
    <x v="0"/>
    <x v="0"/>
    <x v="0"/>
    <x v="0"/>
    <x v="202"/>
    <x v="202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2432"/>
    <x v="0"/>
    <x v="38"/>
    <x v="0"/>
    <x v="373"/>
    <x v="1"/>
    <x v="10"/>
    <x v="309"/>
    <x v="10"/>
    <x v="0"/>
    <s v="HDT/SES-0656 P/S 2007301"/>
    <x v="0"/>
    <x v="8"/>
    <x v="0"/>
    <x v="9"/>
    <x v="0"/>
    <x v="0"/>
    <x v="0"/>
    <x v="0"/>
    <x v="3"/>
    <x v="0"/>
    <x v="0"/>
    <x v="0"/>
    <x v="0"/>
    <x v="0"/>
    <x v="0"/>
    <x v="205"/>
    <x v="205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227"/>
    <x v="0"/>
    <x v="47"/>
    <x v="0"/>
    <x v="22"/>
    <x v="1"/>
    <x v="50"/>
    <x v="310"/>
    <x v="336"/>
    <x v="0"/>
    <s v="HDT/SES-0133 P/S 2005947"/>
    <x v="0"/>
    <x v="8"/>
    <x v="0"/>
    <x v="9"/>
    <x v="0"/>
    <x v="0"/>
    <x v="0"/>
    <x v="0"/>
    <x v="3"/>
    <x v="0"/>
    <x v="0"/>
    <x v="0"/>
    <x v="0"/>
    <x v="0"/>
    <x v="0"/>
    <x v="179"/>
    <x v="179"/>
    <x v="46"/>
    <x v="46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2243"/>
    <x v="0"/>
    <x v="48"/>
    <x v="0"/>
    <x v="374"/>
    <x v="1"/>
    <x v="8"/>
    <x v="28"/>
    <x v="337"/>
    <x v="0"/>
    <s v="HDT/SES-0154 P/S 631468"/>
    <x v="0"/>
    <x v="10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2259"/>
    <x v="0"/>
    <x v="49"/>
    <x v="0"/>
    <x v="13"/>
    <x v="1"/>
    <x v="10"/>
    <x v="44"/>
    <x v="10"/>
    <x v="0"/>
    <s v="HDT/SES-0215 P/S 2006209"/>
    <x v="0"/>
    <x v="8"/>
    <x v="0"/>
    <x v="9"/>
    <x v="0"/>
    <x v="0"/>
    <x v="0"/>
    <x v="0"/>
    <x v="3"/>
    <x v="0"/>
    <x v="0"/>
    <x v="0"/>
    <x v="0"/>
    <x v="0"/>
    <x v="0"/>
    <x v="242"/>
    <x v="242"/>
    <x v="48"/>
    <x v="4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212"/>
    <x v="0"/>
    <x v="44"/>
    <x v="0"/>
    <x v="53"/>
    <x v="1"/>
    <x v="10"/>
    <x v="25"/>
    <x v="10"/>
    <x v="0"/>
    <s v="HDT/SES-0440 P/S 2006491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228"/>
    <x v="0"/>
    <x v="48"/>
    <x v="0"/>
    <x v="375"/>
    <x v="1"/>
    <x v="10"/>
    <x v="311"/>
    <x v="10"/>
    <x v="0"/>
    <s v="HDT/SES-013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244"/>
    <x v="0"/>
    <x v="48"/>
    <x v="0"/>
    <x v="29"/>
    <x v="1"/>
    <x v="23"/>
    <x v="25"/>
    <x v="10"/>
    <x v="0"/>
    <s v="HDT/SES-015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260"/>
    <x v="0"/>
    <x v="49"/>
    <x v="0"/>
    <x v="29"/>
    <x v="1"/>
    <x v="51"/>
    <x v="25"/>
    <x v="10"/>
    <x v="0"/>
    <s v="HDT/SES-021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213"/>
    <x v="0"/>
    <x v="44"/>
    <x v="0"/>
    <x v="29"/>
    <x v="1"/>
    <x v="23"/>
    <x v="25"/>
    <x v="10"/>
    <x v="0"/>
    <s v="HDT/SES-0441"/>
    <x v="0"/>
    <x v="8"/>
    <x v="0"/>
    <x v="9"/>
    <x v="0"/>
    <x v="0"/>
    <x v="0"/>
    <x v="0"/>
    <x v="3"/>
    <x v="0"/>
    <x v="0"/>
    <x v="0"/>
    <x v="0"/>
    <x v="0"/>
    <x v="0"/>
    <x v="207"/>
    <x v="207"/>
    <x v="27"/>
    <x v="2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229"/>
    <x v="0"/>
    <x v="48"/>
    <x v="0"/>
    <x v="376"/>
    <x v="1"/>
    <x v="10"/>
    <x v="312"/>
    <x v="10"/>
    <x v="0"/>
    <s v="HDT/SES-0136"/>
    <x v="0"/>
    <x v="8"/>
    <x v="0"/>
    <x v="9"/>
    <x v="0"/>
    <x v="0"/>
    <x v="0"/>
    <x v="0"/>
    <x v="3"/>
    <x v="0"/>
    <x v="0"/>
    <x v="0"/>
    <x v="0"/>
    <x v="0"/>
    <x v="0"/>
    <x v="87"/>
    <x v="87"/>
    <x v="48"/>
    <x v="48"/>
    <x v="0"/>
    <x v="0"/>
    <x v="0"/>
    <x v="0"/>
    <x v="0"/>
    <x v="0"/>
    <x v="0"/>
    <x v="4"/>
    <x v="6"/>
    <x v="6"/>
    <x v="0"/>
    <x v="6"/>
    <x v="1"/>
    <x v="1"/>
    <x v="2"/>
    <x v="5"/>
    <x v="8"/>
    <x v="48"/>
    <x v="1"/>
    <x v="1"/>
  </r>
  <r>
    <n v="72245"/>
    <x v="0"/>
    <x v="48"/>
    <x v="0"/>
    <x v="377"/>
    <x v="1"/>
    <x v="92"/>
    <x v="313"/>
    <x v="10"/>
    <x v="0"/>
    <s v="HDT/SES-0158 P/S 2006346"/>
    <x v="0"/>
    <x v="8"/>
    <x v="0"/>
    <x v="9"/>
    <x v="0"/>
    <x v="0"/>
    <x v="0"/>
    <x v="0"/>
    <x v="3"/>
    <x v="0"/>
    <x v="0"/>
    <x v="0"/>
    <x v="0"/>
    <x v="0"/>
    <x v="0"/>
    <x v="87"/>
    <x v="87"/>
    <x v="48"/>
    <x v="4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261"/>
    <x v="0"/>
    <x v="49"/>
    <x v="0"/>
    <x v="378"/>
    <x v="1"/>
    <x v="10"/>
    <x v="82"/>
    <x v="10"/>
    <x v="0"/>
    <s v="HDT/SES-0218"/>
    <x v="0"/>
    <x v="8"/>
    <x v="0"/>
    <x v="9"/>
    <x v="0"/>
    <x v="0"/>
    <x v="0"/>
    <x v="0"/>
    <x v="3"/>
    <x v="0"/>
    <x v="0"/>
    <x v="0"/>
    <x v="0"/>
    <x v="0"/>
    <x v="0"/>
    <x v="11"/>
    <x v="11"/>
    <x v="10"/>
    <x v="10"/>
    <x v="0"/>
    <x v="0"/>
    <x v="0"/>
    <x v="0"/>
    <x v="0"/>
    <x v="0"/>
    <x v="0"/>
    <x v="4"/>
    <x v="6"/>
    <x v="6"/>
    <x v="0"/>
    <x v="6"/>
    <x v="1"/>
    <x v="1"/>
    <x v="2"/>
    <x v="5"/>
    <x v="10"/>
    <x v="36"/>
    <x v="1"/>
    <x v="1"/>
  </r>
  <r>
    <n v="72214"/>
    <x v="0"/>
    <x v="44"/>
    <x v="0"/>
    <x v="51"/>
    <x v="1"/>
    <x v="10"/>
    <x v="38"/>
    <x v="10"/>
    <x v="0"/>
    <s v="HDT/SES-044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230"/>
    <x v="0"/>
    <x v="48"/>
    <x v="0"/>
    <x v="52"/>
    <x v="1"/>
    <x v="102"/>
    <x v="74"/>
    <x v="10"/>
    <x v="0"/>
    <s v="HDT/SES-0137 P/S 2007057"/>
    <x v="0"/>
    <x v="8"/>
    <x v="0"/>
    <x v="9"/>
    <x v="0"/>
    <x v="0"/>
    <x v="0"/>
    <x v="0"/>
    <x v="3"/>
    <x v="0"/>
    <x v="0"/>
    <x v="0"/>
    <x v="0"/>
    <x v="0"/>
    <x v="0"/>
    <x v="88"/>
    <x v="88"/>
    <x v="11"/>
    <x v="1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246"/>
    <x v="0"/>
    <x v="48"/>
    <x v="0"/>
    <x v="13"/>
    <x v="1"/>
    <x v="92"/>
    <x v="11"/>
    <x v="10"/>
    <x v="0"/>
    <s v="HDT/SES-0159 P/S 2006233"/>
    <x v="0"/>
    <x v="8"/>
    <x v="0"/>
    <x v="9"/>
    <x v="0"/>
    <x v="0"/>
    <x v="0"/>
    <x v="0"/>
    <x v="3"/>
    <x v="0"/>
    <x v="0"/>
    <x v="0"/>
    <x v="0"/>
    <x v="0"/>
    <x v="0"/>
    <x v="243"/>
    <x v="243"/>
    <x v="48"/>
    <x v="4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262"/>
    <x v="0"/>
    <x v="49"/>
    <x v="0"/>
    <x v="21"/>
    <x v="1"/>
    <x v="8"/>
    <x v="28"/>
    <x v="338"/>
    <x v="0"/>
    <s v="HDT/SES-0220 P/S 631487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2215"/>
    <x v="0"/>
    <x v="44"/>
    <x v="0"/>
    <x v="379"/>
    <x v="1"/>
    <x v="10"/>
    <x v="13"/>
    <x v="10"/>
    <x v="0"/>
    <s v="HDT/SES-044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2231"/>
    <x v="0"/>
    <x v="48"/>
    <x v="0"/>
    <x v="52"/>
    <x v="1"/>
    <x v="23"/>
    <x v="74"/>
    <x v="10"/>
    <x v="0"/>
    <s v="HDT/SES-0138 P/S 2006970"/>
    <x v="0"/>
    <x v="8"/>
    <x v="0"/>
    <x v="9"/>
    <x v="0"/>
    <x v="0"/>
    <x v="0"/>
    <x v="0"/>
    <x v="3"/>
    <x v="0"/>
    <x v="0"/>
    <x v="0"/>
    <x v="0"/>
    <x v="0"/>
    <x v="0"/>
    <x v="207"/>
    <x v="207"/>
    <x v="27"/>
    <x v="2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247"/>
    <x v="0"/>
    <x v="48"/>
    <x v="0"/>
    <x v="21"/>
    <x v="1"/>
    <x v="11"/>
    <x v="28"/>
    <x v="339"/>
    <x v="0"/>
    <s v="HDT/SES-0161 P/S 680018"/>
    <x v="0"/>
    <x v="9"/>
    <x v="0"/>
    <x v="9"/>
    <x v="0"/>
    <x v="0"/>
    <x v="0"/>
    <x v="0"/>
    <x v="8"/>
    <x v="0"/>
    <x v="0"/>
    <x v="0"/>
    <x v="0"/>
    <x v="0"/>
    <x v="0"/>
    <x v="207"/>
    <x v="207"/>
    <x v="27"/>
    <x v="2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2263"/>
    <x v="0"/>
    <x v="49"/>
    <x v="0"/>
    <x v="0"/>
    <x v="1"/>
    <x v="8"/>
    <x v="28"/>
    <x v="340"/>
    <x v="0"/>
    <s v="HDT/SES-0221 P/S 630473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2216"/>
    <x v="0"/>
    <x v="44"/>
    <x v="0"/>
    <x v="379"/>
    <x v="1"/>
    <x v="10"/>
    <x v="13"/>
    <x v="10"/>
    <x v="0"/>
    <s v="HDT/SES-044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2232"/>
    <x v="0"/>
    <x v="47"/>
    <x v="0"/>
    <x v="380"/>
    <x v="1"/>
    <x v="11"/>
    <x v="17"/>
    <x v="341"/>
    <x v="0"/>
    <s v="HDT/SES-0141 P/S 679997"/>
    <x v="0"/>
    <x v="9"/>
    <x v="0"/>
    <x v="9"/>
    <x v="0"/>
    <x v="0"/>
    <x v="0"/>
    <x v="0"/>
    <x v="12"/>
    <x v="0"/>
    <x v="0"/>
    <x v="0"/>
    <x v="0"/>
    <x v="0"/>
    <x v="0"/>
    <x v="22"/>
    <x v="22"/>
    <x v="17"/>
    <x v="17"/>
    <x v="0"/>
    <x v="0"/>
    <x v="0"/>
    <x v="0"/>
    <x v="0"/>
    <x v="0"/>
    <x v="0"/>
    <x v="13"/>
    <x v="5"/>
    <x v="5"/>
    <x v="0"/>
    <x v="5"/>
    <x v="0"/>
    <x v="0"/>
    <x v="0"/>
    <x v="0"/>
    <x v="0"/>
    <x v="0"/>
    <x v="1"/>
    <x v="1"/>
  </r>
  <r>
    <n v="72264"/>
    <x v="0"/>
    <x v="49"/>
    <x v="0"/>
    <x v="101"/>
    <x v="1"/>
    <x v="102"/>
    <x v="22"/>
    <x v="10"/>
    <x v="0"/>
    <s v="HDT/SES-022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217"/>
    <x v="0"/>
    <x v="44"/>
    <x v="0"/>
    <x v="381"/>
    <x v="1"/>
    <x v="10"/>
    <x v="314"/>
    <x v="10"/>
    <x v="0"/>
    <s v="HDT/SES-0447 P/S 2007418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2233"/>
    <x v="0"/>
    <x v="48"/>
    <x v="0"/>
    <x v="7"/>
    <x v="6"/>
    <x v="9"/>
    <x v="9"/>
    <x v="342"/>
    <x v="0"/>
    <s v="HDT/SES-0142 P/S 634867"/>
    <x v="0"/>
    <x v="18"/>
    <x v="0"/>
    <x v="13"/>
    <x v="0"/>
    <x v="0"/>
    <x v="0"/>
    <x v="0"/>
    <x v="16"/>
    <x v="0"/>
    <x v="0"/>
    <x v="0"/>
    <x v="0"/>
    <x v="0"/>
    <x v="0"/>
    <x v="22"/>
    <x v="22"/>
    <x v="17"/>
    <x v="17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2249"/>
    <x v="0"/>
    <x v="48"/>
    <x v="0"/>
    <x v="44"/>
    <x v="1"/>
    <x v="10"/>
    <x v="25"/>
    <x v="10"/>
    <x v="0"/>
    <s v="HDT/SES-016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265"/>
    <x v="0"/>
    <x v="49"/>
    <x v="0"/>
    <x v="53"/>
    <x v="1"/>
    <x v="10"/>
    <x v="25"/>
    <x v="10"/>
    <x v="0"/>
    <s v="HDT/SES-0225 P/S 539714"/>
    <x v="0"/>
    <x v="8"/>
    <x v="0"/>
    <x v="9"/>
    <x v="0"/>
    <x v="0"/>
    <x v="0"/>
    <x v="0"/>
    <x v="3"/>
    <x v="0"/>
    <x v="0"/>
    <x v="0"/>
    <x v="0"/>
    <x v="0"/>
    <x v="0"/>
    <x v="214"/>
    <x v="214"/>
    <x v="15"/>
    <x v="1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218"/>
    <x v="0"/>
    <x v="44"/>
    <x v="0"/>
    <x v="239"/>
    <x v="1"/>
    <x v="10"/>
    <x v="206"/>
    <x v="10"/>
    <x v="0"/>
    <s v="HDT/SES-0448 P/S 2007785"/>
    <x v="0"/>
    <x v="8"/>
    <x v="0"/>
    <x v="9"/>
    <x v="0"/>
    <x v="0"/>
    <x v="0"/>
    <x v="0"/>
    <x v="3"/>
    <x v="0"/>
    <x v="0"/>
    <x v="0"/>
    <x v="0"/>
    <x v="0"/>
    <x v="0"/>
    <x v="169"/>
    <x v="169"/>
    <x v="64"/>
    <x v="64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234"/>
    <x v="0"/>
    <x v="48"/>
    <x v="0"/>
    <x v="374"/>
    <x v="1"/>
    <x v="11"/>
    <x v="20"/>
    <x v="343"/>
    <x v="0"/>
    <s v="HDT/SES-0143 P/S 679976"/>
    <x v="0"/>
    <x v="9"/>
    <x v="0"/>
    <x v="9"/>
    <x v="0"/>
    <x v="0"/>
    <x v="0"/>
    <x v="0"/>
    <x v="8"/>
    <x v="0"/>
    <x v="0"/>
    <x v="0"/>
    <x v="0"/>
    <x v="0"/>
    <x v="0"/>
    <x v="22"/>
    <x v="22"/>
    <x v="17"/>
    <x v="1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2250"/>
    <x v="0"/>
    <x v="48"/>
    <x v="0"/>
    <x v="97"/>
    <x v="1"/>
    <x v="143"/>
    <x v="305"/>
    <x v="344"/>
    <x v="0"/>
    <s v="HDT/SES-016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266"/>
    <x v="0"/>
    <x v="49"/>
    <x v="0"/>
    <x v="296"/>
    <x v="1"/>
    <x v="102"/>
    <x v="25"/>
    <x v="10"/>
    <x v="0"/>
    <s v="HDT/SES-0227 P/S 2007040"/>
    <x v="0"/>
    <x v="8"/>
    <x v="0"/>
    <x v="9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219"/>
    <x v="0"/>
    <x v="44"/>
    <x v="0"/>
    <x v="382"/>
    <x v="1"/>
    <x v="144"/>
    <x v="315"/>
    <x v="10"/>
    <x v="0"/>
    <s v="HDT/SES-0449"/>
    <x v="0"/>
    <x v="8"/>
    <x v="0"/>
    <x v="9"/>
    <x v="0"/>
    <x v="0"/>
    <x v="0"/>
    <x v="0"/>
    <x v="3"/>
    <x v="0"/>
    <x v="0"/>
    <x v="0"/>
    <x v="0"/>
    <x v="0"/>
    <x v="0"/>
    <x v="201"/>
    <x v="201"/>
    <x v="14"/>
    <x v="14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235"/>
    <x v="0"/>
    <x v="48"/>
    <x v="0"/>
    <x v="380"/>
    <x v="1"/>
    <x v="8"/>
    <x v="17"/>
    <x v="345"/>
    <x v="0"/>
    <s v="HDT/SES-0144 P/S 630464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2251"/>
    <x v="0"/>
    <x v="48"/>
    <x v="0"/>
    <x v="97"/>
    <x v="1"/>
    <x v="35"/>
    <x v="180"/>
    <x v="346"/>
    <x v="0"/>
    <s v="HDT/SES-0169 P/S 2007742"/>
    <x v="0"/>
    <x v="8"/>
    <x v="0"/>
    <x v="9"/>
    <x v="0"/>
    <x v="0"/>
    <x v="0"/>
    <x v="0"/>
    <x v="3"/>
    <x v="0"/>
    <x v="0"/>
    <x v="0"/>
    <x v="0"/>
    <x v="0"/>
    <x v="0"/>
    <x v="87"/>
    <x v="87"/>
    <x v="48"/>
    <x v="4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267"/>
    <x v="0"/>
    <x v="49"/>
    <x v="0"/>
    <x v="383"/>
    <x v="1"/>
    <x v="10"/>
    <x v="146"/>
    <x v="10"/>
    <x v="0"/>
    <s v="HDT/SES-0229 P/S 540490"/>
    <x v="0"/>
    <x v="11"/>
    <x v="0"/>
    <x v="9"/>
    <x v="0"/>
    <x v="0"/>
    <x v="0"/>
    <x v="0"/>
    <x v="74"/>
    <x v="0"/>
    <x v="0"/>
    <x v="0"/>
    <x v="0"/>
    <x v="0"/>
    <x v="0"/>
    <x v="244"/>
    <x v="244"/>
    <x v="27"/>
    <x v="27"/>
    <x v="0"/>
    <x v="0"/>
    <x v="0"/>
    <x v="0"/>
    <x v="0"/>
    <x v="0"/>
    <x v="0"/>
    <x v="76"/>
    <x v="6"/>
    <x v="6"/>
    <x v="0"/>
    <x v="6"/>
    <x v="1"/>
    <x v="1"/>
    <x v="0"/>
    <x v="1"/>
    <x v="11"/>
    <x v="14"/>
    <x v="1"/>
    <x v="1"/>
  </r>
  <r>
    <n v="72220"/>
    <x v="0"/>
    <x v="44"/>
    <x v="0"/>
    <x v="239"/>
    <x v="1"/>
    <x v="10"/>
    <x v="206"/>
    <x v="10"/>
    <x v="0"/>
    <s v="HDT/SES-0450 P/S 193399"/>
    <x v="0"/>
    <x v="8"/>
    <x v="0"/>
    <x v="9"/>
    <x v="0"/>
    <x v="0"/>
    <x v="0"/>
    <x v="0"/>
    <x v="3"/>
    <x v="0"/>
    <x v="0"/>
    <x v="0"/>
    <x v="0"/>
    <x v="0"/>
    <x v="0"/>
    <x v="141"/>
    <x v="141"/>
    <x v="0"/>
    <x v="0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236"/>
    <x v="0"/>
    <x v="48"/>
    <x v="0"/>
    <x v="7"/>
    <x v="1"/>
    <x v="9"/>
    <x v="9"/>
    <x v="347"/>
    <x v="0"/>
    <s v="HDT/SES-0145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2252"/>
    <x v="0"/>
    <x v="48"/>
    <x v="0"/>
    <x v="3"/>
    <x v="1"/>
    <x v="12"/>
    <x v="316"/>
    <x v="10"/>
    <x v="0"/>
    <s v="HDT/DOA-0312"/>
    <x v="0"/>
    <x v="8"/>
    <x v="0"/>
    <x v="26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2"/>
    <x v="2"/>
    <x v="1"/>
    <x v="8"/>
    <x v="2"/>
    <x v="2"/>
    <x v="0"/>
    <x v="3"/>
    <x v="3"/>
    <x v="3"/>
    <x v="2"/>
    <x v="2"/>
  </r>
  <r>
    <n v="72268"/>
    <x v="0"/>
    <x v="49"/>
    <x v="0"/>
    <x v="384"/>
    <x v="1"/>
    <x v="10"/>
    <x v="146"/>
    <x v="10"/>
    <x v="0"/>
    <s v="HDT/SES-0230 P/S 540496"/>
    <x v="0"/>
    <x v="8"/>
    <x v="0"/>
    <x v="9"/>
    <x v="0"/>
    <x v="0"/>
    <x v="0"/>
    <x v="0"/>
    <x v="3"/>
    <x v="0"/>
    <x v="0"/>
    <x v="0"/>
    <x v="0"/>
    <x v="0"/>
    <x v="0"/>
    <x v="244"/>
    <x v="244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221"/>
    <x v="0"/>
    <x v="44"/>
    <x v="0"/>
    <x v="325"/>
    <x v="1"/>
    <x v="10"/>
    <x v="37"/>
    <x v="10"/>
    <x v="0"/>
    <s v="HDT/SES-0455"/>
    <x v="0"/>
    <x v="8"/>
    <x v="0"/>
    <x v="9"/>
    <x v="0"/>
    <x v="0"/>
    <x v="0"/>
    <x v="0"/>
    <x v="3"/>
    <x v="0"/>
    <x v="0"/>
    <x v="0"/>
    <x v="0"/>
    <x v="0"/>
    <x v="0"/>
    <x v="227"/>
    <x v="227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2237"/>
    <x v="0"/>
    <x v="48"/>
    <x v="0"/>
    <x v="385"/>
    <x v="1"/>
    <x v="8"/>
    <x v="28"/>
    <x v="348"/>
    <x v="0"/>
    <s v="HDT/SES-0146 P/S 631492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2253"/>
    <x v="0"/>
    <x v="49"/>
    <x v="0"/>
    <x v="386"/>
    <x v="1"/>
    <x v="145"/>
    <x v="317"/>
    <x v="349"/>
    <x v="0"/>
    <s v="HDT/COM-0344"/>
    <x v="0"/>
    <x v="49"/>
    <x v="0"/>
    <x v="27"/>
    <x v="0"/>
    <x v="0"/>
    <x v="0"/>
    <x v="0"/>
    <x v="78"/>
    <x v="0"/>
    <x v="0"/>
    <x v="0"/>
    <x v="0"/>
    <x v="0"/>
    <x v="0"/>
    <x v="29"/>
    <x v="29"/>
    <x v="17"/>
    <x v="17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2269"/>
    <x v="0"/>
    <x v="49"/>
    <x v="0"/>
    <x v="370"/>
    <x v="1"/>
    <x v="50"/>
    <x v="318"/>
    <x v="350"/>
    <x v="0"/>
    <s v="HDT/SES-0231 P/S 2005969"/>
    <x v="0"/>
    <x v="8"/>
    <x v="0"/>
    <x v="9"/>
    <x v="0"/>
    <x v="0"/>
    <x v="0"/>
    <x v="0"/>
    <x v="3"/>
    <x v="0"/>
    <x v="0"/>
    <x v="0"/>
    <x v="0"/>
    <x v="0"/>
    <x v="0"/>
    <x v="244"/>
    <x v="244"/>
    <x v="27"/>
    <x v="27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2222"/>
    <x v="0"/>
    <x v="44"/>
    <x v="0"/>
    <x v="387"/>
    <x v="1"/>
    <x v="10"/>
    <x v="13"/>
    <x v="10"/>
    <x v="0"/>
    <s v="HDT/SES-0453 P/S 63766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0"/>
    <x v="19"/>
    <x v="1"/>
    <x v="1"/>
  </r>
  <r>
    <n v="72238"/>
    <x v="0"/>
    <x v="48"/>
    <x v="0"/>
    <x v="388"/>
    <x v="1"/>
    <x v="10"/>
    <x v="82"/>
    <x v="10"/>
    <x v="0"/>
    <s v="HDT/SES-0147 P/S 195821"/>
    <x v="0"/>
    <x v="10"/>
    <x v="0"/>
    <x v="9"/>
    <x v="0"/>
    <x v="0"/>
    <x v="0"/>
    <x v="0"/>
    <x v="71"/>
    <x v="0"/>
    <x v="0"/>
    <x v="0"/>
    <x v="0"/>
    <x v="0"/>
    <x v="0"/>
    <x v="6"/>
    <x v="6"/>
    <x v="6"/>
    <x v="6"/>
    <x v="0"/>
    <x v="0"/>
    <x v="0"/>
    <x v="0"/>
    <x v="0"/>
    <x v="0"/>
    <x v="0"/>
    <x v="72"/>
    <x v="6"/>
    <x v="6"/>
    <x v="0"/>
    <x v="6"/>
    <x v="1"/>
    <x v="1"/>
    <x v="0"/>
    <x v="1"/>
    <x v="8"/>
    <x v="11"/>
    <x v="1"/>
    <x v="1"/>
  </r>
  <r>
    <n v="72254"/>
    <x v="0"/>
    <x v="49"/>
    <x v="0"/>
    <x v="13"/>
    <x v="1"/>
    <x v="10"/>
    <x v="44"/>
    <x v="10"/>
    <x v="0"/>
    <s v="HDT/SES-0209 P/S 540506"/>
    <x v="0"/>
    <x v="8"/>
    <x v="0"/>
    <x v="9"/>
    <x v="0"/>
    <x v="0"/>
    <x v="0"/>
    <x v="0"/>
    <x v="3"/>
    <x v="0"/>
    <x v="0"/>
    <x v="0"/>
    <x v="0"/>
    <x v="0"/>
    <x v="0"/>
    <x v="9"/>
    <x v="9"/>
    <x v="7"/>
    <x v="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270"/>
    <x v="0"/>
    <x v="49"/>
    <x v="0"/>
    <x v="97"/>
    <x v="1"/>
    <x v="35"/>
    <x v="77"/>
    <x v="351"/>
    <x v="0"/>
    <s v="HDT/SES-023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223"/>
    <x v="0"/>
    <x v="44"/>
    <x v="0"/>
    <x v="177"/>
    <x v="1"/>
    <x v="10"/>
    <x v="13"/>
    <x v="10"/>
    <x v="0"/>
    <s v="HDT/SES-045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0"/>
    <x v="19"/>
    <x v="1"/>
    <x v="1"/>
  </r>
  <r>
    <n v="72239"/>
    <x v="0"/>
    <x v="48"/>
    <x v="0"/>
    <x v="374"/>
    <x v="1"/>
    <x v="8"/>
    <x v="28"/>
    <x v="352"/>
    <x v="0"/>
    <s v="HDT/SES-0150 P/S 631450"/>
    <x v="0"/>
    <x v="10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2255"/>
    <x v="0"/>
    <x v="49"/>
    <x v="0"/>
    <x v="389"/>
    <x v="1"/>
    <x v="10"/>
    <x v="146"/>
    <x v="10"/>
    <x v="0"/>
    <s v="HDT/SES-0210 P/S 640524"/>
    <x v="0"/>
    <x v="8"/>
    <x v="0"/>
    <x v="9"/>
    <x v="0"/>
    <x v="0"/>
    <x v="0"/>
    <x v="0"/>
    <x v="3"/>
    <x v="0"/>
    <x v="0"/>
    <x v="0"/>
    <x v="0"/>
    <x v="0"/>
    <x v="0"/>
    <x v="9"/>
    <x v="9"/>
    <x v="7"/>
    <x v="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271"/>
    <x v="0"/>
    <x v="49"/>
    <x v="0"/>
    <x v="390"/>
    <x v="1"/>
    <x v="10"/>
    <x v="319"/>
    <x v="10"/>
    <x v="0"/>
    <s v="HDT/SES-0236 P/S 2008786"/>
    <x v="0"/>
    <x v="8"/>
    <x v="0"/>
    <x v="9"/>
    <x v="0"/>
    <x v="0"/>
    <x v="0"/>
    <x v="0"/>
    <x v="3"/>
    <x v="0"/>
    <x v="0"/>
    <x v="0"/>
    <x v="0"/>
    <x v="0"/>
    <x v="0"/>
    <x v="7"/>
    <x v="7"/>
    <x v="7"/>
    <x v="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224"/>
    <x v="0"/>
    <x v="44"/>
    <x v="0"/>
    <x v="325"/>
    <x v="1"/>
    <x v="10"/>
    <x v="37"/>
    <x v="10"/>
    <x v="0"/>
    <s v="HDT/SES-0457 P/S 2008586"/>
    <x v="0"/>
    <x v="8"/>
    <x v="0"/>
    <x v="9"/>
    <x v="0"/>
    <x v="0"/>
    <x v="0"/>
    <x v="0"/>
    <x v="3"/>
    <x v="0"/>
    <x v="0"/>
    <x v="0"/>
    <x v="0"/>
    <x v="0"/>
    <x v="0"/>
    <x v="135"/>
    <x v="135"/>
    <x v="15"/>
    <x v="15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2240"/>
    <x v="0"/>
    <x v="48"/>
    <x v="0"/>
    <x v="380"/>
    <x v="1"/>
    <x v="8"/>
    <x v="17"/>
    <x v="353"/>
    <x v="0"/>
    <s v="HDT/SES-0151 P/S 630601"/>
    <x v="0"/>
    <x v="10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2256"/>
    <x v="0"/>
    <x v="49"/>
    <x v="0"/>
    <x v="0"/>
    <x v="1"/>
    <x v="11"/>
    <x v="17"/>
    <x v="354"/>
    <x v="0"/>
    <s v="HDT/SES-0211 P/S 679984"/>
    <x v="0"/>
    <x v="9"/>
    <x v="0"/>
    <x v="9"/>
    <x v="0"/>
    <x v="0"/>
    <x v="0"/>
    <x v="0"/>
    <x v="7"/>
    <x v="0"/>
    <x v="0"/>
    <x v="0"/>
    <x v="0"/>
    <x v="0"/>
    <x v="0"/>
    <x v="5"/>
    <x v="5"/>
    <x v="5"/>
    <x v="5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2272"/>
    <x v="0"/>
    <x v="49"/>
    <x v="0"/>
    <x v="13"/>
    <x v="1"/>
    <x v="92"/>
    <x v="44"/>
    <x v="10"/>
    <x v="0"/>
    <s v="HDT/SES-0237 P/S 2006232"/>
    <x v="0"/>
    <x v="8"/>
    <x v="0"/>
    <x v="9"/>
    <x v="0"/>
    <x v="0"/>
    <x v="0"/>
    <x v="0"/>
    <x v="3"/>
    <x v="0"/>
    <x v="0"/>
    <x v="0"/>
    <x v="0"/>
    <x v="0"/>
    <x v="0"/>
    <x v="139"/>
    <x v="139"/>
    <x v="7"/>
    <x v="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225"/>
    <x v="0"/>
    <x v="44"/>
    <x v="0"/>
    <x v="11"/>
    <x v="1"/>
    <x v="10"/>
    <x v="12"/>
    <x v="10"/>
    <x v="0"/>
    <s v="HDT/SES-045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2241"/>
    <x v="0"/>
    <x v="48"/>
    <x v="0"/>
    <x v="7"/>
    <x v="1"/>
    <x v="9"/>
    <x v="111"/>
    <x v="355"/>
    <x v="0"/>
    <s v="HDT/SES-0152 P/S 2007637"/>
    <x v="0"/>
    <x v="8"/>
    <x v="0"/>
    <x v="9"/>
    <x v="0"/>
    <x v="0"/>
    <x v="0"/>
    <x v="0"/>
    <x v="3"/>
    <x v="0"/>
    <x v="0"/>
    <x v="0"/>
    <x v="0"/>
    <x v="0"/>
    <x v="0"/>
    <x v="243"/>
    <x v="243"/>
    <x v="48"/>
    <x v="48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2257"/>
    <x v="0"/>
    <x v="49"/>
    <x v="0"/>
    <x v="7"/>
    <x v="1"/>
    <x v="9"/>
    <x v="9"/>
    <x v="356"/>
    <x v="0"/>
    <s v="HDT/SES-0212 P/S 685438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2273"/>
    <x v="0"/>
    <x v="49"/>
    <x v="0"/>
    <x v="391"/>
    <x v="1"/>
    <x v="139"/>
    <x v="320"/>
    <x v="10"/>
    <x v="0"/>
    <s v="HDT/SES-024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0"/>
    <x v="13"/>
    <x v="1"/>
    <x v="1"/>
  </r>
  <r>
    <n v="72226"/>
    <x v="0"/>
    <x v="44"/>
    <x v="0"/>
    <x v="325"/>
    <x v="1"/>
    <x v="10"/>
    <x v="37"/>
    <x v="10"/>
    <x v="0"/>
    <s v="HDT/SES-0459"/>
    <x v="0"/>
    <x v="8"/>
    <x v="0"/>
    <x v="9"/>
    <x v="0"/>
    <x v="0"/>
    <x v="0"/>
    <x v="0"/>
    <x v="3"/>
    <x v="0"/>
    <x v="0"/>
    <x v="0"/>
    <x v="0"/>
    <x v="0"/>
    <x v="0"/>
    <x v="218"/>
    <x v="218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0"/>
    <x v="24"/>
    <x v="1"/>
    <x v="1"/>
  </r>
  <r>
    <n v="72242"/>
    <x v="0"/>
    <x v="48"/>
    <x v="0"/>
    <x v="380"/>
    <x v="1"/>
    <x v="8"/>
    <x v="17"/>
    <x v="357"/>
    <x v="0"/>
    <s v="HDT/SES-0153 P/S 630462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2258"/>
    <x v="0"/>
    <x v="49"/>
    <x v="0"/>
    <x v="21"/>
    <x v="1"/>
    <x v="11"/>
    <x v="20"/>
    <x v="358"/>
    <x v="0"/>
    <s v="HDT/SES-0213 P/S 680019"/>
    <x v="0"/>
    <x v="9"/>
    <x v="0"/>
    <x v="9"/>
    <x v="0"/>
    <x v="0"/>
    <x v="0"/>
    <x v="0"/>
    <x v="8"/>
    <x v="0"/>
    <x v="0"/>
    <x v="0"/>
    <x v="0"/>
    <x v="0"/>
    <x v="0"/>
    <x v="22"/>
    <x v="22"/>
    <x v="17"/>
    <x v="1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2307"/>
    <x v="0"/>
    <x v="49"/>
    <x v="0"/>
    <x v="7"/>
    <x v="1"/>
    <x v="10"/>
    <x v="18"/>
    <x v="1"/>
    <x v="0"/>
    <s v="HDT/SES-025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2309"/>
    <x v="0"/>
    <x v="49"/>
    <x v="0"/>
    <x v="44"/>
    <x v="1"/>
    <x v="10"/>
    <x v="25"/>
    <x v="10"/>
    <x v="0"/>
    <s v="HDT/SES-0260 P/S 539704"/>
    <x v="0"/>
    <x v="8"/>
    <x v="0"/>
    <x v="9"/>
    <x v="0"/>
    <x v="0"/>
    <x v="0"/>
    <x v="0"/>
    <x v="3"/>
    <x v="0"/>
    <x v="0"/>
    <x v="0"/>
    <x v="0"/>
    <x v="0"/>
    <x v="0"/>
    <x v="80"/>
    <x v="80"/>
    <x v="44"/>
    <x v="4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275"/>
    <x v="0"/>
    <x v="49"/>
    <x v="0"/>
    <x v="3"/>
    <x v="1"/>
    <x v="50"/>
    <x v="321"/>
    <x v="359"/>
    <x v="0"/>
    <s v="HDT/SES-0245 P/S 195169"/>
    <x v="0"/>
    <x v="11"/>
    <x v="0"/>
    <x v="9"/>
    <x v="0"/>
    <x v="0"/>
    <x v="0"/>
    <x v="0"/>
    <x v="3"/>
    <x v="0"/>
    <x v="0"/>
    <x v="0"/>
    <x v="0"/>
    <x v="0"/>
    <x v="0"/>
    <x v="7"/>
    <x v="7"/>
    <x v="7"/>
    <x v="7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291"/>
    <x v="0"/>
    <x v="43"/>
    <x v="0"/>
    <x v="61"/>
    <x v="1"/>
    <x v="10"/>
    <x v="44"/>
    <x v="10"/>
    <x v="0"/>
    <s v="HDT/SES-033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08"/>
    <x v="0"/>
    <x v="49"/>
    <x v="0"/>
    <x v="392"/>
    <x v="1"/>
    <x v="23"/>
    <x v="322"/>
    <x v="10"/>
    <x v="0"/>
    <s v="P/S 200659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310"/>
    <x v="0"/>
    <x v="49"/>
    <x v="0"/>
    <x v="44"/>
    <x v="1"/>
    <x v="10"/>
    <x v="25"/>
    <x v="10"/>
    <x v="0"/>
    <s v="HDT/SES-0261 P/S 2006492"/>
    <x v="0"/>
    <x v="8"/>
    <x v="0"/>
    <x v="9"/>
    <x v="0"/>
    <x v="0"/>
    <x v="0"/>
    <x v="0"/>
    <x v="3"/>
    <x v="0"/>
    <x v="0"/>
    <x v="0"/>
    <x v="0"/>
    <x v="0"/>
    <x v="0"/>
    <x v="165"/>
    <x v="165"/>
    <x v="16"/>
    <x v="1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276"/>
    <x v="0"/>
    <x v="43"/>
    <x v="0"/>
    <x v="0"/>
    <x v="1"/>
    <x v="11"/>
    <x v="17"/>
    <x v="360"/>
    <x v="0"/>
    <s v="HDT/SES-0315 P/S 680006"/>
    <x v="0"/>
    <x v="8"/>
    <x v="0"/>
    <x v="9"/>
    <x v="0"/>
    <x v="0"/>
    <x v="0"/>
    <x v="0"/>
    <x v="3"/>
    <x v="0"/>
    <x v="0"/>
    <x v="0"/>
    <x v="0"/>
    <x v="0"/>
    <x v="0"/>
    <x v="207"/>
    <x v="207"/>
    <x v="27"/>
    <x v="2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2292"/>
    <x v="0"/>
    <x v="43"/>
    <x v="0"/>
    <x v="61"/>
    <x v="1"/>
    <x v="10"/>
    <x v="44"/>
    <x v="10"/>
    <x v="0"/>
    <s v="HDT/SES-033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23"/>
    <x v="0"/>
    <x v="0"/>
    <x v="0"/>
    <x v="393"/>
    <x v="13"/>
    <x v="146"/>
    <x v="323"/>
    <x v="10"/>
    <x v="0"/>
    <s v="HDT/CG-0590"/>
    <x v="0"/>
    <x v="50"/>
    <x v="0"/>
    <x v="28"/>
    <x v="0"/>
    <x v="0"/>
    <x v="0"/>
    <x v="0"/>
    <x v="4"/>
    <x v="0"/>
    <x v="0"/>
    <x v="0"/>
    <x v="0"/>
    <x v="0"/>
    <x v="0"/>
    <x v="25"/>
    <x v="25"/>
    <x v="8"/>
    <x v="8"/>
    <x v="0"/>
    <x v="0"/>
    <x v="0"/>
    <x v="0"/>
    <x v="0"/>
    <x v="0"/>
    <x v="0"/>
    <x v="81"/>
    <x v="1"/>
    <x v="1"/>
    <x v="0"/>
    <x v="1"/>
    <x v="1"/>
    <x v="1"/>
    <x v="0"/>
    <x v="1"/>
    <x v="4"/>
    <x v="4"/>
    <x v="0"/>
    <x v="0"/>
  </r>
  <r>
    <n v="72337"/>
    <x v="0"/>
    <x v="43"/>
    <x v="0"/>
    <x v="394"/>
    <x v="1"/>
    <x v="10"/>
    <x v="11"/>
    <x v="10"/>
    <x v="0"/>
    <s v="HDT/SES-0175 P/S 540530"/>
    <x v="0"/>
    <x v="8"/>
    <x v="0"/>
    <x v="9"/>
    <x v="0"/>
    <x v="0"/>
    <x v="0"/>
    <x v="0"/>
    <x v="79"/>
    <x v="0"/>
    <x v="0"/>
    <x v="0"/>
    <x v="0"/>
    <x v="0"/>
    <x v="0"/>
    <x v="3"/>
    <x v="3"/>
    <x v="3"/>
    <x v="3"/>
    <x v="0"/>
    <x v="0"/>
    <x v="0"/>
    <x v="0"/>
    <x v="0"/>
    <x v="0"/>
    <x v="0"/>
    <x v="82"/>
    <x v="6"/>
    <x v="6"/>
    <x v="0"/>
    <x v="6"/>
    <x v="1"/>
    <x v="1"/>
    <x v="0"/>
    <x v="1"/>
    <x v="11"/>
    <x v="14"/>
    <x v="1"/>
    <x v="1"/>
  </r>
  <r>
    <n v="72293"/>
    <x v="0"/>
    <x v="43"/>
    <x v="0"/>
    <x v="395"/>
    <x v="1"/>
    <x v="10"/>
    <x v="44"/>
    <x v="10"/>
    <x v="0"/>
    <s v="HDT/SES-0334 P/SILIGIVEL"/>
    <x v="0"/>
    <x v="8"/>
    <x v="0"/>
    <x v="9"/>
    <x v="0"/>
    <x v="0"/>
    <x v="0"/>
    <x v="0"/>
    <x v="3"/>
    <x v="0"/>
    <x v="0"/>
    <x v="0"/>
    <x v="0"/>
    <x v="0"/>
    <x v="0"/>
    <x v="110"/>
    <x v="110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24"/>
    <x v="0"/>
    <x v="0"/>
    <x v="0"/>
    <x v="61"/>
    <x v="13"/>
    <x v="146"/>
    <x v="324"/>
    <x v="10"/>
    <x v="0"/>
    <s v="HDT/CG-0591 P/S 2001112"/>
    <x v="0"/>
    <x v="50"/>
    <x v="0"/>
    <x v="28"/>
    <x v="0"/>
    <x v="0"/>
    <x v="0"/>
    <x v="0"/>
    <x v="4"/>
    <x v="0"/>
    <x v="0"/>
    <x v="0"/>
    <x v="0"/>
    <x v="0"/>
    <x v="0"/>
    <x v="104"/>
    <x v="104"/>
    <x v="5"/>
    <x v="5"/>
    <x v="0"/>
    <x v="0"/>
    <x v="0"/>
    <x v="0"/>
    <x v="0"/>
    <x v="0"/>
    <x v="0"/>
    <x v="81"/>
    <x v="1"/>
    <x v="1"/>
    <x v="0"/>
    <x v="1"/>
    <x v="1"/>
    <x v="1"/>
    <x v="0"/>
    <x v="1"/>
    <x v="4"/>
    <x v="4"/>
    <x v="0"/>
    <x v="0"/>
  </r>
  <r>
    <n v="72311"/>
    <x v="0"/>
    <x v="49"/>
    <x v="0"/>
    <x v="44"/>
    <x v="1"/>
    <x v="10"/>
    <x v="25"/>
    <x v="10"/>
    <x v="0"/>
    <s v="HDT/SES-026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278"/>
    <x v="0"/>
    <x v="43"/>
    <x v="0"/>
    <x v="7"/>
    <x v="1"/>
    <x v="9"/>
    <x v="325"/>
    <x v="361"/>
    <x v="0"/>
    <s v="HDT/SES-0317 P/S 685664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2294"/>
    <x v="0"/>
    <x v="43"/>
    <x v="0"/>
    <x v="61"/>
    <x v="1"/>
    <x v="10"/>
    <x v="44"/>
    <x v="10"/>
    <x v="0"/>
    <s v="HDT/SES-0335"/>
    <x v="0"/>
    <x v="8"/>
    <x v="0"/>
    <x v="9"/>
    <x v="0"/>
    <x v="0"/>
    <x v="0"/>
    <x v="0"/>
    <x v="3"/>
    <x v="0"/>
    <x v="0"/>
    <x v="0"/>
    <x v="0"/>
    <x v="0"/>
    <x v="0"/>
    <x v="235"/>
    <x v="235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25"/>
    <x v="0"/>
    <x v="0"/>
    <x v="0"/>
    <x v="393"/>
    <x v="13"/>
    <x v="146"/>
    <x v="323"/>
    <x v="10"/>
    <x v="0"/>
    <s v="HDT/CG-0592"/>
    <x v="0"/>
    <x v="50"/>
    <x v="0"/>
    <x v="28"/>
    <x v="0"/>
    <x v="0"/>
    <x v="0"/>
    <x v="0"/>
    <x v="4"/>
    <x v="0"/>
    <x v="0"/>
    <x v="0"/>
    <x v="0"/>
    <x v="0"/>
    <x v="0"/>
    <x v="235"/>
    <x v="235"/>
    <x v="27"/>
    <x v="27"/>
    <x v="0"/>
    <x v="0"/>
    <x v="0"/>
    <x v="0"/>
    <x v="0"/>
    <x v="0"/>
    <x v="0"/>
    <x v="81"/>
    <x v="1"/>
    <x v="1"/>
    <x v="0"/>
    <x v="1"/>
    <x v="1"/>
    <x v="1"/>
    <x v="0"/>
    <x v="1"/>
    <x v="4"/>
    <x v="4"/>
    <x v="0"/>
    <x v="0"/>
  </r>
  <r>
    <n v="72312"/>
    <x v="0"/>
    <x v="49"/>
    <x v="0"/>
    <x v="52"/>
    <x v="1"/>
    <x v="10"/>
    <x v="22"/>
    <x v="10"/>
    <x v="0"/>
    <s v="HDT/SES-026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279"/>
    <x v="0"/>
    <x v="43"/>
    <x v="0"/>
    <x v="61"/>
    <x v="1"/>
    <x v="10"/>
    <x v="44"/>
    <x v="10"/>
    <x v="0"/>
    <s v="HDT/SES-0318 P/S 195861"/>
    <x v="0"/>
    <x v="8"/>
    <x v="0"/>
    <x v="9"/>
    <x v="0"/>
    <x v="0"/>
    <x v="0"/>
    <x v="0"/>
    <x v="80"/>
    <x v="0"/>
    <x v="0"/>
    <x v="0"/>
    <x v="0"/>
    <x v="0"/>
    <x v="0"/>
    <x v="235"/>
    <x v="235"/>
    <x v="27"/>
    <x v="27"/>
    <x v="0"/>
    <x v="0"/>
    <x v="0"/>
    <x v="0"/>
    <x v="0"/>
    <x v="0"/>
    <x v="0"/>
    <x v="83"/>
    <x v="6"/>
    <x v="6"/>
    <x v="0"/>
    <x v="6"/>
    <x v="1"/>
    <x v="1"/>
    <x v="0"/>
    <x v="1"/>
    <x v="4"/>
    <x v="4"/>
    <x v="1"/>
    <x v="1"/>
  </r>
  <r>
    <n v="72295"/>
    <x v="0"/>
    <x v="43"/>
    <x v="0"/>
    <x v="61"/>
    <x v="1"/>
    <x v="10"/>
    <x v="44"/>
    <x v="10"/>
    <x v="0"/>
    <s v="HDT/SES-0336 P/S 2009125"/>
    <x v="0"/>
    <x v="8"/>
    <x v="0"/>
    <x v="9"/>
    <x v="0"/>
    <x v="0"/>
    <x v="0"/>
    <x v="0"/>
    <x v="3"/>
    <x v="0"/>
    <x v="0"/>
    <x v="0"/>
    <x v="0"/>
    <x v="0"/>
    <x v="0"/>
    <x v="245"/>
    <x v="2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26"/>
    <x v="0"/>
    <x v="0"/>
    <x v="0"/>
    <x v="396"/>
    <x v="14"/>
    <x v="147"/>
    <x v="241"/>
    <x v="1"/>
    <x v="0"/>
    <s v="HDT/CG-0593 P/S 2006114"/>
    <x v="0"/>
    <x v="51"/>
    <x v="0"/>
    <x v="28"/>
    <x v="0"/>
    <x v="0"/>
    <x v="0"/>
    <x v="0"/>
    <x v="81"/>
    <x v="0"/>
    <x v="0"/>
    <x v="0"/>
    <x v="0"/>
    <x v="0"/>
    <x v="0"/>
    <x v="25"/>
    <x v="25"/>
    <x v="8"/>
    <x v="8"/>
    <x v="0"/>
    <x v="0"/>
    <x v="0"/>
    <x v="0"/>
    <x v="0"/>
    <x v="0"/>
    <x v="0"/>
    <x v="84"/>
    <x v="1"/>
    <x v="1"/>
    <x v="0"/>
    <x v="1"/>
    <x v="1"/>
    <x v="1"/>
    <x v="2"/>
    <x v="5"/>
    <x v="9"/>
    <x v="12"/>
    <x v="0"/>
    <x v="0"/>
  </r>
  <r>
    <n v="72313"/>
    <x v="0"/>
    <x v="49"/>
    <x v="0"/>
    <x v="22"/>
    <x v="1"/>
    <x v="18"/>
    <x v="326"/>
    <x v="362"/>
    <x v="0"/>
    <s v="HDT/SES-0270 P/S 2005953"/>
    <x v="0"/>
    <x v="8"/>
    <x v="0"/>
    <x v="9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2280"/>
    <x v="0"/>
    <x v="43"/>
    <x v="0"/>
    <x v="61"/>
    <x v="1"/>
    <x v="10"/>
    <x v="44"/>
    <x v="10"/>
    <x v="0"/>
    <s v="HDT/SES-0319 P/S 195878"/>
    <x v="0"/>
    <x v="8"/>
    <x v="0"/>
    <x v="9"/>
    <x v="0"/>
    <x v="0"/>
    <x v="0"/>
    <x v="0"/>
    <x v="80"/>
    <x v="0"/>
    <x v="0"/>
    <x v="0"/>
    <x v="0"/>
    <x v="0"/>
    <x v="0"/>
    <x v="235"/>
    <x v="235"/>
    <x v="27"/>
    <x v="27"/>
    <x v="0"/>
    <x v="0"/>
    <x v="0"/>
    <x v="0"/>
    <x v="0"/>
    <x v="0"/>
    <x v="0"/>
    <x v="83"/>
    <x v="6"/>
    <x v="6"/>
    <x v="0"/>
    <x v="6"/>
    <x v="1"/>
    <x v="1"/>
    <x v="0"/>
    <x v="1"/>
    <x v="4"/>
    <x v="4"/>
    <x v="1"/>
    <x v="1"/>
  </r>
  <r>
    <n v="72296"/>
    <x v="0"/>
    <x v="43"/>
    <x v="0"/>
    <x v="61"/>
    <x v="1"/>
    <x v="10"/>
    <x v="44"/>
    <x v="10"/>
    <x v="0"/>
    <s v="HDT/SES-0337"/>
    <x v="0"/>
    <x v="8"/>
    <x v="0"/>
    <x v="9"/>
    <x v="0"/>
    <x v="0"/>
    <x v="0"/>
    <x v="0"/>
    <x v="3"/>
    <x v="0"/>
    <x v="0"/>
    <x v="0"/>
    <x v="0"/>
    <x v="0"/>
    <x v="0"/>
    <x v="235"/>
    <x v="235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27"/>
    <x v="0"/>
    <x v="0"/>
    <x v="0"/>
    <x v="396"/>
    <x v="14"/>
    <x v="147"/>
    <x v="241"/>
    <x v="363"/>
    <x v="0"/>
    <s v="HDT/CG-0594"/>
    <x v="0"/>
    <x v="51"/>
    <x v="0"/>
    <x v="28"/>
    <x v="0"/>
    <x v="0"/>
    <x v="0"/>
    <x v="0"/>
    <x v="81"/>
    <x v="0"/>
    <x v="0"/>
    <x v="0"/>
    <x v="0"/>
    <x v="0"/>
    <x v="0"/>
    <x v="40"/>
    <x v="40"/>
    <x v="19"/>
    <x v="19"/>
    <x v="0"/>
    <x v="0"/>
    <x v="0"/>
    <x v="0"/>
    <x v="0"/>
    <x v="0"/>
    <x v="0"/>
    <x v="84"/>
    <x v="1"/>
    <x v="1"/>
    <x v="0"/>
    <x v="1"/>
    <x v="1"/>
    <x v="1"/>
    <x v="2"/>
    <x v="5"/>
    <x v="9"/>
    <x v="12"/>
    <x v="0"/>
    <x v="0"/>
  </r>
  <r>
    <n v="72314"/>
    <x v="0"/>
    <x v="49"/>
    <x v="0"/>
    <x v="22"/>
    <x v="1"/>
    <x v="50"/>
    <x v="327"/>
    <x v="364"/>
    <x v="0"/>
    <s v="HDT/SES-0271 P/S 679858"/>
    <x v="0"/>
    <x v="8"/>
    <x v="0"/>
    <x v="9"/>
    <x v="0"/>
    <x v="0"/>
    <x v="0"/>
    <x v="0"/>
    <x v="3"/>
    <x v="0"/>
    <x v="0"/>
    <x v="0"/>
    <x v="0"/>
    <x v="0"/>
    <x v="0"/>
    <x v="9"/>
    <x v="9"/>
    <x v="7"/>
    <x v="7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2281"/>
    <x v="0"/>
    <x v="43"/>
    <x v="0"/>
    <x v="61"/>
    <x v="1"/>
    <x v="10"/>
    <x v="44"/>
    <x v="10"/>
    <x v="0"/>
    <s v="HDT/SES-0320 P/S 195862"/>
    <x v="0"/>
    <x v="8"/>
    <x v="0"/>
    <x v="9"/>
    <x v="0"/>
    <x v="0"/>
    <x v="0"/>
    <x v="0"/>
    <x v="80"/>
    <x v="0"/>
    <x v="0"/>
    <x v="0"/>
    <x v="0"/>
    <x v="0"/>
    <x v="0"/>
    <x v="235"/>
    <x v="235"/>
    <x v="27"/>
    <x v="27"/>
    <x v="0"/>
    <x v="0"/>
    <x v="0"/>
    <x v="0"/>
    <x v="0"/>
    <x v="0"/>
    <x v="0"/>
    <x v="83"/>
    <x v="6"/>
    <x v="6"/>
    <x v="0"/>
    <x v="6"/>
    <x v="1"/>
    <x v="1"/>
    <x v="0"/>
    <x v="1"/>
    <x v="4"/>
    <x v="4"/>
    <x v="1"/>
    <x v="1"/>
  </r>
  <r>
    <n v="72297"/>
    <x v="0"/>
    <x v="43"/>
    <x v="0"/>
    <x v="61"/>
    <x v="1"/>
    <x v="10"/>
    <x v="44"/>
    <x v="10"/>
    <x v="0"/>
    <s v="HDT/SES-0338"/>
    <x v="0"/>
    <x v="8"/>
    <x v="0"/>
    <x v="9"/>
    <x v="0"/>
    <x v="0"/>
    <x v="0"/>
    <x v="0"/>
    <x v="3"/>
    <x v="0"/>
    <x v="0"/>
    <x v="0"/>
    <x v="0"/>
    <x v="0"/>
    <x v="0"/>
    <x v="235"/>
    <x v="235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28"/>
    <x v="0"/>
    <x v="50"/>
    <x v="0"/>
    <x v="61"/>
    <x v="1"/>
    <x v="10"/>
    <x v="85"/>
    <x v="10"/>
    <x v="0"/>
    <s v="HDT/SES-059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15"/>
    <x v="0"/>
    <x v="49"/>
    <x v="0"/>
    <x v="78"/>
    <x v="1"/>
    <x v="10"/>
    <x v="142"/>
    <x v="10"/>
    <x v="0"/>
    <s v="HDT/SES-027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5"/>
    <x v="29"/>
    <x v="1"/>
    <x v="1"/>
  </r>
  <r>
    <n v="72282"/>
    <x v="0"/>
    <x v="43"/>
    <x v="0"/>
    <x v="61"/>
    <x v="1"/>
    <x v="10"/>
    <x v="44"/>
    <x v="10"/>
    <x v="0"/>
    <s v="HDT/SES-0323 P/S 195875"/>
    <x v="0"/>
    <x v="8"/>
    <x v="0"/>
    <x v="9"/>
    <x v="0"/>
    <x v="0"/>
    <x v="0"/>
    <x v="0"/>
    <x v="80"/>
    <x v="0"/>
    <x v="0"/>
    <x v="0"/>
    <x v="0"/>
    <x v="0"/>
    <x v="0"/>
    <x v="235"/>
    <x v="235"/>
    <x v="27"/>
    <x v="27"/>
    <x v="0"/>
    <x v="0"/>
    <x v="0"/>
    <x v="0"/>
    <x v="0"/>
    <x v="0"/>
    <x v="0"/>
    <x v="83"/>
    <x v="6"/>
    <x v="6"/>
    <x v="0"/>
    <x v="6"/>
    <x v="1"/>
    <x v="1"/>
    <x v="0"/>
    <x v="1"/>
    <x v="4"/>
    <x v="4"/>
    <x v="1"/>
    <x v="1"/>
  </r>
  <r>
    <n v="72298"/>
    <x v="0"/>
    <x v="43"/>
    <x v="0"/>
    <x v="61"/>
    <x v="1"/>
    <x v="10"/>
    <x v="142"/>
    <x v="10"/>
    <x v="0"/>
    <s v="HDT/SES-033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29"/>
    <x v="0"/>
    <x v="50"/>
    <x v="0"/>
    <x v="61"/>
    <x v="1"/>
    <x v="10"/>
    <x v="44"/>
    <x v="10"/>
    <x v="0"/>
    <s v="HDT/SES-0596 P/S 2009096"/>
    <x v="0"/>
    <x v="8"/>
    <x v="0"/>
    <x v="9"/>
    <x v="0"/>
    <x v="0"/>
    <x v="0"/>
    <x v="0"/>
    <x v="3"/>
    <x v="0"/>
    <x v="0"/>
    <x v="0"/>
    <x v="0"/>
    <x v="0"/>
    <x v="0"/>
    <x v="246"/>
    <x v="246"/>
    <x v="70"/>
    <x v="70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16"/>
    <x v="0"/>
    <x v="0"/>
    <x v="0"/>
    <x v="61"/>
    <x v="13"/>
    <x v="146"/>
    <x v="79"/>
    <x v="10"/>
    <x v="0"/>
    <s v="HDT/CG-0583 P/S 2009109"/>
    <x v="0"/>
    <x v="50"/>
    <x v="0"/>
    <x v="28"/>
    <x v="0"/>
    <x v="0"/>
    <x v="0"/>
    <x v="0"/>
    <x v="4"/>
    <x v="0"/>
    <x v="0"/>
    <x v="0"/>
    <x v="0"/>
    <x v="0"/>
    <x v="0"/>
    <x v="104"/>
    <x v="104"/>
    <x v="5"/>
    <x v="5"/>
    <x v="0"/>
    <x v="0"/>
    <x v="0"/>
    <x v="0"/>
    <x v="0"/>
    <x v="0"/>
    <x v="0"/>
    <x v="81"/>
    <x v="1"/>
    <x v="1"/>
    <x v="0"/>
    <x v="1"/>
    <x v="1"/>
    <x v="1"/>
    <x v="0"/>
    <x v="1"/>
    <x v="4"/>
    <x v="4"/>
    <x v="0"/>
    <x v="0"/>
  </r>
  <r>
    <n v="72283"/>
    <x v="0"/>
    <x v="43"/>
    <x v="0"/>
    <x v="61"/>
    <x v="1"/>
    <x v="10"/>
    <x v="44"/>
    <x v="10"/>
    <x v="0"/>
    <s v="HDT/SES-0324"/>
    <x v="0"/>
    <x v="8"/>
    <x v="0"/>
    <x v="9"/>
    <x v="0"/>
    <x v="0"/>
    <x v="0"/>
    <x v="0"/>
    <x v="3"/>
    <x v="0"/>
    <x v="0"/>
    <x v="0"/>
    <x v="0"/>
    <x v="0"/>
    <x v="0"/>
    <x v="235"/>
    <x v="235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299"/>
    <x v="0"/>
    <x v="43"/>
    <x v="0"/>
    <x v="397"/>
    <x v="1"/>
    <x v="10"/>
    <x v="44"/>
    <x v="10"/>
    <x v="0"/>
    <s v="HDT/SES-034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30"/>
    <x v="0"/>
    <x v="50"/>
    <x v="0"/>
    <x v="61"/>
    <x v="1"/>
    <x v="10"/>
    <x v="44"/>
    <x v="10"/>
    <x v="0"/>
    <s v="HDT/SES-0597 P/S 2009097"/>
    <x v="0"/>
    <x v="8"/>
    <x v="0"/>
    <x v="9"/>
    <x v="0"/>
    <x v="0"/>
    <x v="0"/>
    <x v="0"/>
    <x v="3"/>
    <x v="0"/>
    <x v="0"/>
    <x v="0"/>
    <x v="0"/>
    <x v="0"/>
    <x v="0"/>
    <x v="246"/>
    <x v="246"/>
    <x v="70"/>
    <x v="70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17"/>
    <x v="0"/>
    <x v="0"/>
    <x v="0"/>
    <x v="393"/>
    <x v="13"/>
    <x v="146"/>
    <x v="323"/>
    <x v="10"/>
    <x v="0"/>
    <s v="HDT/CG-0584"/>
    <x v="0"/>
    <x v="50"/>
    <x v="0"/>
    <x v="28"/>
    <x v="0"/>
    <x v="0"/>
    <x v="0"/>
    <x v="0"/>
    <x v="4"/>
    <x v="0"/>
    <x v="0"/>
    <x v="0"/>
    <x v="0"/>
    <x v="0"/>
    <x v="0"/>
    <x v="235"/>
    <x v="235"/>
    <x v="27"/>
    <x v="27"/>
    <x v="0"/>
    <x v="0"/>
    <x v="0"/>
    <x v="0"/>
    <x v="0"/>
    <x v="0"/>
    <x v="0"/>
    <x v="81"/>
    <x v="1"/>
    <x v="1"/>
    <x v="0"/>
    <x v="1"/>
    <x v="1"/>
    <x v="1"/>
    <x v="0"/>
    <x v="1"/>
    <x v="4"/>
    <x v="4"/>
    <x v="0"/>
    <x v="0"/>
  </r>
  <r>
    <n v="72284"/>
    <x v="0"/>
    <x v="43"/>
    <x v="0"/>
    <x v="61"/>
    <x v="1"/>
    <x v="10"/>
    <x v="44"/>
    <x v="10"/>
    <x v="0"/>
    <s v="HDT/SES-0325"/>
    <x v="0"/>
    <x v="8"/>
    <x v="0"/>
    <x v="9"/>
    <x v="0"/>
    <x v="0"/>
    <x v="0"/>
    <x v="0"/>
    <x v="3"/>
    <x v="0"/>
    <x v="0"/>
    <x v="0"/>
    <x v="0"/>
    <x v="0"/>
    <x v="0"/>
    <x v="235"/>
    <x v="235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00"/>
    <x v="0"/>
    <x v="43"/>
    <x v="0"/>
    <x v="61"/>
    <x v="1"/>
    <x v="10"/>
    <x v="44"/>
    <x v="10"/>
    <x v="0"/>
    <s v="HDT/SES-0341"/>
    <x v="0"/>
    <x v="8"/>
    <x v="0"/>
    <x v="9"/>
    <x v="0"/>
    <x v="0"/>
    <x v="0"/>
    <x v="0"/>
    <x v="3"/>
    <x v="0"/>
    <x v="0"/>
    <x v="0"/>
    <x v="0"/>
    <x v="0"/>
    <x v="0"/>
    <x v="235"/>
    <x v="235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31"/>
    <x v="0"/>
    <x v="50"/>
    <x v="0"/>
    <x v="61"/>
    <x v="1"/>
    <x v="10"/>
    <x v="44"/>
    <x v="10"/>
    <x v="0"/>
    <s v="HDT/SES-0598 P/S 2009098"/>
    <x v="0"/>
    <x v="8"/>
    <x v="0"/>
    <x v="9"/>
    <x v="0"/>
    <x v="0"/>
    <x v="0"/>
    <x v="0"/>
    <x v="3"/>
    <x v="0"/>
    <x v="0"/>
    <x v="0"/>
    <x v="0"/>
    <x v="0"/>
    <x v="0"/>
    <x v="246"/>
    <x v="246"/>
    <x v="70"/>
    <x v="70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18"/>
    <x v="0"/>
    <x v="0"/>
    <x v="0"/>
    <x v="398"/>
    <x v="13"/>
    <x v="146"/>
    <x v="323"/>
    <x v="10"/>
    <x v="0"/>
    <s v="HDT/CG-0585"/>
    <x v="0"/>
    <x v="50"/>
    <x v="0"/>
    <x v="28"/>
    <x v="0"/>
    <x v="0"/>
    <x v="0"/>
    <x v="0"/>
    <x v="4"/>
    <x v="0"/>
    <x v="0"/>
    <x v="0"/>
    <x v="0"/>
    <x v="0"/>
    <x v="0"/>
    <x v="107"/>
    <x v="107"/>
    <x v="5"/>
    <x v="5"/>
    <x v="0"/>
    <x v="0"/>
    <x v="0"/>
    <x v="0"/>
    <x v="0"/>
    <x v="0"/>
    <x v="0"/>
    <x v="81"/>
    <x v="1"/>
    <x v="1"/>
    <x v="0"/>
    <x v="1"/>
    <x v="1"/>
    <x v="1"/>
    <x v="0"/>
    <x v="1"/>
    <x v="4"/>
    <x v="4"/>
    <x v="0"/>
    <x v="0"/>
  </r>
  <r>
    <n v="72285"/>
    <x v="0"/>
    <x v="43"/>
    <x v="0"/>
    <x v="61"/>
    <x v="1"/>
    <x v="10"/>
    <x v="44"/>
    <x v="10"/>
    <x v="0"/>
    <s v="HDT/SES-032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01"/>
    <x v="0"/>
    <x v="43"/>
    <x v="0"/>
    <x v="61"/>
    <x v="1"/>
    <x v="10"/>
    <x v="44"/>
    <x v="10"/>
    <x v="0"/>
    <s v="HDT/SES-0342"/>
    <x v="0"/>
    <x v="8"/>
    <x v="0"/>
    <x v="9"/>
    <x v="0"/>
    <x v="0"/>
    <x v="0"/>
    <x v="0"/>
    <x v="3"/>
    <x v="0"/>
    <x v="0"/>
    <x v="0"/>
    <x v="0"/>
    <x v="0"/>
    <x v="0"/>
    <x v="235"/>
    <x v="235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32"/>
    <x v="0"/>
    <x v="50"/>
    <x v="0"/>
    <x v="61"/>
    <x v="1"/>
    <x v="10"/>
    <x v="44"/>
    <x v="10"/>
    <x v="0"/>
    <s v="HDT/SES-0599 P/S 2009123"/>
    <x v="0"/>
    <x v="8"/>
    <x v="0"/>
    <x v="9"/>
    <x v="0"/>
    <x v="0"/>
    <x v="0"/>
    <x v="0"/>
    <x v="3"/>
    <x v="0"/>
    <x v="0"/>
    <x v="0"/>
    <x v="0"/>
    <x v="0"/>
    <x v="0"/>
    <x v="244"/>
    <x v="244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19"/>
    <x v="0"/>
    <x v="0"/>
    <x v="0"/>
    <x v="393"/>
    <x v="13"/>
    <x v="146"/>
    <x v="323"/>
    <x v="10"/>
    <x v="0"/>
    <s v="HDT/CG-0586 P/S 2009114"/>
    <x v="0"/>
    <x v="50"/>
    <x v="0"/>
    <x v="28"/>
    <x v="0"/>
    <x v="0"/>
    <x v="0"/>
    <x v="0"/>
    <x v="4"/>
    <x v="0"/>
    <x v="0"/>
    <x v="0"/>
    <x v="0"/>
    <x v="0"/>
    <x v="0"/>
    <x v="104"/>
    <x v="104"/>
    <x v="5"/>
    <x v="5"/>
    <x v="0"/>
    <x v="0"/>
    <x v="0"/>
    <x v="0"/>
    <x v="0"/>
    <x v="0"/>
    <x v="0"/>
    <x v="81"/>
    <x v="1"/>
    <x v="1"/>
    <x v="0"/>
    <x v="1"/>
    <x v="1"/>
    <x v="1"/>
    <x v="0"/>
    <x v="1"/>
    <x v="4"/>
    <x v="4"/>
    <x v="0"/>
    <x v="0"/>
  </r>
  <r>
    <n v="72286"/>
    <x v="0"/>
    <x v="43"/>
    <x v="0"/>
    <x v="61"/>
    <x v="1"/>
    <x v="10"/>
    <x v="44"/>
    <x v="10"/>
    <x v="0"/>
    <s v="HDT/SES-0327 P/S 2009099"/>
    <x v="0"/>
    <x v="8"/>
    <x v="0"/>
    <x v="9"/>
    <x v="0"/>
    <x v="0"/>
    <x v="0"/>
    <x v="0"/>
    <x v="3"/>
    <x v="0"/>
    <x v="0"/>
    <x v="0"/>
    <x v="0"/>
    <x v="0"/>
    <x v="0"/>
    <x v="235"/>
    <x v="235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02"/>
    <x v="0"/>
    <x v="43"/>
    <x v="0"/>
    <x v="167"/>
    <x v="1"/>
    <x v="10"/>
    <x v="328"/>
    <x v="10"/>
    <x v="0"/>
    <s v="HDT/SES-0343 P/S 540664"/>
    <x v="0"/>
    <x v="8"/>
    <x v="0"/>
    <x v="9"/>
    <x v="0"/>
    <x v="0"/>
    <x v="0"/>
    <x v="0"/>
    <x v="71"/>
    <x v="0"/>
    <x v="0"/>
    <x v="0"/>
    <x v="0"/>
    <x v="0"/>
    <x v="0"/>
    <x v="25"/>
    <x v="25"/>
    <x v="8"/>
    <x v="8"/>
    <x v="0"/>
    <x v="0"/>
    <x v="0"/>
    <x v="0"/>
    <x v="0"/>
    <x v="0"/>
    <x v="0"/>
    <x v="72"/>
    <x v="6"/>
    <x v="6"/>
    <x v="0"/>
    <x v="6"/>
    <x v="1"/>
    <x v="1"/>
    <x v="0"/>
    <x v="1"/>
    <x v="20"/>
    <x v="42"/>
    <x v="1"/>
    <x v="1"/>
  </r>
  <r>
    <n v="72333"/>
    <x v="0"/>
    <x v="50"/>
    <x v="0"/>
    <x v="61"/>
    <x v="1"/>
    <x v="10"/>
    <x v="44"/>
    <x v="10"/>
    <x v="0"/>
    <s v="HDT/SES-060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20"/>
    <x v="0"/>
    <x v="0"/>
    <x v="0"/>
    <x v="61"/>
    <x v="13"/>
    <x v="146"/>
    <x v="18"/>
    <x v="10"/>
    <x v="0"/>
    <s v="HDT/CG-0587 P/S 2009110"/>
    <x v="0"/>
    <x v="50"/>
    <x v="0"/>
    <x v="28"/>
    <x v="0"/>
    <x v="0"/>
    <x v="0"/>
    <x v="0"/>
    <x v="4"/>
    <x v="0"/>
    <x v="0"/>
    <x v="0"/>
    <x v="0"/>
    <x v="0"/>
    <x v="0"/>
    <x v="104"/>
    <x v="104"/>
    <x v="5"/>
    <x v="5"/>
    <x v="0"/>
    <x v="0"/>
    <x v="0"/>
    <x v="0"/>
    <x v="0"/>
    <x v="0"/>
    <x v="0"/>
    <x v="81"/>
    <x v="1"/>
    <x v="1"/>
    <x v="0"/>
    <x v="1"/>
    <x v="1"/>
    <x v="1"/>
    <x v="0"/>
    <x v="1"/>
    <x v="4"/>
    <x v="4"/>
    <x v="0"/>
    <x v="0"/>
  </r>
  <r>
    <n v="72287"/>
    <x v="0"/>
    <x v="43"/>
    <x v="0"/>
    <x v="61"/>
    <x v="1"/>
    <x v="10"/>
    <x v="44"/>
    <x v="10"/>
    <x v="0"/>
    <s v="HDT/SES-0328 P/S 2009101"/>
    <x v="0"/>
    <x v="8"/>
    <x v="0"/>
    <x v="9"/>
    <x v="0"/>
    <x v="0"/>
    <x v="0"/>
    <x v="0"/>
    <x v="3"/>
    <x v="0"/>
    <x v="0"/>
    <x v="0"/>
    <x v="0"/>
    <x v="0"/>
    <x v="0"/>
    <x v="235"/>
    <x v="235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03"/>
    <x v="0"/>
    <x v="49"/>
    <x v="0"/>
    <x v="391"/>
    <x v="1"/>
    <x v="148"/>
    <x v="329"/>
    <x v="365"/>
    <x v="0"/>
    <s v="HDT/SES-0246 P/S 540652"/>
    <x v="0"/>
    <x v="11"/>
    <x v="0"/>
    <x v="9"/>
    <x v="0"/>
    <x v="0"/>
    <x v="0"/>
    <x v="0"/>
    <x v="74"/>
    <x v="0"/>
    <x v="0"/>
    <x v="0"/>
    <x v="0"/>
    <x v="0"/>
    <x v="0"/>
    <x v="25"/>
    <x v="25"/>
    <x v="8"/>
    <x v="8"/>
    <x v="0"/>
    <x v="0"/>
    <x v="0"/>
    <x v="0"/>
    <x v="0"/>
    <x v="0"/>
    <x v="0"/>
    <x v="76"/>
    <x v="3"/>
    <x v="3"/>
    <x v="0"/>
    <x v="3"/>
    <x v="4"/>
    <x v="4"/>
    <x v="0"/>
    <x v="6"/>
    <x v="10"/>
    <x v="13"/>
    <x v="1"/>
    <x v="1"/>
  </r>
  <r>
    <n v="72334"/>
    <x v="0"/>
    <x v="43"/>
    <x v="0"/>
    <x v="399"/>
    <x v="1"/>
    <x v="10"/>
    <x v="82"/>
    <x v="10"/>
    <x v="0"/>
    <s v="HDT/SES-017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321"/>
    <x v="0"/>
    <x v="0"/>
    <x v="0"/>
    <x v="61"/>
    <x v="13"/>
    <x v="146"/>
    <x v="79"/>
    <x v="10"/>
    <x v="0"/>
    <s v="HDT/CG -0588 P/S 2009111"/>
    <x v="0"/>
    <x v="50"/>
    <x v="0"/>
    <x v="28"/>
    <x v="0"/>
    <x v="0"/>
    <x v="0"/>
    <x v="0"/>
    <x v="4"/>
    <x v="0"/>
    <x v="0"/>
    <x v="0"/>
    <x v="0"/>
    <x v="0"/>
    <x v="0"/>
    <x v="104"/>
    <x v="104"/>
    <x v="5"/>
    <x v="5"/>
    <x v="0"/>
    <x v="0"/>
    <x v="0"/>
    <x v="0"/>
    <x v="0"/>
    <x v="0"/>
    <x v="0"/>
    <x v="81"/>
    <x v="1"/>
    <x v="1"/>
    <x v="0"/>
    <x v="1"/>
    <x v="1"/>
    <x v="1"/>
    <x v="0"/>
    <x v="1"/>
    <x v="4"/>
    <x v="4"/>
    <x v="0"/>
    <x v="0"/>
  </r>
  <r>
    <n v="72288"/>
    <x v="0"/>
    <x v="43"/>
    <x v="0"/>
    <x v="61"/>
    <x v="1"/>
    <x v="10"/>
    <x v="44"/>
    <x v="10"/>
    <x v="0"/>
    <s v="HDT/SES-0329"/>
    <x v="0"/>
    <x v="8"/>
    <x v="0"/>
    <x v="9"/>
    <x v="0"/>
    <x v="0"/>
    <x v="0"/>
    <x v="0"/>
    <x v="3"/>
    <x v="0"/>
    <x v="0"/>
    <x v="0"/>
    <x v="0"/>
    <x v="0"/>
    <x v="0"/>
    <x v="247"/>
    <x v="247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04"/>
    <x v="0"/>
    <x v="49"/>
    <x v="0"/>
    <x v="391"/>
    <x v="1"/>
    <x v="148"/>
    <x v="329"/>
    <x v="10"/>
    <x v="0"/>
    <s v="HDT/SES-0247 P/S 540651"/>
    <x v="0"/>
    <x v="11"/>
    <x v="0"/>
    <x v="9"/>
    <x v="0"/>
    <x v="0"/>
    <x v="0"/>
    <x v="0"/>
    <x v="74"/>
    <x v="0"/>
    <x v="0"/>
    <x v="0"/>
    <x v="0"/>
    <x v="0"/>
    <x v="0"/>
    <x v="207"/>
    <x v="207"/>
    <x v="27"/>
    <x v="27"/>
    <x v="0"/>
    <x v="0"/>
    <x v="0"/>
    <x v="0"/>
    <x v="0"/>
    <x v="0"/>
    <x v="0"/>
    <x v="76"/>
    <x v="3"/>
    <x v="3"/>
    <x v="0"/>
    <x v="3"/>
    <x v="4"/>
    <x v="4"/>
    <x v="0"/>
    <x v="6"/>
    <x v="10"/>
    <x v="13"/>
    <x v="1"/>
    <x v="1"/>
  </r>
  <r>
    <n v="72335"/>
    <x v="0"/>
    <x v="43"/>
    <x v="0"/>
    <x v="400"/>
    <x v="1"/>
    <x v="10"/>
    <x v="330"/>
    <x v="10"/>
    <x v="0"/>
    <s v="HDT/SES-017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2322"/>
    <x v="0"/>
    <x v="0"/>
    <x v="0"/>
    <x v="393"/>
    <x v="13"/>
    <x v="146"/>
    <x v="323"/>
    <x v="10"/>
    <x v="0"/>
    <s v="HDT/CG-0589"/>
    <x v="0"/>
    <x v="50"/>
    <x v="0"/>
    <x v="28"/>
    <x v="0"/>
    <x v="0"/>
    <x v="0"/>
    <x v="0"/>
    <x v="4"/>
    <x v="0"/>
    <x v="0"/>
    <x v="0"/>
    <x v="0"/>
    <x v="0"/>
    <x v="0"/>
    <x v="235"/>
    <x v="235"/>
    <x v="27"/>
    <x v="27"/>
    <x v="0"/>
    <x v="0"/>
    <x v="0"/>
    <x v="0"/>
    <x v="0"/>
    <x v="0"/>
    <x v="0"/>
    <x v="81"/>
    <x v="1"/>
    <x v="1"/>
    <x v="0"/>
    <x v="1"/>
    <x v="1"/>
    <x v="1"/>
    <x v="0"/>
    <x v="1"/>
    <x v="4"/>
    <x v="4"/>
    <x v="0"/>
    <x v="0"/>
  </r>
  <r>
    <n v="72289"/>
    <x v="0"/>
    <x v="43"/>
    <x v="0"/>
    <x v="61"/>
    <x v="1"/>
    <x v="10"/>
    <x v="44"/>
    <x v="10"/>
    <x v="0"/>
    <s v="HDT/SES-0330"/>
    <x v="0"/>
    <x v="8"/>
    <x v="0"/>
    <x v="9"/>
    <x v="0"/>
    <x v="0"/>
    <x v="0"/>
    <x v="0"/>
    <x v="3"/>
    <x v="0"/>
    <x v="0"/>
    <x v="0"/>
    <x v="0"/>
    <x v="0"/>
    <x v="0"/>
    <x v="235"/>
    <x v="235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05"/>
    <x v="0"/>
    <x v="49"/>
    <x v="0"/>
    <x v="401"/>
    <x v="1"/>
    <x v="10"/>
    <x v="331"/>
    <x v="10"/>
    <x v="0"/>
    <s v="HDT/SES-0254 P/S 197512"/>
    <x v="0"/>
    <x v="11"/>
    <x v="0"/>
    <x v="9"/>
    <x v="0"/>
    <x v="0"/>
    <x v="0"/>
    <x v="0"/>
    <x v="73"/>
    <x v="0"/>
    <x v="0"/>
    <x v="0"/>
    <x v="0"/>
    <x v="0"/>
    <x v="0"/>
    <x v="69"/>
    <x v="69"/>
    <x v="40"/>
    <x v="40"/>
    <x v="0"/>
    <x v="0"/>
    <x v="0"/>
    <x v="0"/>
    <x v="0"/>
    <x v="0"/>
    <x v="0"/>
    <x v="74"/>
    <x v="6"/>
    <x v="6"/>
    <x v="0"/>
    <x v="6"/>
    <x v="1"/>
    <x v="1"/>
    <x v="2"/>
    <x v="5"/>
    <x v="9"/>
    <x v="12"/>
    <x v="1"/>
    <x v="1"/>
  </r>
  <r>
    <n v="72336"/>
    <x v="0"/>
    <x v="43"/>
    <x v="0"/>
    <x v="402"/>
    <x v="1"/>
    <x v="10"/>
    <x v="332"/>
    <x v="10"/>
    <x v="0"/>
    <s v="HDT/SES-017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2274"/>
    <x v="0"/>
    <x v="49"/>
    <x v="0"/>
    <x v="396"/>
    <x v="1"/>
    <x v="10"/>
    <x v="333"/>
    <x v="10"/>
    <x v="0"/>
    <s v="HDT/SES-0242"/>
    <x v="0"/>
    <x v="8"/>
    <x v="0"/>
    <x v="9"/>
    <x v="0"/>
    <x v="0"/>
    <x v="0"/>
    <x v="0"/>
    <x v="3"/>
    <x v="0"/>
    <x v="0"/>
    <x v="0"/>
    <x v="0"/>
    <x v="0"/>
    <x v="0"/>
    <x v="201"/>
    <x v="201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290"/>
    <x v="0"/>
    <x v="43"/>
    <x v="0"/>
    <x v="61"/>
    <x v="1"/>
    <x v="10"/>
    <x v="79"/>
    <x v="10"/>
    <x v="0"/>
    <s v="HDT/SES-0331"/>
    <x v="0"/>
    <x v="8"/>
    <x v="0"/>
    <x v="9"/>
    <x v="0"/>
    <x v="0"/>
    <x v="0"/>
    <x v="0"/>
    <x v="3"/>
    <x v="0"/>
    <x v="0"/>
    <x v="0"/>
    <x v="0"/>
    <x v="0"/>
    <x v="0"/>
    <x v="235"/>
    <x v="235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306"/>
    <x v="0"/>
    <x v="49"/>
    <x v="0"/>
    <x v="0"/>
    <x v="1"/>
    <x v="11"/>
    <x v="17"/>
    <x v="366"/>
    <x v="0"/>
    <s v="HDT/SES-0255"/>
    <x v="0"/>
    <x v="9"/>
    <x v="0"/>
    <x v="9"/>
    <x v="0"/>
    <x v="0"/>
    <x v="0"/>
    <x v="0"/>
    <x v="7"/>
    <x v="0"/>
    <x v="0"/>
    <x v="0"/>
    <x v="0"/>
    <x v="0"/>
    <x v="0"/>
    <x v="22"/>
    <x v="22"/>
    <x v="17"/>
    <x v="17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2101"/>
    <x v="0"/>
    <x v="48"/>
    <x v="0"/>
    <x v="403"/>
    <x v="1"/>
    <x v="10"/>
    <x v="333"/>
    <x v="10"/>
    <x v="0"/>
    <s v="HDT/SES-012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117"/>
    <x v="0"/>
    <x v="0"/>
    <x v="0"/>
    <x v="404"/>
    <x v="15"/>
    <x v="149"/>
    <x v="334"/>
    <x v="367"/>
    <x v="0"/>
    <s v="HDT/CG-0027 P/S 2007688"/>
    <x v="0"/>
    <x v="52"/>
    <x v="0"/>
    <x v="29"/>
    <x v="0"/>
    <x v="0"/>
    <x v="0"/>
    <x v="0"/>
    <x v="82"/>
    <x v="0"/>
    <x v="0"/>
    <x v="0"/>
    <x v="0"/>
    <x v="0"/>
    <x v="0"/>
    <x v="246"/>
    <x v="246"/>
    <x v="70"/>
    <x v="70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33"/>
    <x v="0"/>
    <x v="0"/>
    <x v="0"/>
    <x v="404"/>
    <x v="15"/>
    <x v="149"/>
    <x v="334"/>
    <x v="368"/>
    <x v="0"/>
    <s v="HDT/CG-0044 P/S 2007654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086"/>
    <x v="0"/>
    <x v="0"/>
    <x v="0"/>
    <x v="405"/>
    <x v="10"/>
    <x v="150"/>
    <x v="335"/>
    <x v="369"/>
    <x v="0"/>
    <s v="HDT/CG-0088 P/S 2013439"/>
    <x v="0"/>
    <x v="53"/>
    <x v="0"/>
    <x v="30"/>
    <x v="0"/>
    <x v="0"/>
    <x v="0"/>
    <x v="0"/>
    <x v="83"/>
    <x v="0"/>
    <x v="0"/>
    <x v="0"/>
    <x v="0"/>
    <x v="0"/>
    <x v="0"/>
    <x v="85"/>
    <x v="85"/>
    <x v="47"/>
    <x v="47"/>
    <x v="0"/>
    <x v="0"/>
    <x v="0"/>
    <x v="0"/>
    <x v="0"/>
    <x v="0"/>
    <x v="0"/>
    <x v="86"/>
    <x v="2"/>
    <x v="2"/>
    <x v="1"/>
    <x v="8"/>
    <x v="4"/>
    <x v="4"/>
    <x v="3"/>
    <x v="9"/>
    <x v="9"/>
    <x v="30"/>
    <x v="0"/>
    <x v="0"/>
  </r>
  <r>
    <n v="72102"/>
    <x v="0"/>
    <x v="48"/>
    <x v="0"/>
    <x v="403"/>
    <x v="1"/>
    <x v="10"/>
    <x v="333"/>
    <x v="10"/>
    <x v="0"/>
    <s v="HDT/SES-012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118"/>
    <x v="0"/>
    <x v="0"/>
    <x v="0"/>
    <x v="404"/>
    <x v="15"/>
    <x v="149"/>
    <x v="334"/>
    <x v="370"/>
    <x v="0"/>
    <s v="HDT/CG-0028 P/S 2007661"/>
    <x v="0"/>
    <x v="52"/>
    <x v="0"/>
    <x v="29"/>
    <x v="0"/>
    <x v="0"/>
    <x v="0"/>
    <x v="0"/>
    <x v="82"/>
    <x v="0"/>
    <x v="0"/>
    <x v="0"/>
    <x v="0"/>
    <x v="0"/>
    <x v="0"/>
    <x v="248"/>
    <x v="248"/>
    <x v="32"/>
    <x v="32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34"/>
    <x v="0"/>
    <x v="0"/>
    <x v="0"/>
    <x v="404"/>
    <x v="15"/>
    <x v="149"/>
    <x v="334"/>
    <x v="371"/>
    <x v="0"/>
    <s v="HDT/CG-0045 P/S 2007687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087"/>
    <x v="0"/>
    <x v="51"/>
    <x v="0"/>
    <x v="53"/>
    <x v="1"/>
    <x v="10"/>
    <x v="336"/>
    <x v="10"/>
    <x v="0"/>
    <s v="HDT/SES-0107 P/S 2006600"/>
    <x v="0"/>
    <x v="8"/>
    <x v="0"/>
    <x v="9"/>
    <x v="0"/>
    <x v="0"/>
    <x v="0"/>
    <x v="0"/>
    <x v="3"/>
    <x v="0"/>
    <x v="0"/>
    <x v="0"/>
    <x v="0"/>
    <x v="0"/>
    <x v="0"/>
    <x v="186"/>
    <x v="186"/>
    <x v="66"/>
    <x v="6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103"/>
    <x v="0"/>
    <x v="48"/>
    <x v="0"/>
    <x v="406"/>
    <x v="1"/>
    <x v="10"/>
    <x v="337"/>
    <x v="10"/>
    <x v="0"/>
    <s v="HDT/SES-012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119"/>
    <x v="0"/>
    <x v="0"/>
    <x v="0"/>
    <x v="404"/>
    <x v="15"/>
    <x v="149"/>
    <x v="334"/>
    <x v="372"/>
    <x v="0"/>
    <s v="HDT/CG-0029 P/S 2007686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35"/>
    <x v="0"/>
    <x v="0"/>
    <x v="0"/>
    <x v="404"/>
    <x v="15"/>
    <x v="149"/>
    <x v="334"/>
    <x v="373"/>
    <x v="0"/>
    <s v="HDT/CG-0046 P/S 2007682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088"/>
    <x v="0"/>
    <x v="51"/>
    <x v="0"/>
    <x v="407"/>
    <x v="1"/>
    <x v="10"/>
    <x v="319"/>
    <x v="10"/>
    <x v="0"/>
    <s v="HDT/SES-0110 P/S 2008787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104"/>
    <x v="0"/>
    <x v="48"/>
    <x v="0"/>
    <x v="406"/>
    <x v="1"/>
    <x v="10"/>
    <x v="338"/>
    <x v="10"/>
    <x v="0"/>
    <s v="HDT/SES-012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120"/>
    <x v="0"/>
    <x v="0"/>
    <x v="0"/>
    <x v="404"/>
    <x v="15"/>
    <x v="149"/>
    <x v="334"/>
    <x v="374"/>
    <x v="0"/>
    <s v="HDT/CG-0030 P/S 2013074"/>
    <x v="0"/>
    <x v="52"/>
    <x v="0"/>
    <x v="29"/>
    <x v="0"/>
    <x v="0"/>
    <x v="0"/>
    <x v="0"/>
    <x v="82"/>
    <x v="0"/>
    <x v="0"/>
    <x v="0"/>
    <x v="0"/>
    <x v="0"/>
    <x v="0"/>
    <x v="7"/>
    <x v="7"/>
    <x v="7"/>
    <x v="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36"/>
    <x v="0"/>
    <x v="0"/>
    <x v="0"/>
    <x v="404"/>
    <x v="15"/>
    <x v="149"/>
    <x v="334"/>
    <x v="375"/>
    <x v="0"/>
    <s v="HDT/CG-0047 P/S 2007653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089"/>
    <x v="0"/>
    <x v="52"/>
    <x v="0"/>
    <x v="44"/>
    <x v="1"/>
    <x v="10"/>
    <x v="25"/>
    <x v="10"/>
    <x v="0"/>
    <s v="HDT/SES-0111 P/S 2006735"/>
    <x v="0"/>
    <x v="8"/>
    <x v="0"/>
    <x v="9"/>
    <x v="0"/>
    <x v="0"/>
    <x v="0"/>
    <x v="0"/>
    <x v="20"/>
    <x v="0"/>
    <x v="0"/>
    <x v="0"/>
    <x v="0"/>
    <x v="0"/>
    <x v="0"/>
    <x v="96"/>
    <x v="96"/>
    <x v="4"/>
    <x v="4"/>
    <x v="0"/>
    <x v="0"/>
    <x v="0"/>
    <x v="0"/>
    <x v="0"/>
    <x v="0"/>
    <x v="0"/>
    <x v="21"/>
    <x v="6"/>
    <x v="6"/>
    <x v="0"/>
    <x v="6"/>
    <x v="1"/>
    <x v="1"/>
    <x v="2"/>
    <x v="5"/>
    <x v="4"/>
    <x v="16"/>
    <x v="1"/>
    <x v="1"/>
  </r>
  <r>
    <n v="72105"/>
    <x v="0"/>
    <x v="48"/>
    <x v="0"/>
    <x v="406"/>
    <x v="1"/>
    <x v="10"/>
    <x v="339"/>
    <x v="10"/>
    <x v="0"/>
    <s v="HDT/SES-012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121"/>
    <x v="0"/>
    <x v="0"/>
    <x v="0"/>
    <x v="404"/>
    <x v="15"/>
    <x v="149"/>
    <x v="334"/>
    <x v="376"/>
    <x v="0"/>
    <s v="HDT/CG-0031 P/S 193263"/>
    <x v="0"/>
    <x v="52"/>
    <x v="0"/>
    <x v="29"/>
    <x v="0"/>
    <x v="0"/>
    <x v="0"/>
    <x v="0"/>
    <x v="82"/>
    <x v="0"/>
    <x v="0"/>
    <x v="0"/>
    <x v="0"/>
    <x v="0"/>
    <x v="0"/>
    <x v="98"/>
    <x v="98"/>
    <x v="53"/>
    <x v="53"/>
    <x v="0"/>
    <x v="0"/>
    <x v="0"/>
    <x v="0"/>
    <x v="0"/>
    <x v="0"/>
    <x v="0"/>
    <x v="87"/>
    <x v="1"/>
    <x v="1"/>
    <x v="0"/>
    <x v="1"/>
    <x v="1"/>
    <x v="1"/>
    <x v="0"/>
    <x v="1"/>
    <x v="13"/>
    <x v="52"/>
    <x v="0"/>
    <x v="0"/>
  </r>
  <r>
    <n v="72137"/>
    <x v="0"/>
    <x v="0"/>
    <x v="0"/>
    <x v="404"/>
    <x v="15"/>
    <x v="149"/>
    <x v="334"/>
    <x v="377"/>
    <x v="0"/>
    <s v="HDT/CG-0048"/>
    <x v="0"/>
    <x v="52"/>
    <x v="0"/>
    <x v="29"/>
    <x v="0"/>
    <x v="0"/>
    <x v="0"/>
    <x v="0"/>
    <x v="82"/>
    <x v="0"/>
    <x v="0"/>
    <x v="0"/>
    <x v="0"/>
    <x v="0"/>
    <x v="0"/>
    <x v="247"/>
    <x v="24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090"/>
    <x v="0"/>
    <x v="0"/>
    <x v="0"/>
    <x v="408"/>
    <x v="16"/>
    <x v="17"/>
    <x v="340"/>
    <x v="378"/>
    <x v="0"/>
    <s v="HDT/CG-0274 P/S 2007403"/>
    <x v="0"/>
    <x v="54"/>
    <x v="0"/>
    <x v="31"/>
    <x v="0"/>
    <x v="0"/>
    <x v="0"/>
    <x v="0"/>
    <x v="84"/>
    <x v="0"/>
    <x v="0"/>
    <x v="0"/>
    <x v="0"/>
    <x v="0"/>
    <x v="0"/>
    <x v="249"/>
    <x v="249"/>
    <x v="42"/>
    <x v="42"/>
    <x v="0"/>
    <x v="0"/>
    <x v="0"/>
    <x v="0"/>
    <x v="0"/>
    <x v="0"/>
    <x v="0"/>
    <x v="88"/>
    <x v="1"/>
    <x v="1"/>
    <x v="0"/>
    <x v="1"/>
    <x v="1"/>
    <x v="1"/>
    <x v="0"/>
    <x v="1"/>
    <x v="9"/>
    <x v="57"/>
    <x v="0"/>
    <x v="0"/>
  </r>
  <r>
    <n v="72106"/>
    <x v="0"/>
    <x v="48"/>
    <x v="0"/>
    <x v="409"/>
    <x v="1"/>
    <x v="10"/>
    <x v="341"/>
    <x v="10"/>
    <x v="0"/>
    <s v="HDT/SES-0130 P/S 227743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122"/>
    <x v="0"/>
    <x v="0"/>
    <x v="0"/>
    <x v="404"/>
    <x v="15"/>
    <x v="149"/>
    <x v="334"/>
    <x v="379"/>
    <x v="0"/>
    <s v="HDT/CG-0032 P/S 2006253"/>
    <x v="0"/>
    <x v="52"/>
    <x v="0"/>
    <x v="29"/>
    <x v="0"/>
    <x v="0"/>
    <x v="0"/>
    <x v="0"/>
    <x v="82"/>
    <x v="0"/>
    <x v="0"/>
    <x v="0"/>
    <x v="0"/>
    <x v="0"/>
    <x v="0"/>
    <x v="127"/>
    <x v="127"/>
    <x v="60"/>
    <x v="60"/>
    <x v="0"/>
    <x v="0"/>
    <x v="0"/>
    <x v="0"/>
    <x v="0"/>
    <x v="0"/>
    <x v="0"/>
    <x v="89"/>
    <x v="1"/>
    <x v="1"/>
    <x v="0"/>
    <x v="1"/>
    <x v="1"/>
    <x v="1"/>
    <x v="0"/>
    <x v="1"/>
    <x v="13"/>
    <x v="52"/>
    <x v="0"/>
    <x v="0"/>
  </r>
  <r>
    <n v="72138"/>
    <x v="0"/>
    <x v="0"/>
    <x v="0"/>
    <x v="404"/>
    <x v="15"/>
    <x v="149"/>
    <x v="334"/>
    <x v="380"/>
    <x v="0"/>
    <s v="HDT/CG-0049"/>
    <x v="0"/>
    <x v="52"/>
    <x v="0"/>
    <x v="29"/>
    <x v="0"/>
    <x v="0"/>
    <x v="0"/>
    <x v="0"/>
    <x v="82"/>
    <x v="0"/>
    <x v="0"/>
    <x v="0"/>
    <x v="0"/>
    <x v="0"/>
    <x v="0"/>
    <x v="25"/>
    <x v="25"/>
    <x v="8"/>
    <x v="8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091"/>
    <x v="0"/>
    <x v="53"/>
    <x v="0"/>
    <x v="410"/>
    <x v="1"/>
    <x v="151"/>
    <x v="342"/>
    <x v="232"/>
    <x v="0"/>
    <s v="HDT/SES-0313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2107"/>
    <x v="0"/>
    <x v="48"/>
    <x v="0"/>
    <x v="44"/>
    <x v="1"/>
    <x v="102"/>
    <x v="25"/>
    <x v="10"/>
    <x v="0"/>
    <s v="HDT/SES-013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123"/>
    <x v="0"/>
    <x v="0"/>
    <x v="0"/>
    <x v="404"/>
    <x v="15"/>
    <x v="149"/>
    <x v="334"/>
    <x v="381"/>
    <x v="0"/>
    <s v="HDT/CG-0033"/>
    <x v="0"/>
    <x v="52"/>
    <x v="0"/>
    <x v="29"/>
    <x v="0"/>
    <x v="0"/>
    <x v="0"/>
    <x v="0"/>
    <x v="82"/>
    <x v="0"/>
    <x v="0"/>
    <x v="0"/>
    <x v="0"/>
    <x v="0"/>
    <x v="0"/>
    <x v="8"/>
    <x v="8"/>
    <x v="8"/>
    <x v="8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39"/>
    <x v="0"/>
    <x v="54"/>
    <x v="0"/>
    <x v="411"/>
    <x v="1"/>
    <x v="10"/>
    <x v="339"/>
    <x v="10"/>
    <x v="0"/>
    <s v="HDT/SES-0219"/>
    <x v="0"/>
    <x v="8"/>
    <x v="0"/>
    <x v="9"/>
    <x v="0"/>
    <x v="0"/>
    <x v="0"/>
    <x v="0"/>
    <x v="3"/>
    <x v="0"/>
    <x v="0"/>
    <x v="0"/>
    <x v="0"/>
    <x v="0"/>
    <x v="0"/>
    <x v="117"/>
    <x v="117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092"/>
    <x v="0"/>
    <x v="48"/>
    <x v="0"/>
    <x v="7"/>
    <x v="6"/>
    <x v="9"/>
    <x v="9"/>
    <x v="10"/>
    <x v="0"/>
    <s v="HDT/SES-0097 P/S 634810"/>
    <x v="0"/>
    <x v="18"/>
    <x v="0"/>
    <x v="13"/>
    <x v="0"/>
    <x v="0"/>
    <x v="0"/>
    <x v="0"/>
    <x v="3"/>
    <x v="0"/>
    <x v="0"/>
    <x v="0"/>
    <x v="0"/>
    <x v="0"/>
    <x v="0"/>
    <x v="239"/>
    <x v="239"/>
    <x v="0"/>
    <x v="0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2108"/>
    <x v="0"/>
    <x v="0"/>
    <x v="0"/>
    <x v="404"/>
    <x v="15"/>
    <x v="149"/>
    <x v="334"/>
    <x v="382"/>
    <x v="0"/>
    <s v="HDT/CG-0018"/>
    <x v="0"/>
    <x v="52"/>
    <x v="0"/>
    <x v="29"/>
    <x v="0"/>
    <x v="0"/>
    <x v="0"/>
    <x v="0"/>
    <x v="82"/>
    <x v="0"/>
    <x v="0"/>
    <x v="0"/>
    <x v="0"/>
    <x v="0"/>
    <x v="0"/>
    <x v="250"/>
    <x v="250"/>
    <x v="71"/>
    <x v="71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24"/>
    <x v="0"/>
    <x v="0"/>
    <x v="0"/>
    <x v="404"/>
    <x v="15"/>
    <x v="149"/>
    <x v="334"/>
    <x v="383"/>
    <x v="0"/>
    <s v="HDT/CG-0034"/>
    <x v="0"/>
    <x v="52"/>
    <x v="0"/>
    <x v="29"/>
    <x v="0"/>
    <x v="0"/>
    <x v="0"/>
    <x v="0"/>
    <x v="82"/>
    <x v="0"/>
    <x v="0"/>
    <x v="0"/>
    <x v="0"/>
    <x v="0"/>
    <x v="0"/>
    <x v="8"/>
    <x v="8"/>
    <x v="8"/>
    <x v="8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40"/>
    <x v="0"/>
    <x v="50"/>
    <x v="0"/>
    <x v="61"/>
    <x v="1"/>
    <x v="10"/>
    <x v="44"/>
    <x v="10"/>
    <x v="0"/>
    <s v="HDT/SES-0601 P/S 2009100"/>
    <x v="0"/>
    <x v="8"/>
    <x v="0"/>
    <x v="9"/>
    <x v="0"/>
    <x v="0"/>
    <x v="0"/>
    <x v="0"/>
    <x v="3"/>
    <x v="0"/>
    <x v="0"/>
    <x v="0"/>
    <x v="0"/>
    <x v="0"/>
    <x v="0"/>
    <x v="235"/>
    <x v="235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093"/>
    <x v="0"/>
    <x v="48"/>
    <x v="0"/>
    <x v="412"/>
    <x v="1"/>
    <x v="152"/>
    <x v="343"/>
    <x v="384"/>
    <x v="0"/>
    <s v="HDT/SES-016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24"/>
    <x v="58"/>
    <x v="1"/>
    <x v="1"/>
  </r>
  <r>
    <n v="72109"/>
    <x v="0"/>
    <x v="0"/>
    <x v="0"/>
    <x v="404"/>
    <x v="15"/>
    <x v="149"/>
    <x v="334"/>
    <x v="385"/>
    <x v="0"/>
    <s v="HDT/CG-0019 P/S 2007690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25"/>
    <x v="0"/>
    <x v="0"/>
    <x v="0"/>
    <x v="404"/>
    <x v="15"/>
    <x v="149"/>
    <x v="334"/>
    <x v="386"/>
    <x v="0"/>
    <s v="HDT/CG-0035 P/S 2007678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41"/>
    <x v="0"/>
    <x v="50"/>
    <x v="0"/>
    <x v="61"/>
    <x v="1"/>
    <x v="10"/>
    <x v="44"/>
    <x v="10"/>
    <x v="0"/>
    <s v="HDT/SES-060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094"/>
    <x v="0"/>
    <x v="48"/>
    <x v="0"/>
    <x v="7"/>
    <x v="1"/>
    <x v="9"/>
    <x v="9"/>
    <x v="387"/>
    <x v="0"/>
    <s v="HDT/SES-0112"/>
    <x v="0"/>
    <x v="8"/>
    <x v="0"/>
    <x v="9"/>
    <x v="0"/>
    <x v="0"/>
    <x v="0"/>
    <x v="0"/>
    <x v="3"/>
    <x v="0"/>
    <x v="0"/>
    <x v="0"/>
    <x v="0"/>
    <x v="0"/>
    <x v="0"/>
    <x v="159"/>
    <x v="159"/>
    <x v="31"/>
    <x v="31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2110"/>
    <x v="0"/>
    <x v="0"/>
    <x v="0"/>
    <x v="404"/>
    <x v="15"/>
    <x v="149"/>
    <x v="334"/>
    <x v="388"/>
    <x v="0"/>
    <s v="HDT/CG-0020 P/S 2007695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26"/>
    <x v="0"/>
    <x v="0"/>
    <x v="0"/>
    <x v="404"/>
    <x v="15"/>
    <x v="149"/>
    <x v="334"/>
    <x v="389"/>
    <x v="0"/>
    <s v="HDT/CG-0036 P/S 2007683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42"/>
    <x v="0"/>
    <x v="50"/>
    <x v="0"/>
    <x v="61"/>
    <x v="1"/>
    <x v="10"/>
    <x v="44"/>
    <x v="10"/>
    <x v="0"/>
    <s v="HDT/SES-0603"/>
    <x v="0"/>
    <x v="8"/>
    <x v="0"/>
    <x v="9"/>
    <x v="0"/>
    <x v="0"/>
    <x v="0"/>
    <x v="0"/>
    <x v="3"/>
    <x v="0"/>
    <x v="0"/>
    <x v="0"/>
    <x v="0"/>
    <x v="0"/>
    <x v="0"/>
    <x v="207"/>
    <x v="207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095"/>
    <x v="0"/>
    <x v="48"/>
    <x v="0"/>
    <x v="413"/>
    <x v="1"/>
    <x v="10"/>
    <x v="82"/>
    <x v="10"/>
    <x v="0"/>
    <s v="HDT/SES-0113 P/S 540525"/>
    <x v="0"/>
    <x v="8"/>
    <x v="0"/>
    <x v="9"/>
    <x v="0"/>
    <x v="0"/>
    <x v="0"/>
    <x v="0"/>
    <x v="3"/>
    <x v="0"/>
    <x v="0"/>
    <x v="0"/>
    <x v="0"/>
    <x v="0"/>
    <x v="0"/>
    <x v="58"/>
    <x v="58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111"/>
    <x v="0"/>
    <x v="0"/>
    <x v="0"/>
    <x v="404"/>
    <x v="15"/>
    <x v="149"/>
    <x v="334"/>
    <x v="390"/>
    <x v="0"/>
    <s v="HDT/CG-0021 P/S 2007684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27"/>
    <x v="0"/>
    <x v="0"/>
    <x v="0"/>
    <x v="404"/>
    <x v="15"/>
    <x v="149"/>
    <x v="334"/>
    <x v="391"/>
    <x v="0"/>
    <s v="HDT/CG-0037 P/S 2007674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43"/>
    <x v="0"/>
    <x v="50"/>
    <x v="0"/>
    <x v="61"/>
    <x v="1"/>
    <x v="10"/>
    <x v="85"/>
    <x v="10"/>
    <x v="0"/>
    <s v="HDT/SES-0604 P/S 2009120"/>
    <x v="0"/>
    <x v="8"/>
    <x v="0"/>
    <x v="9"/>
    <x v="0"/>
    <x v="0"/>
    <x v="0"/>
    <x v="0"/>
    <x v="3"/>
    <x v="0"/>
    <x v="0"/>
    <x v="0"/>
    <x v="0"/>
    <x v="0"/>
    <x v="0"/>
    <x v="244"/>
    <x v="244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096"/>
    <x v="0"/>
    <x v="48"/>
    <x v="0"/>
    <x v="414"/>
    <x v="1"/>
    <x v="153"/>
    <x v="97"/>
    <x v="10"/>
    <x v="0"/>
    <s v="HDT/SES-0115 P/S 2008636"/>
    <x v="0"/>
    <x v="8"/>
    <x v="0"/>
    <x v="9"/>
    <x v="0"/>
    <x v="0"/>
    <x v="0"/>
    <x v="0"/>
    <x v="3"/>
    <x v="0"/>
    <x v="0"/>
    <x v="0"/>
    <x v="0"/>
    <x v="0"/>
    <x v="0"/>
    <x v="251"/>
    <x v="251"/>
    <x v="48"/>
    <x v="4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112"/>
    <x v="0"/>
    <x v="0"/>
    <x v="0"/>
    <x v="404"/>
    <x v="1"/>
    <x v="149"/>
    <x v="334"/>
    <x v="392"/>
    <x v="0"/>
    <s v="HDT/CG-0022 P/S 2007659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28"/>
    <x v="0"/>
    <x v="0"/>
    <x v="0"/>
    <x v="404"/>
    <x v="15"/>
    <x v="149"/>
    <x v="334"/>
    <x v="393"/>
    <x v="0"/>
    <s v="HDT/CG-0038 P/S 2007672"/>
    <x v="0"/>
    <x v="52"/>
    <x v="0"/>
    <x v="29"/>
    <x v="0"/>
    <x v="0"/>
    <x v="0"/>
    <x v="0"/>
    <x v="82"/>
    <x v="0"/>
    <x v="0"/>
    <x v="0"/>
    <x v="0"/>
    <x v="0"/>
    <x v="0"/>
    <x v="242"/>
    <x v="242"/>
    <x v="48"/>
    <x v="48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44"/>
    <x v="0"/>
    <x v="50"/>
    <x v="0"/>
    <x v="61"/>
    <x v="1"/>
    <x v="10"/>
    <x v="142"/>
    <x v="10"/>
    <x v="0"/>
    <s v="HDT/SES-0605 P/S 2009118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097"/>
    <x v="0"/>
    <x v="48"/>
    <x v="0"/>
    <x v="0"/>
    <x v="1"/>
    <x v="154"/>
    <x v="344"/>
    <x v="394"/>
    <x v="0"/>
    <s v="HDT/SES-0116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2113"/>
    <x v="0"/>
    <x v="0"/>
    <x v="0"/>
    <x v="404"/>
    <x v="15"/>
    <x v="149"/>
    <x v="334"/>
    <x v="395"/>
    <x v="0"/>
    <s v="HDT/CG-0023 P/S 2007685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29"/>
    <x v="0"/>
    <x v="0"/>
    <x v="0"/>
    <x v="404"/>
    <x v="15"/>
    <x v="149"/>
    <x v="334"/>
    <x v="396"/>
    <x v="0"/>
    <s v="HDT/CG-0039 P/S 2007657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45"/>
    <x v="0"/>
    <x v="50"/>
    <x v="0"/>
    <x v="415"/>
    <x v="1"/>
    <x v="10"/>
    <x v="11"/>
    <x v="10"/>
    <x v="0"/>
    <s v="HDT/SES-0348 P/S 2007231"/>
    <x v="0"/>
    <x v="8"/>
    <x v="0"/>
    <x v="9"/>
    <x v="0"/>
    <x v="0"/>
    <x v="0"/>
    <x v="0"/>
    <x v="3"/>
    <x v="0"/>
    <x v="0"/>
    <x v="0"/>
    <x v="0"/>
    <x v="0"/>
    <x v="0"/>
    <x v="162"/>
    <x v="162"/>
    <x v="31"/>
    <x v="31"/>
    <x v="0"/>
    <x v="0"/>
    <x v="0"/>
    <x v="0"/>
    <x v="0"/>
    <x v="0"/>
    <x v="0"/>
    <x v="4"/>
    <x v="6"/>
    <x v="6"/>
    <x v="0"/>
    <x v="6"/>
    <x v="1"/>
    <x v="1"/>
    <x v="1"/>
    <x v="11"/>
    <x v="2"/>
    <x v="40"/>
    <x v="1"/>
    <x v="1"/>
  </r>
  <r>
    <n v="72098"/>
    <x v="0"/>
    <x v="47"/>
    <x v="0"/>
    <x v="29"/>
    <x v="1"/>
    <x v="10"/>
    <x v="25"/>
    <x v="10"/>
    <x v="0"/>
    <s v="HDT/SES-0118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114"/>
    <x v="0"/>
    <x v="0"/>
    <x v="0"/>
    <x v="404"/>
    <x v="15"/>
    <x v="149"/>
    <x v="334"/>
    <x v="397"/>
    <x v="0"/>
    <s v="HDT/CG-024 P/S 2006109"/>
    <x v="0"/>
    <x v="52"/>
    <x v="0"/>
    <x v="29"/>
    <x v="0"/>
    <x v="0"/>
    <x v="0"/>
    <x v="0"/>
    <x v="82"/>
    <x v="0"/>
    <x v="0"/>
    <x v="0"/>
    <x v="0"/>
    <x v="0"/>
    <x v="0"/>
    <x v="247"/>
    <x v="24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30"/>
    <x v="0"/>
    <x v="0"/>
    <x v="0"/>
    <x v="404"/>
    <x v="15"/>
    <x v="149"/>
    <x v="334"/>
    <x v="398"/>
    <x v="0"/>
    <s v="HDT/CG-0041 P/S 2007694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46"/>
    <x v="0"/>
    <x v="50"/>
    <x v="0"/>
    <x v="9"/>
    <x v="1"/>
    <x v="10"/>
    <x v="11"/>
    <x v="10"/>
    <x v="0"/>
    <s v="HDT/SES-0350"/>
    <x v="0"/>
    <x v="8"/>
    <x v="0"/>
    <x v="9"/>
    <x v="0"/>
    <x v="0"/>
    <x v="0"/>
    <x v="0"/>
    <x v="3"/>
    <x v="0"/>
    <x v="0"/>
    <x v="0"/>
    <x v="0"/>
    <x v="0"/>
    <x v="0"/>
    <x v="162"/>
    <x v="162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2"/>
    <x v="9"/>
    <x v="1"/>
    <x v="1"/>
  </r>
  <r>
    <n v="72099"/>
    <x v="0"/>
    <x v="48"/>
    <x v="0"/>
    <x v="29"/>
    <x v="1"/>
    <x v="23"/>
    <x v="25"/>
    <x v="10"/>
    <x v="0"/>
    <s v="HDT/SES-0119 P/S 2006790"/>
    <x v="0"/>
    <x v="8"/>
    <x v="0"/>
    <x v="9"/>
    <x v="0"/>
    <x v="0"/>
    <x v="0"/>
    <x v="0"/>
    <x v="3"/>
    <x v="0"/>
    <x v="0"/>
    <x v="0"/>
    <x v="0"/>
    <x v="0"/>
    <x v="0"/>
    <x v="24"/>
    <x v="24"/>
    <x v="19"/>
    <x v="1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115"/>
    <x v="0"/>
    <x v="0"/>
    <x v="0"/>
    <x v="404"/>
    <x v="15"/>
    <x v="149"/>
    <x v="334"/>
    <x v="399"/>
    <x v="0"/>
    <s v="HDT/CG-0025 P/S 2007660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31"/>
    <x v="0"/>
    <x v="0"/>
    <x v="0"/>
    <x v="404"/>
    <x v="15"/>
    <x v="149"/>
    <x v="334"/>
    <x v="400"/>
    <x v="0"/>
    <s v="HDT/CG-0042 P/S 2007692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47"/>
    <x v="0"/>
    <x v="50"/>
    <x v="0"/>
    <x v="13"/>
    <x v="1"/>
    <x v="10"/>
    <x v="11"/>
    <x v="10"/>
    <x v="0"/>
    <s v="HDT/SES-0351"/>
    <x v="0"/>
    <x v="8"/>
    <x v="0"/>
    <x v="9"/>
    <x v="0"/>
    <x v="0"/>
    <x v="0"/>
    <x v="0"/>
    <x v="3"/>
    <x v="0"/>
    <x v="0"/>
    <x v="0"/>
    <x v="0"/>
    <x v="0"/>
    <x v="0"/>
    <x v="86"/>
    <x v="86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100"/>
    <x v="0"/>
    <x v="48"/>
    <x v="0"/>
    <x v="416"/>
    <x v="1"/>
    <x v="1"/>
    <x v="333"/>
    <x v="10"/>
    <x v="0"/>
    <s v="HDT/SES-0120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116"/>
    <x v="0"/>
    <x v="0"/>
    <x v="0"/>
    <x v="404"/>
    <x v="15"/>
    <x v="149"/>
    <x v="334"/>
    <x v="401"/>
    <x v="0"/>
    <s v="HDT/CG-0026 P/S 2007680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32"/>
    <x v="0"/>
    <x v="0"/>
    <x v="0"/>
    <x v="404"/>
    <x v="15"/>
    <x v="149"/>
    <x v="334"/>
    <x v="402"/>
    <x v="0"/>
    <s v="HDT/CG-0043 P/S 2007655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181"/>
    <x v="0"/>
    <x v="50"/>
    <x v="0"/>
    <x v="134"/>
    <x v="1"/>
    <x v="10"/>
    <x v="11"/>
    <x v="10"/>
    <x v="0"/>
    <s v="HDT/SES-0409"/>
    <x v="0"/>
    <x v="8"/>
    <x v="0"/>
    <x v="9"/>
    <x v="0"/>
    <x v="0"/>
    <x v="0"/>
    <x v="0"/>
    <x v="3"/>
    <x v="0"/>
    <x v="0"/>
    <x v="0"/>
    <x v="0"/>
    <x v="0"/>
    <x v="0"/>
    <x v="210"/>
    <x v="210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197"/>
    <x v="0"/>
    <x v="44"/>
    <x v="0"/>
    <x v="90"/>
    <x v="1"/>
    <x v="10"/>
    <x v="12"/>
    <x v="10"/>
    <x v="0"/>
    <s v="HDT/SES-0422"/>
    <x v="0"/>
    <x v="8"/>
    <x v="0"/>
    <x v="9"/>
    <x v="0"/>
    <x v="0"/>
    <x v="0"/>
    <x v="0"/>
    <x v="3"/>
    <x v="0"/>
    <x v="0"/>
    <x v="0"/>
    <x v="0"/>
    <x v="0"/>
    <x v="0"/>
    <x v="185"/>
    <x v="185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149"/>
    <x v="0"/>
    <x v="50"/>
    <x v="0"/>
    <x v="230"/>
    <x v="1"/>
    <x v="155"/>
    <x v="128"/>
    <x v="403"/>
    <x v="0"/>
    <s v="HDT/SES-035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165"/>
    <x v="0"/>
    <x v="50"/>
    <x v="0"/>
    <x v="417"/>
    <x v="1"/>
    <x v="10"/>
    <x v="79"/>
    <x v="10"/>
    <x v="0"/>
    <s v="HDT/SES-0385"/>
    <x v="0"/>
    <x v="8"/>
    <x v="0"/>
    <x v="9"/>
    <x v="0"/>
    <x v="0"/>
    <x v="0"/>
    <x v="0"/>
    <x v="3"/>
    <x v="0"/>
    <x v="0"/>
    <x v="0"/>
    <x v="0"/>
    <x v="0"/>
    <x v="0"/>
    <x v="240"/>
    <x v="240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182"/>
    <x v="0"/>
    <x v="50"/>
    <x v="0"/>
    <x v="134"/>
    <x v="1"/>
    <x v="10"/>
    <x v="11"/>
    <x v="10"/>
    <x v="0"/>
    <s v="HDT/SES-0410"/>
    <x v="0"/>
    <x v="8"/>
    <x v="0"/>
    <x v="9"/>
    <x v="0"/>
    <x v="0"/>
    <x v="0"/>
    <x v="0"/>
    <x v="3"/>
    <x v="0"/>
    <x v="0"/>
    <x v="0"/>
    <x v="0"/>
    <x v="0"/>
    <x v="0"/>
    <x v="236"/>
    <x v="236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198"/>
    <x v="0"/>
    <x v="44"/>
    <x v="0"/>
    <x v="90"/>
    <x v="1"/>
    <x v="10"/>
    <x v="12"/>
    <x v="10"/>
    <x v="0"/>
    <s v="HDT/SES-042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150"/>
    <x v="0"/>
    <x v="50"/>
    <x v="0"/>
    <x v="418"/>
    <x v="1"/>
    <x v="10"/>
    <x v="11"/>
    <x v="10"/>
    <x v="0"/>
    <s v="HDT/SES-0355 P/S 2013145"/>
    <x v="0"/>
    <x v="8"/>
    <x v="0"/>
    <x v="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166"/>
    <x v="0"/>
    <x v="50"/>
    <x v="0"/>
    <x v="417"/>
    <x v="1"/>
    <x v="10"/>
    <x v="79"/>
    <x v="10"/>
    <x v="0"/>
    <s v="HDT/SES-0386 P/S 2007161"/>
    <x v="0"/>
    <x v="8"/>
    <x v="0"/>
    <x v="9"/>
    <x v="0"/>
    <x v="0"/>
    <x v="0"/>
    <x v="0"/>
    <x v="3"/>
    <x v="0"/>
    <x v="0"/>
    <x v="0"/>
    <x v="0"/>
    <x v="0"/>
    <x v="0"/>
    <x v="240"/>
    <x v="240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183"/>
    <x v="0"/>
    <x v="50"/>
    <x v="0"/>
    <x v="419"/>
    <x v="1"/>
    <x v="10"/>
    <x v="11"/>
    <x v="10"/>
    <x v="0"/>
    <s v="HDT/SES-0411 P/S 200625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199"/>
    <x v="0"/>
    <x v="44"/>
    <x v="0"/>
    <x v="420"/>
    <x v="1"/>
    <x v="10"/>
    <x v="12"/>
    <x v="10"/>
    <x v="0"/>
    <s v="HDT/SES-0425 P/S 2013214"/>
    <x v="0"/>
    <x v="8"/>
    <x v="0"/>
    <x v="9"/>
    <x v="0"/>
    <x v="0"/>
    <x v="0"/>
    <x v="0"/>
    <x v="3"/>
    <x v="0"/>
    <x v="0"/>
    <x v="0"/>
    <x v="0"/>
    <x v="0"/>
    <x v="0"/>
    <x v="120"/>
    <x v="120"/>
    <x v="58"/>
    <x v="5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151"/>
    <x v="0"/>
    <x v="50"/>
    <x v="0"/>
    <x v="369"/>
    <x v="1"/>
    <x v="10"/>
    <x v="11"/>
    <x v="10"/>
    <x v="0"/>
    <s v="HDT/SES-035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167"/>
    <x v="0"/>
    <x v="50"/>
    <x v="0"/>
    <x v="417"/>
    <x v="1"/>
    <x v="10"/>
    <x v="79"/>
    <x v="10"/>
    <x v="0"/>
    <s v="HDT/SES-0387 P/S 2007160"/>
    <x v="0"/>
    <x v="8"/>
    <x v="0"/>
    <x v="9"/>
    <x v="0"/>
    <x v="0"/>
    <x v="0"/>
    <x v="0"/>
    <x v="3"/>
    <x v="0"/>
    <x v="0"/>
    <x v="0"/>
    <x v="0"/>
    <x v="0"/>
    <x v="0"/>
    <x v="240"/>
    <x v="240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184"/>
    <x v="0"/>
    <x v="50"/>
    <x v="0"/>
    <x v="421"/>
    <x v="1"/>
    <x v="10"/>
    <x v="11"/>
    <x v="10"/>
    <x v="0"/>
    <s v="HDT/SES-041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8"/>
    <x v="48"/>
    <x v="1"/>
    <x v="1"/>
  </r>
  <r>
    <n v="72200"/>
    <x v="0"/>
    <x v="44"/>
    <x v="0"/>
    <x v="90"/>
    <x v="1"/>
    <x v="10"/>
    <x v="12"/>
    <x v="10"/>
    <x v="0"/>
    <s v="HDT/SES-0426P/S 2267133"/>
    <x v="0"/>
    <x v="8"/>
    <x v="0"/>
    <x v="9"/>
    <x v="0"/>
    <x v="0"/>
    <x v="0"/>
    <x v="0"/>
    <x v="3"/>
    <x v="0"/>
    <x v="0"/>
    <x v="0"/>
    <x v="0"/>
    <x v="0"/>
    <x v="0"/>
    <x v="224"/>
    <x v="224"/>
    <x v="15"/>
    <x v="15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152"/>
    <x v="0"/>
    <x v="50"/>
    <x v="0"/>
    <x v="336"/>
    <x v="1"/>
    <x v="10"/>
    <x v="82"/>
    <x v="10"/>
    <x v="0"/>
    <s v="HDT/SES-0361 P/S 2008732"/>
    <x v="0"/>
    <x v="8"/>
    <x v="0"/>
    <x v="9"/>
    <x v="0"/>
    <x v="0"/>
    <x v="0"/>
    <x v="0"/>
    <x v="3"/>
    <x v="0"/>
    <x v="0"/>
    <x v="0"/>
    <x v="0"/>
    <x v="0"/>
    <x v="0"/>
    <x v="11"/>
    <x v="11"/>
    <x v="10"/>
    <x v="10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168"/>
    <x v="0"/>
    <x v="50"/>
    <x v="0"/>
    <x v="417"/>
    <x v="1"/>
    <x v="10"/>
    <x v="79"/>
    <x v="10"/>
    <x v="0"/>
    <s v="HDT/SES-0388 P/S 2007159"/>
    <x v="0"/>
    <x v="8"/>
    <x v="0"/>
    <x v="9"/>
    <x v="0"/>
    <x v="0"/>
    <x v="0"/>
    <x v="0"/>
    <x v="3"/>
    <x v="0"/>
    <x v="0"/>
    <x v="0"/>
    <x v="0"/>
    <x v="0"/>
    <x v="0"/>
    <x v="240"/>
    <x v="240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185"/>
    <x v="0"/>
    <x v="50"/>
    <x v="0"/>
    <x v="421"/>
    <x v="1"/>
    <x v="10"/>
    <x v="11"/>
    <x v="10"/>
    <x v="0"/>
    <s v="HDT/SES-0413 P/S 2007597"/>
    <x v="0"/>
    <x v="8"/>
    <x v="0"/>
    <x v="9"/>
    <x v="0"/>
    <x v="0"/>
    <x v="0"/>
    <x v="0"/>
    <x v="3"/>
    <x v="0"/>
    <x v="0"/>
    <x v="0"/>
    <x v="0"/>
    <x v="0"/>
    <x v="0"/>
    <x v="252"/>
    <x v="252"/>
    <x v="72"/>
    <x v="72"/>
    <x v="0"/>
    <x v="0"/>
    <x v="0"/>
    <x v="0"/>
    <x v="0"/>
    <x v="0"/>
    <x v="0"/>
    <x v="4"/>
    <x v="6"/>
    <x v="6"/>
    <x v="0"/>
    <x v="6"/>
    <x v="1"/>
    <x v="1"/>
    <x v="2"/>
    <x v="5"/>
    <x v="8"/>
    <x v="48"/>
    <x v="1"/>
    <x v="1"/>
  </r>
  <r>
    <n v="72201"/>
    <x v="0"/>
    <x v="44"/>
    <x v="0"/>
    <x v="90"/>
    <x v="1"/>
    <x v="10"/>
    <x v="12"/>
    <x v="10"/>
    <x v="0"/>
    <s v="HDT/SES-0428 P/S 2267129"/>
    <x v="0"/>
    <x v="8"/>
    <x v="0"/>
    <x v="9"/>
    <x v="0"/>
    <x v="0"/>
    <x v="0"/>
    <x v="0"/>
    <x v="3"/>
    <x v="0"/>
    <x v="0"/>
    <x v="0"/>
    <x v="0"/>
    <x v="0"/>
    <x v="0"/>
    <x v="167"/>
    <x v="167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153"/>
    <x v="0"/>
    <x v="50"/>
    <x v="0"/>
    <x v="52"/>
    <x v="1"/>
    <x v="10"/>
    <x v="70"/>
    <x v="10"/>
    <x v="0"/>
    <s v="HDT/SES-036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169"/>
    <x v="0"/>
    <x v="50"/>
    <x v="0"/>
    <x v="94"/>
    <x v="1"/>
    <x v="10"/>
    <x v="146"/>
    <x v="10"/>
    <x v="0"/>
    <s v="HDT/SES-0389 P/S 2007747"/>
    <x v="0"/>
    <x v="8"/>
    <x v="0"/>
    <x v="9"/>
    <x v="0"/>
    <x v="0"/>
    <x v="0"/>
    <x v="0"/>
    <x v="3"/>
    <x v="0"/>
    <x v="0"/>
    <x v="0"/>
    <x v="0"/>
    <x v="0"/>
    <x v="0"/>
    <x v="253"/>
    <x v="253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186"/>
    <x v="0"/>
    <x v="50"/>
    <x v="0"/>
    <x v="422"/>
    <x v="1"/>
    <x v="10"/>
    <x v="11"/>
    <x v="10"/>
    <x v="0"/>
    <s v="HDT/SES-0414 P/S 2007595"/>
    <x v="0"/>
    <x v="8"/>
    <x v="0"/>
    <x v="9"/>
    <x v="0"/>
    <x v="0"/>
    <x v="0"/>
    <x v="0"/>
    <x v="3"/>
    <x v="0"/>
    <x v="0"/>
    <x v="0"/>
    <x v="0"/>
    <x v="0"/>
    <x v="0"/>
    <x v="11"/>
    <x v="11"/>
    <x v="10"/>
    <x v="10"/>
    <x v="0"/>
    <x v="0"/>
    <x v="0"/>
    <x v="0"/>
    <x v="0"/>
    <x v="0"/>
    <x v="0"/>
    <x v="4"/>
    <x v="6"/>
    <x v="6"/>
    <x v="0"/>
    <x v="6"/>
    <x v="1"/>
    <x v="1"/>
    <x v="2"/>
    <x v="5"/>
    <x v="8"/>
    <x v="48"/>
    <x v="1"/>
    <x v="1"/>
  </r>
  <r>
    <n v="72202"/>
    <x v="0"/>
    <x v="44"/>
    <x v="0"/>
    <x v="420"/>
    <x v="1"/>
    <x v="10"/>
    <x v="12"/>
    <x v="10"/>
    <x v="0"/>
    <s v="HDT/SES-0429 P/S 2013213"/>
    <x v="0"/>
    <x v="8"/>
    <x v="0"/>
    <x v="9"/>
    <x v="0"/>
    <x v="0"/>
    <x v="0"/>
    <x v="0"/>
    <x v="3"/>
    <x v="0"/>
    <x v="0"/>
    <x v="0"/>
    <x v="0"/>
    <x v="0"/>
    <x v="0"/>
    <x v="176"/>
    <x v="176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154"/>
    <x v="0"/>
    <x v="50"/>
    <x v="0"/>
    <x v="22"/>
    <x v="1"/>
    <x v="50"/>
    <x v="289"/>
    <x v="404"/>
    <x v="0"/>
    <s v="HDT/SES-0367"/>
    <x v="0"/>
    <x v="8"/>
    <x v="0"/>
    <x v="9"/>
    <x v="0"/>
    <x v="0"/>
    <x v="0"/>
    <x v="0"/>
    <x v="3"/>
    <x v="0"/>
    <x v="0"/>
    <x v="0"/>
    <x v="0"/>
    <x v="0"/>
    <x v="0"/>
    <x v="236"/>
    <x v="236"/>
    <x v="0"/>
    <x v="0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2170"/>
    <x v="0"/>
    <x v="50"/>
    <x v="0"/>
    <x v="13"/>
    <x v="1"/>
    <x v="10"/>
    <x v="11"/>
    <x v="10"/>
    <x v="0"/>
    <s v="HDT/SES-0392 P/S 2006236"/>
    <x v="0"/>
    <x v="8"/>
    <x v="0"/>
    <x v="9"/>
    <x v="0"/>
    <x v="0"/>
    <x v="0"/>
    <x v="0"/>
    <x v="3"/>
    <x v="0"/>
    <x v="0"/>
    <x v="0"/>
    <x v="0"/>
    <x v="0"/>
    <x v="0"/>
    <x v="137"/>
    <x v="137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187"/>
    <x v="0"/>
    <x v="50"/>
    <x v="0"/>
    <x v="423"/>
    <x v="1"/>
    <x v="10"/>
    <x v="12"/>
    <x v="10"/>
    <x v="0"/>
    <s v="HDT/SES-041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203"/>
    <x v="0"/>
    <x v="44"/>
    <x v="0"/>
    <x v="90"/>
    <x v="1"/>
    <x v="10"/>
    <x v="12"/>
    <x v="10"/>
    <x v="0"/>
    <s v="HDT/SES-0430"/>
    <x v="0"/>
    <x v="8"/>
    <x v="0"/>
    <x v="9"/>
    <x v="0"/>
    <x v="0"/>
    <x v="0"/>
    <x v="0"/>
    <x v="3"/>
    <x v="0"/>
    <x v="0"/>
    <x v="0"/>
    <x v="0"/>
    <x v="0"/>
    <x v="0"/>
    <x v="241"/>
    <x v="241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155"/>
    <x v="0"/>
    <x v="50"/>
    <x v="0"/>
    <x v="134"/>
    <x v="1"/>
    <x v="10"/>
    <x v="50"/>
    <x v="10"/>
    <x v="0"/>
    <s v="HDT/SES-0368 P/S 200631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171"/>
    <x v="0"/>
    <x v="50"/>
    <x v="0"/>
    <x v="424"/>
    <x v="1"/>
    <x v="12"/>
    <x v="345"/>
    <x v="10"/>
    <x v="0"/>
    <s v="HDT/DOA-039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2"/>
    <x v="2"/>
    <x v="0"/>
    <x v="2"/>
    <x v="4"/>
    <x v="4"/>
    <x v="0"/>
    <x v="6"/>
    <x v="12"/>
    <x v="25"/>
    <x v="2"/>
    <x v="2"/>
  </r>
  <r>
    <n v="72188"/>
    <x v="0"/>
    <x v="50"/>
    <x v="0"/>
    <x v="91"/>
    <x v="1"/>
    <x v="10"/>
    <x v="346"/>
    <x v="10"/>
    <x v="0"/>
    <s v="HDT/SES-0416 P/S 2008998"/>
    <x v="0"/>
    <x v="8"/>
    <x v="0"/>
    <x v="9"/>
    <x v="0"/>
    <x v="0"/>
    <x v="0"/>
    <x v="0"/>
    <x v="3"/>
    <x v="0"/>
    <x v="0"/>
    <x v="0"/>
    <x v="0"/>
    <x v="0"/>
    <x v="0"/>
    <x v="141"/>
    <x v="141"/>
    <x v="0"/>
    <x v="0"/>
    <x v="0"/>
    <x v="0"/>
    <x v="0"/>
    <x v="0"/>
    <x v="0"/>
    <x v="0"/>
    <x v="0"/>
    <x v="4"/>
    <x v="3"/>
    <x v="3"/>
    <x v="0"/>
    <x v="3"/>
    <x v="7"/>
    <x v="7"/>
    <x v="0"/>
    <x v="10"/>
    <x v="2"/>
    <x v="32"/>
    <x v="1"/>
    <x v="1"/>
  </r>
  <r>
    <n v="72204"/>
    <x v="0"/>
    <x v="44"/>
    <x v="0"/>
    <x v="90"/>
    <x v="1"/>
    <x v="10"/>
    <x v="12"/>
    <x v="10"/>
    <x v="0"/>
    <s v="HDT/SES-043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156"/>
    <x v="0"/>
    <x v="50"/>
    <x v="0"/>
    <x v="425"/>
    <x v="1"/>
    <x v="10"/>
    <x v="50"/>
    <x v="10"/>
    <x v="0"/>
    <s v="HDT/SES-0371 P/S 2006170"/>
    <x v="0"/>
    <x v="8"/>
    <x v="0"/>
    <x v="9"/>
    <x v="0"/>
    <x v="0"/>
    <x v="0"/>
    <x v="0"/>
    <x v="3"/>
    <x v="0"/>
    <x v="0"/>
    <x v="0"/>
    <x v="0"/>
    <x v="0"/>
    <x v="0"/>
    <x v="141"/>
    <x v="141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172"/>
    <x v="0"/>
    <x v="50"/>
    <x v="0"/>
    <x v="13"/>
    <x v="1"/>
    <x v="10"/>
    <x v="11"/>
    <x v="10"/>
    <x v="0"/>
    <s v="HDT/SES-0394"/>
    <x v="0"/>
    <x v="8"/>
    <x v="0"/>
    <x v="9"/>
    <x v="0"/>
    <x v="0"/>
    <x v="0"/>
    <x v="0"/>
    <x v="3"/>
    <x v="0"/>
    <x v="0"/>
    <x v="0"/>
    <x v="0"/>
    <x v="0"/>
    <x v="0"/>
    <x v="237"/>
    <x v="237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189"/>
    <x v="0"/>
    <x v="0"/>
    <x v="0"/>
    <x v="426"/>
    <x v="17"/>
    <x v="156"/>
    <x v="31"/>
    <x v="10"/>
    <x v="0"/>
    <s v="HDT/CG-0621 P/S 2007326"/>
    <x v="0"/>
    <x v="55"/>
    <x v="0"/>
    <x v="32"/>
    <x v="0"/>
    <x v="0"/>
    <x v="0"/>
    <x v="0"/>
    <x v="85"/>
    <x v="0"/>
    <x v="0"/>
    <x v="0"/>
    <x v="0"/>
    <x v="0"/>
    <x v="0"/>
    <x v="135"/>
    <x v="135"/>
    <x v="15"/>
    <x v="15"/>
    <x v="0"/>
    <x v="0"/>
    <x v="0"/>
    <x v="0"/>
    <x v="0"/>
    <x v="0"/>
    <x v="0"/>
    <x v="90"/>
    <x v="1"/>
    <x v="1"/>
    <x v="0"/>
    <x v="1"/>
    <x v="1"/>
    <x v="1"/>
    <x v="0"/>
    <x v="1"/>
    <x v="6"/>
    <x v="21"/>
    <x v="0"/>
    <x v="0"/>
  </r>
  <r>
    <n v="72205"/>
    <x v="0"/>
    <x v="44"/>
    <x v="0"/>
    <x v="90"/>
    <x v="1"/>
    <x v="10"/>
    <x v="12"/>
    <x v="10"/>
    <x v="0"/>
    <s v="HDT/SES-043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157"/>
    <x v="0"/>
    <x v="50"/>
    <x v="0"/>
    <x v="427"/>
    <x v="1"/>
    <x v="10"/>
    <x v="11"/>
    <x v="10"/>
    <x v="0"/>
    <s v="HDT/SES-0373"/>
    <x v="0"/>
    <x v="8"/>
    <x v="0"/>
    <x v="9"/>
    <x v="0"/>
    <x v="0"/>
    <x v="0"/>
    <x v="0"/>
    <x v="3"/>
    <x v="0"/>
    <x v="0"/>
    <x v="0"/>
    <x v="0"/>
    <x v="0"/>
    <x v="0"/>
    <x v="81"/>
    <x v="81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173"/>
    <x v="0"/>
    <x v="50"/>
    <x v="0"/>
    <x v="13"/>
    <x v="1"/>
    <x v="10"/>
    <x v="11"/>
    <x v="10"/>
    <x v="0"/>
    <s v="HDT/SES-039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190"/>
    <x v="0"/>
    <x v="44"/>
    <x v="0"/>
    <x v="61"/>
    <x v="1"/>
    <x v="10"/>
    <x v="44"/>
    <x v="10"/>
    <x v="0"/>
    <s v="HDT/SES-0265 P/S 2009122"/>
    <x v="0"/>
    <x v="8"/>
    <x v="0"/>
    <x v="9"/>
    <x v="0"/>
    <x v="0"/>
    <x v="0"/>
    <x v="0"/>
    <x v="3"/>
    <x v="0"/>
    <x v="0"/>
    <x v="0"/>
    <x v="0"/>
    <x v="0"/>
    <x v="0"/>
    <x v="244"/>
    <x v="244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206"/>
    <x v="0"/>
    <x v="44"/>
    <x v="0"/>
    <x v="420"/>
    <x v="1"/>
    <x v="10"/>
    <x v="12"/>
    <x v="10"/>
    <x v="0"/>
    <s v="HDT/SES-0433 P/S 2013215"/>
    <x v="0"/>
    <x v="8"/>
    <x v="0"/>
    <x v="9"/>
    <x v="0"/>
    <x v="0"/>
    <x v="0"/>
    <x v="0"/>
    <x v="3"/>
    <x v="0"/>
    <x v="0"/>
    <x v="0"/>
    <x v="0"/>
    <x v="0"/>
    <x v="0"/>
    <x v="176"/>
    <x v="176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158"/>
    <x v="0"/>
    <x v="50"/>
    <x v="0"/>
    <x v="22"/>
    <x v="1"/>
    <x v="50"/>
    <x v="347"/>
    <x v="10"/>
    <x v="0"/>
    <s v="HDT/SES-0377 P/S 195030"/>
    <x v="0"/>
    <x v="8"/>
    <x v="0"/>
    <x v="9"/>
    <x v="0"/>
    <x v="0"/>
    <x v="0"/>
    <x v="0"/>
    <x v="3"/>
    <x v="0"/>
    <x v="0"/>
    <x v="0"/>
    <x v="0"/>
    <x v="0"/>
    <x v="0"/>
    <x v="64"/>
    <x v="64"/>
    <x v="37"/>
    <x v="37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2174"/>
    <x v="0"/>
    <x v="50"/>
    <x v="0"/>
    <x v="134"/>
    <x v="1"/>
    <x v="10"/>
    <x v="11"/>
    <x v="10"/>
    <x v="0"/>
    <s v="HDT/SES-0396"/>
    <x v="0"/>
    <x v="8"/>
    <x v="0"/>
    <x v="9"/>
    <x v="0"/>
    <x v="0"/>
    <x v="0"/>
    <x v="0"/>
    <x v="3"/>
    <x v="0"/>
    <x v="0"/>
    <x v="0"/>
    <x v="0"/>
    <x v="0"/>
    <x v="0"/>
    <x v="237"/>
    <x v="237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191"/>
    <x v="0"/>
    <x v="44"/>
    <x v="0"/>
    <x v="61"/>
    <x v="1"/>
    <x v="10"/>
    <x v="44"/>
    <x v="10"/>
    <x v="0"/>
    <s v="HDT/SES-0266 P/S 2009124"/>
    <x v="0"/>
    <x v="8"/>
    <x v="0"/>
    <x v="9"/>
    <x v="0"/>
    <x v="0"/>
    <x v="0"/>
    <x v="0"/>
    <x v="3"/>
    <x v="0"/>
    <x v="0"/>
    <x v="0"/>
    <x v="0"/>
    <x v="0"/>
    <x v="0"/>
    <x v="245"/>
    <x v="2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207"/>
    <x v="0"/>
    <x v="44"/>
    <x v="0"/>
    <x v="90"/>
    <x v="1"/>
    <x v="10"/>
    <x v="12"/>
    <x v="10"/>
    <x v="0"/>
    <s v="HDT/SES-043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159"/>
    <x v="0"/>
    <x v="50"/>
    <x v="0"/>
    <x v="213"/>
    <x v="1"/>
    <x v="42"/>
    <x v="62"/>
    <x v="405"/>
    <x v="0"/>
    <s v="HDT/DOA-0378 P/S 2013422"/>
    <x v="0"/>
    <x v="8"/>
    <x v="0"/>
    <x v="33"/>
    <x v="0"/>
    <x v="0"/>
    <x v="0"/>
    <x v="0"/>
    <x v="3"/>
    <x v="0"/>
    <x v="0"/>
    <x v="0"/>
    <x v="0"/>
    <x v="0"/>
    <x v="0"/>
    <x v="67"/>
    <x v="67"/>
    <x v="13"/>
    <x v="13"/>
    <x v="0"/>
    <x v="0"/>
    <x v="0"/>
    <x v="0"/>
    <x v="0"/>
    <x v="0"/>
    <x v="0"/>
    <x v="4"/>
    <x v="2"/>
    <x v="2"/>
    <x v="0"/>
    <x v="2"/>
    <x v="4"/>
    <x v="4"/>
    <x v="3"/>
    <x v="9"/>
    <x v="9"/>
    <x v="30"/>
    <x v="2"/>
    <x v="2"/>
  </r>
  <r>
    <n v="72175"/>
    <x v="0"/>
    <x v="50"/>
    <x v="0"/>
    <x v="134"/>
    <x v="1"/>
    <x v="10"/>
    <x v="11"/>
    <x v="10"/>
    <x v="0"/>
    <s v="HDT/SES-0400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192"/>
    <x v="0"/>
    <x v="44"/>
    <x v="0"/>
    <x v="61"/>
    <x v="1"/>
    <x v="10"/>
    <x v="44"/>
    <x v="10"/>
    <x v="0"/>
    <s v="HDT/SES-0267 P/S 2009121"/>
    <x v="0"/>
    <x v="8"/>
    <x v="0"/>
    <x v="9"/>
    <x v="0"/>
    <x v="0"/>
    <x v="0"/>
    <x v="0"/>
    <x v="3"/>
    <x v="0"/>
    <x v="0"/>
    <x v="0"/>
    <x v="0"/>
    <x v="0"/>
    <x v="0"/>
    <x v="244"/>
    <x v="244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2208"/>
    <x v="0"/>
    <x v="44"/>
    <x v="0"/>
    <x v="90"/>
    <x v="1"/>
    <x v="10"/>
    <x v="12"/>
    <x v="10"/>
    <x v="0"/>
    <s v="HDT/SES 0435 P/S 2013348"/>
    <x v="0"/>
    <x v="8"/>
    <x v="0"/>
    <x v="9"/>
    <x v="0"/>
    <x v="0"/>
    <x v="0"/>
    <x v="0"/>
    <x v="3"/>
    <x v="0"/>
    <x v="0"/>
    <x v="0"/>
    <x v="0"/>
    <x v="0"/>
    <x v="0"/>
    <x v="141"/>
    <x v="141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160"/>
    <x v="0"/>
    <x v="50"/>
    <x v="0"/>
    <x v="428"/>
    <x v="1"/>
    <x v="10"/>
    <x v="22"/>
    <x v="10"/>
    <x v="0"/>
    <s v="HDT/SES-0379 P/S 2007122"/>
    <x v="0"/>
    <x v="8"/>
    <x v="0"/>
    <x v="9"/>
    <x v="0"/>
    <x v="0"/>
    <x v="0"/>
    <x v="0"/>
    <x v="3"/>
    <x v="0"/>
    <x v="0"/>
    <x v="0"/>
    <x v="0"/>
    <x v="0"/>
    <x v="0"/>
    <x v="186"/>
    <x v="186"/>
    <x v="66"/>
    <x v="6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176"/>
    <x v="0"/>
    <x v="50"/>
    <x v="0"/>
    <x v="35"/>
    <x v="1"/>
    <x v="10"/>
    <x v="268"/>
    <x v="10"/>
    <x v="0"/>
    <s v="HDT/SES-0403"/>
    <x v="0"/>
    <x v="8"/>
    <x v="0"/>
    <x v="9"/>
    <x v="0"/>
    <x v="0"/>
    <x v="0"/>
    <x v="0"/>
    <x v="3"/>
    <x v="0"/>
    <x v="0"/>
    <x v="0"/>
    <x v="0"/>
    <x v="0"/>
    <x v="0"/>
    <x v="241"/>
    <x v="241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2193"/>
    <x v="0"/>
    <x v="44"/>
    <x v="0"/>
    <x v="429"/>
    <x v="1"/>
    <x v="10"/>
    <x v="11"/>
    <x v="10"/>
    <x v="0"/>
    <s v="HDT/SES-0622"/>
    <x v="0"/>
    <x v="8"/>
    <x v="0"/>
    <x v="9"/>
    <x v="0"/>
    <x v="0"/>
    <x v="0"/>
    <x v="0"/>
    <x v="3"/>
    <x v="0"/>
    <x v="0"/>
    <x v="0"/>
    <x v="0"/>
    <x v="0"/>
    <x v="0"/>
    <x v="254"/>
    <x v="254"/>
    <x v="12"/>
    <x v="12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209"/>
    <x v="0"/>
    <x v="44"/>
    <x v="0"/>
    <x v="430"/>
    <x v="1"/>
    <x v="10"/>
    <x v="348"/>
    <x v="10"/>
    <x v="0"/>
    <s v="HDT/SES-0437"/>
    <x v="0"/>
    <x v="8"/>
    <x v="0"/>
    <x v="9"/>
    <x v="0"/>
    <x v="0"/>
    <x v="0"/>
    <x v="0"/>
    <x v="3"/>
    <x v="0"/>
    <x v="0"/>
    <x v="0"/>
    <x v="0"/>
    <x v="0"/>
    <x v="0"/>
    <x v="50"/>
    <x v="50"/>
    <x v="27"/>
    <x v="2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161"/>
    <x v="0"/>
    <x v="50"/>
    <x v="0"/>
    <x v="3"/>
    <x v="1"/>
    <x v="12"/>
    <x v="102"/>
    <x v="406"/>
    <x v="0"/>
    <s v="HDT/SES-038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177"/>
    <x v="0"/>
    <x v="50"/>
    <x v="0"/>
    <x v="25"/>
    <x v="1"/>
    <x v="140"/>
    <x v="155"/>
    <x v="407"/>
    <x v="0"/>
    <s v="HDT/SES-0404"/>
    <x v="0"/>
    <x v="8"/>
    <x v="0"/>
    <x v="9"/>
    <x v="0"/>
    <x v="0"/>
    <x v="0"/>
    <x v="0"/>
    <x v="3"/>
    <x v="0"/>
    <x v="0"/>
    <x v="0"/>
    <x v="0"/>
    <x v="0"/>
    <x v="0"/>
    <x v="226"/>
    <x v="226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2194"/>
    <x v="0"/>
    <x v="44"/>
    <x v="0"/>
    <x v="160"/>
    <x v="1"/>
    <x v="10"/>
    <x v="66"/>
    <x v="10"/>
    <x v="0"/>
    <s v="HDT/SES-0264 P/S 2006284"/>
    <x v="0"/>
    <x v="8"/>
    <x v="0"/>
    <x v="9"/>
    <x v="0"/>
    <x v="0"/>
    <x v="0"/>
    <x v="0"/>
    <x v="3"/>
    <x v="0"/>
    <x v="0"/>
    <x v="0"/>
    <x v="0"/>
    <x v="0"/>
    <x v="0"/>
    <x v="111"/>
    <x v="111"/>
    <x v="7"/>
    <x v="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210"/>
    <x v="0"/>
    <x v="44"/>
    <x v="0"/>
    <x v="53"/>
    <x v="1"/>
    <x v="10"/>
    <x v="25"/>
    <x v="10"/>
    <x v="0"/>
    <s v="HDT/SES-0438"/>
    <x v="0"/>
    <x v="8"/>
    <x v="0"/>
    <x v="9"/>
    <x v="0"/>
    <x v="0"/>
    <x v="0"/>
    <x v="0"/>
    <x v="3"/>
    <x v="0"/>
    <x v="0"/>
    <x v="0"/>
    <x v="0"/>
    <x v="0"/>
    <x v="0"/>
    <x v="255"/>
    <x v="255"/>
    <x v="15"/>
    <x v="1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162"/>
    <x v="0"/>
    <x v="50"/>
    <x v="0"/>
    <x v="13"/>
    <x v="1"/>
    <x v="10"/>
    <x v="66"/>
    <x v="10"/>
    <x v="0"/>
    <s v="HDT/SES-0382 P/S 2006243"/>
    <x v="0"/>
    <x v="8"/>
    <x v="0"/>
    <x v="9"/>
    <x v="0"/>
    <x v="0"/>
    <x v="0"/>
    <x v="0"/>
    <x v="3"/>
    <x v="0"/>
    <x v="0"/>
    <x v="0"/>
    <x v="0"/>
    <x v="0"/>
    <x v="0"/>
    <x v="256"/>
    <x v="256"/>
    <x v="16"/>
    <x v="1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178"/>
    <x v="0"/>
    <x v="50"/>
    <x v="0"/>
    <x v="431"/>
    <x v="1"/>
    <x v="10"/>
    <x v="82"/>
    <x v="10"/>
    <x v="0"/>
    <s v="HDT/SES-040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195"/>
    <x v="0"/>
    <x v="44"/>
    <x v="0"/>
    <x v="90"/>
    <x v="1"/>
    <x v="10"/>
    <x v="12"/>
    <x v="10"/>
    <x v="0"/>
    <s v="HDT/SES-0419 P/S 2013341"/>
    <x v="0"/>
    <x v="8"/>
    <x v="0"/>
    <x v="9"/>
    <x v="0"/>
    <x v="0"/>
    <x v="0"/>
    <x v="0"/>
    <x v="3"/>
    <x v="0"/>
    <x v="0"/>
    <x v="0"/>
    <x v="0"/>
    <x v="0"/>
    <x v="0"/>
    <x v="141"/>
    <x v="141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211"/>
    <x v="0"/>
    <x v="44"/>
    <x v="0"/>
    <x v="29"/>
    <x v="1"/>
    <x v="10"/>
    <x v="40"/>
    <x v="10"/>
    <x v="0"/>
    <s v="HDT/SES-0439"/>
    <x v="0"/>
    <x v="8"/>
    <x v="0"/>
    <x v="9"/>
    <x v="0"/>
    <x v="0"/>
    <x v="0"/>
    <x v="0"/>
    <x v="3"/>
    <x v="0"/>
    <x v="0"/>
    <x v="0"/>
    <x v="0"/>
    <x v="0"/>
    <x v="0"/>
    <x v="61"/>
    <x v="61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163"/>
    <x v="0"/>
    <x v="50"/>
    <x v="0"/>
    <x v="432"/>
    <x v="1"/>
    <x v="10"/>
    <x v="79"/>
    <x v="10"/>
    <x v="0"/>
    <s v="HDT/SES-0383 P/S 2008781"/>
    <x v="0"/>
    <x v="8"/>
    <x v="0"/>
    <x v="9"/>
    <x v="0"/>
    <x v="0"/>
    <x v="0"/>
    <x v="0"/>
    <x v="3"/>
    <x v="0"/>
    <x v="0"/>
    <x v="0"/>
    <x v="0"/>
    <x v="0"/>
    <x v="0"/>
    <x v="240"/>
    <x v="240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179"/>
    <x v="0"/>
    <x v="50"/>
    <x v="0"/>
    <x v="44"/>
    <x v="1"/>
    <x v="10"/>
    <x v="25"/>
    <x v="10"/>
    <x v="0"/>
    <s v="HDT/SES-0407"/>
    <x v="0"/>
    <x v="8"/>
    <x v="0"/>
    <x v="9"/>
    <x v="0"/>
    <x v="0"/>
    <x v="0"/>
    <x v="0"/>
    <x v="3"/>
    <x v="0"/>
    <x v="0"/>
    <x v="0"/>
    <x v="0"/>
    <x v="0"/>
    <x v="0"/>
    <x v="206"/>
    <x v="206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196"/>
    <x v="0"/>
    <x v="44"/>
    <x v="0"/>
    <x v="90"/>
    <x v="1"/>
    <x v="10"/>
    <x v="12"/>
    <x v="10"/>
    <x v="0"/>
    <s v="HDT/SES-0420 P/S 2013342"/>
    <x v="0"/>
    <x v="8"/>
    <x v="0"/>
    <x v="9"/>
    <x v="0"/>
    <x v="0"/>
    <x v="0"/>
    <x v="0"/>
    <x v="3"/>
    <x v="0"/>
    <x v="0"/>
    <x v="0"/>
    <x v="0"/>
    <x v="0"/>
    <x v="0"/>
    <x v="141"/>
    <x v="141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2148"/>
    <x v="0"/>
    <x v="50"/>
    <x v="0"/>
    <x v="433"/>
    <x v="1"/>
    <x v="10"/>
    <x v="11"/>
    <x v="10"/>
    <x v="0"/>
    <s v="HDT/SES-0352 P/S 2006295"/>
    <x v="0"/>
    <x v="8"/>
    <x v="0"/>
    <x v="9"/>
    <x v="0"/>
    <x v="0"/>
    <x v="0"/>
    <x v="0"/>
    <x v="3"/>
    <x v="0"/>
    <x v="0"/>
    <x v="0"/>
    <x v="0"/>
    <x v="0"/>
    <x v="0"/>
    <x v="239"/>
    <x v="239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164"/>
    <x v="0"/>
    <x v="50"/>
    <x v="0"/>
    <x v="417"/>
    <x v="1"/>
    <x v="10"/>
    <x v="79"/>
    <x v="10"/>
    <x v="0"/>
    <s v="HDT/SES-0384 P/S 200716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180"/>
    <x v="0"/>
    <x v="50"/>
    <x v="0"/>
    <x v="97"/>
    <x v="1"/>
    <x v="35"/>
    <x v="305"/>
    <x v="408"/>
    <x v="0"/>
    <s v="HDT/SES-040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82551"/>
    <x v="0"/>
    <x v="0"/>
    <x v="0"/>
    <x v="434"/>
    <x v="18"/>
    <x v="157"/>
    <x v="349"/>
    <x v="1"/>
    <x v="1"/>
    <s v="HDT/CG-8900 P/S 2422802"/>
    <x v="0"/>
    <x v="56"/>
    <x v="0"/>
    <x v="34"/>
    <x v="1"/>
    <x v="0"/>
    <x v="1"/>
    <x v="1"/>
    <x v="86"/>
    <x v="0"/>
    <x v="0"/>
    <x v="0"/>
    <x v="0"/>
    <x v="1"/>
    <x v="1"/>
    <x v="3"/>
    <x v="3"/>
    <x v="3"/>
    <x v="3"/>
    <x v="13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82552"/>
    <x v="0"/>
    <x v="0"/>
    <x v="0"/>
    <x v="434"/>
    <x v="18"/>
    <x v="157"/>
    <x v="349"/>
    <x v="1"/>
    <x v="1"/>
    <s v="HDT/CG-8901 P/S 2428203"/>
    <x v="0"/>
    <x v="56"/>
    <x v="0"/>
    <x v="34"/>
    <x v="1"/>
    <x v="0"/>
    <x v="1"/>
    <x v="1"/>
    <x v="86"/>
    <x v="0"/>
    <x v="0"/>
    <x v="0"/>
    <x v="0"/>
    <x v="1"/>
    <x v="1"/>
    <x v="3"/>
    <x v="3"/>
    <x v="3"/>
    <x v="3"/>
    <x v="13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82553"/>
    <x v="0"/>
    <x v="0"/>
    <x v="0"/>
    <x v="434"/>
    <x v="18"/>
    <x v="157"/>
    <x v="349"/>
    <x v="1"/>
    <x v="1"/>
    <s v="HDT/CG-8903 P/S 2428204"/>
    <x v="0"/>
    <x v="56"/>
    <x v="0"/>
    <x v="34"/>
    <x v="1"/>
    <x v="0"/>
    <x v="1"/>
    <x v="1"/>
    <x v="86"/>
    <x v="0"/>
    <x v="0"/>
    <x v="0"/>
    <x v="0"/>
    <x v="1"/>
    <x v="1"/>
    <x v="3"/>
    <x v="3"/>
    <x v="3"/>
    <x v="3"/>
    <x v="13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82554"/>
    <x v="0"/>
    <x v="0"/>
    <x v="0"/>
    <x v="434"/>
    <x v="18"/>
    <x v="157"/>
    <x v="349"/>
    <x v="1"/>
    <x v="1"/>
    <s v="HDT/CG-8904 P/S 2428205"/>
    <x v="0"/>
    <x v="56"/>
    <x v="0"/>
    <x v="34"/>
    <x v="1"/>
    <x v="0"/>
    <x v="1"/>
    <x v="1"/>
    <x v="86"/>
    <x v="0"/>
    <x v="0"/>
    <x v="0"/>
    <x v="0"/>
    <x v="1"/>
    <x v="1"/>
    <x v="3"/>
    <x v="3"/>
    <x v="3"/>
    <x v="3"/>
    <x v="13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82555"/>
    <x v="0"/>
    <x v="0"/>
    <x v="0"/>
    <x v="434"/>
    <x v="18"/>
    <x v="157"/>
    <x v="349"/>
    <x v="1"/>
    <x v="1"/>
    <s v="HDT/CG-8905"/>
    <x v="0"/>
    <x v="56"/>
    <x v="0"/>
    <x v="34"/>
    <x v="1"/>
    <x v="0"/>
    <x v="1"/>
    <x v="1"/>
    <x v="86"/>
    <x v="0"/>
    <x v="0"/>
    <x v="0"/>
    <x v="0"/>
    <x v="1"/>
    <x v="1"/>
    <x v="3"/>
    <x v="3"/>
    <x v="3"/>
    <x v="3"/>
    <x v="13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82556"/>
    <x v="0"/>
    <x v="0"/>
    <x v="0"/>
    <x v="434"/>
    <x v="18"/>
    <x v="157"/>
    <x v="349"/>
    <x v="1"/>
    <x v="1"/>
    <s v="HDT/CG-8906"/>
    <x v="0"/>
    <x v="56"/>
    <x v="0"/>
    <x v="34"/>
    <x v="1"/>
    <x v="0"/>
    <x v="1"/>
    <x v="1"/>
    <x v="86"/>
    <x v="0"/>
    <x v="0"/>
    <x v="0"/>
    <x v="0"/>
    <x v="1"/>
    <x v="1"/>
    <x v="3"/>
    <x v="3"/>
    <x v="3"/>
    <x v="3"/>
    <x v="13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82557"/>
    <x v="0"/>
    <x v="0"/>
    <x v="0"/>
    <x v="434"/>
    <x v="18"/>
    <x v="157"/>
    <x v="349"/>
    <x v="1"/>
    <x v="1"/>
    <s v="HDT/CG-8907"/>
    <x v="0"/>
    <x v="56"/>
    <x v="0"/>
    <x v="34"/>
    <x v="1"/>
    <x v="0"/>
    <x v="1"/>
    <x v="1"/>
    <x v="86"/>
    <x v="0"/>
    <x v="0"/>
    <x v="0"/>
    <x v="0"/>
    <x v="1"/>
    <x v="1"/>
    <x v="3"/>
    <x v="3"/>
    <x v="3"/>
    <x v="3"/>
    <x v="13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82558"/>
    <x v="0"/>
    <x v="0"/>
    <x v="0"/>
    <x v="434"/>
    <x v="18"/>
    <x v="157"/>
    <x v="349"/>
    <x v="1"/>
    <x v="1"/>
    <s v="HDT/CG-8908"/>
    <x v="0"/>
    <x v="56"/>
    <x v="0"/>
    <x v="34"/>
    <x v="1"/>
    <x v="0"/>
    <x v="1"/>
    <x v="1"/>
    <x v="86"/>
    <x v="0"/>
    <x v="0"/>
    <x v="0"/>
    <x v="0"/>
    <x v="1"/>
    <x v="1"/>
    <x v="3"/>
    <x v="3"/>
    <x v="3"/>
    <x v="3"/>
    <x v="13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82559"/>
    <x v="0"/>
    <x v="0"/>
    <x v="0"/>
    <x v="434"/>
    <x v="18"/>
    <x v="157"/>
    <x v="349"/>
    <x v="1"/>
    <x v="1"/>
    <s v="HDT/CG-8909"/>
    <x v="0"/>
    <x v="56"/>
    <x v="0"/>
    <x v="34"/>
    <x v="1"/>
    <x v="0"/>
    <x v="1"/>
    <x v="1"/>
    <x v="86"/>
    <x v="0"/>
    <x v="0"/>
    <x v="0"/>
    <x v="0"/>
    <x v="1"/>
    <x v="1"/>
    <x v="3"/>
    <x v="3"/>
    <x v="3"/>
    <x v="3"/>
    <x v="13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82560"/>
    <x v="0"/>
    <x v="0"/>
    <x v="0"/>
    <x v="434"/>
    <x v="18"/>
    <x v="157"/>
    <x v="349"/>
    <x v="1"/>
    <x v="1"/>
    <s v="HDT/CG-8910"/>
    <x v="0"/>
    <x v="56"/>
    <x v="0"/>
    <x v="34"/>
    <x v="1"/>
    <x v="0"/>
    <x v="1"/>
    <x v="1"/>
    <x v="86"/>
    <x v="0"/>
    <x v="0"/>
    <x v="0"/>
    <x v="0"/>
    <x v="1"/>
    <x v="1"/>
    <x v="3"/>
    <x v="3"/>
    <x v="3"/>
    <x v="3"/>
    <x v="13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82561"/>
    <x v="0"/>
    <x v="0"/>
    <x v="0"/>
    <x v="434"/>
    <x v="18"/>
    <x v="157"/>
    <x v="349"/>
    <x v="1"/>
    <x v="1"/>
    <s v="HDT/CG-8911"/>
    <x v="0"/>
    <x v="56"/>
    <x v="0"/>
    <x v="34"/>
    <x v="1"/>
    <x v="0"/>
    <x v="1"/>
    <x v="1"/>
    <x v="86"/>
    <x v="0"/>
    <x v="0"/>
    <x v="0"/>
    <x v="0"/>
    <x v="1"/>
    <x v="1"/>
    <x v="3"/>
    <x v="3"/>
    <x v="3"/>
    <x v="3"/>
    <x v="13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82562"/>
    <x v="0"/>
    <x v="0"/>
    <x v="0"/>
    <x v="434"/>
    <x v="18"/>
    <x v="157"/>
    <x v="349"/>
    <x v="1"/>
    <x v="1"/>
    <s v="HDT/CG-8912"/>
    <x v="0"/>
    <x v="56"/>
    <x v="0"/>
    <x v="34"/>
    <x v="1"/>
    <x v="0"/>
    <x v="1"/>
    <x v="1"/>
    <x v="86"/>
    <x v="0"/>
    <x v="0"/>
    <x v="0"/>
    <x v="0"/>
    <x v="1"/>
    <x v="1"/>
    <x v="3"/>
    <x v="3"/>
    <x v="3"/>
    <x v="3"/>
    <x v="13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82563"/>
    <x v="0"/>
    <x v="0"/>
    <x v="0"/>
    <x v="434"/>
    <x v="18"/>
    <x v="157"/>
    <x v="349"/>
    <x v="1"/>
    <x v="1"/>
    <s v="HDT/CG-8913"/>
    <x v="0"/>
    <x v="56"/>
    <x v="0"/>
    <x v="34"/>
    <x v="1"/>
    <x v="0"/>
    <x v="1"/>
    <x v="1"/>
    <x v="86"/>
    <x v="0"/>
    <x v="0"/>
    <x v="0"/>
    <x v="0"/>
    <x v="1"/>
    <x v="1"/>
    <x v="3"/>
    <x v="3"/>
    <x v="3"/>
    <x v="3"/>
    <x v="13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82564"/>
    <x v="0"/>
    <x v="0"/>
    <x v="0"/>
    <x v="434"/>
    <x v="18"/>
    <x v="157"/>
    <x v="349"/>
    <x v="1"/>
    <x v="1"/>
    <s v="HDT/CG-8914"/>
    <x v="0"/>
    <x v="56"/>
    <x v="0"/>
    <x v="34"/>
    <x v="1"/>
    <x v="0"/>
    <x v="1"/>
    <x v="1"/>
    <x v="86"/>
    <x v="0"/>
    <x v="0"/>
    <x v="0"/>
    <x v="0"/>
    <x v="1"/>
    <x v="1"/>
    <x v="3"/>
    <x v="3"/>
    <x v="3"/>
    <x v="3"/>
    <x v="13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82565"/>
    <x v="0"/>
    <x v="0"/>
    <x v="0"/>
    <x v="434"/>
    <x v="18"/>
    <x v="157"/>
    <x v="349"/>
    <x v="1"/>
    <x v="1"/>
    <s v="HDT/CG-8915"/>
    <x v="0"/>
    <x v="56"/>
    <x v="0"/>
    <x v="34"/>
    <x v="1"/>
    <x v="0"/>
    <x v="1"/>
    <x v="1"/>
    <x v="86"/>
    <x v="0"/>
    <x v="0"/>
    <x v="0"/>
    <x v="0"/>
    <x v="1"/>
    <x v="1"/>
    <x v="3"/>
    <x v="3"/>
    <x v="3"/>
    <x v="3"/>
    <x v="13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82566"/>
    <x v="0"/>
    <x v="0"/>
    <x v="0"/>
    <x v="434"/>
    <x v="18"/>
    <x v="157"/>
    <x v="349"/>
    <x v="1"/>
    <x v="1"/>
    <s v="HDT/CG-8916"/>
    <x v="0"/>
    <x v="56"/>
    <x v="0"/>
    <x v="34"/>
    <x v="1"/>
    <x v="0"/>
    <x v="1"/>
    <x v="1"/>
    <x v="86"/>
    <x v="0"/>
    <x v="0"/>
    <x v="0"/>
    <x v="0"/>
    <x v="1"/>
    <x v="1"/>
    <x v="3"/>
    <x v="3"/>
    <x v="3"/>
    <x v="3"/>
    <x v="13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82567"/>
    <x v="0"/>
    <x v="0"/>
    <x v="0"/>
    <x v="434"/>
    <x v="18"/>
    <x v="157"/>
    <x v="349"/>
    <x v="1"/>
    <x v="1"/>
    <s v="HDT/CG-8917"/>
    <x v="0"/>
    <x v="56"/>
    <x v="0"/>
    <x v="34"/>
    <x v="1"/>
    <x v="0"/>
    <x v="1"/>
    <x v="1"/>
    <x v="86"/>
    <x v="0"/>
    <x v="0"/>
    <x v="0"/>
    <x v="0"/>
    <x v="1"/>
    <x v="1"/>
    <x v="3"/>
    <x v="3"/>
    <x v="3"/>
    <x v="3"/>
    <x v="13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82568"/>
    <x v="0"/>
    <x v="0"/>
    <x v="0"/>
    <x v="434"/>
    <x v="18"/>
    <x v="157"/>
    <x v="349"/>
    <x v="1"/>
    <x v="1"/>
    <s v="HDT/CG-8918"/>
    <x v="0"/>
    <x v="56"/>
    <x v="0"/>
    <x v="34"/>
    <x v="1"/>
    <x v="0"/>
    <x v="1"/>
    <x v="1"/>
    <x v="86"/>
    <x v="0"/>
    <x v="0"/>
    <x v="0"/>
    <x v="0"/>
    <x v="1"/>
    <x v="1"/>
    <x v="3"/>
    <x v="3"/>
    <x v="3"/>
    <x v="3"/>
    <x v="13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72055"/>
    <x v="0"/>
    <x v="51"/>
    <x v="0"/>
    <x v="0"/>
    <x v="1"/>
    <x v="11"/>
    <x v="350"/>
    <x v="409"/>
    <x v="0"/>
    <s v="HDT/SES-0098 P/S 680055"/>
    <x v="0"/>
    <x v="9"/>
    <x v="0"/>
    <x v="9"/>
    <x v="0"/>
    <x v="0"/>
    <x v="0"/>
    <x v="0"/>
    <x v="7"/>
    <x v="0"/>
    <x v="0"/>
    <x v="0"/>
    <x v="0"/>
    <x v="0"/>
    <x v="0"/>
    <x v="22"/>
    <x v="22"/>
    <x v="17"/>
    <x v="17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2071"/>
    <x v="0"/>
    <x v="0"/>
    <x v="0"/>
    <x v="435"/>
    <x v="15"/>
    <x v="149"/>
    <x v="334"/>
    <x v="410"/>
    <x v="0"/>
    <s v="HDT/CG-0010"/>
    <x v="0"/>
    <x v="52"/>
    <x v="0"/>
    <x v="35"/>
    <x v="0"/>
    <x v="0"/>
    <x v="0"/>
    <x v="0"/>
    <x v="87"/>
    <x v="0"/>
    <x v="0"/>
    <x v="0"/>
    <x v="0"/>
    <x v="0"/>
    <x v="0"/>
    <x v="132"/>
    <x v="132"/>
    <x v="37"/>
    <x v="37"/>
    <x v="0"/>
    <x v="0"/>
    <x v="0"/>
    <x v="0"/>
    <x v="0"/>
    <x v="0"/>
    <x v="0"/>
    <x v="91"/>
    <x v="1"/>
    <x v="1"/>
    <x v="0"/>
    <x v="1"/>
    <x v="1"/>
    <x v="1"/>
    <x v="2"/>
    <x v="5"/>
    <x v="9"/>
    <x v="12"/>
    <x v="0"/>
    <x v="0"/>
  </r>
  <r>
    <n v="72023"/>
    <x v="0"/>
    <x v="0"/>
    <x v="0"/>
    <x v="404"/>
    <x v="15"/>
    <x v="149"/>
    <x v="334"/>
    <x v="411"/>
    <x v="0"/>
    <s v="HDT/CG-0051 P/S 2007676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7"/>
    <x v="1"/>
    <x v="1"/>
    <x v="0"/>
    <x v="1"/>
    <x v="1"/>
    <x v="1"/>
    <x v="0"/>
    <x v="1"/>
    <x v="13"/>
    <x v="52"/>
    <x v="0"/>
    <x v="0"/>
  </r>
  <r>
    <n v="72039"/>
    <x v="0"/>
    <x v="55"/>
    <x v="0"/>
    <x v="436"/>
    <x v="19"/>
    <x v="158"/>
    <x v="351"/>
    <x v="10"/>
    <x v="0"/>
    <s v="HDT/CG-0071 P/S 2007341"/>
    <x v="0"/>
    <x v="57"/>
    <x v="0"/>
    <x v="29"/>
    <x v="0"/>
    <x v="0"/>
    <x v="0"/>
    <x v="0"/>
    <x v="88"/>
    <x v="0"/>
    <x v="0"/>
    <x v="0"/>
    <x v="0"/>
    <x v="0"/>
    <x v="0"/>
    <x v="207"/>
    <x v="207"/>
    <x v="27"/>
    <x v="27"/>
    <x v="0"/>
    <x v="0"/>
    <x v="0"/>
    <x v="0"/>
    <x v="0"/>
    <x v="0"/>
    <x v="0"/>
    <x v="92"/>
    <x v="1"/>
    <x v="1"/>
    <x v="0"/>
    <x v="1"/>
    <x v="1"/>
    <x v="1"/>
    <x v="0"/>
    <x v="1"/>
    <x v="15"/>
    <x v="59"/>
    <x v="0"/>
    <x v="0"/>
  </r>
  <r>
    <n v="72056"/>
    <x v="0"/>
    <x v="51"/>
    <x v="0"/>
    <x v="19"/>
    <x v="1"/>
    <x v="12"/>
    <x v="352"/>
    <x v="10"/>
    <x v="0"/>
    <s v="HDT/SES-0099 P/S 195151"/>
    <x v="0"/>
    <x v="11"/>
    <x v="0"/>
    <x v="9"/>
    <x v="0"/>
    <x v="0"/>
    <x v="0"/>
    <x v="0"/>
    <x v="3"/>
    <x v="0"/>
    <x v="0"/>
    <x v="0"/>
    <x v="0"/>
    <x v="0"/>
    <x v="0"/>
    <x v="59"/>
    <x v="59"/>
    <x v="33"/>
    <x v="3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2072"/>
    <x v="0"/>
    <x v="0"/>
    <x v="0"/>
    <x v="435"/>
    <x v="15"/>
    <x v="149"/>
    <x v="353"/>
    <x v="410"/>
    <x v="0"/>
    <s v="HDT/CG-0011 P/S 2006138"/>
    <x v="0"/>
    <x v="52"/>
    <x v="0"/>
    <x v="35"/>
    <x v="0"/>
    <x v="0"/>
    <x v="0"/>
    <x v="0"/>
    <x v="87"/>
    <x v="0"/>
    <x v="0"/>
    <x v="0"/>
    <x v="0"/>
    <x v="0"/>
    <x v="0"/>
    <x v="59"/>
    <x v="59"/>
    <x v="33"/>
    <x v="33"/>
    <x v="0"/>
    <x v="0"/>
    <x v="0"/>
    <x v="0"/>
    <x v="0"/>
    <x v="0"/>
    <x v="0"/>
    <x v="91"/>
    <x v="1"/>
    <x v="1"/>
    <x v="0"/>
    <x v="1"/>
    <x v="1"/>
    <x v="1"/>
    <x v="2"/>
    <x v="5"/>
    <x v="9"/>
    <x v="12"/>
    <x v="0"/>
    <x v="0"/>
  </r>
  <r>
    <n v="72024"/>
    <x v="0"/>
    <x v="0"/>
    <x v="0"/>
    <x v="404"/>
    <x v="15"/>
    <x v="149"/>
    <x v="334"/>
    <x v="412"/>
    <x v="0"/>
    <s v="HDT/CG-0052 P/S 2007679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93"/>
    <x v="1"/>
    <x v="1"/>
    <x v="0"/>
    <x v="1"/>
    <x v="1"/>
    <x v="1"/>
    <x v="0"/>
    <x v="1"/>
    <x v="13"/>
    <x v="52"/>
    <x v="0"/>
    <x v="0"/>
  </r>
  <r>
    <n v="72040"/>
    <x v="0"/>
    <x v="0"/>
    <x v="0"/>
    <x v="437"/>
    <x v="19"/>
    <x v="158"/>
    <x v="354"/>
    <x v="10"/>
    <x v="0"/>
    <s v="HDT/CG-0072 P/S 2007340"/>
    <x v="0"/>
    <x v="57"/>
    <x v="0"/>
    <x v="29"/>
    <x v="0"/>
    <x v="0"/>
    <x v="0"/>
    <x v="0"/>
    <x v="89"/>
    <x v="0"/>
    <x v="0"/>
    <x v="0"/>
    <x v="0"/>
    <x v="0"/>
    <x v="0"/>
    <x v="235"/>
    <x v="235"/>
    <x v="27"/>
    <x v="27"/>
    <x v="0"/>
    <x v="0"/>
    <x v="0"/>
    <x v="0"/>
    <x v="0"/>
    <x v="0"/>
    <x v="0"/>
    <x v="94"/>
    <x v="1"/>
    <x v="1"/>
    <x v="0"/>
    <x v="1"/>
    <x v="1"/>
    <x v="1"/>
    <x v="0"/>
    <x v="1"/>
    <x v="15"/>
    <x v="59"/>
    <x v="0"/>
    <x v="0"/>
  </r>
  <r>
    <n v="72057"/>
    <x v="0"/>
    <x v="51"/>
    <x v="0"/>
    <x v="438"/>
    <x v="1"/>
    <x v="159"/>
    <x v="355"/>
    <x v="10"/>
    <x v="0"/>
    <s v="HDT/SES-0100"/>
    <x v="0"/>
    <x v="5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2073"/>
    <x v="0"/>
    <x v="0"/>
    <x v="0"/>
    <x v="435"/>
    <x v="15"/>
    <x v="149"/>
    <x v="334"/>
    <x v="410"/>
    <x v="0"/>
    <s v="HDT/CG-0013"/>
    <x v="0"/>
    <x v="52"/>
    <x v="0"/>
    <x v="35"/>
    <x v="0"/>
    <x v="0"/>
    <x v="0"/>
    <x v="0"/>
    <x v="87"/>
    <x v="0"/>
    <x v="0"/>
    <x v="0"/>
    <x v="0"/>
    <x v="0"/>
    <x v="0"/>
    <x v="132"/>
    <x v="132"/>
    <x v="37"/>
    <x v="37"/>
    <x v="0"/>
    <x v="0"/>
    <x v="0"/>
    <x v="0"/>
    <x v="0"/>
    <x v="0"/>
    <x v="0"/>
    <x v="91"/>
    <x v="1"/>
    <x v="1"/>
    <x v="0"/>
    <x v="1"/>
    <x v="1"/>
    <x v="1"/>
    <x v="2"/>
    <x v="5"/>
    <x v="9"/>
    <x v="12"/>
    <x v="0"/>
    <x v="0"/>
  </r>
  <r>
    <n v="72025"/>
    <x v="0"/>
    <x v="0"/>
    <x v="0"/>
    <x v="439"/>
    <x v="15"/>
    <x v="10"/>
    <x v="18"/>
    <x v="1"/>
    <x v="0"/>
    <s v="HDT/CG-0053"/>
    <x v="0"/>
    <x v="52"/>
    <x v="0"/>
    <x v="29"/>
    <x v="0"/>
    <x v="0"/>
    <x v="0"/>
    <x v="0"/>
    <x v="82"/>
    <x v="0"/>
    <x v="0"/>
    <x v="0"/>
    <x v="0"/>
    <x v="0"/>
    <x v="0"/>
    <x v="25"/>
    <x v="25"/>
    <x v="8"/>
    <x v="8"/>
    <x v="0"/>
    <x v="0"/>
    <x v="0"/>
    <x v="0"/>
    <x v="0"/>
    <x v="0"/>
    <x v="0"/>
    <x v="85"/>
    <x v="1"/>
    <x v="1"/>
    <x v="0"/>
    <x v="1"/>
    <x v="1"/>
    <x v="1"/>
    <x v="0"/>
    <x v="1"/>
    <x v="11"/>
    <x v="14"/>
    <x v="0"/>
    <x v="0"/>
  </r>
  <r>
    <n v="72041"/>
    <x v="0"/>
    <x v="0"/>
    <x v="0"/>
    <x v="440"/>
    <x v="19"/>
    <x v="158"/>
    <x v="356"/>
    <x v="10"/>
    <x v="0"/>
    <s v="HDT/CG-0070 P/S 2007321"/>
    <x v="0"/>
    <x v="57"/>
    <x v="0"/>
    <x v="29"/>
    <x v="0"/>
    <x v="0"/>
    <x v="0"/>
    <x v="0"/>
    <x v="90"/>
    <x v="0"/>
    <x v="0"/>
    <x v="0"/>
    <x v="0"/>
    <x v="0"/>
    <x v="0"/>
    <x v="235"/>
    <x v="235"/>
    <x v="27"/>
    <x v="27"/>
    <x v="0"/>
    <x v="0"/>
    <x v="0"/>
    <x v="0"/>
    <x v="0"/>
    <x v="0"/>
    <x v="0"/>
    <x v="95"/>
    <x v="1"/>
    <x v="1"/>
    <x v="0"/>
    <x v="1"/>
    <x v="1"/>
    <x v="1"/>
    <x v="0"/>
    <x v="1"/>
    <x v="20"/>
    <x v="42"/>
    <x v="0"/>
    <x v="0"/>
  </r>
  <r>
    <n v="72058"/>
    <x v="0"/>
    <x v="51"/>
    <x v="0"/>
    <x v="441"/>
    <x v="1"/>
    <x v="10"/>
    <x v="357"/>
    <x v="10"/>
    <x v="0"/>
    <s v="HDT/SES-0101 P/S 03.A.4.16307"/>
    <x v="0"/>
    <x v="5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5"/>
    <x v="29"/>
    <x v="1"/>
    <x v="1"/>
  </r>
  <r>
    <n v="72074"/>
    <x v="0"/>
    <x v="0"/>
    <x v="0"/>
    <x v="435"/>
    <x v="15"/>
    <x v="149"/>
    <x v="334"/>
    <x v="410"/>
    <x v="0"/>
    <s v="HDT/CG-0014 P/S 2006140"/>
    <x v="0"/>
    <x v="52"/>
    <x v="0"/>
    <x v="35"/>
    <x v="0"/>
    <x v="0"/>
    <x v="0"/>
    <x v="0"/>
    <x v="87"/>
    <x v="0"/>
    <x v="0"/>
    <x v="0"/>
    <x v="0"/>
    <x v="0"/>
    <x v="0"/>
    <x v="4"/>
    <x v="4"/>
    <x v="4"/>
    <x v="4"/>
    <x v="0"/>
    <x v="0"/>
    <x v="0"/>
    <x v="0"/>
    <x v="0"/>
    <x v="0"/>
    <x v="0"/>
    <x v="96"/>
    <x v="1"/>
    <x v="1"/>
    <x v="0"/>
    <x v="1"/>
    <x v="1"/>
    <x v="1"/>
    <x v="2"/>
    <x v="5"/>
    <x v="9"/>
    <x v="12"/>
    <x v="0"/>
    <x v="0"/>
  </r>
  <r>
    <n v="72026"/>
    <x v="0"/>
    <x v="0"/>
    <x v="0"/>
    <x v="404"/>
    <x v="15"/>
    <x v="149"/>
    <x v="334"/>
    <x v="413"/>
    <x v="0"/>
    <s v="HDT/CG-0054 P/S 2007664"/>
    <x v="0"/>
    <x v="52"/>
    <x v="0"/>
    <x v="29"/>
    <x v="0"/>
    <x v="0"/>
    <x v="0"/>
    <x v="0"/>
    <x v="82"/>
    <x v="0"/>
    <x v="0"/>
    <x v="0"/>
    <x v="0"/>
    <x v="0"/>
    <x v="0"/>
    <x v="200"/>
    <x v="200"/>
    <x v="67"/>
    <x v="6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042"/>
    <x v="0"/>
    <x v="0"/>
    <x v="0"/>
    <x v="442"/>
    <x v="20"/>
    <x v="160"/>
    <x v="358"/>
    <x v="10"/>
    <x v="0"/>
    <s v="HDT/CG-0275"/>
    <x v="0"/>
    <x v="30"/>
    <x v="0"/>
    <x v="36"/>
    <x v="0"/>
    <x v="0"/>
    <x v="0"/>
    <x v="0"/>
    <x v="91"/>
    <x v="0"/>
    <x v="0"/>
    <x v="0"/>
    <x v="0"/>
    <x v="0"/>
    <x v="0"/>
    <x v="46"/>
    <x v="46"/>
    <x v="26"/>
    <x v="26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2059"/>
    <x v="0"/>
    <x v="51"/>
    <x v="0"/>
    <x v="443"/>
    <x v="1"/>
    <x v="10"/>
    <x v="359"/>
    <x v="10"/>
    <x v="0"/>
    <s v="HDT/SES-0102"/>
    <x v="0"/>
    <x v="5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2075"/>
    <x v="0"/>
    <x v="0"/>
    <x v="0"/>
    <x v="435"/>
    <x v="15"/>
    <x v="149"/>
    <x v="334"/>
    <x v="410"/>
    <x v="0"/>
    <s v="HDT/CG-0015 P/S 2006142"/>
    <x v="0"/>
    <x v="52"/>
    <x v="0"/>
    <x v="35"/>
    <x v="0"/>
    <x v="0"/>
    <x v="0"/>
    <x v="0"/>
    <x v="87"/>
    <x v="0"/>
    <x v="0"/>
    <x v="0"/>
    <x v="0"/>
    <x v="0"/>
    <x v="0"/>
    <x v="127"/>
    <x v="127"/>
    <x v="60"/>
    <x v="60"/>
    <x v="0"/>
    <x v="0"/>
    <x v="0"/>
    <x v="0"/>
    <x v="0"/>
    <x v="0"/>
    <x v="0"/>
    <x v="91"/>
    <x v="1"/>
    <x v="1"/>
    <x v="0"/>
    <x v="1"/>
    <x v="1"/>
    <x v="1"/>
    <x v="2"/>
    <x v="5"/>
    <x v="9"/>
    <x v="12"/>
    <x v="0"/>
    <x v="0"/>
  </r>
  <r>
    <n v="72027"/>
    <x v="0"/>
    <x v="0"/>
    <x v="0"/>
    <x v="404"/>
    <x v="15"/>
    <x v="149"/>
    <x v="334"/>
    <x v="414"/>
    <x v="0"/>
    <s v="HDT/CG-0055 P/S 2007663"/>
    <x v="0"/>
    <x v="52"/>
    <x v="0"/>
    <x v="29"/>
    <x v="0"/>
    <x v="0"/>
    <x v="0"/>
    <x v="0"/>
    <x v="82"/>
    <x v="0"/>
    <x v="0"/>
    <x v="0"/>
    <x v="0"/>
    <x v="0"/>
    <x v="0"/>
    <x v="200"/>
    <x v="200"/>
    <x v="67"/>
    <x v="6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043"/>
    <x v="0"/>
    <x v="0"/>
    <x v="0"/>
    <x v="444"/>
    <x v="21"/>
    <x v="9"/>
    <x v="360"/>
    <x v="415"/>
    <x v="0"/>
    <s v="HDT/CG-0078"/>
    <x v="0"/>
    <x v="59"/>
    <x v="0"/>
    <x v="37"/>
    <x v="0"/>
    <x v="0"/>
    <x v="0"/>
    <x v="0"/>
    <x v="92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2060"/>
    <x v="0"/>
    <x v="51"/>
    <x v="0"/>
    <x v="445"/>
    <x v="1"/>
    <x v="10"/>
    <x v="361"/>
    <x v="10"/>
    <x v="0"/>
    <s v="HDT/SES-0103 P/S 2006116"/>
    <x v="0"/>
    <x v="58"/>
    <x v="0"/>
    <x v="9"/>
    <x v="0"/>
    <x v="0"/>
    <x v="0"/>
    <x v="0"/>
    <x v="3"/>
    <x v="0"/>
    <x v="0"/>
    <x v="0"/>
    <x v="0"/>
    <x v="0"/>
    <x v="0"/>
    <x v="3"/>
    <x v="3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076"/>
    <x v="0"/>
    <x v="0"/>
    <x v="0"/>
    <x v="404"/>
    <x v="15"/>
    <x v="149"/>
    <x v="334"/>
    <x v="416"/>
    <x v="0"/>
    <s v="HDT/CG-0017 P/S 2007691"/>
    <x v="0"/>
    <x v="52"/>
    <x v="0"/>
    <x v="35"/>
    <x v="0"/>
    <x v="0"/>
    <x v="0"/>
    <x v="0"/>
    <x v="82"/>
    <x v="0"/>
    <x v="0"/>
    <x v="0"/>
    <x v="0"/>
    <x v="0"/>
    <x v="0"/>
    <x v="30"/>
    <x v="30"/>
    <x v="22"/>
    <x v="22"/>
    <x v="0"/>
    <x v="0"/>
    <x v="0"/>
    <x v="0"/>
    <x v="0"/>
    <x v="0"/>
    <x v="0"/>
    <x v="97"/>
    <x v="1"/>
    <x v="1"/>
    <x v="0"/>
    <x v="1"/>
    <x v="1"/>
    <x v="1"/>
    <x v="0"/>
    <x v="1"/>
    <x v="13"/>
    <x v="52"/>
    <x v="0"/>
    <x v="0"/>
  </r>
  <r>
    <n v="72028"/>
    <x v="0"/>
    <x v="0"/>
    <x v="0"/>
    <x v="446"/>
    <x v="15"/>
    <x v="10"/>
    <x v="18"/>
    <x v="1"/>
    <x v="0"/>
    <s v="HDT/CG-0056 P/S 2007675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1"/>
    <x v="14"/>
    <x v="0"/>
    <x v="0"/>
  </r>
  <r>
    <n v="72044"/>
    <x v="0"/>
    <x v="0"/>
    <x v="0"/>
    <x v="444"/>
    <x v="21"/>
    <x v="9"/>
    <x v="362"/>
    <x v="417"/>
    <x v="0"/>
    <s v="HDT/CG-0077"/>
    <x v="0"/>
    <x v="59"/>
    <x v="0"/>
    <x v="37"/>
    <x v="0"/>
    <x v="0"/>
    <x v="0"/>
    <x v="0"/>
    <x v="92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2061"/>
    <x v="0"/>
    <x v="51"/>
    <x v="0"/>
    <x v="447"/>
    <x v="1"/>
    <x v="10"/>
    <x v="311"/>
    <x v="10"/>
    <x v="0"/>
    <s v="HDT/SES -0105 P/S 2008539"/>
    <x v="0"/>
    <x v="58"/>
    <x v="0"/>
    <x v="9"/>
    <x v="0"/>
    <x v="0"/>
    <x v="0"/>
    <x v="0"/>
    <x v="3"/>
    <x v="0"/>
    <x v="0"/>
    <x v="0"/>
    <x v="0"/>
    <x v="0"/>
    <x v="0"/>
    <x v="49"/>
    <x v="49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077"/>
    <x v="0"/>
    <x v="0"/>
    <x v="0"/>
    <x v="448"/>
    <x v="9"/>
    <x v="161"/>
    <x v="363"/>
    <x v="10"/>
    <x v="0"/>
    <s v="HDT/CG-5835"/>
    <x v="0"/>
    <x v="60"/>
    <x v="0"/>
    <x v="38"/>
    <x v="0"/>
    <x v="0"/>
    <x v="0"/>
    <x v="0"/>
    <x v="93"/>
    <x v="0"/>
    <x v="0"/>
    <x v="0"/>
    <x v="0"/>
    <x v="0"/>
    <x v="0"/>
    <x v="8"/>
    <x v="8"/>
    <x v="8"/>
    <x v="8"/>
    <x v="0"/>
    <x v="0"/>
    <x v="0"/>
    <x v="0"/>
    <x v="0"/>
    <x v="0"/>
    <x v="0"/>
    <x v="98"/>
    <x v="8"/>
    <x v="8"/>
    <x v="0"/>
    <x v="9"/>
    <x v="11"/>
    <x v="11"/>
    <x v="0"/>
    <x v="15"/>
    <x v="2"/>
    <x v="60"/>
    <x v="0"/>
    <x v="0"/>
  </r>
  <r>
    <n v="72029"/>
    <x v="0"/>
    <x v="0"/>
    <x v="0"/>
    <x v="404"/>
    <x v="15"/>
    <x v="149"/>
    <x v="334"/>
    <x v="418"/>
    <x v="0"/>
    <s v="HDT/CG-0057 P/S 2007670"/>
    <x v="0"/>
    <x v="52"/>
    <x v="0"/>
    <x v="29"/>
    <x v="0"/>
    <x v="0"/>
    <x v="0"/>
    <x v="0"/>
    <x v="82"/>
    <x v="0"/>
    <x v="0"/>
    <x v="0"/>
    <x v="0"/>
    <x v="0"/>
    <x v="0"/>
    <x v="248"/>
    <x v="248"/>
    <x v="32"/>
    <x v="32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045"/>
    <x v="0"/>
    <x v="0"/>
    <x v="0"/>
    <x v="449"/>
    <x v="22"/>
    <x v="162"/>
    <x v="364"/>
    <x v="419"/>
    <x v="0"/>
    <s v="HDT/CG-0006 P/S 2008895"/>
    <x v="0"/>
    <x v="61"/>
    <x v="0"/>
    <x v="39"/>
    <x v="0"/>
    <x v="0"/>
    <x v="0"/>
    <x v="0"/>
    <x v="94"/>
    <x v="0"/>
    <x v="0"/>
    <x v="0"/>
    <x v="0"/>
    <x v="0"/>
    <x v="0"/>
    <x v="257"/>
    <x v="257"/>
    <x v="48"/>
    <x v="48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2062"/>
    <x v="0"/>
    <x v="0"/>
    <x v="0"/>
    <x v="450"/>
    <x v="23"/>
    <x v="80"/>
    <x v="365"/>
    <x v="10"/>
    <x v="0"/>
    <s v="HDT/CG-5846"/>
    <x v="0"/>
    <x v="62"/>
    <x v="0"/>
    <x v="40"/>
    <x v="0"/>
    <x v="0"/>
    <x v="0"/>
    <x v="0"/>
    <x v="95"/>
    <x v="0"/>
    <x v="0"/>
    <x v="0"/>
    <x v="0"/>
    <x v="0"/>
    <x v="0"/>
    <x v="8"/>
    <x v="8"/>
    <x v="8"/>
    <x v="8"/>
    <x v="0"/>
    <x v="0"/>
    <x v="0"/>
    <x v="0"/>
    <x v="0"/>
    <x v="0"/>
    <x v="0"/>
    <x v="99"/>
    <x v="2"/>
    <x v="2"/>
    <x v="0"/>
    <x v="2"/>
    <x v="5"/>
    <x v="5"/>
    <x v="0"/>
    <x v="7"/>
    <x v="9"/>
    <x v="22"/>
    <x v="0"/>
    <x v="0"/>
  </r>
  <r>
    <n v="72078"/>
    <x v="0"/>
    <x v="0"/>
    <x v="0"/>
    <x v="448"/>
    <x v="9"/>
    <x v="161"/>
    <x v="363"/>
    <x v="10"/>
    <x v="0"/>
    <s v="HDT/CG-5836"/>
    <x v="0"/>
    <x v="60"/>
    <x v="0"/>
    <x v="38"/>
    <x v="0"/>
    <x v="0"/>
    <x v="0"/>
    <x v="0"/>
    <x v="93"/>
    <x v="0"/>
    <x v="0"/>
    <x v="0"/>
    <x v="0"/>
    <x v="0"/>
    <x v="0"/>
    <x v="8"/>
    <x v="8"/>
    <x v="8"/>
    <x v="8"/>
    <x v="0"/>
    <x v="0"/>
    <x v="0"/>
    <x v="0"/>
    <x v="0"/>
    <x v="0"/>
    <x v="0"/>
    <x v="98"/>
    <x v="8"/>
    <x v="8"/>
    <x v="0"/>
    <x v="9"/>
    <x v="11"/>
    <x v="11"/>
    <x v="0"/>
    <x v="15"/>
    <x v="2"/>
    <x v="60"/>
    <x v="0"/>
    <x v="0"/>
  </r>
  <r>
    <n v="72030"/>
    <x v="0"/>
    <x v="0"/>
    <x v="0"/>
    <x v="404"/>
    <x v="15"/>
    <x v="149"/>
    <x v="334"/>
    <x v="420"/>
    <x v="0"/>
    <s v="HDT/CG-0058 P/S 2007681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046"/>
    <x v="0"/>
    <x v="0"/>
    <x v="0"/>
    <x v="449"/>
    <x v="22"/>
    <x v="162"/>
    <x v="366"/>
    <x v="421"/>
    <x v="0"/>
    <s v="HDT/CG-0005"/>
    <x v="0"/>
    <x v="61"/>
    <x v="0"/>
    <x v="39"/>
    <x v="0"/>
    <x v="0"/>
    <x v="0"/>
    <x v="0"/>
    <x v="94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2063"/>
    <x v="0"/>
    <x v="0"/>
    <x v="0"/>
    <x v="22"/>
    <x v="24"/>
    <x v="13"/>
    <x v="367"/>
    <x v="422"/>
    <x v="0"/>
    <s v="HDT/CG-2627 P/S 2006031"/>
    <x v="0"/>
    <x v="63"/>
    <x v="0"/>
    <x v="41"/>
    <x v="0"/>
    <x v="0"/>
    <x v="0"/>
    <x v="0"/>
    <x v="96"/>
    <x v="0"/>
    <x v="0"/>
    <x v="0"/>
    <x v="0"/>
    <x v="0"/>
    <x v="0"/>
    <x v="235"/>
    <x v="235"/>
    <x v="27"/>
    <x v="27"/>
    <x v="0"/>
    <x v="0"/>
    <x v="0"/>
    <x v="0"/>
    <x v="0"/>
    <x v="0"/>
    <x v="0"/>
    <x v="100"/>
    <x v="2"/>
    <x v="2"/>
    <x v="0"/>
    <x v="2"/>
    <x v="2"/>
    <x v="2"/>
    <x v="1"/>
    <x v="2"/>
    <x v="2"/>
    <x v="2"/>
    <x v="0"/>
    <x v="0"/>
  </r>
  <r>
    <n v="72079"/>
    <x v="0"/>
    <x v="0"/>
    <x v="0"/>
    <x v="451"/>
    <x v="25"/>
    <x v="67"/>
    <x v="368"/>
    <x v="423"/>
    <x v="0"/>
    <s v="HDT/CG-0081"/>
    <x v="0"/>
    <x v="26"/>
    <x v="0"/>
    <x v="42"/>
    <x v="0"/>
    <x v="0"/>
    <x v="0"/>
    <x v="0"/>
    <x v="97"/>
    <x v="0"/>
    <x v="0"/>
    <x v="0"/>
    <x v="0"/>
    <x v="0"/>
    <x v="0"/>
    <x v="12"/>
    <x v="12"/>
    <x v="11"/>
    <x v="11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2031"/>
    <x v="0"/>
    <x v="0"/>
    <x v="0"/>
    <x v="452"/>
    <x v="15"/>
    <x v="10"/>
    <x v="18"/>
    <x v="424"/>
    <x v="0"/>
    <s v="HDT/CG-0059 P/S 2013050"/>
    <x v="0"/>
    <x v="52"/>
    <x v="0"/>
    <x v="29"/>
    <x v="0"/>
    <x v="0"/>
    <x v="0"/>
    <x v="0"/>
    <x v="82"/>
    <x v="0"/>
    <x v="0"/>
    <x v="0"/>
    <x v="0"/>
    <x v="0"/>
    <x v="0"/>
    <x v="245"/>
    <x v="245"/>
    <x v="5"/>
    <x v="5"/>
    <x v="0"/>
    <x v="0"/>
    <x v="0"/>
    <x v="0"/>
    <x v="0"/>
    <x v="0"/>
    <x v="0"/>
    <x v="85"/>
    <x v="1"/>
    <x v="1"/>
    <x v="0"/>
    <x v="1"/>
    <x v="1"/>
    <x v="1"/>
    <x v="0"/>
    <x v="1"/>
    <x v="11"/>
    <x v="14"/>
    <x v="0"/>
    <x v="0"/>
  </r>
  <r>
    <n v="72047"/>
    <x v="0"/>
    <x v="0"/>
    <x v="0"/>
    <x v="405"/>
    <x v="10"/>
    <x v="150"/>
    <x v="369"/>
    <x v="425"/>
    <x v="0"/>
    <s v="HDT/CG-0084"/>
    <x v="0"/>
    <x v="52"/>
    <x v="0"/>
    <x v="43"/>
    <x v="0"/>
    <x v="0"/>
    <x v="0"/>
    <x v="0"/>
    <x v="83"/>
    <x v="0"/>
    <x v="0"/>
    <x v="0"/>
    <x v="0"/>
    <x v="0"/>
    <x v="0"/>
    <x v="25"/>
    <x v="25"/>
    <x v="8"/>
    <x v="8"/>
    <x v="0"/>
    <x v="0"/>
    <x v="0"/>
    <x v="0"/>
    <x v="0"/>
    <x v="0"/>
    <x v="0"/>
    <x v="101"/>
    <x v="2"/>
    <x v="2"/>
    <x v="1"/>
    <x v="8"/>
    <x v="4"/>
    <x v="4"/>
    <x v="3"/>
    <x v="9"/>
    <x v="9"/>
    <x v="30"/>
    <x v="0"/>
    <x v="0"/>
  </r>
  <r>
    <n v="72064"/>
    <x v="0"/>
    <x v="0"/>
    <x v="0"/>
    <x v="145"/>
    <x v="23"/>
    <x v="80"/>
    <x v="365"/>
    <x v="10"/>
    <x v="0"/>
    <s v="HDT/CG-5848"/>
    <x v="0"/>
    <x v="62"/>
    <x v="0"/>
    <x v="40"/>
    <x v="0"/>
    <x v="0"/>
    <x v="0"/>
    <x v="0"/>
    <x v="95"/>
    <x v="0"/>
    <x v="0"/>
    <x v="0"/>
    <x v="0"/>
    <x v="0"/>
    <x v="0"/>
    <x v="8"/>
    <x v="8"/>
    <x v="8"/>
    <x v="8"/>
    <x v="0"/>
    <x v="0"/>
    <x v="0"/>
    <x v="0"/>
    <x v="0"/>
    <x v="0"/>
    <x v="0"/>
    <x v="99"/>
    <x v="2"/>
    <x v="2"/>
    <x v="0"/>
    <x v="2"/>
    <x v="5"/>
    <x v="5"/>
    <x v="0"/>
    <x v="7"/>
    <x v="9"/>
    <x v="22"/>
    <x v="0"/>
    <x v="0"/>
  </r>
  <r>
    <n v="72080"/>
    <x v="0"/>
    <x v="0"/>
    <x v="0"/>
    <x v="451"/>
    <x v="25"/>
    <x v="67"/>
    <x v="368"/>
    <x v="426"/>
    <x v="0"/>
    <s v="HDT/CG-0082"/>
    <x v="0"/>
    <x v="26"/>
    <x v="0"/>
    <x v="42"/>
    <x v="0"/>
    <x v="0"/>
    <x v="0"/>
    <x v="0"/>
    <x v="97"/>
    <x v="0"/>
    <x v="0"/>
    <x v="0"/>
    <x v="0"/>
    <x v="0"/>
    <x v="0"/>
    <x v="12"/>
    <x v="12"/>
    <x v="11"/>
    <x v="11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2032"/>
    <x v="0"/>
    <x v="0"/>
    <x v="0"/>
    <x v="453"/>
    <x v="15"/>
    <x v="10"/>
    <x v="18"/>
    <x v="1"/>
    <x v="0"/>
    <s v="HDT/CG-0060"/>
    <x v="0"/>
    <x v="52"/>
    <x v="0"/>
    <x v="29"/>
    <x v="0"/>
    <x v="0"/>
    <x v="0"/>
    <x v="0"/>
    <x v="82"/>
    <x v="0"/>
    <x v="0"/>
    <x v="0"/>
    <x v="0"/>
    <x v="0"/>
    <x v="0"/>
    <x v="8"/>
    <x v="8"/>
    <x v="8"/>
    <x v="8"/>
    <x v="0"/>
    <x v="0"/>
    <x v="0"/>
    <x v="0"/>
    <x v="0"/>
    <x v="0"/>
    <x v="0"/>
    <x v="85"/>
    <x v="1"/>
    <x v="1"/>
    <x v="0"/>
    <x v="1"/>
    <x v="1"/>
    <x v="1"/>
    <x v="0"/>
    <x v="1"/>
    <x v="11"/>
    <x v="14"/>
    <x v="0"/>
    <x v="0"/>
  </r>
  <r>
    <n v="72048"/>
    <x v="0"/>
    <x v="0"/>
    <x v="0"/>
    <x v="454"/>
    <x v="26"/>
    <x v="163"/>
    <x v="370"/>
    <x v="427"/>
    <x v="0"/>
    <s v="HDT/CG-0127 P/S 2013189"/>
    <x v="0"/>
    <x v="52"/>
    <x v="0"/>
    <x v="44"/>
    <x v="0"/>
    <x v="0"/>
    <x v="0"/>
    <x v="0"/>
    <x v="98"/>
    <x v="0"/>
    <x v="0"/>
    <x v="0"/>
    <x v="0"/>
    <x v="0"/>
    <x v="0"/>
    <x v="258"/>
    <x v="258"/>
    <x v="25"/>
    <x v="25"/>
    <x v="0"/>
    <x v="0"/>
    <x v="0"/>
    <x v="0"/>
    <x v="0"/>
    <x v="0"/>
    <x v="0"/>
    <x v="102"/>
    <x v="2"/>
    <x v="2"/>
    <x v="0"/>
    <x v="2"/>
    <x v="6"/>
    <x v="6"/>
    <x v="1"/>
    <x v="16"/>
    <x v="3"/>
    <x v="61"/>
    <x v="0"/>
    <x v="0"/>
  </r>
  <r>
    <n v="72065"/>
    <x v="0"/>
    <x v="0"/>
    <x v="0"/>
    <x v="145"/>
    <x v="23"/>
    <x v="80"/>
    <x v="365"/>
    <x v="10"/>
    <x v="0"/>
    <s v="HDT/CG-5849"/>
    <x v="0"/>
    <x v="62"/>
    <x v="0"/>
    <x v="40"/>
    <x v="0"/>
    <x v="0"/>
    <x v="0"/>
    <x v="0"/>
    <x v="95"/>
    <x v="0"/>
    <x v="0"/>
    <x v="0"/>
    <x v="0"/>
    <x v="0"/>
    <x v="0"/>
    <x v="8"/>
    <x v="8"/>
    <x v="8"/>
    <x v="8"/>
    <x v="0"/>
    <x v="0"/>
    <x v="0"/>
    <x v="0"/>
    <x v="0"/>
    <x v="0"/>
    <x v="0"/>
    <x v="99"/>
    <x v="2"/>
    <x v="2"/>
    <x v="0"/>
    <x v="2"/>
    <x v="5"/>
    <x v="5"/>
    <x v="0"/>
    <x v="7"/>
    <x v="9"/>
    <x v="22"/>
    <x v="0"/>
    <x v="0"/>
  </r>
  <r>
    <n v="72081"/>
    <x v="0"/>
    <x v="0"/>
    <x v="0"/>
    <x v="451"/>
    <x v="25"/>
    <x v="67"/>
    <x v="368"/>
    <x v="428"/>
    <x v="0"/>
    <s v="HDT/CG-0083"/>
    <x v="0"/>
    <x v="26"/>
    <x v="0"/>
    <x v="42"/>
    <x v="0"/>
    <x v="0"/>
    <x v="0"/>
    <x v="0"/>
    <x v="97"/>
    <x v="0"/>
    <x v="0"/>
    <x v="0"/>
    <x v="0"/>
    <x v="0"/>
    <x v="0"/>
    <x v="25"/>
    <x v="25"/>
    <x v="8"/>
    <x v="8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2033"/>
    <x v="0"/>
    <x v="0"/>
    <x v="0"/>
    <x v="404"/>
    <x v="15"/>
    <x v="149"/>
    <x v="334"/>
    <x v="429"/>
    <x v="0"/>
    <s v="HDT/CG-0061 P/S 2007677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049"/>
    <x v="0"/>
    <x v="51"/>
    <x v="0"/>
    <x v="29"/>
    <x v="1"/>
    <x v="23"/>
    <x v="25"/>
    <x v="10"/>
    <x v="0"/>
    <s v="HDT/SES-0090 P/S 2006703"/>
    <x v="0"/>
    <x v="58"/>
    <x v="0"/>
    <x v="9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066"/>
    <x v="0"/>
    <x v="0"/>
    <x v="0"/>
    <x v="455"/>
    <x v="9"/>
    <x v="10"/>
    <x v="18"/>
    <x v="10"/>
    <x v="0"/>
    <s v="HDT/CG-5834"/>
    <x v="0"/>
    <x v="60"/>
    <x v="0"/>
    <x v="38"/>
    <x v="0"/>
    <x v="0"/>
    <x v="0"/>
    <x v="0"/>
    <x v="93"/>
    <x v="0"/>
    <x v="0"/>
    <x v="0"/>
    <x v="0"/>
    <x v="0"/>
    <x v="0"/>
    <x v="8"/>
    <x v="8"/>
    <x v="8"/>
    <x v="8"/>
    <x v="0"/>
    <x v="0"/>
    <x v="0"/>
    <x v="0"/>
    <x v="0"/>
    <x v="0"/>
    <x v="0"/>
    <x v="98"/>
    <x v="8"/>
    <x v="8"/>
    <x v="0"/>
    <x v="9"/>
    <x v="11"/>
    <x v="11"/>
    <x v="0"/>
    <x v="15"/>
    <x v="2"/>
    <x v="60"/>
    <x v="0"/>
    <x v="0"/>
  </r>
  <r>
    <n v="72034"/>
    <x v="0"/>
    <x v="0"/>
    <x v="0"/>
    <x v="404"/>
    <x v="15"/>
    <x v="149"/>
    <x v="334"/>
    <x v="430"/>
    <x v="0"/>
    <s v="HDT/CG-0062 P/S 2007703"/>
    <x v="0"/>
    <x v="52"/>
    <x v="0"/>
    <x v="29"/>
    <x v="0"/>
    <x v="0"/>
    <x v="0"/>
    <x v="0"/>
    <x v="82"/>
    <x v="0"/>
    <x v="0"/>
    <x v="0"/>
    <x v="0"/>
    <x v="0"/>
    <x v="0"/>
    <x v="7"/>
    <x v="7"/>
    <x v="7"/>
    <x v="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050"/>
    <x v="0"/>
    <x v="51"/>
    <x v="0"/>
    <x v="53"/>
    <x v="1"/>
    <x v="10"/>
    <x v="25"/>
    <x v="10"/>
    <x v="0"/>
    <s v="HDT/SES-0091"/>
    <x v="0"/>
    <x v="5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2067"/>
    <x v="0"/>
    <x v="0"/>
    <x v="0"/>
    <x v="435"/>
    <x v="15"/>
    <x v="149"/>
    <x v="334"/>
    <x v="410"/>
    <x v="0"/>
    <s v="HDT/CG-0007"/>
    <x v="0"/>
    <x v="52"/>
    <x v="0"/>
    <x v="35"/>
    <x v="0"/>
    <x v="0"/>
    <x v="0"/>
    <x v="0"/>
    <x v="87"/>
    <x v="0"/>
    <x v="0"/>
    <x v="0"/>
    <x v="0"/>
    <x v="0"/>
    <x v="0"/>
    <x v="59"/>
    <x v="59"/>
    <x v="33"/>
    <x v="33"/>
    <x v="0"/>
    <x v="0"/>
    <x v="0"/>
    <x v="0"/>
    <x v="0"/>
    <x v="0"/>
    <x v="0"/>
    <x v="91"/>
    <x v="1"/>
    <x v="1"/>
    <x v="0"/>
    <x v="1"/>
    <x v="1"/>
    <x v="1"/>
    <x v="2"/>
    <x v="5"/>
    <x v="9"/>
    <x v="12"/>
    <x v="0"/>
    <x v="0"/>
  </r>
  <r>
    <n v="72083"/>
    <x v="0"/>
    <x v="56"/>
    <x v="0"/>
    <x v="220"/>
    <x v="27"/>
    <x v="67"/>
    <x v="371"/>
    <x v="431"/>
    <x v="0"/>
    <s v="HDT/CG-0086"/>
    <x v="0"/>
    <x v="64"/>
    <x v="0"/>
    <x v="42"/>
    <x v="0"/>
    <x v="0"/>
    <x v="0"/>
    <x v="0"/>
    <x v="99"/>
    <x v="0"/>
    <x v="0"/>
    <x v="0"/>
    <x v="0"/>
    <x v="0"/>
    <x v="0"/>
    <x v="141"/>
    <x v="141"/>
    <x v="0"/>
    <x v="0"/>
    <x v="0"/>
    <x v="0"/>
    <x v="0"/>
    <x v="0"/>
    <x v="0"/>
    <x v="0"/>
    <x v="0"/>
    <x v="103"/>
    <x v="2"/>
    <x v="2"/>
    <x v="0"/>
    <x v="2"/>
    <x v="5"/>
    <x v="5"/>
    <x v="0"/>
    <x v="7"/>
    <x v="9"/>
    <x v="22"/>
    <x v="0"/>
    <x v="0"/>
  </r>
  <r>
    <n v="72035"/>
    <x v="0"/>
    <x v="0"/>
    <x v="0"/>
    <x v="404"/>
    <x v="15"/>
    <x v="149"/>
    <x v="334"/>
    <x v="432"/>
    <x v="0"/>
    <s v="HDT/CG-0063 P/S 2007673"/>
    <x v="0"/>
    <x v="52"/>
    <x v="0"/>
    <x v="29"/>
    <x v="0"/>
    <x v="0"/>
    <x v="0"/>
    <x v="0"/>
    <x v="82"/>
    <x v="0"/>
    <x v="0"/>
    <x v="0"/>
    <x v="0"/>
    <x v="0"/>
    <x v="0"/>
    <x v="242"/>
    <x v="242"/>
    <x v="48"/>
    <x v="48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051"/>
    <x v="0"/>
    <x v="51"/>
    <x v="0"/>
    <x v="29"/>
    <x v="1"/>
    <x v="34"/>
    <x v="25"/>
    <x v="10"/>
    <x v="0"/>
    <s v="HDT/SES-0092 P/S 540656"/>
    <x v="0"/>
    <x v="11"/>
    <x v="0"/>
    <x v="9"/>
    <x v="0"/>
    <x v="0"/>
    <x v="0"/>
    <x v="0"/>
    <x v="74"/>
    <x v="0"/>
    <x v="0"/>
    <x v="0"/>
    <x v="0"/>
    <x v="0"/>
    <x v="0"/>
    <x v="25"/>
    <x v="25"/>
    <x v="8"/>
    <x v="8"/>
    <x v="0"/>
    <x v="0"/>
    <x v="0"/>
    <x v="0"/>
    <x v="0"/>
    <x v="0"/>
    <x v="0"/>
    <x v="76"/>
    <x v="6"/>
    <x v="6"/>
    <x v="0"/>
    <x v="6"/>
    <x v="1"/>
    <x v="1"/>
    <x v="2"/>
    <x v="5"/>
    <x v="4"/>
    <x v="16"/>
    <x v="1"/>
    <x v="1"/>
  </r>
  <r>
    <n v="72068"/>
    <x v="0"/>
    <x v="0"/>
    <x v="0"/>
    <x v="435"/>
    <x v="15"/>
    <x v="149"/>
    <x v="334"/>
    <x v="410"/>
    <x v="0"/>
    <s v="HDT/CG-0016 P/S 2006143"/>
    <x v="0"/>
    <x v="52"/>
    <x v="0"/>
    <x v="35"/>
    <x v="0"/>
    <x v="0"/>
    <x v="0"/>
    <x v="0"/>
    <x v="87"/>
    <x v="0"/>
    <x v="0"/>
    <x v="0"/>
    <x v="0"/>
    <x v="0"/>
    <x v="0"/>
    <x v="80"/>
    <x v="80"/>
    <x v="44"/>
    <x v="44"/>
    <x v="0"/>
    <x v="0"/>
    <x v="0"/>
    <x v="0"/>
    <x v="0"/>
    <x v="0"/>
    <x v="0"/>
    <x v="96"/>
    <x v="1"/>
    <x v="1"/>
    <x v="0"/>
    <x v="1"/>
    <x v="1"/>
    <x v="1"/>
    <x v="2"/>
    <x v="5"/>
    <x v="9"/>
    <x v="12"/>
    <x v="0"/>
    <x v="0"/>
  </r>
  <r>
    <n v="72084"/>
    <x v="0"/>
    <x v="57"/>
    <x v="0"/>
    <x v="220"/>
    <x v="27"/>
    <x v="67"/>
    <x v="371"/>
    <x v="433"/>
    <x v="0"/>
    <s v="HDT/CG-0087"/>
    <x v="0"/>
    <x v="64"/>
    <x v="0"/>
    <x v="42"/>
    <x v="0"/>
    <x v="0"/>
    <x v="0"/>
    <x v="0"/>
    <x v="99"/>
    <x v="0"/>
    <x v="0"/>
    <x v="0"/>
    <x v="0"/>
    <x v="0"/>
    <x v="0"/>
    <x v="141"/>
    <x v="141"/>
    <x v="0"/>
    <x v="0"/>
    <x v="0"/>
    <x v="0"/>
    <x v="0"/>
    <x v="0"/>
    <x v="0"/>
    <x v="0"/>
    <x v="0"/>
    <x v="103"/>
    <x v="2"/>
    <x v="2"/>
    <x v="0"/>
    <x v="2"/>
    <x v="5"/>
    <x v="5"/>
    <x v="0"/>
    <x v="7"/>
    <x v="9"/>
    <x v="22"/>
    <x v="0"/>
    <x v="0"/>
  </r>
  <r>
    <n v="72036"/>
    <x v="0"/>
    <x v="0"/>
    <x v="0"/>
    <x v="404"/>
    <x v="15"/>
    <x v="149"/>
    <x v="334"/>
    <x v="434"/>
    <x v="0"/>
    <s v="HDT/CG-0064"/>
    <x v="0"/>
    <x v="52"/>
    <x v="0"/>
    <x v="29"/>
    <x v="0"/>
    <x v="0"/>
    <x v="0"/>
    <x v="0"/>
    <x v="82"/>
    <x v="0"/>
    <x v="0"/>
    <x v="0"/>
    <x v="0"/>
    <x v="0"/>
    <x v="0"/>
    <x v="242"/>
    <x v="242"/>
    <x v="48"/>
    <x v="48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2052"/>
    <x v="0"/>
    <x v="51"/>
    <x v="0"/>
    <x v="414"/>
    <x v="1"/>
    <x v="10"/>
    <x v="372"/>
    <x v="10"/>
    <x v="0"/>
    <s v="HDT/SES-0093 P/S 194722"/>
    <x v="0"/>
    <x v="58"/>
    <x v="0"/>
    <x v="9"/>
    <x v="0"/>
    <x v="0"/>
    <x v="0"/>
    <x v="0"/>
    <x v="3"/>
    <x v="0"/>
    <x v="0"/>
    <x v="0"/>
    <x v="0"/>
    <x v="0"/>
    <x v="0"/>
    <x v="50"/>
    <x v="50"/>
    <x v="27"/>
    <x v="2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2069"/>
    <x v="0"/>
    <x v="0"/>
    <x v="0"/>
    <x v="435"/>
    <x v="15"/>
    <x v="149"/>
    <x v="373"/>
    <x v="410"/>
    <x v="0"/>
    <s v="HDT/CG-0008"/>
    <x v="0"/>
    <x v="52"/>
    <x v="0"/>
    <x v="35"/>
    <x v="0"/>
    <x v="0"/>
    <x v="0"/>
    <x v="0"/>
    <x v="87"/>
    <x v="0"/>
    <x v="0"/>
    <x v="0"/>
    <x v="0"/>
    <x v="0"/>
    <x v="0"/>
    <x v="58"/>
    <x v="58"/>
    <x v="3"/>
    <x v="3"/>
    <x v="0"/>
    <x v="0"/>
    <x v="0"/>
    <x v="0"/>
    <x v="0"/>
    <x v="0"/>
    <x v="0"/>
    <x v="91"/>
    <x v="1"/>
    <x v="1"/>
    <x v="0"/>
    <x v="1"/>
    <x v="1"/>
    <x v="1"/>
    <x v="2"/>
    <x v="5"/>
    <x v="9"/>
    <x v="12"/>
    <x v="0"/>
    <x v="0"/>
  </r>
  <r>
    <n v="72085"/>
    <x v="0"/>
    <x v="0"/>
    <x v="0"/>
    <x v="456"/>
    <x v="21"/>
    <x v="164"/>
    <x v="374"/>
    <x v="10"/>
    <x v="0"/>
    <s v="HDT/CG-0079"/>
    <x v="0"/>
    <x v="59"/>
    <x v="0"/>
    <x v="37"/>
    <x v="0"/>
    <x v="0"/>
    <x v="0"/>
    <x v="0"/>
    <x v="100"/>
    <x v="0"/>
    <x v="0"/>
    <x v="0"/>
    <x v="0"/>
    <x v="0"/>
    <x v="0"/>
    <x v="29"/>
    <x v="29"/>
    <x v="17"/>
    <x v="17"/>
    <x v="0"/>
    <x v="0"/>
    <x v="0"/>
    <x v="0"/>
    <x v="0"/>
    <x v="0"/>
    <x v="0"/>
    <x v="104"/>
    <x v="1"/>
    <x v="1"/>
    <x v="0"/>
    <x v="1"/>
    <x v="1"/>
    <x v="1"/>
    <x v="0"/>
    <x v="1"/>
    <x v="4"/>
    <x v="4"/>
    <x v="0"/>
    <x v="0"/>
  </r>
  <r>
    <n v="72037"/>
    <x v="0"/>
    <x v="0"/>
    <x v="0"/>
    <x v="457"/>
    <x v="20"/>
    <x v="160"/>
    <x v="358"/>
    <x v="10"/>
    <x v="0"/>
    <s v="HDT/CG-0276"/>
    <x v="0"/>
    <x v="30"/>
    <x v="0"/>
    <x v="36"/>
    <x v="0"/>
    <x v="0"/>
    <x v="0"/>
    <x v="0"/>
    <x v="101"/>
    <x v="0"/>
    <x v="0"/>
    <x v="0"/>
    <x v="0"/>
    <x v="0"/>
    <x v="0"/>
    <x v="46"/>
    <x v="46"/>
    <x v="26"/>
    <x v="26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2053"/>
    <x v="0"/>
    <x v="51"/>
    <x v="0"/>
    <x v="458"/>
    <x v="1"/>
    <x v="10"/>
    <x v="375"/>
    <x v="10"/>
    <x v="0"/>
    <s v="HDT/SES-0094 P/S 2006177"/>
    <x v="0"/>
    <x v="58"/>
    <x v="0"/>
    <x v="9"/>
    <x v="0"/>
    <x v="0"/>
    <x v="0"/>
    <x v="0"/>
    <x v="3"/>
    <x v="0"/>
    <x v="0"/>
    <x v="0"/>
    <x v="0"/>
    <x v="0"/>
    <x v="0"/>
    <x v="57"/>
    <x v="57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2070"/>
    <x v="0"/>
    <x v="0"/>
    <x v="0"/>
    <x v="435"/>
    <x v="15"/>
    <x v="149"/>
    <x v="334"/>
    <x v="410"/>
    <x v="0"/>
    <s v="HDT/CG-0009 P/S 2006137"/>
    <x v="0"/>
    <x v="52"/>
    <x v="0"/>
    <x v="35"/>
    <x v="0"/>
    <x v="0"/>
    <x v="0"/>
    <x v="0"/>
    <x v="87"/>
    <x v="0"/>
    <x v="0"/>
    <x v="0"/>
    <x v="0"/>
    <x v="0"/>
    <x v="0"/>
    <x v="207"/>
    <x v="207"/>
    <x v="27"/>
    <x v="27"/>
    <x v="0"/>
    <x v="0"/>
    <x v="0"/>
    <x v="0"/>
    <x v="0"/>
    <x v="0"/>
    <x v="0"/>
    <x v="91"/>
    <x v="1"/>
    <x v="1"/>
    <x v="0"/>
    <x v="1"/>
    <x v="1"/>
    <x v="1"/>
    <x v="2"/>
    <x v="5"/>
    <x v="9"/>
    <x v="12"/>
    <x v="0"/>
    <x v="0"/>
  </r>
  <r>
    <n v="72022"/>
    <x v="0"/>
    <x v="0"/>
    <x v="0"/>
    <x v="404"/>
    <x v="15"/>
    <x v="149"/>
    <x v="334"/>
    <x v="435"/>
    <x v="0"/>
    <s v="HDT/CG-0050"/>
    <x v="0"/>
    <x v="52"/>
    <x v="0"/>
    <x v="29"/>
    <x v="0"/>
    <x v="0"/>
    <x v="0"/>
    <x v="0"/>
    <x v="82"/>
    <x v="0"/>
    <x v="0"/>
    <x v="0"/>
    <x v="0"/>
    <x v="0"/>
    <x v="0"/>
    <x v="200"/>
    <x v="200"/>
    <x v="67"/>
    <x v="67"/>
    <x v="0"/>
    <x v="0"/>
    <x v="0"/>
    <x v="0"/>
    <x v="0"/>
    <x v="0"/>
    <x v="0"/>
    <x v="89"/>
    <x v="1"/>
    <x v="1"/>
    <x v="0"/>
    <x v="1"/>
    <x v="1"/>
    <x v="1"/>
    <x v="0"/>
    <x v="1"/>
    <x v="13"/>
    <x v="52"/>
    <x v="0"/>
    <x v="0"/>
  </r>
  <r>
    <n v="72038"/>
    <x v="0"/>
    <x v="0"/>
    <x v="0"/>
    <x v="440"/>
    <x v="19"/>
    <x v="158"/>
    <x v="356"/>
    <x v="10"/>
    <x v="0"/>
    <s v="HDT/CG-0069 P/S 2007320"/>
    <x v="0"/>
    <x v="57"/>
    <x v="0"/>
    <x v="29"/>
    <x v="0"/>
    <x v="0"/>
    <x v="0"/>
    <x v="0"/>
    <x v="90"/>
    <x v="0"/>
    <x v="0"/>
    <x v="0"/>
    <x v="0"/>
    <x v="0"/>
    <x v="0"/>
    <x v="235"/>
    <x v="235"/>
    <x v="27"/>
    <x v="27"/>
    <x v="0"/>
    <x v="0"/>
    <x v="0"/>
    <x v="0"/>
    <x v="0"/>
    <x v="0"/>
    <x v="0"/>
    <x v="95"/>
    <x v="1"/>
    <x v="1"/>
    <x v="0"/>
    <x v="1"/>
    <x v="1"/>
    <x v="1"/>
    <x v="0"/>
    <x v="1"/>
    <x v="20"/>
    <x v="42"/>
    <x v="0"/>
    <x v="0"/>
  </r>
  <r>
    <n v="72054"/>
    <x v="0"/>
    <x v="51"/>
    <x v="0"/>
    <x v="459"/>
    <x v="1"/>
    <x v="10"/>
    <x v="66"/>
    <x v="10"/>
    <x v="0"/>
    <s v="HDT/SES-0095"/>
    <x v="0"/>
    <x v="58"/>
    <x v="0"/>
    <x v="9"/>
    <x v="0"/>
    <x v="0"/>
    <x v="0"/>
    <x v="0"/>
    <x v="3"/>
    <x v="0"/>
    <x v="0"/>
    <x v="0"/>
    <x v="0"/>
    <x v="0"/>
    <x v="0"/>
    <x v="250"/>
    <x v="250"/>
    <x v="71"/>
    <x v="71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82429"/>
    <x v="0"/>
    <x v="0"/>
    <x v="0"/>
    <x v="434"/>
    <x v="18"/>
    <x v="157"/>
    <x v="349"/>
    <x v="1"/>
    <x v="1"/>
    <s v="HDT/CG-8899 P/S 2422801"/>
    <x v="0"/>
    <x v="56"/>
    <x v="0"/>
    <x v="45"/>
    <x v="1"/>
    <x v="0"/>
    <x v="1"/>
    <x v="1"/>
    <x v="86"/>
    <x v="0"/>
    <x v="0"/>
    <x v="0"/>
    <x v="0"/>
    <x v="1"/>
    <x v="1"/>
    <x v="3"/>
    <x v="3"/>
    <x v="3"/>
    <x v="3"/>
    <x v="13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82430"/>
    <x v="0"/>
    <x v="0"/>
    <x v="0"/>
    <x v="460"/>
    <x v="18"/>
    <x v="165"/>
    <x v="376"/>
    <x v="1"/>
    <x v="1"/>
    <s v="HDT/CG-8902 P/S 2422797"/>
    <x v="0"/>
    <x v="65"/>
    <x v="0"/>
    <x v="46"/>
    <x v="2"/>
    <x v="0"/>
    <x v="2"/>
    <x v="1"/>
    <x v="102"/>
    <x v="0"/>
    <x v="0"/>
    <x v="0"/>
    <x v="0"/>
    <x v="2"/>
    <x v="2"/>
    <x v="19"/>
    <x v="19"/>
    <x v="15"/>
    <x v="15"/>
    <x v="14"/>
    <x v="0"/>
    <x v="0"/>
    <x v="0"/>
    <x v="0"/>
    <x v="0"/>
    <x v="0"/>
    <x v="7"/>
    <x v="2"/>
    <x v="2"/>
    <x v="1"/>
    <x v="8"/>
    <x v="8"/>
    <x v="8"/>
    <x v="0"/>
    <x v="12"/>
    <x v="2"/>
    <x v="43"/>
    <x v="0"/>
    <x v="0"/>
  </r>
  <r>
    <n v="83028"/>
    <x v="0"/>
    <x v="0"/>
    <x v="1"/>
    <x v="461"/>
    <x v="18"/>
    <x v="16"/>
    <x v="377"/>
    <x v="436"/>
    <x v="1"/>
    <s v="HDT/CG-8919"/>
    <x v="0"/>
    <x v="66"/>
    <x v="0"/>
    <x v="47"/>
    <x v="3"/>
    <x v="0"/>
    <x v="3"/>
    <x v="1"/>
    <x v="103"/>
    <x v="0"/>
    <x v="0"/>
    <x v="0"/>
    <x v="0"/>
    <x v="3"/>
    <x v="3"/>
    <x v="102"/>
    <x v="102"/>
    <x v="56"/>
    <x v="56"/>
    <x v="15"/>
    <x v="0"/>
    <x v="0"/>
    <x v="0"/>
    <x v="0"/>
    <x v="0"/>
    <x v="0"/>
    <x v="7"/>
    <x v="2"/>
    <x v="2"/>
    <x v="0"/>
    <x v="2"/>
    <x v="2"/>
    <x v="2"/>
    <x v="0"/>
    <x v="3"/>
    <x v="2"/>
    <x v="62"/>
    <x v="0"/>
    <x v="0"/>
  </r>
  <r>
    <n v="83029"/>
    <x v="0"/>
    <x v="0"/>
    <x v="0"/>
    <x v="462"/>
    <x v="18"/>
    <x v="78"/>
    <x v="378"/>
    <x v="437"/>
    <x v="1"/>
    <s v="HDT/CG-8920"/>
    <x v="0"/>
    <x v="67"/>
    <x v="0"/>
    <x v="48"/>
    <x v="4"/>
    <x v="0"/>
    <x v="4"/>
    <x v="1"/>
    <x v="104"/>
    <x v="0"/>
    <x v="0"/>
    <x v="0"/>
    <x v="0"/>
    <x v="4"/>
    <x v="4"/>
    <x v="96"/>
    <x v="96"/>
    <x v="4"/>
    <x v="4"/>
    <x v="16"/>
    <x v="0"/>
    <x v="0"/>
    <x v="0"/>
    <x v="0"/>
    <x v="0"/>
    <x v="0"/>
    <x v="7"/>
    <x v="2"/>
    <x v="2"/>
    <x v="0"/>
    <x v="2"/>
    <x v="2"/>
    <x v="2"/>
    <x v="0"/>
    <x v="3"/>
    <x v="2"/>
    <x v="62"/>
    <x v="0"/>
    <x v="0"/>
  </r>
  <r>
    <n v="83030"/>
    <x v="0"/>
    <x v="0"/>
    <x v="1"/>
    <x v="462"/>
    <x v="18"/>
    <x v="78"/>
    <x v="378"/>
    <x v="1"/>
    <x v="1"/>
    <s v="HDT/CG-8921"/>
    <x v="0"/>
    <x v="67"/>
    <x v="0"/>
    <x v="49"/>
    <x v="4"/>
    <x v="0"/>
    <x v="4"/>
    <x v="1"/>
    <x v="104"/>
    <x v="0"/>
    <x v="0"/>
    <x v="0"/>
    <x v="0"/>
    <x v="4"/>
    <x v="4"/>
    <x v="96"/>
    <x v="96"/>
    <x v="4"/>
    <x v="4"/>
    <x v="16"/>
    <x v="0"/>
    <x v="0"/>
    <x v="0"/>
    <x v="0"/>
    <x v="0"/>
    <x v="0"/>
    <x v="7"/>
    <x v="2"/>
    <x v="2"/>
    <x v="0"/>
    <x v="2"/>
    <x v="2"/>
    <x v="2"/>
    <x v="0"/>
    <x v="3"/>
    <x v="2"/>
    <x v="62"/>
    <x v="0"/>
    <x v="0"/>
  </r>
  <r>
    <n v="83031"/>
    <x v="0"/>
    <x v="0"/>
    <x v="1"/>
    <x v="461"/>
    <x v="18"/>
    <x v="166"/>
    <x v="379"/>
    <x v="1"/>
    <x v="1"/>
    <s v="HDT/CG-8922"/>
    <x v="0"/>
    <x v="68"/>
    <x v="0"/>
    <x v="50"/>
    <x v="5"/>
    <x v="0"/>
    <x v="5"/>
    <x v="1"/>
    <x v="105"/>
    <x v="0"/>
    <x v="0"/>
    <x v="0"/>
    <x v="0"/>
    <x v="5"/>
    <x v="5"/>
    <x v="3"/>
    <x v="3"/>
    <x v="3"/>
    <x v="3"/>
    <x v="17"/>
    <x v="0"/>
    <x v="0"/>
    <x v="0"/>
    <x v="0"/>
    <x v="0"/>
    <x v="0"/>
    <x v="7"/>
    <x v="2"/>
    <x v="2"/>
    <x v="0"/>
    <x v="2"/>
    <x v="2"/>
    <x v="2"/>
    <x v="0"/>
    <x v="3"/>
    <x v="2"/>
    <x v="62"/>
    <x v="0"/>
    <x v="0"/>
  </r>
  <r>
    <n v="83032"/>
    <x v="0"/>
    <x v="0"/>
    <x v="1"/>
    <x v="461"/>
    <x v="18"/>
    <x v="166"/>
    <x v="379"/>
    <x v="1"/>
    <x v="1"/>
    <s v="HDT/CG-8923"/>
    <x v="0"/>
    <x v="68"/>
    <x v="0"/>
    <x v="51"/>
    <x v="5"/>
    <x v="0"/>
    <x v="5"/>
    <x v="1"/>
    <x v="105"/>
    <x v="0"/>
    <x v="0"/>
    <x v="0"/>
    <x v="0"/>
    <x v="5"/>
    <x v="5"/>
    <x v="3"/>
    <x v="3"/>
    <x v="3"/>
    <x v="3"/>
    <x v="17"/>
    <x v="0"/>
    <x v="0"/>
    <x v="0"/>
    <x v="0"/>
    <x v="0"/>
    <x v="0"/>
    <x v="7"/>
    <x v="2"/>
    <x v="2"/>
    <x v="0"/>
    <x v="2"/>
    <x v="2"/>
    <x v="2"/>
    <x v="0"/>
    <x v="3"/>
    <x v="2"/>
    <x v="62"/>
    <x v="0"/>
    <x v="0"/>
  </r>
  <r>
    <n v="80077"/>
    <x v="0"/>
    <x v="0"/>
    <x v="0"/>
    <x v="460"/>
    <x v="18"/>
    <x v="59"/>
    <x v="376"/>
    <x v="1"/>
    <x v="1"/>
    <s v="HDT/CG-8898 P/S 2422971"/>
    <x v="0"/>
    <x v="69"/>
    <x v="0"/>
    <x v="52"/>
    <x v="6"/>
    <x v="0"/>
    <x v="6"/>
    <x v="1"/>
    <x v="106"/>
    <x v="0"/>
    <x v="0"/>
    <x v="0"/>
    <x v="0"/>
    <x v="6"/>
    <x v="6"/>
    <x v="60"/>
    <x v="60"/>
    <x v="34"/>
    <x v="34"/>
    <x v="18"/>
    <x v="0"/>
    <x v="0"/>
    <x v="0"/>
    <x v="0"/>
    <x v="0"/>
    <x v="0"/>
    <x v="7"/>
    <x v="2"/>
    <x v="2"/>
    <x v="0"/>
    <x v="2"/>
    <x v="8"/>
    <x v="8"/>
    <x v="0"/>
    <x v="12"/>
    <x v="2"/>
    <x v="43"/>
    <x v="0"/>
    <x v="0"/>
  </r>
  <r>
    <n v="83185"/>
    <x v="0"/>
    <x v="0"/>
    <x v="0"/>
    <x v="463"/>
    <x v="1"/>
    <x v="167"/>
    <x v="380"/>
    <x v="438"/>
    <x v="1"/>
    <s v="HDT/CG-8924"/>
    <x v="0"/>
    <x v="70"/>
    <x v="0"/>
    <x v="53"/>
    <x v="7"/>
    <x v="0"/>
    <x v="7"/>
    <x v="1"/>
    <x v="107"/>
    <x v="0"/>
    <x v="0"/>
    <x v="0"/>
    <x v="0"/>
    <x v="7"/>
    <x v="7"/>
    <x v="157"/>
    <x v="157"/>
    <x v="46"/>
    <x v="46"/>
    <x v="19"/>
    <x v="0"/>
    <x v="0"/>
    <x v="0"/>
    <x v="0"/>
    <x v="0"/>
    <x v="0"/>
    <x v="7"/>
    <x v="2"/>
    <x v="2"/>
    <x v="0"/>
    <x v="2"/>
    <x v="2"/>
    <x v="2"/>
    <x v="0"/>
    <x v="3"/>
    <x v="2"/>
    <x v="62"/>
    <x v="0"/>
    <x v="0"/>
  </r>
  <r>
    <n v="80021"/>
    <x v="0"/>
    <x v="0"/>
    <x v="0"/>
    <x v="434"/>
    <x v="18"/>
    <x v="157"/>
    <x v="349"/>
    <x v="1"/>
    <x v="1"/>
    <s v="HDT/CG-8897 P/S 2422800"/>
    <x v="0"/>
    <x v="56"/>
    <x v="0"/>
    <x v="54"/>
    <x v="1"/>
    <x v="0"/>
    <x v="1"/>
    <x v="1"/>
    <x v="86"/>
    <x v="0"/>
    <x v="0"/>
    <x v="0"/>
    <x v="0"/>
    <x v="1"/>
    <x v="1"/>
    <x v="259"/>
    <x v="259"/>
    <x v="73"/>
    <x v="73"/>
    <x v="20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79906"/>
    <x v="0"/>
    <x v="58"/>
    <x v="0"/>
    <x v="464"/>
    <x v="1"/>
    <x v="168"/>
    <x v="381"/>
    <x v="439"/>
    <x v="0"/>
    <s v="P/S 607876"/>
    <x v="0"/>
    <x v="71"/>
    <x v="0"/>
    <x v="55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07"/>
    <x v="0"/>
    <x v="58"/>
    <x v="0"/>
    <x v="464"/>
    <x v="1"/>
    <x v="168"/>
    <x v="381"/>
    <x v="439"/>
    <x v="0"/>
    <s v="P/S 607877"/>
    <x v="0"/>
    <x v="71"/>
    <x v="0"/>
    <x v="55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38"/>
    <x v="0"/>
    <x v="1"/>
    <x v="0"/>
    <x v="465"/>
    <x v="28"/>
    <x v="169"/>
    <x v="11"/>
    <x v="1"/>
    <x v="0"/>
    <s v="HDT/CG-8788 P/S 2337101"/>
    <x v="0"/>
    <x v="72"/>
    <x v="0"/>
    <x v="56"/>
    <x v="0"/>
    <x v="0"/>
    <x v="0"/>
    <x v="0"/>
    <x v="109"/>
    <x v="0"/>
    <x v="0"/>
    <x v="0"/>
    <x v="0"/>
    <x v="0"/>
    <x v="0"/>
    <x v="16"/>
    <x v="16"/>
    <x v="12"/>
    <x v="12"/>
    <x v="0"/>
    <x v="0"/>
    <x v="0"/>
    <x v="0"/>
    <x v="0"/>
    <x v="0"/>
    <x v="0"/>
    <x v="106"/>
    <x v="1"/>
    <x v="1"/>
    <x v="0"/>
    <x v="1"/>
    <x v="1"/>
    <x v="1"/>
    <x v="2"/>
    <x v="5"/>
    <x v="2"/>
    <x v="8"/>
    <x v="0"/>
    <x v="0"/>
  </r>
  <r>
    <n v="79939"/>
    <x v="0"/>
    <x v="1"/>
    <x v="0"/>
    <x v="466"/>
    <x v="29"/>
    <x v="170"/>
    <x v="382"/>
    <x v="1"/>
    <x v="0"/>
    <s v="HDT/CG-8786 P/S 2337019"/>
    <x v="0"/>
    <x v="73"/>
    <x v="0"/>
    <x v="56"/>
    <x v="0"/>
    <x v="0"/>
    <x v="0"/>
    <x v="0"/>
    <x v="110"/>
    <x v="0"/>
    <x v="0"/>
    <x v="0"/>
    <x v="0"/>
    <x v="0"/>
    <x v="0"/>
    <x v="207"/>
    <x v="207"/>
    <x v="27"/>
    <x v="27"/>
    <x v="0"/>
    <x v="0"/>
    <x v="0"/>
    <x v="0"/>
    <x v="0"/>
    <x v="0"/>
    <x v="0"/>
    <x v="107"/>
    <x v="2"/>
    <x v="2"/>
    <x v="0"/>
    <x v="2"/>
    <x v="4"/>
    <x v="4"/>
    <x v="0"/>
    <x v="6"/>
    <x v="15"/>
    <x v="63"/>
    <x v="0"/>
    <x v="0"/>
  </r>
  <r>
    <n v="79846"/>
    <x v="0"/>
    <x v="58"/>
    <x v="0"/>
    <x v="467"/>
    <x v="1"/>
    <x v="9"/>
    <x v="383"/>
    <x v="440"/>
    <x v="0"/>
    <s v="P/S 387694"/>
    <x v="0"/>
    <x v="71"/>
    <x v="0"/>
    <x v="57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847"/>
    <x v="0"/>
    <x v="58"/>
    <x v="0"/>
    <x v="467"/>
    <x v="1"/>
    <x v="9"/>
    <x v="383"/>
    <x v="441"/>
    <x v="0"/>
    <s v="P/S 387695"/>
    <x v="0"/>
    <x v="71"/>
    <x v="0"/>
    <x v="57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876"/>
    <x v="0"/>
    <x v="0"/>
    <x v="0"/>
    <x v="468"/>
    <x v="1"/>
    <x v="9"/>
    <x v="384"/>
    <x v="442"/>
    <x v="0"/>
    <s v="PS 387746"/>
    <x v="0"/>
    <x v="74"/>
    <x v="0"/>
    <x v="58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9"/>
    <x v="5"/>
    <x v="5"/>
    <x v="0"/>
    <x v="5"/>
    <x v="0"/>
    <x v="0"/>
    <x v="0"/>
    <x v="0"/>
    <x v="6"/>
    <x v="7"/>
    <x v="1"/>
    <x v="1"/>
  </r>
  <r>
    <n v="79877"/>
    <x v="0"/>
    <x v="0"/>
    <x v="0"/>
    <x v="468"/>
    <x v="1"/>
    <x v="9"/>
    <x v="385"/>
    <x v="443"/>
    <x v="0"/>
    <s v="HDT/SES-8291 P/S 751810"/>
    <x v="0"/>
    <x v="74"/>
    <x v="0"/>
    <x v="58"/>
    <x v="0"/>
    <x v="0"/>
    <x v="0"/>
    <x v="0"/>
    <x v="111"/>
    <x v="0"/>
    <x v="0"/>
    <x v="0"/>
    <x v="0"/>
    <x v="0"/>
    <x v="0"/>
    <x v="50"/>
    <x v="50"/>
    <x v="27"/>
    <x v="27"/>
    <x v="21"/>
    <x v="0"/>
    <x v="0"/>
    <x v="0"/>
    <x v="0"/>
    <x v="0"/>
    <x v="0"/>
    <x v="109"/>
    <x v="5"/>
    <x v="5"/>
    <x v="0"/>
    <x v="5"/>
    <x v="0"/>
    <x v="0"/>
    <x v="0"/>
    <x v="0"/>
    <x v="6"/>
    <x v="7"/>
    <x v="1"/>
    <x v="1"/>
  </r>
  <r>
    <n v="79908"/>
    <x v="0"/>
    <x v="58"/>
    <x v="0"/>
    <x v="464"/>
    <x v="1"/>
    <x v="168"/>
    <x v="381"/>
    <x v="444"/>
    <x v="0"/>
    <s v="HDT/SES-8505 P/S 607902"/>
    <x v="0"/>
    <x v="71"/>
    <x v="0"/>
    <x v="59"/>
    <x v="0"/>
    <x v="0"/>
    <x v="0"/>
    <x v="0"/>
    <x v="108"/>
    <x v="0"/>
    <x v="0"/>
    <x v="0"/>
    <x v="0"/>
    <x v="0"/>
    <x v="0"/>
    <x v="60"/>
    <x v="60"/>
    <x v="34"/>
    <x v="34"/>
    <x v="0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909"/>
    <x v="0"/>
    <x v="58"/>
    <x v="0"/>
    <x v="464"/>
    <x v="1"/>
    <x v="168"/>
    <x v="381"/>
    <x v="445"/>
    <x v="0"/>
    <s v="HDT/SES-8506 P/S 607903"/>
    <x v="0"/>
    <x v="71"/>
    <x v="0"/>
    <x v="59"/>
    <x v="0"/>
    <x v="0"/>
    <x v="0"/>
    <x v="0"/>
    <x v="108"/>
    <x v="0"/>
    <x v="0"/>
    <x v="0"/>
    <x v="0"/>
    <x v="0"/>
    <x v="0"/>
    <x v="60"/>
    <x v="60"/>
    <x v="34"/>
    <x v="34"/>
    <x v="0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940"/>
    <x v="0"/>
    <x v="1"/>
    <x v="0"/>
    <x v="466"/>
    <x v="29"/>
    <x v="170"/>
    <x v="382"/>
    <x v="1"/>
    <x v="0"/>
    <s v="HDT/CG-8787 P/S 2337020"/>
    <x v="0"/>
    <x v="73"/>
    <x v="0"/>
    <x v="56"/>
    <x v="0"/>
    <x v="0"/>
    <x v="0"/>
    <x v="0"/>
    <x v="110"/>
    <x v="0"/>
    <x v="0"/>
    <x v="0"/>
    <x v="0"/>
    <x v="0"/>
    <x v="0"/>
    <x v="207"/>
    <x v="207"/>
    <x v="27"/>
    <x v="27"/>
    <x v="0"/>
    <x v="0"/>
    <x v="0"/>
    <x v="0"/>
    <x v="0"/>
    <x v="0"/>
    <x v="0"/>
    <x v="107"/>
    <x v="2"/>
    <x v="2"/>
    <x v="0"/>
    <x v="2"/>
    <x v="4"/>
    <x v="4"/>
    <x v="0"/>
    <x v="6"/>
    <x v="15"/>
    <x v="63"/>
    <x v="0"/>
    <x v="0"/>
  </r>
  <r>
    <n v="79941"/>
    <x v="0"/>
    <x v="1"/>
    <x v="0"/>
    <x v="469"/>
    <x v="30"/>
    <x v="171"/>
    <x v="140"/>
    <x v="1"/>
    <x v="0"/>
    <s v="HDT/CG-8829 P/S 2337081"/>
    <x v="0"/>
    <x v="75"/>
    <x v="0"/>
    <x v="60"/>
    <x v="0"/>
    <x v="0"/>
    <x v="0"/>
    <x v="0"/>
    <x v="112"/>
    <x v="0"/>
    <x v="0"/>
    <x v="0"/>
    <x v="0"/>
    <x v="0"/>
    <x v="0"/>
    <x v="138"/>
    <x v="138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848"/>
    <x v="0"/>
    <x v="0"/>
    <x v="0"/>
    <x v="470"/>
    <x v="31"/>
    <x v="172"/>
    <x v="386"/>
    <x v="10"/>
    <x v="0"/>
    <s v="HDT/CG-6721 P/S 2008474"/>
    <x v="0"/>
    <x v="76"/>
    <x v="0"/>
    <x v="61"/>
    <x v="0"/>
    <x v="0"/>
    <x v="0"/>
    <x v="0"/>
    <x v="113"/>
    <x v="0"/>
    <x v="0"/>
    <x v="0"/>
    <x v="0"/>
    <x v="0"/>
    <x v="0"/>
    <x v="85"/>
    <x v="85"/>
    <x v="47"/>
    <x v="47"/>
    <x v="0"/>
    <x v="0"/>
    <x v="0"/>
    <x v="0"/>
    <x v="0"/>
    <x v="0"/>
    <x v="0"/>
    <x v="112"/>
    <x v="1"/>
    <x v="1"/>
    <x v="0"/>
    <x v="1"/>
    <x v="1"/>
    <x v="1"/>
    <x v="2"/>
    <x v="5"/>
    <x v="19"/>
    <x v="41"/>
    <x v="0"/>
    <x v="0"/>
  </r>
  <r>
    <n v="79849"/>
    <x v="0"/>
    <x v="0"/>
    <x v="0"/>
    <x v="471"/>
    <x v="31"/>
    <x v="172"/>
    <x v="386"/>
    <x v="10"/>
    <x v="0"/>
    <s v="HDT/CG-6727 P/S 2008496"/>
    <x v="0"/>
    <x v="76"/>
    <x v="0"/>
    <x v="61"/>
    <x v="0"/>
    <x v="0"/>
    <x v="0"/>
    <x v="0"/>
    <x v="113"/>
    <x v="0"/>
    <x v="0"/>
    <x v="0"/>
    <x v="0"/>
    <x v="0"/>
    <x v="0"/>
    <x v="85"/>
    <x v="85"/>
    <x v="47"/>
    <x v="47"/>
    <x v="0"/>
    <x v="0"/>
    <x v="0"/>
    <x v="0"/>
    <x v="0"/>
    <x v="0"/>
    <x v="0"/>
    <x v="112"/>
    <x v="1"/>
    <x v="1"/>
    <x v="0"/>
    <x v="1"/>
    <x v="1"/>
    <x v="1"/>
    <x v="2"/>
    <x v="5"/>
    <x v="19"/>
    <x v="41"/>
    <x v="0"/>
    <x v="0"/>
  </r>
  <r>
    <n v="79878"/>
    <x v="0"/>
    <x v="59"/>
    <x v="0"/>
    <x v="472"/>
    <x v="32"/>
    <x v="173"/>
    <x v="79"/>
    <x v="1"/>
    <x v="0"/>
    <s v="HDT/CG- 8883 P/S 2359148"/>
    <x v="0"/>
    <x v="77"/>
    <x v="0"/>
    <x v="62"/>
    <x v="0"/>
    <x v="0"/>
    <x v="0"/>
    <x v="0"/>
    <x v="114"/>
    <x v="0"/>
    <x v="0"/>
    <x v="0"/>
    <x v="0"/>
    <x v="0"/>
    <x v="0"/>
    <x v="235"/>
    <x v="235"/>
    <x v="27"/>
    <x v="27"/>
    <x v="0"/>
    <x v="0"/>
    <x v="0"/>
    <x v="0"/>
    <x v="0"/>
    <x v="0"/>
    <x v="0"/>
    <x v="113"/>
    <x v="1"/>
    <x v="1"/>
    <x v="0"/>
    <x v="1"/>
    <x v="1"/>
    <x v="1"/>
    <x v="0"/>
    <x v="1"/>
    <x v="4"/>
    <x v="4"/>
    <x v="0"/>
    <x v="0"/>
  </r>
  <r>
    <n v="79879"/>
    <x v="0"/>
    <x v="59"/>
    <x v="0"/>
    <x v="472"/>
    <x v="32"/>
    <x v="173"/>
    <x v="79"/>
    <x v="1"/>
    <x v="0"/>
    <s v="HDT/CG-8884 P/S 2359149"/>
    <x v="0"/>
    <x v="77"/>
    <x v="0"/>
    <x v="62"/>
    <x v="0"/>
    <x v="0"/>
    <x v="0"/>
    <x v="0"/>
    <x v="114"/>
    <x v="0"/>
    <x v="0"/>
    <x v="0"/>
    <x v="0"/>
    <x v="0"/>
    <x v="0"/>
    <x v="235"/>
    <x v="235"/>
    <x v="27"/>
    <x v="27"/>
    <x v="0"/>
    <x v="0"/>
    <x v="0"/>
    <x v="0"/>
    <x v="0"/>
    <x v="0"/>
    <x v="0"/>
    <x v="113"/>
    <x v="1"/>
    <x v="1"/>
    <x v="0"/>
    <x v="1"/>
    <x v="1"/>
    <x v="1"/>
    <x v="0"/>
    <x v="1"/>
    <x v="4"/>
    <x v="4"/>
    <x v="0"/>
    <x v="0"/>
  </r>
  <r>
    <n v="79910"/>
    <x v="0"/>
    <x v="58"/>
    <x v="0"/>
    <x v="464"/>
    <x v="1"/>
    <x v="168"/>
    <x v="381"/>
    <x v="446"/>
    <x v="0"/>
    <s v="HDT/SES-8426 P/S 607878"/>
    <x v="0"/>
    <x v="71"/>
    <x v="0"/>
    <x v="55"/>
    <x v="0"/>
    <x v="0"/>
    <x v="0"/>
    <x v="0"/>
    <x v="108"/>
    <x v="0"/>
    <x v="0"/>
    <x v="0"/>
    <x v="0"/>
    <x v="0"/>
    <x v="0"/>
    <x v="5"/>
    <x v="5"/>
    <x v="5"/>
    <x v="5"/>
    <x v="0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11"/>
    <x v="0"/>
    <x v="58"/>
    <x v="0"/>
    <x v="464"/>
    <x v="1"/>
    <x v="168"/>
    <x v="381"/>
    <x v="447"/>
    <x v="0"/>
    <s v="P/S 607879"/>
    <x v="0"/>
    <x v="71"/>
    <x v="0"/>
    <x v="55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42"/>
    <x v="0"/>
    <x v="1"/>
    <x v="0"/>
    <x v="469"/>
    <x v="30"/>
    <x v="171"/>
    <x v="140"/>
    <x v="1"/>
    <x v="0"/>
    <s v="HDT/CG-8830 P/S 2337082"/>
    <x v="0"/>
    <x v="75"/>
    <x v="0"/>
    <x v="60"/>
    <x v="0"/>
    <x v="0"/>
    <x v="0"/>
    <x v="0"/>
    <x v="112"/>
    <x v="0"/>
    <x v="0"/>
    <x v="0"/>
    <x v="0"/>
    <x v="0"/>
    <x v="0"/>
    <x v="138"/>
    <x v="138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943"/>
    <x v="0"/>
    <x v="1"/>
    <x v="0"/>
    <x v="469"/>
    <x v="30"/>
    <x v="171"/>
    <x v="140"/>
    <x v="1"/>
    <x v="0"/>
    <s v="HDT/CG-8831 P/S 2337073"/>
    <x v="0"/>
    <x v="75"/>
    <x v="0"/>
    <x v="60"/>
    <x v="0"/>
    <x v="0"/>
    <x v="0"/>
    <x v="0"/>
    <x v="112"/>
    <x v="0"/>
    <x v="0"/>
    <x v="0"/>
    <x v="0"/>
    <x v="0"/>
    <x v="0"/>
    <x v="185"/>
    <x v="185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850"/>
    <x v="0"/>
    <x v="58"/>
    <x v="0"/>
    <x v="467"/>
    <x v="1"/>
    <x v="9"/>
    <x v="383"/>
    <x v="448"/>
    <x v="0"/>
    <s v="HDT/SES-8345 P/S 751725"/>
    <x v="0"/>
    <x v="71"/>
    <x v="0"/>
    <x v="63"/>
    <x v="0"/>
    <x v="0"/>
    <x v="0"/>
    <x v="0"/>
    <x v="111"/>
    <x v="0"/>
    <x v="0"/>
    <x v="0"/>
    <x v="0"/>
    <x v="0"/>
    <x v="0"/>
    <x v="260"/>
    <x v="260"/>
    <x v="15"/>
    <x v="15"/>
    <x v="0"/>
    <x v="0"/>
    <x v="0"/>
    <x v="0"/>
    <x v="0"/>
    <x v="0"/>
    <x v="0"/>
    <x v="114"/>
    <x v="5"/>
    <x v="5"/>
    <x v="0"/>
    <x v="5"/>
    <x v="0"/>
    <x v="0"/>
    <x v="0"/>
    <x v="0"/>
    <x v="6"/>
    <x v="7"/>
    <x v="1"/>
    <x v="1"/>
  </r>
  <r>
    <n v="79851"/>
    <x v="0"/>
    <x v="58"/>
    <x v="0"/>
    <x v="467"/>
    <x v="1"/>
    <x v="9"/>
    <x v="383"/>
    <x v="449"/>
    <x v="0"/>
    <s v="HDT/SES-8346 P/S 751726"/>
    <x v="0"/>
    <x v="71"/>
    <x v="0"/>
    <x v="63"/>
    <x v="0"/>
    <x v="0"/>
    <x v="0"/>
    <x v="0"/>
    <x v="111"/>
    <x v="0"/>
    <x v="0"/>
    <x v="0"/>
    <x v="0"/>
    <x v="0"/>
    <x v="0"/>
    <x v="260"/>
    <x v="260"/>
    <x v="15"/>
    <x v="15"/>
    <x v="0"/>
    <x v="0"/>
    <x v="0"/>
    <x v="0"/>
    <x v="0"/>
    <x v="0"/>
    <x v="0"/>
    <x v="114"/>
    <x v="5"/>
    <x v="5"/>
    <x v="0"/>
    <x v="5"/>
    <x v="0"/>
    <x v="0"/>
    <x v="0"/>
    <x v="0"/>
    <x v="6"/>
    <x v="7"/>
    <x v="1"/>
    <x v="1"/>
  </r>
  <r>
    <n v="79880"/>
    <x v="0"/>
    <x v="59"/>
    <x v="0"/>
    <x v="472"/>
    <x v="32"/>
    <x v="173"/>
    <x v="79"/>
    <x v="1"/>
    <x v="0"/>
    <s v="HDT/CG-8885 P/S 2359150"/>
    <x v="0"/>
    <x v="77"/>
    <x v="0"/>
    <x v="62"/>
    <x v="0"/>
    <x v="0"/>
    <x v="0"/>
    <x v="0"/>
    <x v="114"/>
    <x v="0"/>
    <x v="0"/>
    <x v="0"/>
    <x v="0"/>
    <x v="0"/>
    <x v="0"/>
    <x v="235"/>
    <x v="235"/>
    <x v="27"/>
    <x v="27"/>
    <x v="0"/>
    <x v="0"/>
    <x v="0"/>
    <x v="0"/>
    <x v="0"/>
    <x v="0"/>
    <x v="0"/>
    <x v="113"/>
    <x v="1"/>
    <x v="1"/>
    <x v="0"/>
    <x v="1"/>
    <x v="1"/>
    <x v="1"/>
    <x v="0"/>
    <x v="1"/>
    <x v="4"/>
    <x v="4"/>
    <x v="0"/>
    <x v="0"/>
  </r>
  <r>
    <n v="79881"/>
    <x v="0"/>
    <x v="59"/>
    <x v="0"/>
    <x v="472"/>
    <x v="32"/>
    <x v="173"/>
    <x v="79"/>
    <x v="1"/>
    <x v="0"/>
    <s v="HDT/CG-8886 P/S 2359151"/>
    <x v="0"/>
    <x v="77"/>
    <x v="0"/>
    <x v="62"/>
    <x v="0"/>
    <x v="0"/>
    <x v="0"/>
    <x v="0"/>
    <x v="114"/>
    <x v="0"/>
    <x v="0"/>
    <x v="0"/>
    <x v="0"/>
    <x v="0"/>
    <x v="0"/>
    <x v="235"/>
    <x v="235"/>
    <x v="27"/>
    <x v="27"/>
    <x v="0"/>
    <x v="0"/>
    <x v="0"/>
    <x v="0"/>
    <x v="0"/>
    <x v="0"/>
    <x v="0"/>
    <x v="113"/>
    <x v="1"/>
    <x v="1"/>
    <x v="0"/>
    <x v="1"/>
    <x v="1"/>
    <x v="1"/>
    <x v="0"/>
    <x v="1"/>
    <x v="4"/>
    <x v="4"/>
    <x v="0"/>
    <x v="0"/>
  </r>
  <r>
    <n v="79912"/>
    <x v="0"/>
    <x v="58"/>
    <x v="0"/>
    <x v="464"/>
    <x v="1"/>
    <x v="168"/>
    <x v="381"/>
    <x v="450"/>
    <x v="0"/>
    <s v="HDT/SES-8428 P/S 607880"/>
    <x v="0"/>
    <x v="71"/>
    <x v="0"/>
    <x v="55"/>
    <x v="0"/>
    <x v="0"/>
    <x v="0"/>
    <x v="0"/>
    <x v="108"/>
    <x v="0"/>
    <x v="0"/>
    <x v="0"/>
    <x v="0"/>
    <x v="0"/>
    <x v="0"/>
    <x v="81"/>
    <x v="81"/>
    <x v="5"/>
    <x v="5"/>
    <x v="0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13"/>
    <x v="0"/>
    <x v="58"/>
    <x v="0"/>
    <x v="464"/>
    <x v="1"/>
    <x v="168"/>
    <x v="381"/>
    <x v="451"/>
    <x v="0"/>
    <s v="HDT/SES-8429 P/S 607881"/>
    <x v="0"/>
    <x v="71"/>
    <x v="0"/>
    <x v="55"/>
    <x v="0"/>
    <x v="0"/>
    <x v="0"/>
    <x v="0"/>
    <x v="108"/>
    <x v="0"/>
    <x v="0"/>
    <x v="0"/>
    <x v="0"/>
    <x v="0"/>
    <x v="0"/>
    <x v="81"/>
    <x v="81"/>
    <x v="5"/>
    <x v="5"/>
    <x v="0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44"/>
    <x v="0"/>
    <x v="1"/>
    <x v="0"/>
    <x v="469"/>
    <x v="30"/>
    <x v="171"/>
    <x v="140"/>
    <x v="1"/>
    <x v="0"/>
    <s v="HDT/CG-8832 P/S 2337079"/>
    <x v="0"/>
    <x v="75"/>
    <x v="0"/>
    <x v="60"/>
    <x v="0"/>
    <x v="0"/>
    <x v="0"/>
    <x v="0"/>
    <x v="112"/>
    <x v="0"/>
    <x v="0"/>
    <x v="0"/>
    <x v="0"/>
    <x v="0"/>
    <x v="0"/>
    <x v="193"/>
    <x v="193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945"/>
    <x v="0"/>
    <x v="1"/>
    <x v="0"/>
    <x v="469"/>
    <x v="30"/>
    <x v="171"/>
    <x v="140"/>
    <x v="1"/>
    <x v="0"/>
    <s v="HDT/CG-8834 P/S 2337089"/>
    <x v="0"/>
    <x v="75"/>
    <x v="0"/>
    <x v="60"/>
    <x v="0"/>
    <x v="0"/>
    <x v="0"/>
    <x v="0"/>
    <x v="112"/>
    <x v="0"/>
    <x v="0"/>
    <x v="0"/>
    <x v="0"/>
    <x v="0"/>
    <x v="0"/>
    <x v="188"/>
    <x v="188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852"/>
    <x v="0"/>
    <x v="58"/>
    <x v="0"/>
    <x v="467"/>
    <x v="1"/>
    <x v="9"/>
    <x v="383"/>
    <x v="452"/>
    <x v="0"/>
    <s v="HDT/SES-8347 P/S 751727"/>
    <x v="0"/>
    <x v="71"/>
    <x v="0"/>
    <x v="63"/>
    <x v="0"/>
    <x v="0"/>
    <x v="0"/>
    <x v="0"/>
    <x v="111"/>
    <x v="0"/>
    <x v="0"/>
    <x v="0"/>
    <x v="0"/>
    <x v="0"/>
    <x v="0"/>
    <x v="260"/>
    <x v="260"/>
    <x v="15"/>
    <x v="15"/>
    <x v="0"/>
    <x v="0"/>
    <x v="0"/>
    <x v="0"/>
    <x v="0"/>
    <x v="0"/>
    <x v="0"/>
    <x v="114"/>
    <x v="5"/>
    <x v="5"/>
    <x v="0"/>
    <x v="5"/>
    <x v="0"/>
    <x v="0"/>
    <x v="0"/>
    <x v="0"/>
    <x v="6"/>
    <x v="7"/>
    <x v="1"/>
    <x v="1"/>
  </r>
  <r>
    <n v="79853"/>
    <x v="0"/>
    <x v="58"/>
    <x v="0"/>
    <x v="467"/>
    <x v="1"/>
    <x v="9"/>
    <x v="383"/>
    <x v="453"/>
    <x v="0"/>
    <s v="HDT/SES-8348 P/S 781728"/>
    <x v="0"/>
    <x v="71"/>
    <x v="0"/>
    <x v="63"/>
    <x v="0"/>
    <x v="0"/>
    <x v="0"/>
    <x v="0"/>
    <x v="111"/>
    <x v="0"/>
    <x v="0"/>
    <x v="0"/>
    <x v="0"/>
    <x v="0"/>
    <x v="0"/>
    <x v="243"/>
    <x v="243"/>
    <x v="48"/>
    <x v="48"/>
    <x v="0"/>
    <x v="0"/>
    <x v="0"/>
    <x v="0"/>
    <x v="0"/>
    <x v="0"/>
    <x v="0"/>
    <x v="114"/>
    <x v="5"/>
    <x v="5"/>
    <x v="0"/>
    <x v="5"/>
    <x v="0"/>
    <x v="0"/>
    <x v="0"/>
    <x v="0"/>
    <x v="6"/>
    <x v="7"/>
    <x v="1"/>
    <x v="1"/>
  </r>
  <r>
    <n v="79882"/>
    <x v="0"/>
    <x v="59"/>
    <x v="0"/>
    <x v="472"/>
    <x v="32"/>
    <x v="173"/>
    <x v="79"/>
    <x v="1"/>
    <x v="0"/>
    <s v="HDT/CG-8887 P/S 2359152"/>
    <x v="0"/>
    <x v="77"/>
    <x v="0"/>
    <x v="62"/>
    <x v="0"/>
    <x v="0"/>
    <x v="0"/>
    <x v="0"/>
    <x v="114"/>
    <x v="0"/>
    <x v="0"/>
    <x v="0"/>
    <x v="0"/>
    <x v="0"/>
    <x v="0"/>
    <x v="235"/>
    <x v="235"/>
    <x v="27"/>
    <x v="27"/>
    <x v="0"/>
    <x v="0"/>
    <x v="0"/>
    <x v="0"/>
    <x v="0"/>
    <x v="0"/>
    <x v="0"/>
    <x v="113"/>
    <x v="1"/>
    <x v="1"/>
    <x v="0"/>
    <x v="1"/>
    <x v="1"/>
    <x v="1"/>
    <x v="0"/>
    <x v="1"/>
    <x v="4"/>
    <x v="4"/>
    <x v="0"/>
    <x v="0"/>
  </r>
  <r>
    <n v="79883"/>
    <x v="0"/>
    <x v="59"/>
    <x v="0"/>
    <x v="473"/>
    <x v="32"/>
    <x v="173"/>
    <x v="79"/>
    <x v="1"/>
    <x v="0"/>
    <s v="HDT/CG-8888 P/S 2359153"/>
    <x v="0"/>
    <x v="77"/>
    <x v="0"/>
    <x v="62"/>
    <x v="0"/>
    <x v="0"/>
    <x v="0"/>
    <x v="0"/>
    <x v="115"/>
    <x v="0"/>
    <x v="0"/>
    <x v="0"/>
    <x v="0"/>
    <x v="0"/>
    <x v="0"/>
    <x v="207"/>
    <x v="207"/>
    <x v="27"/>
    <x v="27"/>
    <x v="0"/>
    <x v="0"/>
    <x v="0"/>
    <x v="0"/>
    <x v="0"/>
    <x v="0"/>
    <x v="0"/>
    <x v="115"/>
    <x v="1"/>
    <x v="1"/>
    <x v="0"/>
    <x v="1"/>
    <x v="1"/>
    <x v="1"/>
    <x v="0"/>
    <x v="1"/>
    <x v="4"/>
    <x v="4"/>
    <x v="0"/>
    <x v="0"/>
  </r>
  <r>
    <n v="79914"/>
    <x v="0"/>
    <x v="58"/>
    <x v="0"/>
    <x v="464"/>
    <x v="1"/>
    <x v="168"/>
    <x v="381"/>
    <x v="454"/>
    <x v="0"/>
    <s v="HDT/SES-8430 P/S 607882"/>
    <x v="0"/>
    <x v="71"/>
    <x v="0"/>
    <x v="55"/>
    <x v="0"/>
    <x v="0"/>
    <x v="0"/>
    <x v="0"/>
    <x v="108"/>
    <x v="0"/>
    <x v="0"/>
    <x v="0"/>
    <x v="0"/>
    <x v="0"/>
    <x v="0"/>
    <x v="13"/>
    <x v="13"/>
    <x v="1"/>
    <x v="1"/>
    <x v="22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15"/>
    <x v="0"/>
    <x v="58"/>
    <x v="0"/>
    <x v="464"/>
    <x v="1"/>
    <x v="168"/>
    <x v="381"/>
    <x v="455"/>
    <x v="0"/>
    <s v="HDT/SES-8431 P/S 607883"/>
    <x v="0"/>
    <x v="71"/>
    <x v="0"/>
    <x v="55"/>
    <x v="0"/>
    <x v="0"/>
    <x v="0"/>
    <x v="0"/>
    <x v="108"/>
    <x v="0"/>
    <x v="0"/>
    <x v="0"/>
    <x v="0"/>
    <x v="0"/>
    <x v="0"/>
    <x v="13"/>
    <x v="13"/>
    <x v="1"/>
    <x v="1"/>
    <x v="22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46"/>
    <x v="0"/>
    <x v="1"/>
    <x v="0"/>
    <x v="469"/>
    <x v="30"/>
    <x v="171"/>
    <x v="140"/>
    <x v="1"/>
    <x v="0"/>
    <s v="HDT/CG-8835 P/S 2337088"/>
    <x v="0"/>
    <x v="75"/>
    <x v="0"/>
    <x v="60"/>
    <x v="0"/>
    <x v="0"/>
    <x v="0"/>
    <x v="0"/>
    <x v="112"/>
    <x v="0"/>
    <x v="0"/>
    <x v="0"/>
    <x v="0"/>
    <x v="0"/>
    <x v="0"/>
    <x v="188"/>
    <x v="188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947"/>
    <x v="0"/>
    <x v="1"/>
    <x v="0"/>
    <x v="469"/>
    <x v="30"/>
    <x v="171"/>
    <x v="140"/>
    <x v="1"/>
    <x v="0"/>
    <s v="HDT/CG-8836 P/S 2337078"/>
    <x v="0"/>
    <x v="75"/>
    <x v="0"/>
    <x v="60"/>
    <x v="0"/>
    <x v="0"/>
    <x v="0"/>
    <x v="0"/>
    <x v="112"/>
    <x v="0"/>
    <x v="0"/>
    <x v="0"/>
    <x v="0"/>
    <x v="0"/>
    <x v="0"/>
    <x v="222"/>
    <x v="222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854"/>
    <x v="0"/>
    <x v="58"/>
    <x v="0"/>
    <x v="467"/>
    <x v="1"/>
    <x v="9"/>
    <x v="383"/>
    <x v="456"/>
    <x v="0"/>
    <s v="HDT/SES-8349 P/S 387667"/>
    <x v="0"/>
    <x v="71"/>
    <x v="0"/>
    <x v="63"/>
    <x v="0"/>
    <x v="0"/>
    <x v="0"/>
    <x v="0"/>
    <x v="111"/>
    <x v="0"/>
    <x v="0"/>
    <x v="0"/>
    <x v="0"/>
    <x v="0"/>
    <x v="0"/>
    <x v="127"/>
    <x v="127"/>
    <x v="60"/>
    <x v="60"/>
    <x v="0"/>
    <x v="0"/>
    <x v="0"/>
    <x v="0"/>
    <x v="0"/>
    <x v="0"/>
    <x v="0"/>
    <x v="114"/>
    <x v="5"/>
    <x v="5"/>
    <x v="0"/>
    <x v="5"/>
    <x v="0"/>
    <x v="0"/>
    <x v="0"/>
    <x v="0"/>
    <x v="6"/>
    <x v="7"/>
    <x v="1"/>
    <x v="1"/>
  </r>
  <r>
    <n v="79855"/>
    <x v="0"/>
    <x v="58"/>
    <x v="0"/>
    <x v="467"/>
    <x v="1"/>
    <x v="9"/>
    <x v="387"/>
    <x v="457"/>
    <x v="0"/>
    <s v="P/S 387668"/>
    <x v="0"/>
    <x v="71"/>
    <x v="0"/>
    <x v="63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14"/>
    <x v="5"/>
    <x v="5"/>
    <x v="0"/>
    <x v="5"/>
    <x v="0"/>
    <x v="0"/>
    <x v="0"/>
    <x v="0"/>
    <x v="6"/>
    <x v="7"/>
    <x v="1"/>
    <x v="1"/>
  </r>
  <r>
    <n v="79884"/>
    <x v="0"/>
    <x v="59"/>
    <x v="0"/>
    <x v="473"/>
    <x v="32"/>
    <x v="173"/>
    <x v="79"/>
    <x v="1"/>
    <x v="0"/>
    <s v="HDT/CG-8889 P/S 2359154"/>
    <x v="0"/>
    <x v="77"/>
    <x v="0"/>
    <x v="62"/>
    <x v="0"/>
    <x v="0"/>
    <x v="0"/>
    <x v="0"/>
    <x v="115"/>
    <x v="0"/>
    <x v="0"/>
    <x v="0"/>
    <x v="0"/>
    <x v="0"/>
    <x v="0"/>
    <x v="207"/>
    <x v="207"/>
    <x v="27"/>
    <x v="27"/>
    <x v="0"/>
    <x v="0"/>
    <x v="0"/>
    <x v="0"/>
    <x v="0"/>
    <x v="0"/>
    <x v="0"/>
    <x v="115"/>
    <x v="1"/>
    <x v="1"/>
    <x v="0"/>
    <x v="1"/>
    <x v="1"/>
    <x v="1"/>
    <x v="0"/>
    <x v="1"/>
    <x v="4"/>
    <x v="4"/>
    <x v="0"/>
    <x v="0"/>
  </r>
  <r>
    <n v="79885"/>
    <x v="0"/>
    <x v="59"/>
    <x v="0"/>
    <x v="473"/>
    <x v="32"/>
    <x v="173"/>
    <x v="79"/>
    <x v="1"/>
    <x v="0"/>
    <s v="HDT/CG-8890 P/S 2359155"/>
    <x v="0"/>
    <x v="77"/>
    <x v="0"/>
    <x v="62"/>
    <x v="0"/>
    <x v="0"/>
    <x v="0"/>
    <x v="0"/>
    <x v="115"/>
    <x v="0"/>
    <x v="0"/>
    <x v="0"/>
    <x v="0"/>
    <x v="0"/>
    <x v="0"/>
    <x v="207"/>
    <x v="207"/>
    <x v="27"/>
    <x v="27"/>
    <x v="0"/>
    <x v="0"/>
    <x v="0"/>
    <x v="0"/>
    <x v="0"/>
    <x v="0"/>
    <x v="0"/>
    <x v="115"/>
    <x v="1"/>
    <x v="1"/>
    <x v="0"/>
    <x v="1"/>
    <x v="1"/>
    <x v="1"/>
    <x v="0"/>
    <x v="1"/>
    <x v="4"/>
    <x v="4"/>
    <x v="0"/>
    <x v="0"/>
  </r>
  <r>
    <n v="79916"/>
    <x v="0"/>
    <x v="58"/>
    <x v="0"/>
    <x v="464"/>
    <x v="1"/>
    <x v="168"/>
    <x v="381"/>
    <x v="458"/>
    <x v="0"/>
    <s v="HDT/SES-8432 P/S 607884"/>
    <x v="0"/>
    <x v="71"/>
    <x v="0"/>
    <x v="55"/>
    <x v="0"/>
    <x v="0"/>
    <x v="0"/>
    <x v="0"/>
    <x v="108"/>
    <x v="0"/>
    <x v="0"/>
    <x v="0"/>
    <x v="0"/>
    <x v="0"/>
    <x v="0"/>
    <x v="13"/>
    <x v="13"/>
    <x v="1"/>
    <x v="1"/>
    <x v="22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17"/>
    <x v="0"/>
    <x v="58"/>
    <x v="0"/>
    <x v="464"/>
    <x v="1"/>
    <x v="168"/>
    <x v="381"/>
    <x v="459"/>
    <x v="0"/>
    <s v="HDT/SES-8433 P/S 607886"/>
    <x v="0"/>
    <x v="71"/>
    <x v="0"/>
    <x v="55"/>
    <x v="0"/>
    <x v="0"/>
    <x v="0"/>
    <x v="0"/>
    <x v="108"/>
    <x v="0"/>
    <x v="0"/>
    <x v="0"/>
    <x v="0"/>
    <x v="0"/>
    <x v="0"/>
    <x v="9"/>
    <x v="9"/>
    <x v="7"/>
    <x v="7"/>
    <x v="23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48"/>
    <x v="0"/>
    <x v="1"/>
    <x v="0"/>
    <x v="469"/>
    <x v="30"/>
    <x v="171"/>
    <x v="140"/>
    <x v="1"/>
    <x v="0"/>
    <s v="HDT/CG-8837 P/S 2337054"/>
    <x v="0"/>
    <x v="75"/>
    <x v="0"/>
    <x v="60"/>
    <x v="0"/>
    <x v="0"/>
    <x v="0"/>
    <x v="0"/>
    <x v="112"/>
    <x v="0"/>
    <x v="0"/>
    <x v="0"/>
    <x v="0"/>
    <x v="0"/>
    <x v="0"/>
    <x v="178"/>
    <x v="178"/>
    <x v="1"/>
    <x v="1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949"/>
    <x v="0"/>
    <x v="1"/>
    <x v="0"/>
    <x v="469"/>
    <x v="30"/>
    <x v="171"/>
    <x v="140"/>
    <x v="1"/>
    <x v="0"/>
    <s v="HDT/CG-8838 P/S 2337057"/>
    <x v="0"/>
    <x v="75"/>
    <x v="0"/>
    <x v="60"/>
    <x v="0"/>
    <x v="0"/>
    <x v="0"/>
    <x v="0"/>
    <x v="112"/>
    <x v="0"/>
    <x v="0"/>
    <x v="0"/>
    <x v="0"/>
    <x v="0"/>
    <x v="0"/>
    <x v="191"/>
    <x v="191"/>
    <x v="1"/>
    <x v="1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856"/>
    <x v="0"/>
    <x v="58"/>
    <x v="0"/>
    <x v="467"/>
    <x v="1"/>
    <x v="9"/>
    <x v="383"/>
    <x v="460"/>
    <x v="0"/>
    <s v="P/S 387669"/>
    <x v="0"/>
    <x v="71"/>
    <x v="0"/>
    <x v="63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14"/>
    <x v="5"/>
    <x v="5"/>
    <x v="0"/>
    <x v="5"/>
    <x v="0"/>
    <x v="0"/>
    <x v="0"/>
    <x v="0"/>
    <x v="6"/>
    <x v="7"/>
    <x v="1"/>
    <x v="1"/>
  </r>
  <r>
    <n v="79857"/>
    <x v="0"/>
    <x v="58"/>
    <x v="0"/>
    <x v="464"/>
    <x v="1"/>
    <x v="168"/>
    <x v="381"/>
    <x v="461"/>
    <x v="0"/>
    <s v="HDT/SES-8447 P/S 607816"/>
    <x v="0"/>
    <x v="71"/>
    <x v="0"/>
    <x v="64"/>
    <x v="0"/>
    <x v="0"/>
    <x v="0"/>
    <x v="0"/>
    <x v="108"/>
    <x v="0"/>
    <x v="0"/>
    <x v="0"/>
    <x v="0"/>
    <x v="0"/>
    <x v="0"/>
    <x v="156"/>
    <x v="156"/>
    <x v="63"/>
    <x v="63"/>
    <x v="24"/>
    <x v="0"/>
    <x v="0"/>
    <x v="0"/>
    <x v="0"/>
    <x v="0"/>
    <x v="0"/>
    <x v="116"/>
    <x v="5"/>
    <x v="5"/>
    <x v="0"/>
    <x v="5"/>
    <x v="0"/>
    <x v="0"/>
    <x v="0"/>
    <x v="0"/>
    <x v="6"/>
    <x v="7"/>
    <x v="1"/>
    <x v="1"/>
  </r>
  <r>
    <n v="79886"/>
    <x v="0"/>
    <x v="59"/>
    <x v="0"/>
    <x v="473"/>
    <x v="32"/>
    <x v="173"/>
    <x v="79"/>
    <x v="1"/>
    <x v="0"/>
    <s v="HDT/CG-8891 P/S 2359156"/>
    <x v="0"/>
    <x v="77"/>
    <x v="0"/>
    <x v="62"/>
    <x v="0"/>
    <x v="0"/>
    <x v="0"/>
    <x v="0"/>
    <x v="115"/>
    <x v="0"/>
    <x v="0"/>
    <x v="0"/>
    <x v="0"/>
    <x v="0"/>
    <x v="0"/>
    <x v="207"/>
    <x v="207"/>
    <x v="27"/>
    <x v="27"/>
    <x v="0"/>
    <x v="0"/>
    <x v="0"/>
    <x v="0"/>
    <x v="0"/>
    <x v="0"/>
    <x v="0"/>
    <x v="115"/>
    <x v="1"/>
    <x v="1"/>
    <x v="0"/>
    <x v="1"/>
    <x v="1"/>
    <x v="1"/>
    <x v="0"/>
    <x v="1"/>
    <x v="4"/>
    <x v="4"/>
    <x v="0"/>
    <x v="0"/>
  </r>
  <r>
    <n v="79887"/>
    <x v="0"/>
    <x v="59"/>
    <x v="0"/>
    <x v="473"/>
    <x v="18"/>
    <x v="173"/>
    <x v="79"/>
    <x v="1"/>
    <x v="0"/>
    <s v="HDT/CG-8892 P/S 2359157"/>
    <x v="0"/>
    <x v="77"/>
    <x v="0"/>
    <x v="62"/>
    <x v="0"/>
    <x v="0"/>
    <x v="0"/>
    <x v="0"/>
    <x v="115"/>
    <x v="0"/>
    <x v="0"/>
    <x v="0"/>
    <x v="0"/>
    <x v="0"/>
    <x v="0"/>
    <x v="207"/>
    <x v="207"/>
    <x v="27"/>
    <x v="27"/>
    <x v="25"/>
    <x v="0"/>
    <x v="0"/>
    <x v="0"/>
    <x v="0"/>
    <x v="0"/>
    <x v="0"/>
    <x v="115"/>
    <x v="1"/>
    <x v="1"/>
    <x v="0"/>
    <x v="1"/>
    <x v="1"/>
    <x v="1"/>
    <x v="0"/>
    <x v="1"/>
    <x v="4"/>
    <x v="4"/>
    <x v="0"/>
    <x v="0"/>
  </r>
  <r>
    <n v="79918"/>
    <x v="0"/>
    <x v="58"/>
    <x v="0"/>
    <x v="464"/>
    <x v="1"/>
    <x v="168"/>
    <x v="381"/>
    <x v="462"/>
    <x v="0"/>
    <s v="HDT/SES-8434 P/S 607887"/>
    <x v="0"/>
    <x v="71"/>
    <x v="0"/>
    <x v="55"/>
    <x v="0"/>
    <x v="0"/>
    <x v="0"/>
    <x v="0"/>
    <x v="108"/>
    <x v="0"/>
    <x v="0"/>
    <x v="0"/>
    <x v="0"/>
    <x v="0"/>
    <x v="0"/>
    <x v="65"/>
    <x v="65"/>
    <x v="38"/>
    <x v="38"/>
    <x v="0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19"/>
    <x v="0"/>
    <x v="58"/>
    <x v="0"/>
    <x v="464"/>
    <x v="1"/>
    <x v="168"/>
    <x v="381"/>
    <x v="463"/>
    <x v="0"/>
    <s v="P/S 607888"/>
    <x v="0"/>
    <x v="71"/>
    <x v="0"/>
    <x v="55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50"/>
    <x v="0"/>
    <x v="1"/>
    <x v="0"/>
    <x v="469"/>
    <x v="30"/>
    <x v="171"/>
    <x v="140"/>
    <x v="1"/>
    <x v="0"/>
    <s v="HDT/CG-8839 P/S 2337058"/>
    <x v="0"/>
    <x v="75"/>
    <x v="0"/>
    <x v="60"/>
    <x v="0"/>
    <x v="0"/>
    <x v="0"/>
    <x v="0"/>
    <x v="112"/>
    <x v="0"/>
    <x v="0"/>
    <x v="0"/>
    <x v="0"/>
    <x v="0"/>
    <x v="0"/>
    <x v="198"/>
    <x v="198"/>
    <x v="1"/>
    <x v="1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951"/>
    <x v="0"/>
    <x v="1"/>
    <x v="0"/>
    <x v="469"/>
    <x v="30"/>
    <x v="171"/>
    <x v="140"/>
    <x v="1"/>
    <x v="0"/>
    <s v="HDT/CG-8840 P/S 2337059"/>
    <x v="0"/>
    <x v="75"/>
    <x v="0"/>
    <x v="60"/>
    <x v="0"/>
    <x v="0"/>
    <x v="0"/>
    <x v="0"/>
    <x v="112"/>
    <x v="0"/>
    <x v="0"/>
    <x v="0"/>
    <x v="0"/>
    <x v="0"/>
    <x v="0"/>
    <x v="145"/>
    <x v="145"/>
    <x v="1"/>
    <x v="1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858"/>
    <x v="0"/>
    <x v="58"/>
    <x v="0"/>
    <x v="464"/>
    <x v="1"/>
    <x v="168"/>
    <x v="381"/>
    <x v="464"/>
    <x v="0"/>
    <s v="HDT/SES-8448 P/S 607817"/>
    <x v="0"/>
    <x v="71"/>
    <x v="0"/>
    <x v="64"/>
    <x v="0"/>
    <x v="0"/>
    <x v="0"/>
    <x v="0"/>
    <x v="108"/>
    <x v="0"/>
    <x v="0"/>
    <x v="0"/>
    <x v="0"/>
    <x v="0"/>
    <x v="0"/>
    <x v="156"/>
    <x v="156"/>
    <x v="63"/>
    <x v="63"/>
    <x v="24"/>
    <x v="0"/>
    <x v="0"/>
    <x v="0"/>
    <x v="0"/>
    <x v="0"/>
    <x v="0"/>
    <x v="116"/>
    <x v="5"/>
    <x v="5"/>
    <x v="0"/>
    <x v="5"/>
    <x v="0"/>
    <x v="0"/>
    <x v="0"/>
    <x v="0"/>
    <x v="6"/>
    <x v="7"/>
    <x v="1"/>
    <x v="1"/>
  </r>
  <r>
    <n v="79859"/>
    <x v="0"/>
    <x v="58"/>
    <x v="0"/>
    <x v="464"/>
    <x v="1"/>
    <x v="168"/>
    <x v="381"/>
    <x v="465"/>
    <x v="0"/>
    <s v="HDT/SES-8449 P/S 607818"/>
    <x v="0"/>
    <x v="71"/>
    <x v="0"/>
    <x v="64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116"/>
    <x v="5"/>
    <x v="5"/>
    <x v="0"/>
    <x v="5"/>
    <x v="0"/>
    <x v="0"/>
    <x v="0"/>
    <x v="0"/>
    <x v="6"/>
    <x v="7"/>
    <x v="1"/>
    <x v="1"/>
  </r>
  <r>
    <n v="79888"/>
    <x v="0"/>
    <x v="1"/>
    <x v="0"/>
    <x v="469"/>
    <x v="30"/>
    <x v="171"/>
    <x v="140"/>
    <x v="1"/>
    <x v="0"/>
    <s v="HDT/CG-8833 P/S 2337080"/>
    <x v="0"/>
    <x v="75"/>
    <x v="0"/>
    <x v="60"/>
    <x v="0"/>
    <x v="0"/>
    <x v="0"/>
    <x v="0"/>
    <x v="112"/>
    <x v="0"/>
    <x v="0"/>
    <x v="0"/>
    <x v="0"/>
    <x v="0"/>
    <x v="0"/>
    <x v="187"/>
    <x v="187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889"/>
    <x v="0"/>
    <x v="58"/>
    <x v="0"/>
    <x v="467"/>
    <x v="1"/>
    <x v="9"/>
    <x v="383"/>
    <x v="466"/>
    <x v="0"/>
    <s v="P/S 387731"/>
    <x v="0"/>
    <x v="71"/>
    <x v="0"/>
    <x v="55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17"/>
    <x v="5"/>
    <x v="5"/>
    <x v="0"/>
    <x v="5"/>
    <x v="0"/>
    <x v="0"/>
    <x v="0"/>
    <x v="0"/>
    <x v="6"/>
    <x v="7"/>
    <x v="1"/>
    <x v="1"/>
  </r>
  <r>
    <n v="79920"/>
    <x v="0"/>
    <x v="58"/>
    <x v="0"/>
    <x v="464"/>
    <x v="1"/>
    <x v="168"/>
    <x v="381"/>
    <x v="467"/>
    <x v="0"/>
    <s v="HDT/SES-8436 P/S 607889"/>
    <x v="0"/>
    <x v="71"/>
    <x v="0"/>
    <x v="55"/>
    <x v="0"/>
    <x v="0"/>
    <x v="0"/>
    <x v="0"/>
    <x v="108"/>
    <x v="0"/>
    <x v="0"/>
    <x v="0"/>
    <x v="0"/>
    <x v="0"/>
    <x v="0"/>
    <x v="65"/>
    <x v="65"/>
    <x v="38"/>
    <x v="38"/>
    <x v="0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21"/>
    <x v="0"/>
    <x v="13"/>
    <x v="0"/>
    <x v="152"/>
    <x v="1"/>
    <x v="10"/>
    <x v="125"/>
    <x v="10"/>
    <x v="0"/>
    <s v="HDT/SES-2033 P/S 2008508"/>
    <x v="0"/>
    <x v="8"/>
    <x v="0"/>
    <x v="9"/>
    <x v="0"/>
    <x v="0"/>
    <x v="0"/>
    <x v="0"/>
    <x v="3"/>
    <x v="0"/>
    <x v="0"/>
    <x v="0"/>
    <x v="0"/>
    <x v="0"/>
    <x v="0"/>
    <x v="136"/>
    <x v="136"/>
    <x v="15"/>
    <x v="15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9952"/>
    <x v="0"/>
    <x v="1"/>
    <x v="0"/>
    <x v="469"/>
    <x v="30"/>
    <x v="171"/>
    <x v="140"/>
    <x v="1"/>
    <x v="0"/>
    <s v="HDT/CG-8841 P/S 2337056"/>
    <x v="0"/>
    <x v="75"/>
    <x v="0"/>
    <x v="60"/>
    <x v="0"/>
    <x v="0"/>
    <x v="0"/>
    <x v="0"/>
    <x v="112"/>
    <x v="0"/>
    <x v="0"/>
    <x v="0"/>
    <x v="0"/>
    <x v="0"/>
    <x v="0"/>
    <x v="191"/>
    <x v="191"/>
    <x v="1"/>
    <x v="1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953"/>
    <x v="0"/>
    <x v="1"/>
    <x v="0"/>
    <x v="469"/>
    <x v="30"/>
    <x v="171"/>
    <x v="140"/>
    <x v="1"/>
    <x v="0"/>
    <s v="HDT/CG-8842 P/S 2337055"/>
    <x v="0"/>
    <x v="75"/>
    <x v="0"/>
    <x v="60"/>
    <x v="0"/>
    <x v="0"/>
    <x v="0"/>
    <x v="0"/>
    <x v="112"/>
    <x v="0"/>
    <x v="0"/>
    <x v="0"/>
    <x v="0"/>
    <x v="0"/>
    <x v="0"/>
    <x v="191"/>
    <x v="191"/>
    <x v="1"/>
    <x v="1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860"/>
    <x v="0"/>
    <x v="58"/>
    <x v="0"/>
    <x v="464"/>
    <x v="1"/>
    <x v="168"/>
    <x v="381"/>
    <x v="468"/>
    <x v="0"/>
    <s v="HDT/SES-8450 P/S 607819"/>
    <x v="0"/>
    <x v="71"/>
    <x v="0"/>
    <x v="64"/>
    <x v="0"/>
    <x v="0"/>
    <x v="0"/>
    <x v="0"/>
    <x v="108"/>
    <x v="0"/>
    <x v="0"/>
    <x v="0"/>
    <x v="0"/>
    <x v="0"/>
    <x v="0"/>
    <x v="11"/>
    <x v="11"/>
    <x v="10"/>
    <x v="10"/>
    <x v="26"/>
    <x v="0"/>
    <x v="0"/>
    <x v="0"/>
    <x v="0"/>
    <x v="0"/>
    <x v="0"/>
    <x v="116"/>
    <x v="5"/>
    <x v="5"/>
    <x v="0"/>
    <x v="5"/>
    <x v="0"/>
    <x v="0"/>
    <x v="0"/>
    <x v="0"/>
    <x v="6"/>
    <x v="7"/>
    <x v="1"/>
    <x v="1"/>
  </r>
  <r>
    <n v="79861"/>
    <x v="0"/>
    <x v="58"/>
    <x v="0"/>
    <x v="464"/>
    <x v="1"/>
    <x v="168"/>
    <x v="381"/>
    <x v="469"/>
    <x v="0"/>
    <s v="HDT/SES-8451 P/S 2287484"/>
    <x v="0"/>
    <x v="71"/>
    <x v="0"/>
    <x v="64"/>
    <x v="0"/>
    <x v="0"/>
    <x v="0"/>
    <x v="0"/>
    <x v="108"/>
    <x v="0"/>
    <x v="0"/>
    <x v="0"/>
    <x v="0"/>
    <x v="0"/>
    <x v="0"/>
    <x v="165"/>
    <x v="165"/>
    <x v="16"/>
    <x v="16"/>
    <x v="27"/>
    <x v="0"/>
    <x v="0"/>
    <x v="0"/>
    <x v="0"/>
    <x v="0"/>
    <x v="0"/>
    <x v="116"/>
    <x v="5"/>
    <x v="5"/>
    <x v="0"/>
    <x v="5"/>
    <x v="0"/>
    <x v="0"/>
    <x v="0"/>
    <x v="0"/>
    <x v="6"/>
    <x v="7"/>
    <x v="1"/>
    <x v="1"/>
  </r>
  <r>
    <n v="79890"/>
    <x v="0"/>
    <x v="58"/>
    <x v="0"/>
    <x v="467"/>
    <x v="1"/>
    <x v="9"/>
    <x v="383"/>
    <x v="470"/>
    <x v="0"/>
    <s v="P/S 387732"/>
    <x v="0"/>
    <x v="71"/>
    <x v="0"/>
    <x v="55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17"/>
    <x v="5"/>
    <x v="5"/>
    <x v="0"/>
    <x v="5"/>
    <x v="0"/>
    <x v="0"/>
    <x v="0"/>
    <x v="0"/>
    <x v="6"/>
    <x v="7"/>
    <x v="1"/>
    <x v="1"/>
  </r>
  <r>
    <n v="79891"/>
    <x v="0"/>
    <x v="58"/>
    <x v="0"/>
    <x v="467"/>
    <x v="1"/>
    <x v="9"/>
    <x v="383"/>
    <x v="471"/>
    <x v="0"/>
    <s v="HDT/SES-8410 P/S 751796"/>
    <x v="0"/>
    <x v="71"/>
    <x v="0"/>
    <x v="55"/>
    <x v="0"/>
    <x v="0"/>
    <x v="0"/>
    <x v="0"/>
    <x v="111"/>
    <x v="0"/>
    <x v="0"/>
    <x v="0"/>
    <x v="0"/>
    <x v="0"/>
    <x v="0"/>
    <x v="80"/>
    <x v="80"/>
    <x v="44"/>
    <x v="44"/>
    <x v="0"/>
    <x v="0"/>
    <x v="0"/>
    <x v="0"/>
    <x v="0"/>
    <x v="0"/>
    <x v="0"/>
    <x v="117"/>
    <x v="5"/>
    <x v="5"/>
    <x v="0"/>
    <x v="5"/>
    <x v="0"/>
    <x v="0"/>
    <x v="0"/>
    <x v="0"/>
    <x v="6"/>
    <x v="7"/>
    <x v="1"/>
    <x v="1"/>
  </r>
  <r>
    <n v="79922"/>
    <x v="0"/>
    <x v="0"/>
    <x v="0"/>
    <x v="474"/>
    <x v="0"/>
    <x v="174"/>
    <x v="388"/>
    <x v="472"/>
    <x v="0"/>
    <s v="HDT/CG-8416 P/S 2319267"/>
    <x v="0"/>
    <x v="0"/>
    <x v="0"/>
    <x v="0"/>
    <x v="0"/>
    <x v="0"/>
    <x v="0"/>
    <x v="0"/>
    <x v="116"/>
    <x v="0"/>
    <x v="0"/>
    <x v="0"/>
    <x v="0"/>
    <x v="0"/>
    <x v="0"/>
    <x v="260"/>
    <x v="260"/>
    <x v="15"/>
    <x v="1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923"/>
    <x v="0"/>
    <x v="60"/>
    <x v="0"/>
    <x v="308"/>
    <x v="1"/>
    <x v="121"/>
    <x v="261"/>
    <x v="473"/>
    <x v="0"/>
    <s v="HDT/SES-4361 P/S 2013483"/>
    <x v="0"/>
    <x v="8"/>
    <x v="0"/>
    <x v="9"/>
    <x v="0"/>
    <x v="0"/>
    <x v="0"/>
    <x v="0"/>
    <x v="3"/>
    <x v="0"/>
    <x v="0"/>
    <x v="0"/>
    <x v="0"/>
    <x v="0"/>
    <x v="0"/>
    <x v="149"/>
    <x v="149"/>
    <x v="12"/>
    <x v="12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9954"/>
    <x v="0"/>
    <x v="1"/>
    <x v="0"/>
    <x v="469"/>
    <x v="30"/>
    <x v="171"/>
    <x v="140"/>
    <x v="1"/>
    <x v="0"/>
    <s v="HDT/CG-8843 P/S 2337049"/>
    <x v="0"/>
    <x v="75"/>
    <x v="0"/>
    <x v="60"/>
    <x v="0"/>
    <x v="0"/>
    <x v="0"/>
    <x v="0"/>
    <x v="112"/>
    <x v="0"/>
    <x v="0"/>
    <x v="0"/>
    <x v="0"/>
    <x v="0"/>
    <x v="0"/>
    <x v="118"/>
    <x v="118"/>
    <x v="12"/>
    <x v="12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955"/>
    <x v="0"/>
    <x v="1"/>
    <x v="0"/>
    <x v="469"/>
    <x v="30"/>
    <x v="171"/>
    <x v="140"/>
    <x v="1"/>
    <x v="0"/>
    <s v="HDT/CG-8844 P/S 2337087"/>
    <x v="0"/>
    <x v="75"/>
    <x v="0"/>
    <x v="60"/>
    <x v="0"/>
    <x v="0"/>
    <x v="0"/>
    <x v="0"/>
    <x v="112"/>
    <x v="0"/>
    <x v="0"/>
    <x v="0"/>
    <x v="0"/>
    <x v="0"/>
    <x v="0"/>
    <x v="68"/>
    <x v="68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862"/>
    <x v="0"/>
    <x v="58"/>
    <x v="0"/>
    <x v="464"/>
    <x v="1"/>
    <x v="168"/>
    <x v="381"/>
    <x v="474"/>
    <x v="0"/>
    <s v="HDT/SES-8452 P/S 607821"/>
    <x v="0"/>
    <x v="71"/>
    <x v="0"/>
    <x v="64"/>
    <x v="0"/>
    <x v="0"/>
    <x v="0"/>
    <x v="0"/>
    <x v="108"/>
    <x v="0"/>
    <x v="0"/>
    <x v="0"/>
    <x v="0"/>
    <x v="0"/>
    <x v="0"/>
    <x v="13"/>
    <x v="13"/>
    <x v="1"/>
    <x v="1"/>
    <x v="22"/>
    <x v="0"/>
    <x v="0"/>
    <x v="0"/>
    <x v="0"/>
    <x v="0"/>
    <x v="0"/>
    <x v="116"/>
    <x v="5"/>
    <x v="5"/>
    <x v="0"/>
    <x v="5"/>
    <x v="0"/>
    <x v="0"/>
    <x v="0"/>
    <x v="0"/>
    <x v="6"/>
    <x v="7"/>
    <x v="1"/>
    <x v="1"/>
  </r>
  <r>
    <n v="79863"/>
    <x v="0"/>
    <x v="58"/>
    <x v="0"/>
    <x v="464"/>
    <x v="1"/>
    <x v="168"/>
    <x v="381"/>
    <x v="475"/>
    <x v="0"/>
    <s v="P/S 607826"/>
    <x v="0"/>
    <x v="71"/>
    <x v="0"/>
    <x v="64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116"/>
    <x v="5"/>
    <x v="5"/>
    <x v="0"/>
    <x v="5"/>
    <x v="0"/>
    <x v="0"/>
    <x v="0"/>
    <x v="0"/>
    <x v="6"/>
    <x v="7"/>
    <x v="1"/>
    <x v="1"/>
  </r>
  <r>
    <n v="79892"/>
    <x v="0"/>
    <x v="58"/>
    <x v="0"/>
    <x v="467"/>
    <x v="1"/>
    <x v="9"/>
    <x v="389"/>
    <x v="476"/>
    <x v="0"/>
    <s v="P/S 387733"/>
    <x v="0"/>
    <x v="71"/>
    <x v="0"/>
    <x v="55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17"/>
    <x v="5"/>
    <x v="5"/>
    <x v="0"/>
    <x v="5"/>
    <x v="0"/>
    <x v="0"/>
    <x v="0"/>
    <x v="0"/>
    <x v="6"/>
    <x v="7"/>
    <x v="1"/>
    <x v="1"/>
  </r>
  <r>
    <n v="79893"/>
    <x v="0"/>
    <x v="58"/>
    <x v="0"/>
    <x v="467"/>
    <x v="1"/>
    <x v="9"/>
    <x v="383"/>
    <x v="477"/>
    <x v="0"/>
    <s v="HDT/SES-8411 P/S 751797"/>
    <x v="0"/>
    <x v="71"/>
    <x v="0"/>
    <x v="55"/>
    <x v="0"/>
    <x v="0"/>
    <x v="0"/>
    <x v="0"/>
    <x v="111"/>
    <x v="0"/>
    <x v="0"/>
    <x v="0"/>
    <x v="0"/>
    <x v="0"/>
    <x v="0"/>
    <x v="260"/>
    <x v="260"/>
    <x v="15"/>
    <x v="15"/>
    <x v="0"/>
    <x v="0"/>
    <x v="0"/>
    <x v="0"/>
    <x v="0"/>
    <x v="0"/>
    <x v="0"/>
    <x v="117"/>
    <x v="5"/>
    <x v="5"/>
    <x v="0"/>
    <x v="5"/>
    <x v="0"/>
    <x v="0"/>
    <x v="0"/>
    <x v="0"/>
    <x v="6"/>
    <x v="7"/>
    <x v="1"/>
    <x v="1"/>
  </r>
  <r>
    <n v="79924"/>
    <x v="0"/>
    <x v="0"/>
    <x v="0"/>
    <x v="475"/>
    <x v="33"/>
    <x v="175"/>
    <x v="390"/>
    <x v="1"/>
    <x v="0"/>
    <s v="HDT/CG-8775 P/S 2324849"/>
    <x v="0"/>
    <x v="78"/>
    <x v="0"/>
    <x v="65"/>
    <x v="0"/>
    <x v="0"/>
    <x v="0"/>
    <x v="0"/>
    <x v="117"/>
    <x v="0"/>
    <x v="0"/>
    <x v="0"/>
    <x v="0"/>
    <x v="0"/>
    <x v="0"/>
    <x v="40"/>
    <x v="40"/>
    <x v="19"/>
    <x v="19"/>
    <x v="0"/>
    <x v="0"/>
    <x v="0"/>
    <x v="0"/>
    <x v="0"/>
    <x v="0"/>
    <x v="0"/>
    <x v="119"/>
    <x v="2"/>
    <x v="2"/>
    <x v="0"/>
    <x v="2"/>
    <x v="5"/>
    <x v="5"/>
    <x v="0"/>
    <x v="7"/>
    <x v="9"/>
    <x v="22"/>
    <x v="0"/>
    <x v="0"/>
  </r>
  <r>
    <n v="79925"/>
    <x v="0"/>
    <x v="1"/>
    <x v="0"/>
    <x v="476"/>
    <x v="30"/>
    <x v="176"/>
    <x v="391"/>
    <x v="10"/>
    <x v="0"/>
    <s v="HDT/CG-8860 P/S 2337015"/>
    <x v="0"/>
    <x v="79"/>
    <x v="0"/>
    <x v="66"/>
    <x v="0"/>
    <x v="0"/>
    <x v="0"/>
    <x v="0"/>
    <x v="118"/>
    <x v="0"/>
    <x v="0"/>
    <x v="0"/>
    <x v="0"/>
    <x v="0"/>
    <x v="0"/>
    <x v="31"/>
    <x v="31"/>
    <x v="13"/>
    <x v="13"/>
    <x v="0"/>
    <x v="0"/>
    <x v="0"/>
    <x v="0"/>
    <x v="0"/>
    <x v="0"/>
    <x v="0"/>
    <x v="120"/>
    <x v="1"/>
    <x v="1"/>
    <x v="0"/>
    <x v="1"/>
    <x v="1"/>
    <x v="1"/>
    <x v="2"/>
    <x v="5"/>
    <x v="4"/>
    <x v="16"/>
    <x v="0"/>
    <x v="0"/>
  </r>
  <r>
    <n v="79956"/>
    <x v="0"/>
    <x v="1"/>
    <x v="0"/>
    <x v="469"/>
    <x v="30"/>
    <x v="171"/>
    <x v="140"/>
    <x v="1"/>
    <x v="0"/>
    <s v="HDT/CG-8845 P/S 2337062"/>
    <x v="0"/>
    <x v="75"/>
    <x v="0"/>
    <x v="60"/>
    <x v="0"/>
    <x v="0"/>
    <x v="0"/>
    <x v="0"/>
    <x v="112"/>
    <x v="0"/>
    <x v="0"/>
    <x v="0"/>
    <x v="0"/>
    <x v="0"/>
    <x v="0"/>
    <x v="17"/>
    <x v="17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957"/>
    <x v="0"/>
    <x v="1"/>
    <x v="0"/>
    <x v="469"/>
    <x v="30"/>
    <x v="171"/>
    <x v="140"/>
    <x v="1"/>
    <x v="0"/>
    <s v="HDT/CG-8846 P/S 2337069"/>
    <x v="0"/>
    <x v="75"/>
    <x v="0"/>
    <x v="60"/>
    <x v="0"/>
    <x v="0"/>
    <x v="0"/>
    <x v="0"/>
    <x v="112"/>
    <x v="0"/>
    <x v="0"/>
    <x v="0"/>
    <x v="0"/>
    <x v="0"/>
    <x v="0"/>
    <x v="67"/>
    <x v="67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864"/>
    <x v="0"/>
    <x v="58"/>
    <x v="0"/>
    <x v="464"/>
    <x v="1"/>
    <x v="168"/>
    <x v="381"/>
    <x v="478"/>
    <x v="0"/>
    <s v="HDT/SES-8454 P/S 607827"/>
    <x v="0"/>
    <x v="71"/>
    <x v="0"/>
    <x v="64"/>
    <x v="0"/>
    <x v="0"/>
    <x v="0"/>
    <x v="0"/>
    <x v="108"/>
    <x v="0"/>
    <x v="0"/>
    <x v="0"/>
    <x v="0"/>
    <x v="0"/>
    <x v="0"/>
    <x v="16"/>
    <x v="16"/>
    <x v="12"/>
    <x v="12"/>
    <x v="28"/>
    <x v="0"/>
    <x v="0"/>
    <x v="0"/>
    <x v="0"/>
    <x v="0"/>
    <x v="0"/>
    <x v="116"/>
    <x v="5"/>
    <x v="5"/>
    <x v="0"/>
    <x v="5"/>
    <x v="0"/>
    <x v="0"/>
    <x v="0"/>
    <x v="0"/>
    <x v="6"/>
    <x v="7"/>
    <x v="1"/>
    <x v="1"/>
  </r>
  <r>
    <n v="79865"/>
    <x v="0"/>
    <x v="61"/>
    <x v="0"/>
    <x v="477"/>
    <x v="1"/>
    <x v="177"/>
    <x v="392"/>
    <x v="10"/>
    <x v="0"/>
    <s v="HDT/SES-5802 P/S 811421"/>
    <x v="0"/>
    <x v="80"/>
    <x v="0"/>
    <x v="67"/>
    <x v="0"/>
    <x v="0"/>
    <x v="0"/>
    <x v="0"/>
    <x v="119"/>
    <x v="0"/>
    <x v="0"/>
    <x v="0"/>
    <x v="0"/>
    <x v="0"/>
    <x v="0"/>
    <x v="161"/>
    <x v="161"/>
    <x v="13"/>
    <x v="13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9894"/>
    <x v="0"/>
    <x v="58"/>
    <x v="0"/>
    <x v="467"/>
    <x v="1"/>
    <x v="9"/>
    <x v="383"/>
    <x v="479"/>
    <x v="0"/>
    <s v="HDT/SES-8412 P/S 751798"/>
    <x v="0"/>
    <x v="71"/>
    <x v="0"/>
    <x v="55"/>
    <x v="0"/>
    <x v="0"/>
    <x v="0"/>
    <x v="0"/>
    <x v="111"/>
    <x v="0"/>
    <x v="0"/>
    <x v="0"/>
    <x v="0"/>
    <x v="0"/>
    <x v="0"/>
    <x v="260"/>
    <x v="260"/>
    <x v="15"/>
    <x v="15"/>
    <x v="0"/>
    <x v="0"/>
    <x v="0"/>
    <x v="0"/>
    <x v="0"/>
    <x v="0"/>
    <x v="0"/>
    <x v="117"/>
    <x v="5"/>
    <x v="5"/>
    <x v="0"/>
    <x v="5"/>
    <x v="0"/>
    <x v="0"/>
    <x v="0"/>
    <x v="0"/>
    <x v="6"/>
    <x v="7"/>
    <x v="1"/>
    <x v="1"/>
  </r>
  <r>
    <n v="79895"/>
    <x v="0"/>
    <x v="58"/>
    <x v="0"/>
    <x v="467"/>
    <x v="1"/>
    <x v="9"/>
    <x v="383"/>
    <x v="480"/>
    <x v="0"/>
    <s v="HDT/SES-8413 P/S 751802"/>
    <x v="0"/>
    <x v="71"/>
    <x v="0"/>
    <x v="55"/>
    <x v="0"/>
    <x v="0"/>
    <x v="0"/>
    <x v="0"/>
    <x v="111"/>
    <x v="0"/>
    <x v="0"/>
    <x v="0"/>
    <x v="0"/>
    <x v="0"/>
    <x v="0"/>
    <x v="261"/>
    <x v="261"/>
    <x v="4"/>
    <x v="4"/>
    <x v="0"/>
    <x v="0"/>
    <x v="0"/>
    <x v="0"/>
    <x v="0"/>
    <x v="0"/>
    <x v="0"/>
    <x v="117"/>
    <x v="5"/>
    <x v="5"/>
    <x v="0"/>
    <x v="5"/>
    <x v="0"/>
    <x v="0"/>
    <x v="0"/>
    <x v="0"/>
    <x v="6"/>
    <x v="7"/>
    <x v="1"/>
    <x v="1"/>
  </r>
  <r>
    <n v="79926"/>
    <x v="0"/>
    <x v="1"/>
    <x v="0"/>
    <x v="476"/>
    <x v="30"/>
    <x v="176"/>
    <x v="391"/>
    <x v="1"/>
    <x v="0"/>
    <s v="HDT/CG-8862 P/S 2337017"/>
    <x v="0"/>
    <x v="79"/>
    <x v="0"/>
    <x v="66"/>
    <x v="0"/>
    <x v="0"/>
    <x v="0"/>
    <x v="0"/>
    <x v="118"/>
    <x v="0"/>
    <x v="0"/>
    <x v="0"/>
    <x v="0"/>
    <x v="0"/>
    <x v="0"/>
    <x v="31"/>
    <x v="31"/>
    <x v="13"/>
    <x v="13"/>
    <x v="0"/>
    <x v="0"/>
    <x v="0"/>
    <x v="0"/>
    <x v="0"/>
    <x v="0"/>
    <x v="0"/>
    <x v="120"/>
    <x v="1"/>
    <x v="1"/>
    <x v="0"/>
    <x v="1"/>
    <x v="1"/>
    <x v="1"/>
    <x v="2"/>
    <x v="5"/>
    <x v="4"/>
    <x v="16"/>
    <x v="0"/>
    <x v="0"/>
  </r>
  <r>
    <n v="79927"/>
    <x v="0"/>
    <x v="1"/>
    <x v="0"/>
    <x v="476"/>
    <x v="30"/>
    <x v="176"/>
    <x v="391"/>
    <x v="1"/>
    <x v="0"/>
    <s v="HDT/CG-8861 P/S 2337016"/>
    <x v="0"/>
    <x v="79"/>
    <x v="0"/>
    <x v="66"/>
    <x v="0"/>
    <x v="0"/>
    <x v="0"/>
    <x v="0"/>
    <x v="118"/>
    <x v="0"/>
    <x v="0"/>
    <x v="0"/>
    <x v="0"/>
    <x v="0"/>
    <x v="0"/>
    <x v="142"/>
    <x v="142"/>
    <x v="12"/>
    <x v="12"/>
    <x v="0"/>
    <x v="0"/>
    <x v="0"/>
    <x v="0"/>
    <x v="0"/>
    <x v="0"/>
    <x v="0"/>
    <x v="120"/>
    <x v="1"/>
    <x v="1"/>
    <x v="0"/>
    <x v="1"/>
    <x v="1"/>
    <x v="1"/>
    <x v="2"/>
    <x v="5"/>
    <x v="4"/>
    <x v="16"/>
    <x v="0"/>
    <x v="0"/>
  </r>
  <r>
    <n v="79958"/>
    <x v="0"/>
    <x v="1"/>
    <x v="0"/>
    <x v="469"/>
    <x v="30"/>
    <x v="171"/>
    <x v="140"/>
    <x v="1"/>
    <x v="0"/>
    <s v="HDT/CG-8847 P/S 2337075"/>
    <x v="0"/>
    <x v="75"/>
    <x v="0"/>
    <x v="60"/>
    <x v="0"/>
    <x v="0"/>
    <x v="0"/>
    <x v="0"/>
    <x v="112"/>
    <x v="0"/>
    <x v="0"/>
    <x v="0"/>
    <x v="0"/>
    <x v="0"/>
    <x v="0"/>
    <x v="193"/>
    <x v="193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959"/>
    <x v="0"/>
    <x v="1"/>
    <x v="0"/>
    <x v="469"/>
    <x v="30"/>
    <x v="171"/>
    <x v="140"/>
    <x v="1"/>
    <x v="0"/>
    <s v="HDT/CG-8848 P/S 2337076"/>
    <x v="0"/>
    <x v="75"/>
    <x v="0"/>
    <x v="60"/>
    <x v="0"/>
    <x v="0"/>
    <x v="0"/>
    <x v="0"/>
    <x v="112"/>
    <x v="0"/>
    <x v="0"/>
    <x v="0"/>
    <x v="0"/>
    <x v="0"/>
    <x v="0"/>
    <x v="193"/>
    <x v="193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866"/>
    <x v="0"/>
    <x v="0"/>
    <x v="0"/>
    <x v="468"/>
    <x v="1"/>
    <x v="9"/>
    <x v="384"/>
    <x v="481"/>
    <x v="0"/>
    <s v="HDT/SES-8280 P/S 751750"/>
    <x v="0"/>
    <x v="74"/>
    <x v="0"/>
    <x v="58"/>
    <x v="0"/>
    <x v="0"/>
    <x v="0"/>
    <x v="0"/>
    <x v="111"/>
    <x v="0"/>
    <x v="0"/>
    <x v="0"/>
    <x v="0"/>
    <x v="0"/>
    <x v="0"/>
    <x v="99"/>
    <x v="99"/>
    <x v="54"/>
    <x v="54"/>
    <x v="0"/>
    <x v="0"/>
    <x v="0"/>
    <x v="0"/>
    <x v="0"/>
    <x v="0"/>
    <x v="0"/>
    <x v="109"/>
    <x v="5"/>
    <x v="5"/>
    <x v="0"/>
    <x v="5"/>
    <x v="0"/>
    <x v="0"/>
    <x v="0"/>
    <x v="0"/>
    <x v="6"/>
    <x v="7"/>
    <x v="1"/>
    <x v="1"/>
  </r>
  <r>
    <n v="79867"/>
    <x v="0"/>
    <x v="0"/>
    <x v="0"/>
    <x v="468"/>
    <x v="1"/>
    <x v="9"/>
    <x v="384"/>
    <x v="482"/>
    <x v="0"/>
    <s v="HDT/SES-8281 P/S 751761"/>
    <x v="0"/>
    <x v="74"/>
    <x v="0"/>
    <x v="58"/>
    <x v="0"/>
    <x v="0"/>
    <x v="0"/>
    <x v="0"/>
    <x v="111"/>
    <x v="0"/>
    <x v="0"/>
    <x v="0"/>
    <x v="0"/>
    <x v="0"/>
    <x v="0"/>
    <x v="48"/>
    <x v="48"/>
    <x v="23"/>
    <x v="23"/>
    <x v="0"/>
    <x v="0"/>
    <x v="0"/>
    <x v="0"/>
    <x v="0"/>
    <x v="0"/>
    <x v="0"/>
    <x v="109"/>
    <x v="5"/>
    <x v="5"/>
    <x v="0"/>
    <x v="5"/>
    <x v="0"/>
    <x v="0"/>
    <x v="0"/>
    <x v="0"/>
    <x v="6"/>
    <x v="7"/>
    <x v="1"/>
    <x v="1"/>
  </r>
  <r>
    <n v="79896"/>
    <x v="0"/>
    <x v="58"/>
    <x v="0"/>
    <x v="464"/>
    <x v="1"/>
    <x v="168"/>
    <x v="381"/>
    <x v="483"/>
    <x v="0"/>
    <s v="P/S 6077858"/>
    <x v="0"/>
    <x v="71"/>
    <x v="0"/>
    <x v="55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897"/>
    <x v="0"/>
    <x v="58"/>
    <x v="0"/>
    <x v="464"/>
    <x v="1"/>
    <x v="168"/>
    <x v="381"/>
    <x v="484"/>
    <x v="0"/>
    <s v="HDT/SES-8415 P/S 607859"/>
    <x v="0"/>
    <x v="71"/>
    <x v="0"/>
    <x v="55"/>
    <x v="0"/>
    <x v="0"/>
    <x v="0"/>
    <x v="0"/>
    <x v="108"/>
    <x v="0"/>
    <x v="0"/>
    <x v="0"/>
    <x v="0"/>
    <x v="0"/>
    <x v="0"/>
    <x v="18"/>
    <x v="18"/>
    <x v="14"/>
    <x v="14"/>
    <x v="0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28"/>
    <x v="0"/>
    <x v="1"/>
    <x v="0"/>
    <x v="476"/>
    <x v="30"/>
    <x v="176"/>
    <x v="391"/>
    <x v="1"/>
    <x v="0"/>
    <s v="HDT/CG-8859 P/S 2337018"/>
    <x v="0"/>
    <x v="79"/>
    <x v="0"/>
    <x v="66"/>
    <x v="0"/>
    <x v="0"/>
    <x v="0"/>
    <x v="0"/>
    <x v="118"/>
    <x v="0"/>
    <x v="0"/>
    <x v="0"/>
    <x v="0"/>
    <x v="0"/>
    <x v="0"/>
    <x v="142"/>
    <x v="142"/>
    <x v="12"/>
    <x v="12"/>
    <x v="0"/>
    <x v="0"/>
    <x v="0"/>
    <x v="0"/>
    <x v="0"/>
    <x v="0"/>
    <x v="0"/>
    <x v="120"/>
    <x v="1"/>
    <x v="1"/>
    <x v="0"/>
    <x v="1"/>
    <x v="1"/>
    <x v="1"/>
    <x v="2"/>
    <x v="5"/>
    <x v="4"/>
    <x v="16"/>
    <x v="0"/>
    <x v="0"/>
  </r>
  <r>
    <n v="79929"/>
    <x v="0"/>
    <x v="62"/>
    <x v="0"/>
    <x v="95"/>
    <x v="1"/>
    <x v="10"/>
    <x v="130"/>
    <x v="10"/>
    <x v="0"/>
    <s v="HDT/SES-3277 P/S 2006094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9960"/>
    <x v="0"/>
    <x v="1"/>
    <x v="0"/>
    <x v="469"/>
    <x v="30"/>
    <x v="171"/>
    <x v="140"/>
    <x v="1"/>
    <x v="0"/>
    <s v="HDT/CG-8849 P/S 2337046"/>
    <x v="0"/>
    <x v="75"/>
    <x v="0"/>
    <x v="60"/>
    <x v="0"/>
    <x v="0"/>
    <x v="0"/>
    <x v="0"/>
    <x v="112"/>
    <x v="0"/>
    <x v="0"/>
    <x v="0"/>
    <x v="0"/>
    <x v="0"/>
    <x v="0"/>
    <x v="26"/>
    <x v="26"/>
    <x v="20"/>
    <x v="20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961"/>
    <x v="0"/>
    <x v="1"/>
    <x v="0"/>
    <x v="469"/>
    <x v="30"/>
    <x v="171"/>
    <x v="140"/>
    <x v="1"/>
    <x v="0"/>
    <s v="HDT/CG-8850 P/S 2337090"/>
    <x v="0"/>
    <x v="75"/>
    <x v="0"/>
    <x v="60"/>
    <x v="0"/>
    <x v="0"/>
    <x v="0"/>
    <x v="0"/>
    <x v="112"/>
    <x v="0"/>
    <x v="0"/>
    <x v="0"/>
    <x v="0"/>
    <x v="0"/>
    <x v="0"/>
    <x v="149"/>
    <x v="149"/>
    <x v="12"/>
    <x v="12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838"/>
    <x v="0"/>
    <x v="63"/>
    <x v="0"/>
    <x v="478"/>
    <x v="34"/>
    <x v="178"/>
    <x v="393"/>
    <x v="485"/>
    <x v="0"/>
    <s v="HDT/CG-8866 P/S 2337102"/>
    <x v="0"/>
    <x v="2"/>
    <x v="0"/>
    <x v="3"/>
    <x v="0"/>
    <x v="0"/>
    <x v="0"/>
    <x v="0"/>
    <x v="120"/>
    <x v="0"/>
    <x v="0"/>
    <x v="0"/>
    <x v="0"/>
    <x v="0"/>
    <x v="0"/>
    <x v="44"/>
    <x v="44"/>
    <x v="23"/>
    <x v="23"/>
    <x v="0"/>
    <x v="0"/>
    <x v="0"/>
    <x v="0"/>
    <x v="0"/>
    <x v="0"/>
    <x v="0"/>
    <x v="122"/>
    <x v="2"/>
    <x v="2"/>
    <x v="0"/>
    <x v="2"/>
    <x v="5"/>
    <x v="5"/>
    <x v="0"/>
    <x v="7"/>
    <x v="9"/>
    <x v="22"/>
    <x v="0"/>
    <x v="0"/>
  </r>
  <r>
    <n v="79839"/>
    <x v="0"/>
    <x v="64"/>
    <x v="0"/>
    <x v="97"/>
    <x v="1"/>
    <x v="35"/>
    <x v="394"/>
    <x v="486"/>
    <x v="0"/>
    <s v="HDT/SES-5531 P/S 2007721"/>
    <x v="0"/>
    <x v="8"/>
    <x v="0"/>
    <x v="9"/>
    <x v="0"/>
    <x v="0"/>
    <x v="0"/>
    <x v="0"/>
    <x v="3"/>
    <x v="0"/>
    <x v="0"/>
    <x v="0"/>
    <x v="0"/>
    <x v="0"/>
    <x v="0"/>
    <x v="262"/>
    <x v="262"/>
    <x v="3"/>
    <x v="3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9868"/>
    <x v="0"/>
    <x v="0"/>
    <x v="0"/>
    <x v="468"/>
    <x v="1"/>
    <x v="9"/>
    <x v="385"/>
    <x v="487"/>
    <x v="0"/>
    <s v="HDT/SES-8282 P/S 751762"/>
    <x v="0"/>
    <x v="74"/>
    <x v="0"/>
    <x v="58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9"/>
    <x v="5"/>
    <x v="5"/>
    <x v="0"/>
    <x v="5"/>
    <x v="0"/>
    <x v="0"/>
    <x v="0"/>
    <x v="0"/>
    <x v="6"/>
    <x v="7"/>
    <x v="1"/>
    <x v="1"/>
  </r>
  <r>
    <n v="79869"/>
    <x v="0"/>
    <x v="0"/>
    <x v="0"/>
    <x v="468"/>
    <x v="1"/>
    <x v="9"/>
    <x v="384"/>
    <x v="488"/>
    <x v="0"/>
    <s v="HDT/SES-8283 P/S 751799"/>
    <x v="0"/>
    <x v="74"/>
    <x v="0"/>
    <x v="58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9"/>
    <x v="5"/>
    <x v="5"/>
    <x v="0"/>
    <x v="5"/>
    <x v="0"/>
    <x v="0"/>
    <x v="0"/>
    <x v="0"/>
    <x v="6"/>
    <x v="7"/>
    <x v="1"/>
    <x v="1"/>
  </r>
  <r>
    <n v="79898"/>
    <x v="0"/>
    <x v="58"/>
    <x v="0"/>
    <x v="464"/>
    <x v="1"/>
    <x v="168"/>
    <x v="381"/>
    <x v="489"/>
    <x v="0"/>
    <s v="P/S 607860"/>
    <x v="0"/>
    <x v="71"/>
    <x v="0"/>
    <x v="55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899"/>
    <x v="0"/>
    <x v="58"/>
    <x v="0"/>
    <x v="464"/>
    <x v="1"/>
    <x v="168"/>
    <x v="381"/>
    <x v="490"/>
    <x v="0"/>
    <s v="HDT/SES-8417 P/S 607861"/>
    <x v="0"/>
    <x v="71"/>
    <x v="0"/>
    <x v="55"/>
    <x v="0"/>
    <x v="0"/>
    <x v="0"/>
    <x v="0"/>
    <x v="108"/>
    <x v="0"/>
    <x v="0"/>
    <x v="0"/>
    <x v="0"/>
    <x v="0"/>
    <x v="0"/>
    <x v="28"/>
    <x v="28"/>
    <x v="21"/>
    <x v="21"/>
    <x v="0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30"/>
    <x v="0"/>
    <x v="65"/>
    <x v="0"/>
    <x v="16"/>
    <x v="1"/>
    <x v="10"/>
    <x v="11"/>
    <x v="10"/>
    <x v="0"/>
    <s v="HDT/SES-3653 P/S 197241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9931"/>
    <x v="0"/>
    <x v="65"/>
    <x v="0"/>
    <x v="479"/>
    <x v="1"/>
    <x v="179"/>
    <x v="66"/>
    <x v="10"/>
    <x v="0"/>
    <s v="HDT/SES-3670 P/S 2013477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9962"/>
    <x v="0"/>
    <x v="1"/>
    <x v="0"/>
    <x v="469"/>
    <x v="30"/>
    <x v="171"/>
    <x v="140"/>
    <x v="1"/>
    <x v="0"/>
    <s v="HDT/CG-8851 P/S 2337060"/>
    <x v="0"/>
    <x v="75"/>
    <x v="0"/>
    <x v="60"/>
    <x v="0"/>
    <x v="0"/>
    <x v="0"/>
    <x v="0"/>
    <x v="112"/>
    <x v="0"/>
    <x v="0"/>
    <x v="0"/>
    <x v="0"/>
    <x v="0"/>
    <x v="0"/>
    <x v="208"/>
    <x v="208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963"/>
    <x v="0"/>
    <x v="1"/>
    <x v="0"/>
    <x v="469"/>
    <x v="30"/>
    <x v="171"/>
    <x v="140"/>
    <x v="1"/>
    <x v="0"/>
    <s v="HDT/CG-8852 P/S 2337086"/>
    <x v="0"/>
    <x v="75"/>
    <x v="0"/>
    <x v="60"/>
    <x v="0"/>
    <x v="0"/>
    <x v="0"/>
    <x v="0"/>
    <x v="112"/>
    <x v="0"/>
    <x v="0"/>
    <x v="0"/>
    <x v="0"/>
    <x v="0"/>
    <x v="0"/>
    <x v="197"/>
    <x v="197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840"/>
    <x v="0"/>
    <x v="58"/>
    <x v="0"/>
    <x v="467"/>
    <x v="1"/>
    <x v="9"/>
    <x v="383"/>
    <x v="491"/>
    <x v="0"/>
    <s v="HDT/SES-8367 P/S 751749"/>
    <x v="0"/>
    <x v="71"/>
    <x v="0"/>
    <x v="57"/>
    <x v="0"/>
    <x v="0"/>
    <x v="0"/>
    <x v="0"/>
    <x v="111"/>
    <x v="0"/>
    <x v="0"/>
    <x v="0"/>
    <x v="0"/>
    <x v="0"/>
    <x v="0"/>
    <x v="60"/>
    <x v="60"/>
    <x v="34"/>
    <x v="34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841"/>
    <x v="0"/>
    <x v="58"/>
    <x v="0"/>
    <x v="467"/>
    <x v="1"/>
    <x v="9"/>
    <x v="383"/>
    <x v="492"/>
    <x v="0"/>
    <s v="P/S 387689"/>
    <x v="0"/>
    <x v="71"/>
    <x v="0"/>
    <x v="57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870"/>
    <x v="0"/>
    <x v="0"/>
    <x v="0"/>
    <x v="468"/>
    <x v="1"/>
    <x v="9"/>
    <x v="384"/>
    <x v="493"/>
    <x v="0"/>
    <s v="HDT/SES-8284 P/S 751800"/>
    <x v="0"/>
    <x v="74"/>
    <x v="0"/>
    <x v="58"/>
    <x v="0"/>
    <x v="0"/>
    <x v="0"/>
    <x v="0"/>
    <x v="111"/>
    <x v="0"/>
    <x v="0"/>
    <x v="0"/>
    <x v="0"/>
    <x v="0"/>
    <x v="0"/>
    <x v="142"/>
    <x v="142"/>
    <x v="12"/>
    <x v="12"/>
    <x v="0"/>
    <x v="0"/>
    <x v="0"/>
    <x v="0"/>
    <x v="0"/>
    <x v="0"/>
    <x v="0"/>
    <x v="109"/>
    <x v="5"/>
    <x v="5"/>
    <x v="0"/>
    <x v="5"/>
    <x v="0"/>
    <x v="0"/>
    <x v="0"/>
    <x v="0"/>
    <x v="6"/>
    <x v="7"/>
    <x v="1"/>
    <x v="1"/>
  </r>
  <r>
    <n v="79871"/>
    <x v="0"/>
    <x v="0"/>
    <x v="0"/>
    <x v="468"/>
    <x v="1"/>
    <x v="9"/>
    <x v="384"/>
    <x v="494"/>
    <x v="0"/>
    <s v="PS 387739"/>
    <x v="0"/>
    <x v="74"/>
    <x v="0"/>
    <x v="58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9"/>
    <x v="5"/>
    <x v="5"/>
    <x v="0"/>
    <x v="5"/>
    <x v="0"/>
    <x v="0"/>
    <x v="0"/>
    <x v="0"/>
    <x v="6"/>
    <x v="7"/>
    <x v="1"/>
    <x v="1"/>
  </r>
  <r>
    <n v="79900"/>
    <x v="0"/>
    <x v="58"/>
    <x v="0"/>
    <x v="464"/>
    <x v="1"/>
    <x v="168"/>
    <x v="381"/>
    <x v="495"/>
    <x v="0"/>
    <s v="HDT/SES-8418 P/S 607862"/>
    <x v="0"/>
    <x v="71"/>
    <x v="0"/>
    <x v="55"/>
    <x v="0"/>
    <x v="0"/>
    <x v="0"/>
    <x v="0"/>
    <x v="108"/>
    <x v="0"/>
    <x v="0"/>
    <x v="0"/>
    <x v="0"/>
    <x v="0"/>
    <x v="0"/>
    <x v="179"/>
    <x v="179"/>
    <x v="46"/>
    <x v="46"/>
    <x v="0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01"/>
    <x v="0"/>
    <x v="58"/>
    <x v="0"/>
    <x v="464"/>
    <x v="1"/>
    <x v="168"/>
    <x v="381"/>
    <x v="496"/>
    <x v="0"/>
    <s v="HDT/SES-8419 P/S 607863"/>
    <x v="0"/>
    <x v="71"/>
    <x v="0"/>
    <x v="55"/>
    <x v="0"/>
    <x v="0"/>
    <x v="0"/>
    <x v="0"/>
    <x v="108"/>
    <x v="0"/>
    <x v="0"/>
    <x v="0"/>
    <x v="0"/>
    <x v="0"/>
    <x v="0"/>
    <x v="87"/>
    <x v="87"/>
    <x v="48"/>
    <x v="48"/>
    <x v="0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32"/>
    <x v="0"/>
    <x v="65"/>
    <x v="0"/>
    <x v="353"/>
    <x v="1"/>
    <x v="10"/>
    <x v="395"/>
    <x v="10"/>
    <x v="0"/>
    <s v="HDT/SES-3675 P/S 197213"/>
    <x v="0"/>
    <x v="11"/>
    <x v="0"/>
    <x v="9"/>
    <x v="0"/>
    <x v="0"/>
    <x v="0"/>
    <x v="0"/>
    <x v="121"/>
    <x v="0"/>
    <x v="0"/>
    <x v="0"/>
    <x v="0"/>
    <x v="0"/>
    <x v="0"/>
    <x v="200"/>
    <x v="200"/>
    <x v="67"/>
    <x v="67"/>
    <x v="0"/>
    <x v="0"/>
    <x v="0"/>
    <x v="0"/>
    <x v="0"/>
    <x v="0"/>
    <x v="0"/>
    <x v="123"/>
    <x v="6"/>
    <x v="6"/>
    <x v="0"/>
    <x v="6"/>
    <x v="1"/>
    <x v="1"/>
    <x v="0"/>
    <x v="1"/>
    <x v="11"/>
    <x v="14"/>
    <x v="1"/>
    <x v="1"/>
  </r>
  <r>
    <n v="79933"/>
    <x v="0"/>
    <x v="65"/>
    <x v="0"/>
    <x v="353"/>
    <x v="1"/>
    <x v="10"/>
    <x v="12"/>
    <x v="10"/>
    <x v="0"/>
    <s v="HDT/SES-3682 P/S 197220"/>
    <x v="0"/>
    <x v="11"/>
    <x v="0"/>
    <x v="9"/>
    <x v="0"/>
    <x v="0"/>
    <x v="0"/>
    <x v="0"/>
    <x v="121"/>
    <x v="0"/>
    <x v="0"/>
    <x v="0"/>
    <x v="0"/>
    <x v="0"/>
    <x v="0"/>
    <x v="200"/>
    <x v="200"/>
    <x v="67"/>
    <x v="67"/>
    <x v="0"/>
    <x v="0"/>
    <x v="0"/>
    <x v="0"/>
    <x v="0"/>
    <x v="0"/>
    <x v="0"/>
    <x v="123"/>
    <x v="6"/>
    <x v="6"/>
    <x v="0"/>
    <x v="6"/>
    <x v="1"/>
    <x v="1"/>
    <x v="0"/>
    <x v="1"/>
    <x v="11"/>
    <x v="14"/>
    <x v="1"/>
    <x v="1"/>
  </r>
  <r>
    <n v="79964"/>
    <x v="0"/>
    <x v="1"/>
    <x v="0"/>
    <x v="469"/>
    <x v="30"/>
    <x v="171"/>
    <x v="140"/>
    <x v="497"/>
    <x v="0"/>
    <s v="HDT/CG-8853 P/S 2337067"/>
    <x v="0"/>
    <x v="75"/>
    <x v="0"/>
    <x v="60"/>
    <x v="0"/>
    <x v="0"/>
    <x v="0"/>
    <x v="0"/>
    <x v="112"/>
    <x v="0"/>
    <x v="0"/>
    <x v="0"/>
    <x v="0"/>
    <x v="0"/>
    <x v="0"/>
    <x v="192"/>
    <x v="192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965"/>
    <x v="0"/>
    <x v="1"/>
    <x v="0"/>
    <x v="480"/>
    <x v="29"/>
    <x v="180"/>
    <x v="396"/>
    <x v="498"/>
    <x v="0"/>
    <s v="HDT/CG-8867 P/S 2337024"/>
    <x v="0"/>
    <x v="2"/>
    <x v="0"/>
    <x v="68"/>
    <x v="0"/>
    <x v="0"/>
    <x v="0"/>
    <x v="0"/>
    <x v="122"/>
    <x v="0"/>
    <x v="0"/>
    <x v="0"/>
    <x v="0"/>
    <x v="0"/>
    <x v="0"/>
    <x v="29"/>
    <x v="29"/>
    <x v="17"/>
    <x v="17"/>
    <x v="0"/>
    <x v="0"/>
    <x v="0"/>
    <x v="0"/>
    <x v="0"/>
    <x v="0"/>
    <x v="0"/>
    <x v="124"/>
    <x v="0"/>
    <x v="0"/>
    <x v="0"/>
    <x v="0"/>
    <x v="8"/>
    <x v="8"/>
    <x v="0"/>
    <x v="12"/>
    <x v="2"/>
    <x v="43"/>
    <x v="0"/>
    <x v="0"/>
  </r>
  <r>
    <n v="79842"/>
    <x v="0"/>
    <x v="58"/>
    <x v="0"/>
    <x v="467"/>
    <x v="1"/>
    <x v="9"/>
    <x v="383"/>
    <x v="499"/>
    <x v="0"/>
    <s v="P/S 387690"/>
    <x v="0"/>
    <x v="71"/>
    <x v="0"/>
    <x v="57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843"/>
    <x v="0"/>
    <x v="58"/>
    <x v="0"/>
    <x v="467"/>
    <x v="1"/>
    <x v="9"/>
    <x v="383"/>
    <x v="500"/>
    <x v="0"/>
    <s v="P/S 387691"/>
    <x v="0"/>
    <x v="71"/>
    <x v="0"/>
    <x v="57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872"/>
    <x v="0"/>
    <x v="0"/>
    <x v="0"/>
    <x v="468"/>
    <x v="1"/>
    <x v="9"/>
    <x v="384"/>
    <x v="501"/>
    <x v="0"/>
    <s v="PS 387742"/>
    <x v="0"/>
    <x v="74"/>
    <x v="0"/>
    <x v="58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9"/>
    <x v="5"/>
    <x v="5"/>
    <x v="0"/>
    <x v="5"/>
    <x v="0"/>
    <x v="0"/>
    <x v="0"/>
    <x v="0"/>
    <x v="6"/>
    <x v="7"/>
    <x v="1"/>
    <x v="1"/>
  </r>
  <r>
    <n v="79873"/>
    <x v="0"/>
    <x v="0"/>
    <x v="0"/>
    <x v="468"/>
    <x v="1"/>
    <x v="9"/>
    <x v="384"/>
    <x v="502"/>
    <x v="0"/>
    <s v="PS 387743"/>
    <x v="0"/>
    <x v="74"/>
    <x v="0"/>
    <x v="58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9"/>
    <x v="5"/>
    <x v="5"/>
    <x v="0"/>
    <x v="5"/>
    <x v="0"/>
    <x v="0"/>
    <x v="0"/>
    <x v="0"/>
    <x v="6"/>
    <x v="7"/>
    <x v="1"/>
    <x v="1"/>
  </r>
  <r>
    <n v="79902"/>
    <x v="0"/>
    <x v="58"/>
    <x v="0"/>
    <x v="464"/>
    <x v="1"/>
    <x v="168"/>
    <x v="381"/>
    <x v="503"/>
    <x v="0"/>
    <s v="HDT/SES-8420 P/S 607864"/>
    <x v="0"/>
    <x v="71"/>
    <x v="0"/>
    <x v="55"/>
    <x v="0"/>
    <x v="0"/>
    <x v="0"/>
    <x v="0"/>
    <x v="108"/>
    <x v="0"/>
    <x v="0"/>
    <x v="0"/>
    <x v="0"/>
    <x v="0"/>
    <x v="0"/>
    <x v="261"/>
    <x v="261"/>
    <x v="4"/>
    <x v="4"/>
    <x v="0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03"/>
    <x v="0"/>
    <x v="58"/>
    <x v="0"/>
    <x v="464"/>
    <x v="1"/>
    <x v="168"/>
    <x v="381"/>
    <x v="504"/>
    <x v="0"/>
    <s v="HDT/SES-8421 P/S 607865"/>
    <x v="0"/>
    <x v="71"/>
    <x v="0"/>
    <x v="55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34"/>
    <x v="0"/>
    <x v="65"/>
    <x v="0"/>
    <x v="353"/>
    <x v="1"/>
    <x v="10"/>
    <x v="12"/>
    <x v="10"/>
    <x v="0"/>
    <s v="HDT/SES-3689 P/S 197203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9935"/>
    <x v="0"/>
    <x v="65"/>
    <x v="0"/>
    <x v="481"/>
    <x v="1"/>
    <x v="10"/>
    <x v="312"/>
    <x v="10"/>
    <x v="0"/>
    <s v="HDT/SES-3694 P/S 197216"/>
    <x v="0"/>
    <x v="11"/>
    <x v="0"/>
    <x v="9"/>
    <x v="0"/>
    <x v="0"/>
    <x v="0"/>
    <x v="0"/>
    <x v="121"/>
    <x v="0"/>
    <x v="0"/>
    <x v="0"/>
    <x v="0"/>
    <x v="0"/>
    <x v="0"/>
    <x v="200"/>
    <x v="200"/>
    <x v="67"/>
    <x v="67"/>
    <x v="0"/>
    <x v="0"/>
    <x v="0"/>
    <x v="0"/>
    <x v="0"/>
    <x v="0"/>
    <x v="0"/>
    <x v="123"/>
    <x v="6"/>
    <x v="6"/>
    <x v="0"/>
    <x v="6"/>
    <x v="1"/>
    <x v="1"/>
    <x v="2"/>
    <x v="5"/>
    <x v="8"/>
    <x v="48"/>
    <x v="1"/>
    <x v="1"/>
  </r>
  <r>
    <n v="79966"/>
    <x v="0"/>
    <x v="35"/>
    <x v="0"/>
    <x v="482"/>
    <x v="29"/>
    <x v="180"/>
    <x v="397"/>
    <x v="505"/>
    <x v="0"/>
    <s v="HDT/CG-8868 P/S 2337021"/>
    <x v="0"/>
    <x v="2"/>
    <x v="0"/>
    <x v="68"/>
    <x v="0"/>
    <x v="0"/>
    <x v="0"/>
    <x v="0"/>
    <x v="123"/>
    <x v="0"/>
    <x v="0"/>
    <x v="0"/>
    <x v="0"/>
    <x v="0"/>
    <x v="0"/>
    <x v="29"/>
    <x v="29"/>
    <x v="17"/>
    <x v="17"/>
    <x v="0"/>
    <x v="0"/>
    <x v="0"/>
    <x v="0"/>
    <x v="0"/>
    <x v="0"/>
    <x v="0"/>
    <x v="125"/>
    <x v="0"/>
    <x v="0"/>
    <x v="0"/>
    <x v="0"/>
    <x v="0"/>
    <x v="0"/>
    <x v="0"/>
    <x v="0"/>
    <x v="3"/>
    <x v="6"/>
    <x v="0"/>
    <x v="0"/>
  </r>
  <r>
    <n v="79967"/>
    <x v="0"/>
    <x v="35"/>
    <x v="0"/>
    <x v="483"/>
    <x v="29"/>
    <x v="180"/>
    <x v="397"/>
    <x v="506"/>
    <x v="0"/>
    <s v="HDT/CG-8869 P/S 2337022"/>
    <x v="0"/>
    <x v="2"/>
    <x v="0"/>
    <x v="68"/>
    <x v="0"/>
    <x v="0"/>
    <x v="0"/>
    <x v="0"/>
    <x v="123"/>
    <x v="0"/>
    <x v="0"/>
    <x v="0"/>
    <x v="0"/>
    <x v="0"/>
    <x v="0"/>
    <x v="29"/>
    <x v="29"/>
    <x v="17"/>
    <x v="17"/>
    <x v="0"/>
    <x v="0"/>
    <x v="0"/>
    <x v="0"/>
    <x v="0"/>
    <x v="0"/>
    <x v="0"/>
    <x v="125"/>
    <x v="0"/>
    <x v="0"/>
    <x v="0"/>
    <x v="0"/>
    <x v="0"/>
    <x v="0"/>
    <x v="0"/>
    <x v="0"/>
    <x v="3"/>
    <x v="6"/>
    <x v="0"/>
    <x v="0"/>
  </r>
  <r>
    <n v="79844"/>
    <x v="0"/>
    <x v="58"/>
    <x v="0"/>
    <x v="467"/>
    <x v="1"/>
    <x v="9"/>
    <x v="383"/>
    <x v="507"/>
    <x v="0"/>
    <s v="HDT/SES-8354 P/S 751734"/>
    <x v="0"/>
    <x v="71"/>
    <x v="0"/>
    <x v="57"/>
    <x v="0"/>
    <x v="0"/>
    <x v="0"/>
    <x v="0"/>
    <x v="111"/>
    <x v="0"/>
    <x v="0"/>
    <x v="0"/>
    <x v="0"/>
    <x v="0"/>
    <x v="0"/>
    <x v="2"/>
    <x v="2"/>
    <x v="2"/>
    <x v="2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845"/>
    <x v="0"/>
    <x v="58"/>
    <x v="0"/>
    <x v="467"/>
    <x v="1"/>
    <x v="9"/>
    <x v="383"/>
    <x v="508"/>
    <x v="0"/>
    <s v="HDT/SES-8372 P/S 387693"/>
    <x v="0"/>
    <x v="71"/>
    <x v="0"/>
    <x v="57"/>
    <x v="0"/>
    <x v="0"/>
    <x v="0"/>
    <x v="0"/>
    <x v="111"/>
    <x v="0"/>
    <x v="0"/>
    <x v="0"/>
    <x v="0"/>
    <x v="0"/>
    <x v="0"/>
    <x v="4"/>
    <x v="4"/>
    <x v="4"/>
    <x v="4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874"/>
    <x v="0"/>
    <x v="0"/>
    <x v="0"/>
    <x v="468"/>
    <x v="1"/>
    <x v="9"/>
    <x v="384"/>
    <x v="509"/>
    <x v="0"/>
    <s v="HDT/SES-8288 P/S 387744"/>
    <x v="0"/>
    <x v="74"/>
    <x v="0"/>
    <x v="58"/>
    <x v="0"/>
    <x v="0"/>
    <x v="0"/>
    <x v="0"/>
    <x v="111"/>
    <x v="0"/>
    <x v="0"/>
    <x v="0"/>
    <x v="0"/>
    <x v="0"/>
    <x v="0"/>
    <x v="58"/>
    <x v="58"/>
    <x v="3"/>
    <x v="3"/>
    <x v="0"/>
    <x v="0"/>
    <x v="0"/>
    <x v="0"/>
    <x v="0"/>
    <x v="0"/>
    <x v="0"/>
    <x v="109"/>
    <x v="5"/>
    <x v="5"/>
    <x v="0"/>
    <x v="5"/>
    <x v="0"/>
    <x v="0"/>
    <x v="0"/>
    <x v="0"/>
    <x v="6"/>
    <x v="7"/>
    <x v="1"/>
    <x v="1"/>
  </r>
  <r>
    <n v="79875"/>
    <x v="0"/>
    <x v="0"/>
    <x v="0"/>
    <x v="468"/>
    <x v="1"/>
    <x v="9"/>
    <x v="384"/>
    <x v="510"/>
    <x v="0"/>
    <s v="HDT/SES-8289 P/S 387745"/>
    <x v="0"/>
    <x v="74"/>
    <x v="0"/>
    <x v="58"/>
    <x v="0"/>
    <x v="0"/>
    <x v="0"/>
    <x v="0"/>
    <x v="111"/>
    <x v="0"/>
    <x v="0"/>
    <x v="0"/>
    <x v="0"/>
    <x v="0"/>
    <x v="0"/>
    <x v="58"/>
    <x v="58"/>
    <x v="3"/>
    <x v="3"/>
    <x v="0"/>
    <x v="0"/>
    <x v="0"/>
    <x v="0"/>
    <x v="0"/>
    <x v="0"/>
    <x v="0"/>
    <x v="109"/>
    <x v="5"/>
    <x v="5"/>
    <x v="0"/>
    <x v="5"/>
    <x v="0"/>
    <x v="0"/>
    <x v="0"/>
    <x v="0"/>
    <x v="6"/>
    <x v="7"/>
    <x v="1"/>
    <x v="1"/>
  </r>
  <r>
    <n v="79904"/>
    <x v="0"/>
    <x v="58"/>
    <x v="0"/>
    <x v="464"/>
    <x v="1"/>
    <x v="168"/>
    <x v="381"/>
    <x v="511"/>
    <x v="0"/>
    <s v="HDT/SES-8422 P/S 607874"/>
    <x v="0"/>
    <x v="71"/>
    <x v="0"/>
    <x v="55"/>
    <x v="0"/>
    <x v="0"/>
    <x v="0"/>
    <x v="0"/>
    <x v="108"/>
    <x v="0"/>
    <x v="0"/>
    <x v="0"/>
    <x v="0"/>
    <x v="0"/>
    <x v="0"/>
    <x v="27"/>
    <x v="27"/>
    <x v="14"/>
    <x v="14"/>
    <x v="0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05"/>
    <x v="0"/>
    <x v="58"/>
    <x v="0"/>
    <x v="464"/>
    <x v="1"/>
    <x v="168"/>
    <x v="381"/>
    <x v="512"/>
    <x v="0"/>
    <s v="HDT/SES-8423 P/S 607875"/>
    <x v="0"/>
    <x v="71"/>
    <x v="0"/>
    <x v="55"/>
    <x v="0"/>
    <x v="0"/>
    <x v="0"/>
    <x v="0"/>
    <x v="108"/>
    <x v="0"/>
    <x v="0"/>
    <x v="0"/>
    <x v="0"/>
    <x v="0"/>
    <x v="0"/>
    <x v="27"/>
    <x v="27"/>
    <x v="14"/>
    <x v="14"/>
    <x v="0"/>
    <x v="0"/>
    <x v="0"/>
    <x v="0"/>
    <x v="0"/>
    <x v="0"/>
    <x v="0"/>
    <x v="105"/>
    <x v="5"/>
    <x v="5"/>
    <x v="0"/>
    <x v="5"/>
    <x v="0"/>
    <x v="0"/>
    <x v="0"/>
    <x v="0"/>
    <x v="6"/>
    <x v="7"/>
    <x v="1"/>
    <x v="1"/>
  </r>
  <r>
    <n v="79936"/>
    <x v="0"/>
    <x v="35"/>
    <x v="0"/>
    <x v="484"/>
    <x v="1"/>
    <x v="181"/>
    <x v="11"/>
    <x v="1"/>
    <x v="0"/>
    <s v="HDT/CG-8877 P/S 2340668"/>
    <x v="0"/>
    <x v="81"/>
    <x v="0"/>
    <x v="69"/>
    <x v="0"/>
    <x v="0"/>
    <x v="0"/>
    <x v="0"/>
    <x v="77"/>
    <x v="0"/>
    <x v="0"/>
    <x v="0"/>
    <x v="0"/>
    <x v="0"/>
    <x v="0"/>
    <x v="263"/>
    <x v="263"/>
    <x v="24"/>
    <x v="24"/>
    <x v="0"/>
    <x v="0"/>
    <x v="0"/>
    <x v="0"/>
    <x v="0"/>
    <x v="0"/>
    <x v="0"/>
    <x v="126"/>
    <x v="1"/>
    <x v="1"/>
    <x v="0"/>
    <x v="1"/>
    <x v="1"/>
    <x v="1"/>
    <x v="2"/>
    <x v="5"/>
    <x v="3"/>
    <x v="31"/>
    <x v="0"/>
    <x v="0"/>
  </r>
  <r>
    <n v="79937"/>
    <x v="0"/>
    <x v="35"/>
    <x v="0"/>
    <x v="484"/>
    <x v="1"/>
    <x v="181"/>
    <x v="11"/>
    <x v="1"/>
    <x v="0"/>
    <s v="HDT/CG-8878 P/S 2340669"/>
    <x v="0"/>
    <x v="81"/>
    <x v="0"/>
    <x v="69"/>
    <x v="0"/>
    <x v="0"/>
    <x v="0"/>
    <x v="0"/>
    <x v="77"/>
    <x v="0"/>
    <x v="0"/>
    <x v="0"/>
    <x v="0"/>
    <x v="0"/>
    <x v="0"/>
    <x v="263"/>
    <x v="263"/>
    <x v="24"/>
    <x v="24"/>
    <x v="0"/>
    <x v="0"/>
    <x v="0"/>
    <x v="0"/>
    <x v="0"/>
    <x v="0"/>
    <x v="0"/>
    <x v="126"/>
    <x v="1"/>
    <x v="1"/>
    <x v="0"/>
    <x v="1"/>
    <x v="1"/>
    <x v="1"/>
    <x v="2"/>
    <x v="5"/>
    <x v="3"/>
    <x v="31"/>
    <x v="0"/>
    <x v="0"/>
  </r>
  <r>
    <n v="79968"/>
    <x v="0"/>
    <x v="35"/>
    <x v="0"/>
    <x v="483"/>
    <x v="29"/>
    <x v="180"/>
    <x v="397"/>
    <x v="513"/>
    <x v="0"/>
    <s v="HDT/CG-8870 P/S 2337023"/>
    <x v="0"/>
    <x v="2"/>
    <x v="0"/>
    <x v="68"/>
    <x v="0"/>
    <x v="0"/>
    <x v="0"/>
    <x v="0"/>
    <x v="123"/>
    <x v="0"/>
    <x v="0"/>
    <x v="0"/>
    <x v="0"/>
    <x v="0"/>
    <x v="0"/>
    <x v="29"/>
    <x v="29"/>
    <x v="17"/>
    <x v="17"/>
    <x v="0"/>
    <x v="0"/>
    <x v="0"/>
    <x v="0"/>
    <x v="0"/>
    <x v="0"/>
    <x v="0"/>
    <x v="125"/>
    <x v="0"/>
    <x v="0"/>
    <x v="0"/>
    <x v="0"/>
    <x v="0"/>
    <x v="0"/>
    <x v="0"/>
    <x v="0"/>
    <x v="3"/>
    <x v="6"/>
    <x v="0"/>
    <x v="0"/>
  </r>
  <r>
    <n v="78174"/>
    <x v="0"/>
    <x v="0"/>
    <x v="0"/>
    <x v="485"/>
    <x v="31"/>
    <x v="182"/>
    <x v="398"/>
    <x v="10"/>
    <x v="0"/>
    <s v="HDT/CG-7588 P/S 194721"/>
    <x v="0"/>
    <x v="82"/>
    <x v="0"/>
    <x v="70"/>
    <x v="0"/>
    <x v="0"/>
    <x v="0"/>
    <x v="0"/>
    <x v="124"/>
    <x v="0"/>
    <x v="0"/>
    <x v="0"/>
    <x v="0"/>
    <x v="0"/>
    <x v="0"/>
    <x v="243"/>
    <x v="243"/>
    <x v="48"/>
    <x v="48"/>
    <x v="0"/>
    <x v="0"/>
    <x v="0"/>
    <x v="0"/>
    <x v="0"/>
    <x v="0"/>
    <x v="0"/>
    <x v="127"/>
    <x v="1"/>
    <x v="1"/>
    <x v="0"/>
    <x v="1"/>
    <x v="1"/>
    <x v="1"/>
    <x v="2"/>
    <x v="5"/>
    <x v="2"/>
    <x v="8"/>
    <x v="0"/>
    <x v="0"/>
  </r>
  <r>
    <n v="78175"/>
    <x v="0"/>
    <x v="0"/>
    <x v="0"/>
    <x v="486"/>
    <x v="0"/>
    <x v="183"/>
    <x v="399"/>
    <x v="1"/>
    <x v="0"/>
    <s v="HDT/CG-7971 P/S 2276586"/>
    <x v="0"/>
    <x v="83"/>
    <x v="0"/>
    <x v="71"/>
    <x v="0"/>
    <x v="0"/>
    <x v="0"/>
    <x v="0"/>
    <x v="125"/>
    <x v="0"/>
    <x v="0"/>
    <x v="0"/>
    <x v="0"/>
    <x v="0"/>
    <x v="0"/>
    <x v="253"/>
    <x v="253"/>
    <x v="8"/>
    <x v="8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06"/>
    <x v="0"/>
    <x v="0"/>
    <x v="0"/>
    <x v="487"/>
    <x v="35"/>
    <x v="5"/>
    <x v="400"/>
    <x v="10"/>
    <x v="0"/>
    <s v="HDT/CG-7586 P/S 2013450"/>
    <x v="0"/>
    <x v="84"/>
    <x v="0"/>
    <x v="72"/>
    <x v="0"/>
    <x v="0"/>
    <x v="0"/>
    <x v="0"/>
    <x v="126"/>
    <x v="0"/>
    <x v="0"/>
    <x v="0"/>
    <x v="0"/>
    <x v="0"/>
    <x v="0"/>
    <x v="257"/>
    <x v="257"/>
    <x v="48"/>
    <x v="48"/>
    <x v="0"/>
    <x v="0"/>
    <x v="0"/>
    <x v="0"/>
    <x v="0"/>
    <x v="0"/>
    <x v="0"/>
    <x v="7"/>
    <x v="0"/>
    <x v="0"/>
    <x v="0"/>
    <x v="0"/>
    <x v="0"/>
    <x v="0"/>
    <x v="0"/>
    <x v="0"/>
    <x v="3"/>
    <x v="6"/>
    <x v="0"/>
    <x v="0"/>
  </r>
  <r>
    <n v="78207"/>
    <x v="0"/>
    <x v="43"/>
    <x v="0"/>
    <x v="341"/>
    <x v="1"/>
    <x v="10"/>
    <x v="12"/>
    <x v="10"/>
    <x v="0"/>
    <s v="HDT/SES-0193 P/S 540622"/>
    <x v="0"/>
    <x v="11"/>
    <x v="0"/>
    <x v="9"/>
    <x v="0"/>
    <x v="0"/>
    <x v="0"/>
    <x v="0"/>
    <x v="3"/>
    <x v="0"/>
    <x v="0"/>
    <x v="0"/>
    <x v="0"/>
    <x v="0"/>
    <x v="0"/>
    <x v="3"/>
    <x v="3"/>
    <x v="3"/>
    <x v="3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8238"/>
    <x v="0"/>
    <x v="66"/>
    <x v="0"/>
    <x v="488"/>
    <x v="1"/>
    <x v="184"/>
    <x v="18"/>
    <x v="10"/>
    <x v="0"/>
    <s v="HDT/CG-7422"/>
    <x v="0"/>
    <x v="85"/>
    <x v="0"/>
    <x v="73"/>
    <x v="0"/>
    <x v="0"/>
    <x v="0"/>
    <x v="0"/>
    <x v="127"/>
    <x v="0"/>
    <x v="0"/>
    <x v="0"/>
    <x v="0"/>
    <x v="0"/>
    <x v="0"/>
    <x v="264"/>
    <x v="264"/>
    <x v="20"/>
    <x v="20"/>
    <x v="0"/>
    <x v="0"/>
    <x v="0"/>
    <x v="0"/>
    <x v="0"/>
    <x v="0"/>
    <x v="0"/>
    <x v="129"/>
    <x v="9"/>
    <x v="9"/>
    <x v="1"/>
    <x v="10"/>
    <x v="11"/>
    <x v="11"/>
    <x v="0"/>
    <x v="15"/>
    <x v="2"/>
    <x v="60"/>
    <x v="0"/>
    <x v="0"/>
  </r>
  <r>
    <n v="78239"/>
    <x v="0"/>
    <x v="66"/>
    <x v="0"/>
    <x v="489"/>
    <x v="1"/>
    <x v="185"/>
    <x v="18"/>
    <x v="10"/>
    <x v="0"/>
    <s v="HDT/CG-7423"/>
    <x v="0"/>
    <x v="86"/>
    <x v="0"/>
    <x v="74"/>
    <x v="0"/>
    <x v="0"/>
    <x v="0"/>
    <x v="0"/>
    <x v="128"/>
    <x v="0"/>
    <x v="0"/>
    <x v="0"/>
    <x v="0"/>
    <x v="0"/>
    <x v="0"/>
    <x v="54"/>
    <x v="54"/>
    <x v="30"/>
    <x v="30"/>
    <x v="0"/>
    <x v="0"/>
    <x v="0"/>
    <x v="0"/>
    <x v="0"/>
    <x v="0"/>
    <x v="0"/>
    <x v="130"/>
    <x v="9"/>
    <x v="9"/>
    <x v="1"/>
    <x v="10"/>
    <x v="11"/>
    <x v="11"/>
    <x v="0"/>
    <x v="15"/>
    <x v="2"/>
    <x v="60"/>
    <x v="0"/>
    <x v="0"/>
  </r>
  <r>
    <n v="78270"/>
    <x v="0"/>
    <x v="0"/>
    <x v="0"/>
    <x v="486"/>
    <x v="0"/>
    <x v="186"/>
    <x v="399"/>
    <x v="1"/>
    <x v="0"/>
    <s v="HDT/CG-8046 PS 2276661"/>
    <x v="0"/>
    <x v="83"/>
    <x v="0"/>
    <x v="71"/>
    <x v="0"/>
    <x v="0"/>
    <x v="0"/>
    <x v="0"/>
    <x v="125"/>
    <x v="0"/>
    <x v="0"/>
    <x v="0"/>
    <x v="0"/>
    <x v="0"/>
    <x v="0"/>
    <x v="156"/>
    <x v="156"/>
    <x v="63"/>
    <x v="63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71"/>
    <x v="0"/>
    <x v="0"/>
    <x v="0"/>
    <x v="486"/>
    <x v="0"/>
    <x v="186"/>
    <x v="399"/>
    <x v="1"/>
    <x v="0"/>
    <s v="HDT/CG-8047 PS 2276662"/>
    <x v="0"/>
    <x v="83"/>
    <x v="0"/>
    <x v="71"/>
    <x v="0"/>
    <x v="0"/>
    <x v="0"/>
    <x v="0"/>
    <x v="125"/>
    <x v="0"/>
    <x v="0"/>
    <x v="0"/>
    <x v="0"/>
    <x v="0"/>
    <x v="0"/>
    <x v="50"/>
    <x v="50"/>
    <x v="27"/>
    <x v="27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02"/>
    <x v="0"/>
    <x v="0"/>
    <x v="0"/>
    <x v="486"/>
    <x v="0"/>
    <x v="186"/>
    <x v="399"/>
    <x v="1"/>
    <x v="0"/>
    <s v="HDT/CG-8056 P/S 2276671"/>
    <x v="0"/>
    <x v="83"/>
    <x v="0"/>
    <x v="71"/>
    <x v="0"/>
    <x v="0"/>
    <x v="0"/>
    <x v="0"/>
    <x v="125"/>
    <x v="0"/>
    <x v="0"/>
    <x v="0"/>
    <x v="0"/>
    <x v="0"/>
    <x v="0"/>
    <x v="85"/>
    <x v="85"/>
    <x v="47"/>
    <x v="47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03"/>
    <x v="0"/>
    <x v="0"/>
    <x v="0"/>
    <x v="486"/>
    <x v="0"/>
    <x v="186"/>
    <x v="399"/>
    <x v="1"/>
    <x v="0"/>
    <s v="HDT/CG-8057 PS 2276672"/>
    <x v="0"/>
    <x v="83"/>
    <x v="0"/>
    <x v="71"/>
    <x v="0"/>
    <x v="0"/>
    <x v="0"/>
    <x v="0"/>
    <x v="125"/>
    <x v="0"/>
    <x v="0"/>
    <x v="0"/>
    <x v="0"/>
    <x v="0"/>
    <x v="0"/>
    <x v="53"/>
    <x v="53"/>
    <x v="29"/>
    <x v="29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34"/>
    <x v="0"/>
    <x v="0"/>
    <x v="0"/>
    <x v="490"/>
    <x v="8"/>
    <x v="187"/>
    <x v="4"/>
    <x v="10"/>
    <x v="0"/>
    <s v="HDT/CG-7392"/>
    <x v="0"/>
    <x v="87"/>
    <x v="0"/>
    <x v="75"/>
    <x v="0"/>
    <x v="0"/>
    <x v="0"/>
    <x v="0"/>
    <x v="129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2"/>
    <x v="34"/>
    <x v="0"/>
    <x v="0"/>
  </r>
  <r>
    <n v="78335"/>
    <x v="0"/>
    <x v="67"/>
    <x v="0"/>
    <x v="491"/>
    <x v="1"/>
    <x v="188"/>
    <x v="401"/>
    <x v="10"/>
    <x v="0"/>
    <s v="HDT/TER-9198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66"/>
    <x v="0"/>
    <x v="68"/>
    <x v="0"/>
    <x v="492"/>
    <x v="1"/>
    <x v="189"/>
    <x v="402"/>
    <x v="514"/>
    <x v="0"/>
    <s v="HDT/SES-8244 P/S 2326497"/>
    <x v="0"/>
    <x v="89"/>
    <x v="0"/>
    <x v="77"/>
    <x v="0"/>
    <x v="0"/>
    <x v="0"/>
    <x v="0"/>
    <x v="130"/>
    <x v="0"/>
    <x v="0"/>
    <x v="0"/>
    <x v="0"/>
    <x v="0"/>
    <x v="0"/>
    <x v="167"/>
    <x v="167"/>
    <x v="0"/>
    <x v="0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367"/>
    <x v="0"/>
    <x v="68"/>
    <x v="0"/>
    <x v="492"/>
    <x v="1"/>
    <x v="189"/>
    <x v="402"/>
    <x v="515"/>
    <x v="0"/>
    <s v="HDT/SES-8245"/>
    <x v="0"/>
    <x v="89"/>
    <x v="0"/>
    <x v="77"/>
    <x v="0"/>
    <x v="0"/>
    <x v="0"/>
    <x v="0"/>
    <x v="130"/>
    <x v="0"/>
    <x v="0"/>
    <x v="0"/>
    <x v="0"/>
    <x v="0"/>
    <x v="0"/>
    <x v="12"/>
    <x v="12"/>
    <x v="11"/>
    <x v="11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398"/>
    <x v="0"/>
    <x v="0"/>
    <x v="0"/>
    <x v="474"/>
    <x v="0"/>
    <x v="174"/>
    <x v="388"/>
    <x v="516"/>
    <x v="0"/>
    <s v="HDT/CG-8417 P/S 2319265"/>
    <x v="0"/>
    <x v="0"/>
    <x v="0"/>
    <x v="0"/>
    <x v="0"/>
    <x v="0"/>
    <x v="0"/>
    <x v="0"/>
    <x v="116"/>
    <x v="0"/>
    <x v="0"/>
    <x v="0"/>
    <x v="0"/>
    <x v="0"/>
    <x v="0"/>
    <x v="260"/>
    <x v="260"/>
    <x v="15"/>
    <x v="1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399"/>
    <x v="0"/>
    <x v="0"/>
    <x v="0"/>
    <x v="6"/>
    <x v="10"/>
    <x v="190"/>
    <x v="403"/>
    <x v="517"/>
    <x v="0"/>
    <s v="HDT/CG-7606 P/S 194699"/>
    <x v="0"/>
    <x v="90"/>
    <x v="0"/>
    <x v="78"/>
    <x v="0"/>
    <x v="0"/>
    <x v="0"/>
    <x v="0"/>
    <x v="131"/>
    <x v="0"/>
    <x v="0"/>
    <x v="0"/>
    <x v="0"/>
    <x v="0"/>
    <x v="0"/>
    <x v="102"/>
    <x v="102"/>
    <x v="56"/>
    <x v="56"/>
    <x v="0"/>
    <x v="0"/>
    <x v="0"/>
    <x v="0"/>
    <x v="0"/>
    <x v="0"/>
    <x v="0"/>
    <x v="7"/>
    <x v="0"/>
    <x v="0"/>
    <x v="0"/>
    <x v="0"/>
    <x v="0"/>
    <x v="0"/>
    <x v="0"/>
    <x v="0"/>
    <x v="3"/>
    <x v="6"/>
    <x v="0"/>
    <x v="0"/>
  </r>
  <r>
    <n v="78430"/>
    <x v="0"/>
    <x v="69"/>
    <x v="0"/>
    <x v="493"/>
    <x v="1"/>
    <x v="191"/>
    <x v="404"/>
    <x v="10"/>
    <x v="0"/>
    <s v="HDT/TER-9122"/>
    <x v="0"/>
    <x v="91"/>
    <x v="0"/>
    <x v="79"/>
    <x v="0"/>
    <x v="0"/>
    <x v="0"/>
    <x v="0"/>
    <x v="132"/>
    <x v="0"/>
    <x v="0"/>
    <x v="0"/>
    <x v="0"/>
    <x v="0"/>
    <x v="0"/>
    <x v="203"/>
    <x v="203"/>
    <x v="61"/>
    <x v="61"/>
    <x v="0"/>
    <x v="0"/>
    <x v="0"/>
    <x v="0"/>
    <x v="0"/>
    <x v="0"/>
    <x v="0"/>
    <x v="132"/>
    <x v="10"/>
    <x v="10"/>
    <x v="0"/>
    <x v="11"/>
    <x v="1"/>
    <x v="1"/>
    <x v="2"/>
    <x v="5"/>
    <x v="4"/>
    <x v="16"/>
    <x v="3"/>
    <x v="3"/>
  </r>
  <r>
    <n v="78431"/>
    <x v="0"/>
    <x v="69"/>
    <x v="0"/>
    <x v="493"/>
    <x v="1"/>
    <x v="191"/>
    <x v="404"/>
    <x v="10"/>
    <x v="0"/>
    <s v="HDT/TER-9123"/>
    <x v="0"/>
    <x v="91"/>
    <x v="0"/>
    <x v="79"/>
    <x v="0"/>
    <x v="0"/>
    <x v="0"/>
    <x v="0"/>
    <x v="132"/>
    <x v="0"/>
    <x v="0"/>
    <x v="0"/>
    <x v="0"/>
    <x v="0"/>
    <x v="0"/>
    <x v="83"/>
    <x v="83"/>
    <x v="45"/>
    <x v="45"/>
    <x v="0"/>
    <x v="0"/>
    <x v="0"/>
    <x v="0"/>
    <x v="0"/>
    <x v="0"/>
    <x v="0"/>
    <x v="132"/>
    <x v="10"/>
    <x v="10"/>
    <x v="0"/>
    <x v="11"/>
    <x v="1"/>
    <x v="1"/>
    <x v="2"/>
    <x v="5"/>
    <x v="4"/>
    <x v="16"/>
    <x v="3"/>
    <x v="3"/>
  </r>
  <r>
    <n v="78462"/>
    <x v="0"/>
    <x v="0"/>
    <x v="0"/>
    <x v="494"/>
    <x v="14"/>
    <x v="192"/>
    <x v="405"/>
    <x v="10"/>
    <x v="0"/>
    <s v="HDT/CG-7665 P/S 2007654"/>
    <x v="0"/>
    <x v="92"/>
    <x v="0"/>
    <x v="80"/>
    <x v="0"/>
    <x v="0"/>
    <x v="0"/>
    <x v="0"/>
    <x v="133"/>
    <x v="0"/>
    <x v="0"/>
    <x v="0"/>
    <x v="0"/>
    <x v="0"/>
    <x v="0"/>
    <x v="246"/>
    <x v="246"/>
    <x v="70"/>
    <x v="70"/>
    <x v="0"/>
    <x v="0"/>
    <x v="0"/>
    <x v="0"/>
    <x v="0"/>
    <x v="0"/>
    <x v="0"/>
    <x v="133"/>
    <x v="1"/>
    <x v="1"/>
    <x v="0"/>
    <x v="1"/>
    <x v="1"/>
    <x v="1"/>
    <x v="0"/>
    <x v="1"/>
    <x v="13"/>
    <x v="52"/>
    <x v="0"/>
    <x v="0"/>
  </r>
  <r>
    <n v="78463"/>
    <x v="0"/>
    <x v="70"/>
    <x v="0"/>
    <x v="253"/>
    <x v="1"/>
    <x v="193"/>
    <x v="406"/>
    <x v="518"/>
    <x v="0"/>
    <s v="HDT/COM-9116"/>
    <x v="0"/>
    <x v="93"/>
    <x v="0"/>
    <x v="81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8494"/>
    <x v="0"/>
    <x v="71"/>
    <x v="0"/>
    <x v="97"/>
    <x v="1"/>
    <x v="35"/>
    <x v="407"/>
    <x v="519"/>
    <x v="0"/>
    <s v="HDT/SES-8181"/>
    <x v="0"/>
    <x v="8"/>
    <x v="0"/>
    <x v="82"/>
    <x v="0"/>
    <x v="0"/>
    <x v="0"/>
    <x v="0"/>
    <x v="3"/>
    <x v="0"/>
    <x v="0"/>
    <x v="0"/>
    <x v="0"/>
    <x v="0"/>
    <x v="0"/>
    <x v="18"/>
    <x v="18"/>
    <x v="14"/>
    <x v="14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8495"/>
    <x v="0"/>
    <x v="71"/>
    <x v="0"/>
    <x v="97"/>
    <x v="1"/>
    <x v="35"/>
    <x v="407"/>
    <x v="520"/>
    <x v="0"/>
    <s v="HDT/SES-8182 P/S 2007750"/>
    <x v="0"/>
    <x v="94"/>
    <x v="0"/>
    <x v="82"/>
    <x v="0"/>
    <x v="0"/>
    <x v="0"/>
    <x v="0"/>
    <x v="3"/>
    <x v="0"/>
    <x v="0"/>
    <x v="0"/>
    <x v="0"/>
    <x v="0"/>
    <x v="0"/>
    <x v="85"/>
    <x v="85"/>
    <x v="47"/>
    <x v="47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8526"/>
    <x v="0"/>
    <x v="0"/>
    <x v="0"/>
    <x v="495"/>
    <x v="36"/>
    <x v="194"/>
    <x v="408"/>
    <x v="521"/>
    <x v="0"/>
    <s v="HDT/CG-7505"/>
    <x v="0"/>
    <x v="95"/>
    <x v="0"/>
    <x v="83"/>
    <x v="0"/>
    <x v="0"/>
    <x v="0"/>
    <x v="0"/>
    <x v="134"/>
    <x v="0"/>
    <x v="0"/>
    <x v="0"/>
    <x v="0"/>
    <x v="0"/>
    <x v="0"/>
    <x v="12"/>
    <x v="12"/>
    <x v="11"/>
    <x v="11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8527"/>
    <x v="0"/>
    <x v="0"/>
    <x v="0"/>
    <x v="495"/>
    <x v="36"/>
    <x v="195"/>
    <x v="409"/>
    <x v="522"/>
    <x v="0"/>
    <s v="HDT/CG-7506"/>
    <x v="0"/>
    <x v="95"/>
    <x v="0"/>
    <x v="83"/>
    <x v="0"/>
    <x v="0"/>
    <x v="0"/>
    <x v="0"/>
    <x v="134"/>
    <x v="0"/>
    <x v="0"/>
    <x v="0"/>
    <x v="0"/>
    <x v="0"/>
    <x v="0"/>
    <x v="12"/>
    <x v="12"/>
    <x v="11"/>
    <x v="11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8553"/>
    <x v="0"/>
    <x v="0"/>
    <x v="0"/>
    <x v="0"/>
    <x v="0"/>
    <x v="0"/>
    <x v="0"/>
    <x v="523"/>
    <x v="0"/>
    <s v="HDT/CG-8340 P/S 2318869"/>
    <x v="0"/>
    <x v="0"/>
    <x v="0"/>
    <x v="0"/>
    <x v="0"/>
    <x v="0"/>
    <x v="0"/>
    <x v="0"/>
    <x v="0"/>
    <x v="0"/>
    <x v="0"/>
    <x v="0"/>
    <x v="0"/>
    <x v="0"/>
    <x v="0"/>
    <x v="53"/>
    <x v="53"/>
    <x v="29"/>
    <x v="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54"/>
    <x v="0"/>
    <x v="0"/>
    <x v="0"/>
    <x v="0"/>
    <x v="0"/>
    <x v="0"/>
    <x v="0"/>
    <x v="524"/>
    <x v="0"/>
    <s v="HDT/CG-8341 P/S 2318870"/>
    <x v="0"/>
    <x v="0"/>
    <x v="0"/>
    <x v="0"/>
    <x v="0"/>
    <x v="0"/>
    <x v="0"/>
    <x v="0"/>
    <x v="0"/>
    <x v="0"/>
    <x v="0"/>
    <x v="0"/>
    <x v="0"/>
    <x v="0"/>
    <x v="0"/>
    <x v="53"/>
    <x v="53"/>
    <x v="29"/>
    <x v="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56"/>
    <x v="0"/>
    <x v="0"/>
    <x v="0"/>
    <x v="0"/>
    <x v="0"/>
    <x v="0"/>
    <x v="0"/>
    <x v="525"/>
    <x v="0"/>
    <s v="HDT/CG-8343 P/S 2318837"/>
    <x v="0"/>
    <x v="0"/>
    <x v="0"/>
    <x v="0"/>
    <x v="0"/>
    <x v="0"/>
    <x v="0"/>
    <x v="0"/>
    <x v="0"/>
    <x v="0"/>
    <x v="0"/>
    <x v="0"/>
    <x v="0"/>
    <x v="0"/>
    <x v="0"/>
    <x v="64"/>
    <x v="64"/>
    <x v="37"/>
    <x v="3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57"/>
    <x v="0"/>
    <x v="0"/>
    <x v="0"/>
    <x v="0"/>
    <x v="0"/>
    <x v="0"/>
    <x v="0"/>
    <x v="526"/>
    <x v="0"/>
    <s v="HDT/CG - 8344 P/S 2318882"/>
    <x v="0"/>
    <x v="0"/>
    <x v="0"/>
    <x v="0"/>
    <x v="0"/>
    <x v="0"/>
    <x v="0"/>
    <x v="0"/>
    <x v="0"/>
    <x v="0"/>
    <x v="0"/>
    <x v="0"/>
    <x v="0"/>
    <x v="0"/>
    <x v="0"/>
    <x v="169"/>
    <x v="169"/>
    <x v="64"/>
    <x v="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14"/>
    <x v="0"/>
    <x v="0"/>
    <x v="0"/>
    <x v="0"/>
    <x v="0"/>
    <x v="0"/>
    <x v="0"/>
    <x v="527"/>
    <x v="0"/>
    <s v="HDT/CG-8282 P/S 2319120"/>
    <x v="0"/>
    <x v="0"/>
    <x v="0"/>
    <x v="0"/>
    <x v="0"/>
    <x v="0"/>
    <x v="0"/>
    <x v="0"/>
    <x v="0"/>
    <x v="0"/>
    <x v="0"/>
    <x v="0"/>
    <x v="0"/>
    <x v="0"/>
    <x v="0"/>
    <x v="13"/>
    <x v="13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15"/>
    <x v="0"/>
    <x v="0"/>
    <x v="0"/>
    <x v="0"/>
    <x v="0"/>
    <x v="0"/>
    <x v="0"/>
    <x v="528"/>
    <x v="0"/>
    <s v="HDT/CG-8283 P/S 2319121"/>
    <x v="0"/>
    <x v="0"/>
    <x v="0"/>
    <x v="0"/>
    <x v="0"/>
    <x v="0"/>
    <x v="0"/>
    <x v="0"/>
    <x v="0"/>
    <x v="0"/>
    <x v="0"/>
    <x v="0"/>
    <x v="0"/>
    <x v="0"/>
    <x v="0"/>
    <x v="13"/>
    <x v="13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44"/>
    <x v="0"/>
    <x v="0"/>
    <x v="0"/>
    <x v="0"/>
    <x v="0"/>
    <x v="0"/>
    <x v="0"/>
    <x v="529"/>
    <x v="0"/>
    <s v="HDT/CG-8306 P/S 2319200"/>
    <x v="0"/>
    <x v="0"/>
    <x v="0"/>
    <x v="0"/>
    <x v="0"/>
    <x v="0"/>
    <x v="0"/>
    <x v="0"/>
    <x v="0"/>
    <x v="0"/>
    <x v="0"/>
    <x v="0"/>
    <x v="0"/>
    <x v="0"/>
    <x v="0"/>
    <x v="180"/>
    <x v="180"/>
    <x v="24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45"/>
    <x v="0"/>
    <x v="0"/>
    <x v="0"/>
    <x v="0"/>
    <x v="0"/>
    <x v="0"/>
    <x v="0"/>
    <x v="530"/>
    <x v="0"/>
    <s v="HDT/CG-8307 P/S 2319202"/>
    <x v="0"/>
    <x v="0"/>
    <x v="0"/>
    <x v="0"/>
    <x v="0"/>
    <x v="0"/>
    <x v="0"/>
    <x v="0"/>
    <x v="0"/>
    <x v="0"/>
    <x v="0"/>
    <x v="0"/>
    <x v="0"/>
    <x v="0"/>
    <x v="0"/>
    <x v="57"/>
    <x v="57"/>
    <x v="32"/>
    <x v="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76"/>
    <x v="0"/>
    <x v="0"/>
    <x v="0"/>
    <x v="486"/>
    <x v="0"/>
    <x v="183"/>
    <x v="399"/>
    <x v="1"/>
    <x v="0"/>
    <s v="HDT/CG-7972 P/S 2276587"/>
    <x v="0"/>
    <x v="83"/>
    <x v="0"/>
    <x v="71"/>
    <x v="0"/>
    <x v="0"/>
    <x v="0"/>
    <x v="0"/>
    <x v="125"/>
    <x v="0"/>
    <x v="0"/>
    <x v="0"/>
    <x v="0"/>
    <x v="0"/>
    <x v="0"/>
    <x v="5"/>
    <x v="5"/>
    <x v="5"/>
    <x v="5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177"/>
    <x v="0"/>
    <x v="0"/>
    <x v="0"/>
    <x v="486"/>
    <x v="0"/>
    <x v="183"/>
    <x v="399"/>
    <x v="1"/>
    <x v="0"/>
    <s v="HDT/CG-7973 P/S 2276588"/>
    <x v="0"/>
    <x v="83"/>
    <x v="0"/>
    <x v="71"/>
    <x v="0"/>
    <x v="0"/>
    <x v="0"/>
    <x v="0"/>
    <x v="125"/>
    <x v="0"/>
    <x v="0"/>
    <x v="0"/>
    <x v="0"/>
    <x v="0"/>
    <x v="0"/>
    <x v="200"/>
    <x v="200"/>
    <x v="67"/>
    <x v="67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08"/>
    <x v="0"/>
    <x v="37"/>
    <x v="0"/>
    <x v="35"/>
    <x v="1"/>
    <x v="10"/>
    <x v="13"/>
    <x v="10"/>
    <x v="0"/>
    <s v="HDT/SES-0504 P/S 03.A.4.19940"/>
    <x v="0"/>
    <x v="8"/>
    <x v="0"/>
    <x v="9"/>
    <x v="0"/>
    <x v="0"/>
    <x v="0"/>
    <x v="0"/>
    <x v="3"/>
    <x v="0"/>
    <x v="0"/>
    <x v="0"/>
    <x v="0"/>
    <x v="0"/>
    <x v="0"/>
    <x v="218"/>
    <x v="218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8209"/>
    <x v="0"/>
    <x v="66"/>
    <x v="0"/>
    <x v="496"/>
    <x v="37"/>
    <x v="196"/>
    <x v="410"/>
    <x v="1"/>
    <x v="0"/>
    <s v="HDT/CG-7969 P/S 2267176"/>
    <x v="0"/>
    <x v="96"/>
    <x v="0"/>
    <x v="84"/>
    <x v="0"/>
    <x v="0"/>
    <x v="0"/>
    <x v="0"/>
    <x v="135"/>
    <x v="0"/>
    <x v="0"/>
    <x v="0"/>
    <x v="0"/>
    <x v="0"/>
    <x v="0"/>
    <x v="266"/>
    <x v="266"/>
    <x v="25"/>
    <x v="25"/>
    <x v="0"/>
    <x v="0"/>
    <x v="0"/>
    <x v="0"/>
    <x v="0"/>
    <x v="0"/>
    <x v="0"/>
    <x v="134"/>
    <x v="9"/>
    <x v="9"/>
    <x v="1"/>
    <x v="10"/>
    <x v="11"/>
    <x v="11"/>
    <x v="0"/>
    <x v="15"/>
    <x v="2"/>
    <x v="60"/>
    <x v="0"/>
    <x v="0"/>
  </r>
  <r>
    <n v="78240"/>
    <x v="0"/>
    <x v="66"/>
    <x v="0"/>
    <x v="497"/>
    <x v="1"/>
    <x v="184"/>
    <x v="18"/>
    <x v="10"/>
    <x v="0"/>
    <s v="HDT/CG-7424"/>
    <x v="0"/>
    <x v="97"/>
    <x v="0"/>
    <x v="85"/>
    <x v="0"/>
    <x v="0"/>
    <x v="0"/>
    <x v="0"/>
    <x v="136"/>
    <x v="0"/>
    <x v="0"/>
    <x v="0"/>
    <x v="0"/>
    <x v="0"/>
    <x v="0"/>
    <x v="58"/>
    <x v="58"/>
    <x v="3"/>
    <x v="3"/>
    <x v="0"/>
    <x v="0"/>
    <x v="0"/>
    <x v="0"/>
    <x v="0"/>
    <x v="0"/>
    <x v="0"/>
    <x v="135"/>
    <x v="9"/>
    <x v="9"/>
    <x v="1"/>
    <x v="10"/>
    <x v="11"/>
    <x v="11"/>
    <x v="0"/>
    <x v="15"/>
    <x v="2"/>
    <x v="60"/>
    <x v="0"/>
    <x v="0"/>
  </r>
  <r>
    <n v="78241"/>
    <x v="0"/>
    <x v="66"/>
    <x v="0"/>
    <x v="498"/>
    <x v="1"/>
    <x v="197"/>
    <x v="18"/>
    <x v="10"/>
    <x v="0"/>
    <s v="HDT/CG-7425"/>
    <x v="0"/>
    <x v="87"/>
    <x v="0"/>
    <x v="86"/>
    <x v="0"/>
    <x v="0"/>
    <x v="0"/>
    <x v="0"/>
    <x v="128"/>
    <x v="0"/>
    <x v="0"/>
    <x v="0"/>
    <x v="0"/>
    <x v="0"/>
    <x v="0"/>
    <x v="13"/>
    <x v="13"/>
    <x v="1"/>
    <x v="1"/>
    <x v="0"/>
    <x v="0"/>
    <x v="0"/>
    <x v="0"/>
    <x v="0"/>
    <x v="0"/>
    <x v="0"/>
    <x v="136"/>
    <x v="9"/>
    <x v="9"/>
    <x v="1"/>
    <x v="10"/>
    <x v="11"/>
    <x v="11"/>
    <x v="0"/>
    <x v="15"/>
    <x v="2"/>
    <x v="60"/>
    <x v="0"/>
    <x v="0"/>
  </r>
  <r>
    <n v="78272"/>
    <x v="0"/>
    <x v="0"/>
    <x v="0"/>
    <x v="486"/>
    <x v="0"/>
    <x v="186"/>
    <x v="399"/>
    <x v="1"/>
    <x v="0"/>
    <s v="HDT/CG-8048 PS 2276663"/>
    <x v="0"/>
    <x v="83"/>
    <x v="0"/>
    <x v="71"/>
    <x v="0"/>
    <x v="0"/>
    <x v="0"/>
    <x v="0"/>
    <x v="125"/>
    <x v="0"/>
    <x v="0"/>
    <x v="0"/>
    <x v="0"/>
    <x v="0"/>
    <x v="0"/>
    <x v="9"/>
    <x v="9"/>
    <x v="7"/>
    <x v="7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73"/>
    <x v="0"/>
    <x v="0"/>
    <x v="0"/>
    <x v="486"/>
    <x v="0"/>
    <x v="186"/>
    <x v="399"/>
    <x v="1"/>
    <x v="0"/>
    <s v="HDT/CG-8049 P/S 2276664"/>
    <x v="0"/>
    <x v="83"/>
    <x v="0"/>
    <x v="71"/>
    <x v="0"/>
    <x v="0"/>
    <x v="0"/>
    <x v="0"/>
    <x v="125"/>
    <x v="0"/>
    <x v="0"/>
    <x v="0"/>
    <x v="0"/>
    <x v="0"/>
    <x v="0"/>
    <x v="127"/>
    <x v="127"/>
    <x v="60"/>
    <x v="60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04"/>
    <x v="0"/>
    <x v="0"/>
    <x v="0"/>
    <x v="486"/>
    <x v="0"/>
    <x v="186"/>
    <x v="399"/>
    <x v="1"/>
    <x v="0"/>
    <s v="HDT/CG-8058 PS 2276673"/>
    <x v="0"/>
    <x v="83"/>
    <x v="0"/>
    <x v="71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05"/>
    <x v="0"/>
    <x v="0"/>
    <x v="0"/>
    <x v="486"/>
    <x v="0"/>
    <x v="186"/>
    <x v="399"/>
    <x v="1"/>
    <x v="0"/>
    <s v="HDT/CG-8059 PS 2276674"/>
    <x v="0"/>
    <x v="83"/>
    <x v="0"/>
    <x v="71"/>
    <x v="0"/>
    <x v="0"/>
    <x v="0"/>
    <x v="0"/>
    <x v="125"/>
    <x v="0"/>
    <x v="0"/>
    <x v="0"/>
    <x v="0"/>
    <x v="0"/>
    <x v="0"/>
    <x v="112"/>
    <x v="112"/>
    <x v="12"/>
    <x v="12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36"/>
    <x v="0"/>
    <x v="67"/>
    <x v="0"/>
    <x v="491"/>
    <x v="1"/>
    <x v="188"/>
    <x v="401"/>
    <x v="10"/>
    <x v="0"/>
    <s v="HDT/TER-9199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37"/>
    <x v="0"/>
    <x v="67"/>
    <x v="0"/>
    <x v="491"/>
    <x v="1"/>
    <x v="188"/>
    <x v="401"/>
    <x v="10"/>
    <x v="0"/>
    <s v="HDT/TER-9200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68"/>
    <x v="0"/>
    <x v="68"/>
    <x v="0"/>
    <x v="492"/>
    <x v="1"/>
    <x v="189"/>
    <x v="402"/>
    <x v="531"/>
    <x v="0"/>
    <s v="HDT/SES-8246 P/S 2326499"/>
    <x v="0"/>
    <x v="89"/>
    <x v="0"/>
    <x v="77"/>
    <x v="0"/>
    <x v="0"/>
    <x v="0"/>
    <x v="0"/>
    <x v="130"/>
    <x v="0"/>
    <x v="0"/>
    <x v="0"/>
    <x v="0"/>
    <x v="0"/>
    <x v="0"/>
    <x v="228"/>
    <x v="228"/>
    <x v="0"/>
    <x v="0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369"/>
    <x v="0"/>
    <x v="68"/>
    <x v="0"/>
    <x v="492"/>
    <x v="1"/>
    <x v="189"/>
    <x v="402"/>
    <x v="532"/>
    <x v="0"/>
    <s v="HDT/SES-8247"/>
    <x v="0"/>
    <x v="89"/>
    <x v="0"/>
    <x v="77"/>
    <x v="0"/>
    <x v="0"/>
    <x v="0"/>
    <x v="0"/>
    <x v="130"/>
    <x v="0"/>
    <x v="0"/>
    <x v="0"/>
    <x v="0"/>
    <x v="0"/>
    <x v="0"/>
    <x v="44"/>
    <x v="44"/>
    <x v="23"/>
    <x v="23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400"/>
    <x v="0"/>
    <x v="5"/>
    <x v="0"/>
    <x v="7"/>
    <x v="1"/>
    <x v="9"/>
    <x v="9"/>
    <x v="533"/>
    <x v="0"/>
    <s v="HDT/SES-0998 P/S 685711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8401"/>
    <x v="0"/>
    <x v="72"/>
    <x v="0"/>
    <x v="499"/>
    <x v="1"/>
    <x v="33"/>
    <x v="62"/>
    <x v="10"/>
    <x v="0"/>
    <s v="HDT/DOA-8743"/>
    <x v="0"/>
    <x v="98"/>
    <x v="0"/>
    <x v="87"/>
    <x v="0"/>
    <x v="0"/>
    <x v="0"/>
    <x v="0"/>
    <x v="25"/>
    <x v="0"/>
    <x v="0"/>
    <x v="0"/>
    <x v="0"/>
    <x v="0"/>
    <x v="0"/>
    <x v="25"/>
    <x v="25"/>
    <x v="8"/>
    <x v="8"/>
    <x v="0"/>
    <x v="0"/>
    <x v="0"/>
    <x v="0"/>
    <x v="0"/>
    <x v="0"/>
    <x v="0"/>
    <x v="26"/>
    <x v="2"/>
    <x v="2"/>
    <x v="1"/>
    <x v="8"/>
    <x v="4"/>
    <x v="4"/>
    <x v="3"/>
    <x v="9"/>
    <x v="9"/>
    <x v="30"/>
    <x v="2"/>
    <x v="2"/>
  </r>
  <r>
    <n v="78432"/>
    <x v="0"/>
    <x v="69"/>
    <x v="0"/>
    <x v="493"/>
    <x v="1"/>
    <x v="191"/>
    <x v="404"/>
    <x v="10"/>
    <x v="0"/>
    <s v="HDT/TER-9124"/>
    <x v="0"/>
    <x v="91"/>
    <x v="0"/>
    <x v="79"/>
    <x v="0"/>
    <x v="0"/>
    <x v="0"/>
    <x v="0"/>
    <x v="132"/>
    <x v="0"/>
    <x v="0"/>
    <x v="0"/>
    <x v="0"/>
    <x v="0"/>
    <x v="0"/>
    <x v="267"/>
    <x v="267"/>
    <x v="45"/>
    <x v="45"/>
    <x v="0"/>
    <x v="0"/>
    <x v="0"/>
    <x v="0"/>
    <x v="0"/>
    <x v="0"/>
    <x v="0"/>
    <x v="132"/>
    <x v="10"/>
    <x v="10"/>
    <x v="0"/>
    <x v="11"/>
    <x v="1"/>
    <x v="1"/>
    <x v="2"/>
    <x v="5"/>
    <x v="4"/>
    <x v="16"/>
    <x v="3"/>
    <x v="3"/>
  </r>
  <r>
    <n v="78433"/>
    <x v="0"/>
    <x v="69"/>
    <x v="0"/>
    <x v="493"/>
    <x v="1"/>
    <x v="191"/>
    <x v="404"/>
    <x v="10"/>
    <x v="0"/>
    <s v="HDT/TER-9125"/>
    <x v="0"/>
    <x v="91"/>
    <x v="0"/>
    <x v="79"/>
    <x v="0"/>
    <x v="0"/>
    <x v="0"/>
    <x v="0"/>
    <x v="132"/>
    <x v="0"/>
    <x v="0"/>
    <x v="0"/>
    <x v="0"/>
    <x v="0"/>
    <x v="0"/>
    <x v="83"/>
    <x v="83"/>
    <x v="45"/>
    <x v="45"/>
    <x v="0"/>
    <x v="0"/>
    <x v="0"/>
    <x v="0"/>
    <x v="0"/>
    <x v="0"/>
    <x v="0"/>
    <x v="132"/>
    <x v="10"/>
    <x v="10"/>
    <x v="0"/>
    <x v="11"/>
    <x v="1"/>
    <x v="1"/>
    <x v="2"/>
    <x v="5"/>
    <x v="4"/>
    <x v="16"/>
    <x v="3"/>
    <x v="3"/>
  </r>
  <r>
    <n v="78464"/>
    <x v="0"/>
    <x v="70"/>
    <x v="0"/>
    <x v="218"/>
    <x v="1"/>
    <x v="198"/>
    <x v="411"/>
    <x v="534"/>
    <x v="0"/>
    <s v="HDT/COM-9121"/>
    <x v="0"/>
    <x v="93"/>
    <x v="0"/>
    <x v="81"/>
    <x v="0"/>
    <x v="0"/>
    <x v="0"/>
    <x v="0"/>
    <x v="3"/>
    <x v="0"/>
    <x v="0"/>
    <x v="0"/>
    <x v="0"/>
    <x v="0"/>
    <x v="0"/>
    <x v="73"/>
    <x v="73"/>
    <x v="31"/>
    <x v="31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8465"/>
    <x v="0"/>
    <x v="70"/>
    <x v="0"/>
    <x v="218"/>
    <x v="1"/>
    <x v="199"/>
    <x v="412"/>
    <x v="535"/>
    <x v="0"/>
    <s v="HDT/COM-9123"/>
    <x v="0"/>
    <x v="93"/>
    <x v="0"/>
    <x v="81"/>
    <x v="0"/>
    <x v="0"/>
    <x v="0"/>
    <x v="0"/>
    <x v="3"/>
    <x v="0"/>
    <x v="0"/>
    <x v="0"/>
    <x v="0"/>
    <x v="0"/>
    <x v="0"/>
    <x v="268"/>
    <x v="268"/>
    <x v="31"/>
    <x v="31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8496"/>
    <x v="0"/>
    <x v="71"/>
    <x v="0"/>
    <x v="97"/>
    <x v="1"/>
    <x v="200"/>
    <x v="413"/>
    <x v="536"/>
    <x v="0"/>
    <s v="HDT/SES-8184 P/S 2007732"/>
    <x v="0"/>
    <x v="8"/>
    <x v="0"/>
    <x v="82"/>
    <x v="0"/>
    <x v="0"/>
    <x v="0"/>
    <x v="0"/>
    <x v="3"/>
    <x v="0"/>
    <x v="0"/>
    <x v="0"/>
    <x v="0"/>
    <x v="0"/>
    <x v="0"/>
    <x v="135"/>
    <x v="135"/>
    <x v="15"/>
    <x v="15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8497"/>
    <x v="0"/>
    <x v="71"/>
    <x v="0"/>
    <x v="97"/>
    <x v="1"/>
    <x v="35"/>
    <x v="413"/>
    <x v="537"/>
    <x v="0"/>
    <s v="HDT/SES-8185"/>
    <x v="0"/>
    <x v="8"/>
    <x v="0"/>
    <x v="82"/>
    <x v="0"/>
    <x v="0"/>
    <x v="0"/>
    <x v="0"/>
    <x v="3"/>
    <x v="0"/>
    <x v="0"/>
    <x v="0"/>
    <x v="0"/>
    <x v="0"/>
    <x v="0"/>
    <x v="142"/>
    <x v="142"/>
    <x v="12"/>
    <x v="12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8528"/>
    <x v="0"/>
    <x v="0"/>
    <x v="0"/>
    <x v="495"/>
    <x v="36"/>
    <x v="195"/>
    <x v="409"/>
    <x v="538"/>
    <x v="0"/>
    <s v="HDT/CG-7507"/>
    <x v="0"/>
    <x v="95"/>
    <x v="0"/>
    <x v="83"/>
    <x v="0"/>
    <x v="0"/>
    <x v="0"/>
    <x v="0"/>
    <x v="134"/>
    <x v="0"/>
    <x v="0"/>
    <x v="0"/>
    <x v="0"/>
    <x v="0"/>
    <x v="0"/>
    <x v="12"/>
    <x v="12"/>
    <x v="11"/>
    <x v="11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8555"/>
    <x v="0"/>
    <x v="0"/>
    <x v="0"/>
    <x v="0"/>
    <x v="0"/>
    <x v="0"/>
    <x v="0"/>
    <x v="539"/>
    <x v="0"/>
    <s v="HDT/CG-8342 P/S 2318871"/>
    <x v="0"/>
    <x v="0"/>
    <x v="0"/>
    <x v="0"/>
    <x v="0"/>
    <x v="0"/>
    <x v="0"/>
    <x v="0"/>
    <x v="0"/>
    <x v="0"/>
    <x v="0"/>
    <x v="0"/>
    <x v="0"/>
    <x v="0"/>
    <x v="0"/>
    <x v="53"/>
    <x v="53"/>
    <x v="29"/>
    <x v="2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58"/>
    <x v="0"/>
    <x v="0"/>
    <x v="0"/>
    <x v="500"/>
    <x v="17"/>
    <x v="201"/>
    <x v="4"/>
    <x v="10"/>
    <x v="0"/>
    <s v="HDT/CG-7395"/>
    <x v="0"/>
    <x v="99"/>
    <x v="0"/>
    <x v="88"/>
    <x v="0"/>
    <x v="0"/>
    <x v="0"/>
    <x v="0"/>
    <x v="137"/>
    <x v="0"/>
    <x v="0"/>
    <x v="0"/>
    <x v="0"/>
    <x v="0"/>
    <x v="0"/>
    <x v="25"/>
    <x v="25"/>
    <x v="8"/>
    <x v="8"/>
    <x v="0"/>
    <x v="0"/>
    <x v="0"/>
    <x v="0"/>
    <x v="0"/>
    <x v="0"/>
    <x v="0"/>
    <x v="137"/>
    <x v="1"/>
    <x v="1"/>
    <x v="0"/>
    <x v="1"/>
    <x v="1"/>
    <x v="1"/>
    <x v="0"/>
    <x v="1"/>
    <x v="7"/>
    <x v="10"/>
    <x v="0"/>
    <x v="0"/>
  </r>
  <r>
    <n v="78607"/>
    <x v="0"/>
    <x v="0"/>
    <x v="0"/>
    <x v="0"/>
    <x v="0"/>
    <x v="0"/>
    <x v="0"/>
    <x v="540"/>
    <x v="0"/>
    <s v="HDT/CG-8349 P/S 2319193"/>
    <x v="0"/>
    <x v="0"/>
    <x v="0"/>
    <x v="0"/>
    <x v="0"/>
    <x v="0"/>
    <x v="0"/>
    <x v="0"/>
    <x v="0"/>
    <x v="0"/>
    <x v="0"/>
    <x v="0"/>
    <x v="0"/>
    <x v="0"/>
    <x v="0"/>
    <x v="156"/>
    <x v="156"/>
    <x v="63"/>
    <x v="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59"/>
    <x v="0"/>
    <x v="0"/>
    <x v="0"/>
    <x v="500"/>
    <x v="17"/>
    <x v="202"/>
    <x v="4"/>
    <x v="10"/>
    <x v="0"/>
    <s v="HDT/CG-7396"/>
    <x v="0"/>
    <x v="99"/>
    <x v="0"/>
    <x v="88"/>
    <x v="0"/>
    <x v="0"/>
    <x v="0"/>
    <x v="0"/>
    <x v="137"/>
    <x v="0"/>
    <x v="0"/>
    <x v="0"/>
    <x v="0"/>
    <x v="0"/>
    <x v="0"/>
    <x v="234"/>
    <x v="234"/>
    <x v="13"/>
    <x v="13"/>
    <x v="0"/>
    <x v="0"/>
    <x v="0"/>
    <x v="0"/>
    <x v="0"/>
    <x v="0"/>
    <x v="0"/>
    <x v="137"/>
    <x v="1"/>
    <x v="1"/>
    <x v="0"/>
    <x v="1"/>
    <x v="1"/>
    <x v="1"/>
    <x v="0"/>
    <x v="1"/>
    <x v="7"/>
    <x v="10"/>
    <x v="0"/>
    <x v="0"/>
  </r>
  <r>
    <n v="78560"/>
    <x v="0"/>
    <x v="0"/>
    <x v="0"/>
    <x v="500"/>
    <x v="17"/>
    <x v="202"/>
    <x v="4"/>
    <x v="10"/>
    <x v="0"/>
    <s v="HDT/CG-7397 P/S 2013290"/>
    <x v="0"/>
    <x v="99"/>
    <x v="0"/>
    <x v="88"/>
    <x v="0"/>
    <x v="0"/>
    <x v="0"/>
    <x v="0"/>
    <x v="137"/>
    <x v="0"/>
    <x v="0"/>
    <x v="0"/>
    <x v="0"/>
    <x v="0"/>
    <x v="0"/>
    <x v="110"/>
    <x v="110"/>
    <x v="0"/>
    <x v="0"/>
    <x v="0"/>
    <x v="0"/>
    <x v="0"/>
    <x v="0"/>
    <x v="0"/>
    <x v="0"/>
    <x v="0"/>
    <x v="137"/>
    <x v="1"/>
    <x v="1"/>
    <x v="0"/>
    <x v="1"/>
    <x v="1"/>
    <x v="1"/>
    <x v="0"/>
    <x v="1"/>
    <x v="7"/>
    <x v="10"/>
    <x v="0"/>
    <x v="0"/>
  </r>
  <r>
    <n v="78116"/>
    <x v="0"/>
    <x v="0"/>
    <x v="0"/>
    <x v="0"/>
    <x v="0"/>
    <x v="0"/>
    <x v="0"/>
    <x v="541"/>
    <x v="0"/>
    <s v="HDT/CG-8284 P/S 2319119"/>
    <x v="0"/>
    <x v="0"/>
    <x v="0"/>
    <x v="0"/>
    <x v="0"/>
    <x v="0"/>
    <x v="0"/>
    <x v="0"/>
    <x v="0"/>
    <x v="0"/>
    <x v="0"/>
    <x v="0"/>
    <x v="0"/>
    <x v="0"/>
    <x v="0"/>
    <x v="13"/>
    <x v="13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17"/>
    <x v="0"/>
    <x v="0"/>
    <x v="0"/>
    <x v="0"/>
    <x v="0"/>
    <x v="0"/>
    <x v="0"/>
    <x v="1"/>
    <x v="0"/>
    <s v="HDT/CG-8285 P/S 2319116"/>
    <x v="0"/>
    <x v="0"/>
    <x v="0"/>
    <x v="0"/>
    <x v="0"/>
    <x v="0"/>
    <x v="0"/>
    <x v="0"/>
    <x v="0"/>
    <x v="0"/>
    <x v="0"/>
    <x v="0"/>
    <x v="0"/>
    <x v="0"/>
    <x v="0"/>
    <x v="13"/>
    <x v="13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46"/>
    <x v="0"/>
    <x v="0"/>
    <x v="0"/>
    <x v="0"/>
    <x v="0"/>
    <x v="0"/>
    <x v="0"/>
    <x v="542"/>
    <x v="0"/>
    <s v="HDT/CG-8308 P/S 2319203"/>
    <x v="0"/>
    <x v="0"/>
    <x v="0"/>
    <x v="0"/>
    <x v="0"/>
    <x v="0"/>
    <x v="0"/>
    <x v="0"/>
    <x v="0"/>
    <x v="0"/>
    <x v="0"/>
    <x v="0"/>
    <x v="0"/>
    <x v="0"/>
    <x v="0"/>
    <x v="57"/>
    <x v="57"/>
    <x v="32"/>
    <x v="3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47"/>
    <x v="0"/>
    <x v="0"/>
    <x v="0"/>
    <x v="0"/>
    <x v="0"/>
    <x v="0"/>
    <x v="0"/>
    <x v="1"/>
    <x v="0"/>
    <s v="HDT/CG-8309 P/S 2319161"/>
    <x v="0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78"/>
    <x v="0"/>
    <x v="0"/>
    <x v="0"/>
    <x v="486"/>
    <x v="0"/>
    <x v="183"/>
    <x v="399"/>
    <x v="1"/>
    <x v="0"/>
    <s v="HDT/CG-7974 P/S 2276590"/>
    <x v="0"/>
    <x v="83"/>
    <x v="0"/>
    <x v="71"/>
    <x v="0"/>
    <x v="0"/>
    <x v="0"/>
    <x v="0"/>
    <x v="125"/>
    <x v="0"/>
    <x v="0"/>
    <x v="0"/>
    <x v="0"/>
    <x v="0"/>
    <x v="0"/>
    <x v="253"/>
    <x v="253"/>
    <x v="8"/>
    <x v="8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179"/>
    <x v="0"/>
    <x v="0"/>
    <x v="0"/>
    <x v="486"/>
    <x v="0"/>
    <x v="183"/>
    <x v="399"/>
    <x v="1"/>
    <x v="0"/>
    <s v="HDT/CG-7975 P/S 2276590"/>
    <x v="0"/>
    <x v="83"/>
    <x v="0"/>
    <x v="71"/>
    <x v="0"/>
    <x v="0"/>
    <x v="0"/>
    <x v="0"/>
    <x v="125"/>
    <x v="0"/>
    <x v="0"/>
    <x v="0"/>
    <x v="0"/>
    <x v="0"/>
    <x v="0"/>
    <x v="200"/>
    <x v="200"/>
    <x v="67"/>
    <x v="67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10"/>
    <x v="0"/>
    <x v="0"/>
    <x v="0"/>
    <x v="284"/>
    <x v="0"/>
    <x v="78"/>
    <x v="414"/>
    <x v="1"/>
    <x v="0"/>
    <s v="HDT/CG-7970 P/S 2276773"/>
    <x v="0"/>
    <x v="100"/>
    <x v="0"/>
    <x v="89"/>
    <x v="0"/>
    <x v="0"/>
    <x v="0"/>
    <x v="0"/>
    <x v="138"/>
    <x v="0"/>
    <x v="0"/>
    <x v="0"/>
    <x v="0"/>
    <x v="0"/>
    <x v="0"/>
    <x v="35"/>
    <x v="35"/>
    <x v="24"/>
    <x v="24"/>
    <x v="0"/>
    <x v="0"/>
    <x v="0"/>
    <x v="0"/>
    <x v="0"/>
    <x v="0"/>
    <x v="0"/>
    <x v="138"/>
    <x v="2"/>
    <x v="2"/>
    <x v="0"/>
    <x v="2"/>
    <x v="2"/>
    <x v="2"/>
    <x v="1"/>
    <x v="2"/>
    <x v="2"/>
    <x v="2"/>
    <x v="0"/>
    <x v="0"/>
  </r>
  <r>
    <n v="78211"/>
    <x v="0"/>
    <x v="0"/>
    <x v="0"/>
    <x v="486"/>
    <x v="0"/>
    <x v="183"/>
    <x v="399"/>
    <x v="1"/>
    <x v="0"/>
    <s v="HDT/CG-7999 P/S 2276614"/>
    <x v="0"/>
    <x v="83"/>
    <x v="0"/>
    <x v="71"/>
    <x v="0"/>
    <x v="0"/>
    <x v="0"/>
    <x v="0"/>
    <x v="125"/>
    <x v="0"/>
    <x v="0"/>
    <x v="0"/>
    <x v="0"/>
    <x v="0"/>
    <x v="0"/>
    <x v="13"/>
    <x v="13"/>
    <x v="1"/>
    <x v="1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42"/>
    <x v="0"/>
    <x v="73"/>
    <x v="0"/>
    <x v="501"/>
    <x v="1"/>
    <x v="116"/>
    <x v="415"/>
    <x v="543"/>
    <x v="0"/>
    <s v="HDT/DOA-4656"/>
    <x v="0"/>
    <x v="101"/>
    <x v="0"/>
    <x v="90"/>
    <x v="0"/>
    <x v="0"/>
    <x v="0"/>
    <x v="0"/>
    <x v="139"/>
    <x v="0"/>
    <x v="0"/>
    <x v="0"/>
    <x v="0"/>
    <x v="0"/>
    <x v="0"/>
    <x v="29"/>
    <x v="29"/>
    <x v="17"/>
    <x v="17"/>
    <x v="0"/>
    <x v="0"/>
    <x v="0"/>
    <x v="0"/>
    <x v="0"/>
    <x v="0"/>
    <x v="0"/>
    <x v="139"/>
    <x v="2"/>
    <x v="2"/>
    <x v="0"/>
    <x v="2"/>
    <x v="4"/>
    <x v="4"/>
    <x v="3"/>
    <x v="9"/>
    <x v="9"/>
    <x v="30"/>
    <x v="2"/>
    <x v="2"/>
  </r>
  <r>
    <n v="78243"/>
    <x v="0"/>
    <x v="73"/>
    <x v="0"/>
    <x v="502"/>
    <x v="1"/>
    <x v="116"/>
    <x v="156"/>
    <x v="544"/>
    <x v="0"/>
    <s v="HDT/DOA-8738"/>
    <x v="0"/>
    <x v="101"/>
    <x v="0"/>
    <x v="90"/>
    <x v="0"/>
    <x v="0"/>
    <x v="0"/>
    <x v="0"/>
    <x v="140"/>
    <x v="0"/>
    <x v="0"/>
    <x v="0"/>
    <x v="0"/>
    <x v="0"/>
    <x v="0"/>
    <x v="8"/>
    <x v="8"/>
    <x v="8"/>
    <x v="8"/>
    <x v="0"/>
    <x v="0"/>
    <x v="0"/>
    <x v="0"/>
    <x v="0"/>
    <x v="0"/>
    <x v="0"/>
    <x v="140"/>
    <x v="1"/>
    <x v="1"/>
    <x v="0"/>
    <x v="1"/>
    <x v="1"/>
    <x v="1"/>
    <x v="0"/>
    <x v="1"/>
    <x v="4"/>
    <x v="4"/>
    <x v="2"/>
    <x v="2"/>
  </r>
  <r>
    <n v="78274"/>
    <x v="0"/>
    <x v="0"/>
    <x v="0"/>
    <x v="486"/>
    <x v="0"/>
    <x v="186"/>
    <x v="399"/>
    <x v="1"/>
    <x v="0"/>
    <s v="HDT/CG-8050 P/S 2276685"/>
    <x v="0"/>
    <x v="83"/>
    <x v="0"/>
    <x v="71"/>
    <x v="0"/>
    <x v="0"/>
    <x v="0"/>
    <x v="0"/>
    <x v="125"/>
    <x v="0"/>
    <x v="0"/>
    <x v="0"/>
    <x v="0"/>
    <x v="0"/>
    <x v="0"/>
    <x v="11"/>
    <x v="11"/>
    <x v="10"/>
    <x v="10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75"/>
    <x v="0"/>
    <x v="0"/>
    <x v="0"/>
    <x v="486"/>
    <x v="0"/>
    <x v="186"/>
    <x v="399"/>
    <x v="1"/>
    <x v="0"/>
    <s v="HDT/CG-8051 PS 2276666"/>
    <x v="0"/>
    <x v="83"/>
    <x v="0"/>
    <x v="71"/>
    <x v="0"/>
    <x v="0"/>
    <x v="0"/>
    <x v="0"/>
    <x v="125"/>
    <x v="0"/>
    <x v="0"/>
    <x v="0"/>
    <x v="0"/>
    <x v="0"/>
    <x v="0"/>
    <x v="53"/>
    <x v="53"/>
    <x v="29"/>
    <x v="29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06"/>
    <x v="0"/>
    <x v="0"/>
    <x v="0"/>
    <x v="486"/>
    <x v="0"/>
    <x v="186"/>
    <x v="399"/>
    <x v="1"/>
    <x v="0"/>
    <s v="HDT/CG-8060 PS 2276675"/>
    <x v="0"/>
    <x v="83"/>
    <x v="0"/>
    <x v="71"/>
    <x v="0"/>
    <x v="0"/>
    <x v="0"/>
    <x v="0"/>
    <x v="125"/>
    <x v="0"/>
    <x v="0"/>
    <x v="0"/>
    <x v="0"/>
    <x v="0"/>
    <x v="0"/>
    <x v="103"/>
    <x v="103"/>
    <x v="57"/>
    <x v="57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07"/>
    <x v="0"/>
    <x v="0"/>
    <x v="0"/>
    <x v="486"/>
    <x v="0"/>
    <x v="186"/>
    <x v="399"/>
    <x v="1"/>
    <x v="0"/>
    <s v="HDT/CG-8061 P/S 2276676"/>
    <x v="0"/>
    <x v="83"/>
    <x v="0"/>
    <x v="71"/>
    <x v="0"/>
    <x v="0"/>
    <x v="0"/>
    <x v="0"/>
    <x v="125"/>
    <x v="0"/>
    <x v="0"/>
    <x v="0"/>
    <x v="0"/>
    <x v="0"/>
    <x v="0"/>
    <x v="28"/>
    <x v="28"/>
    <x v="21"/>
    <x v="21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38"/>
    <x v="0"/>
    <x v="67"/>
    <x v="0"/>
    <x v="491"/>
    <x v="1"/>
    <x v="188"/>
    <x v="401"/>
    <x v="10"/>
    <x v="0"/>
    <s v="HDT/TER-9201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39"/>
    <x v="0"/>
    <x v="67"/>
    <x v="0"/>
    <x v="503"/>
    <x v="1"/>
    <x v="203"/>
    <x v="156"/>
    <x v="10"/>
    <x v="0"/>
    <s v="HDT/TER-9187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70"/>
    <x v="0"/>
    <x v="68"/>
    <x v="0"/>
    <x v="492"/>
    <x v="1"/>
    <x v="189"/>
    <x v="402"/>
    <x v="545"/>
    <x v="0"/>
    <s v="HDT/SES-8248 P/S 2326482"/>
    <x v="0"/>
    <x v="89"/>
    <x v="0"/>
    <x v="77"/>
    <x v="0"/>
    <x v="0"/>
    <x v="0"/>
    <x v="0"/>
    <x v="130"/>
    <x v="0"/>
    <x v="0"/>
    <x v="0"/>
    <x v="0"/>
    <x v="0"/>
    <x v="0"/>
    <x v="44"/>
    <x v="44"/>
    <x v="23"/>
    <x v="23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371"/>
    <x v="0"/>
    <x v="68"/>
    <x v="0"/>
    <x v="492"/>
    <x v="1"/>
    <x v="189"/>
    <x v="402"/>
    <x v="545"/>
    <x v="0"/>
    <s v="HDT/SES-8249 P/S 2326491"/>
    <x v="0"/>
    <x v="89"/>
    <x v="0"/>
    <x v="77"/>
    <x v="0"/>
    <x v="0"/>
    <x v="0"/>
    <x v="0"/>
    <x v="130"/>
    <x v="0"/>
    <x v="0"/>
    <x v="0"/>
    <x v="0"/>
    <x v="0"/>
    <x v="0"/>
    <x v="110"/>
    <x v="110"/>
    <x v="0"/>
    <x v="0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402"/>
    <x v="0"/>
    <x v="0"/>
    <x v="0"/>
    <x v="504"/>
    <x v="38"/>
    <x v="204"/>
    <x v="11"/>
    <x v="10"/>
    <x v="0"/>
    <s v="HDT/CG-7624 P/S 2006156"/>
    <x v="0"/>
    <x v="102"/>
    <x v="0"/>
    <x v="91"/>
    <x v="0"/>
    <x v="0"/>
    <x v="0"/>
    <x v="0"/>
    <x v="141"/>
    <x v="0"/>
    <x v="0"/>
    <x v="0"/>
    <x v="0"/>
    <x v="0"/>
    <x v="0"/>
    <x v="165"/>
    <x v="165"/>
    <x v="16"/>
    <x v="16"/>
    <x v="0"/>
    <x v="0"/>
    <x v="0"/>
    <x v="0"/>
    <x v="0"/>
    <x v="0"/>
    <x v="0"/>
    <x v="141"/>
    <x v="1"/>
    <x v="1"/>
    <x v="0"/>
    <x v="1"/>
    <x v="1"/>
    <x v="1"/>
    <x v="2"/>
    <x v="5"/>
    <x v="9"/>
    <x v="12"/>
    <x v="0"/>
    <x v="0"/>
  </r>
  <r>
    <n v="78403"/>
    <x v="0"/>
    <x v="0"/>
    <x v="0"/>
    <x v="505"/>
    <x v="38"/>
    <x v="204"/>
    <x v="416"/>
    <x v="10"/>
    <x v="0"/>
    <s v="HDT/CG-7625"/>
    <x v="0"/>
    <x v="102"/>
    <x v="0"/>
    <x v="91"/>
    <x v="0"/>
    <x v="0"/>
    <x v="0"/>
    <x v="0"/>
    <x v="52"/>
    <x v="0"/>
    <x v="0"/>
    <x v="0"/>
    <x v="0"/>
    <x v="0"/>
    <x v="0"/>
    <x v="25"/>
    <x v="25"/>
    <x v="8"/>
    <x v="8"/>
    <x v="0"/>
    <x v="0"/>
    <x v="0"/>
    <x v="0"/>
    <x v="0"/>
    <x v="0"/>
    <x v="0"/>
    <x v="142"/>
    <x v="1"/>
    <x v="1"/>
    <x v="0"/>
    <x v="1"/>
    <x v="1"/>
    <x v="1"/>
    <x v="2"/>
    <x v="5"/>
    <x v="9"/>
    <x v="12"/>
    <x v="0"/>
    <x v="0"/>
  </r>
  <r>
    <n v="78434"/>
    <x v="0"/>
    <x v="69"/>
    <x v="0"/>
    <x v="506"/>
    <x v="1"/>
    <x v="191"/>
    <x v="417"/>
    <x v="10"/>
    <x v="0"/>
    <s v="HDT/TER-9127"/>
    <x v="0"/>
    <x v="91"/>
    <x v="0"/>
    <x v="79"/>
    <x v="0"/>
    <x v="0"/>
    <x v="0"/>
    <x v="0"/>
    <x v="142"/>
    <x v="0"/>
    <x v="0"/>
    <x v="0"/>
    <x v="0"/>
    <x v="0"/>
    <x v="0"/>
    <x v="83"/>
    <x v="83"/>
    <x v="45"/>
    <x v="45"/>
    <x v="0"/>
    <x v="0"/>
    <x v="0"/>
    <x v="0"/>
    <x v="0"/>
    <x v="0"/>
    <x v="0"/>
    <x v="143"/>
    <x v="10"/>
    <x v="10"/>
    <x v="0"/>
    <x v="11"/>
    <x v="1"/>
    <x v="1"/>
    <x v="2"/>
    <x v="5"/>
    <x v="4"/>
    <x v="16"/>
    <x v="3"/>
    <x v="3"/>
  </r>
  <r>
    <n v="78435"/>
    <x v="0"/>
    <x v="0"/>
    <x v="0"/>
    <x v="507"/>
    <x v="39"/>
    <x v="205"/>
    <x v="418"/>
    <x v="546"/>
    <x v="0"/>
    <s v="HDT/CG 7758/799631"/>
    <x v="0"/>
    <x v="103"/>
    <x v="0"/>
    <x v="92"/>
    <x v="0"/>
    <x v="0"/>
    <x v="0"/>
    <x v="0"/>
    <x v="143"/>
    <x v="0"/>
    <x v="0"/>
    <x v="0"/>
    <x v="0"/>
    <x v="0"/>
    <x v="0"/>
    <x v="25"/>
    <x v="25"/>
    <x v="8"/>
    <x v="8"/>
    <x v="0"/>
    <x v="0"/>
    <x v="0"/>
    <x v="0"/>
    <x v="0"/>
    <x v="0"/>
    <x v="0"/>
    <x v="144"/>
    <x v="2"/>
    <x v="2"/>
    <x v="0"/>
    <x v="2"/>
    <x v="6"/>
    <x v="6"/>
    <x v="0"/>
    <x v="8"/>
    <x v="9"/>
    <x v="64"/>
    <x v="0"/>
    <x v="0"/>
  </r>
  <r>
    <n v="78466"/>
    <x v="0"/>
    <x v="70"/>
    <x v="0"/>
    <x v="508"/>
    <x v="1"/>
    <x v="5"/>
    <x v="4"/>
    <x v="10"/>
    <x v="0"/>
    <s v="HDT/COM-9124"/>
    <x v="0"/>
    <x v="93"/>
    <x v="0"/>
    <x v="81"/>
    <x v="0"/>
    <x v="0"/>
    <x v="0"/>
    <x v="0"/>
    <x v="3"/>
    <x v="0"/>
    <x v="0"/>
    <x v="0"/>
    <x v="0"/>
    <x v="0"/>
    <x v="0"/>
    <x v="174"/>
    <x v="174"/>
    <x v="31"/>
    <x v="31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8467"/>
    <x v="0"/>
    <x v="70"/>
    <x v="0"/>
    <x v="264"/>
    <x v="1"/>
    <x v="206"/>
    <x v="419"/>
    <x v="547"/>
    <x v="0"/>
    <s v="HDT/COM-9125"/>
    <x v="0"/>
    <x v="93"/>
    <x v="0"/>
    <x v="81"/>
    <x v="0"/>
    <x v="0"/>
    <x v="0"/>
    <x v="0"/>
    <x v="3"/>
    <x v="0"/>
    <x v="0"/>
    <x v="0"/>
    <x v="0"/>
    <x v="0"/>
    <x v="0"/>
    <x v="174"/>
    <x v="174"/>
    <x v="31"/>
    <x v="31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8498"/>
    <x v="0"/>
    <x v="71"/>
    <x v="0"/>
    <x v="97"/>
    <x v="1"/>
    <x v="35"/>
    <x v="413"/>
    <x v="520"/>
    <x v="0"/>
    <s v="HDT/SES-8186"/>
    <x v="0"/>
    <x v="8"/>
    <x v="0"/>
    <x v="82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8499"/>
    <x v="0"/>
    <x v="4"/>
    <x v="0"/>
    <x v="492"/>
    <x v="1"/>
    <x v="207"/>
    <x v="420"/>
    <x v="548"/>
    <x v="0"/>
    <s v="HDT/COM-9290"/>
    <x v="0"/>
    <x v="104"/>
    <x v="0"/>
    <x v="93"/>
    <x v="0"/>
    <x v="0"/>
    <x v="0"/>
    <x v="0"/>
    <x v="144"/>
    <x v="0"/>
    <x v="0"/>
    <x v="0"/>
    <x v="0"/>
    <x v="0"/>
    <x v="0"/>
    <x v="165"/>
    <x v="165"/>
    <x v="16"/>
    <x v="16"/>
    <x v="0"/>
    <x v="0"/>
    <x v="0"/>
    <x v="0"/>
    <x v="0"/>
    <x v="0"/>
    <x v="0"/>
    <x v="145"/>
    <x v="4"/>
    <x v="4"/>
    <x v="0"/>
    <x v="4"/>
    <x v="3"/>
    <x v="3"/>
    <x v="0"/>
    <x v="4"/>
    <x v="19"/>
    <x v="65"/>
    <x v="3"/>
    <x v="3"/>
  </r>
  <r>
    <n v="78608"/>
    <x v="0"/>
    <x v="0"/>
    <x v="0"/>
    <x v="0"/>
    <x v="0"/>
    <x v="0"/>
    <x v="0"/>
    <x v="549"/>
    <x v="0"/>
    <s v="HDT/CG-8350 P/S 2319195"/>
    <x v="0"/>
    <x v="0"/>
    <x v="0"/>
    <x v="0"/>
    <x v="0"/>
    <x v="0"/>
    <x v="0"/>
    <x v="0"/>
    <x v="0"/>
    <x v="0"/>
    <x v="0"/>
    <x v="0"/>
    <x v="0"/>
    <x v="0"/>
    <x v="0"/>
    <x v="156"/>
    <x v="156"/>
    <x v="63"/>
    <x v="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609"/>
    <x v="0"/>
    <x v="0"/>
    <x v="0"/>
    <x v="0"/>
    <x v="0"/>
    <x v="0"/>
    <x v="0"/>
    <x v="550"/>
    <x v="0"/>
    <s v="HDT/CG-8351 P/S 2319196"/>
    <x v="0"/>
    <x v="0"/>
    <x v="0"/>
    <x v="0"/>
    <x v="0"/>
    <x v="0"/>
    <x v="0"/>
    <x v="0"/>
    <x v="0"/>
    <x v="0"/>
    <x v="0"/>
    <x v="0"/>
    <x v="0"/>
    <x v="0"/>
    <x v="0"/>
    <x v="156"/>
    <x v="156"/>
    <x v="63"/>
    <x v="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61"/>
    <x v="0"/>
    <x v="0"/>
    <x v="0"/>
    <x v="500"/>
    <x v="17"/>
    <x v="202"/>
    <x v="4"/>
    <x v="10"/>
    <x v="0"/>
    <s v="HDT/CG-7398"/>
    <x v="0"/>
    <x v="99"/>
    <x v="0"/>
    <x v="88"/>
    <x v="0"/>
    <x v="0"/>
    <x v="0"/>
    <x v="0"/>
    <x v="137"/>
    <x v="0"/>
    <x v="0"/>
    <x v="0"/>
    <x v="0"/>
    <x v="0"/>
    <x v="0"/>
    <x v="25"/>
    <x v="25"/>
    <x v="8"/>
    <x v="8"/>
    <x v="0"/>
    <x v="0"/>
    <x v="0"/>
    <x v="0"/>
    <x v="0"/>
    <x v="0"/>
    <x v="0"/>
    <x v="137"/>
    <x v="1"/>
    <x v="1"/>
    <x v="0"/>
    <x v="1"/>
    <x v="1"/>
    <x v="1"/>
    <x v="0"/>
    <x v="1"/>
    <x v="7"/>
    <x v="10"/>
    <x v="0"/>
    <x v="0"/>
  </r>
  <r>
    <n v="78562"/>
    <x v="0"/>
    <x v="0"/>
    <x v="0"/>
    <x v="500"/>
    <x v="17"/>
    <x v="202"/>
    <x v="4"/>
    <x v="10"/>
    <x v="0"/>
    <s v="HDT/CG-7401"/>
    <x v="0"/>
    <x v="99"/>
    <x v="0"/>
    <x v="88"/>
    <x v="0"/>
    <x v="0"/>
    <x v="0"/>
    <x v="0"/>
    <x v="137"/>
    <x v="0"/>
    <x v="0"/>
    <x v="0"/>
    <x v="0"/>
    <x v="0"/>
    <x v="0"/>
    <x v="8"/>
    <x v="8"/>
    <x v="8"/>
    <x v="8"/>
    <x v="0"/>
    <x v="0"/>
    <x v="0"/>
    <x v="0"/>
    <x v="0"/>
    <x v="0"/>
    <x v="0"/>
    <x v="137"/>
    <x v="1"/>
    <x v="1"/>
    <x v="0"/>
    <x v="1"/>
    <x v="1"/>
    <x v="1"/>
    <x v="0"/>
    <x v="1"/>
    <x v="7"/>
    <x v="10"/>
    <x v="0"/>
    <x v="0"/>
  </r>
  <r>
    <n v="78565"/>
    <x v="0"/>
    <x v="0"/>
    <x v="0"/>
    <x v="500"/>
    <x v="17"/>
    <x v="202"/>
    <x v="4"/>
    <x v="10"/>
    <x v="0"/>
    <s v="HDT/CG-7404"/>
    <x v="0"/>
    <x v="99"/>
    <x v="0"/>
    <x v="88"/>
    <x v="0"/>
    <x v="0"/>
    <x v="0"/>
    <x v="0"/>
    <x v="137"/>
    <x v="0"/>
    <x v="0"/>
    <x v="0"/>
    <x v="0"/>
    <x v="0"/>
    <x v="0"/>
    <x v="25"/>
    <x v="25"/>
    <x v="8"/>
    <x v="8"/>
    <x v="0"/>
    <x v="0"/>
    <x v="0"/>
    <x v="0"/>
    <x v="0"/>
    <x v="0"/>
    <x v="0"/>
    <x v="137"/>
    <x v="1"/>
    <x v="1"/>
    <x v="0"/>
    <x v="1"/>
    <x v="1"/>
    <x v="1"/>
    <x v="0"/>
    <x v="1"/>
    <x v="7"/>
    <x v="10"/>
    <x v="0"/>
    <x v="0"/>
  </r>
  <r>
    <n v="78566"/>
    <x v="0"/>
    <x v="0"/>
    <x v="0"/>
    <x v="500"/>
    <x v="17"/>
    <x v="202"/>
    <x v="4"/>
    <x v="10"/>
    <x v="0"/>
    <s v="HDT/CG-7405"/>
    <x v="0"/>
    <x v="99"/>
    <x v="0"/>
    <x v="88"/>
    <x v="0"/>
    <x v="0"/>
    <x v="0"/>
    <x v="0"/>
    <x v="137"/>
    <x v="0"/>
    <x v="0"/>
    <x v="0"/>
    <x v="0"/>
    <x v="0"/>
    <x v="0"/>
    <x v="208"/>
    <x v="208"/>
    <x v="13"/>
    <x v="13"/>
    <x v="0"/>
    <x v="0"/>
    <x v="0"/>
    <x v="0"/>
    <x v="0"/>
    <x v="0"/>
    <x v="0"/>
    <x v="137"/>
    <x v="1"/>
    <x v="1"/>
    <x v="0"/>
    <x v="1"/>
    <x v="1"/>
    <x v="1"/>
    <x v="0"/>
    <x v="1"/>
    <x v="7"/>
    <x v="10"/>
    <x v="0"/>
    <x v="0"/>
  </r>
  <r>
    <n v="78118"/>
    <x v="0"/>
    <x v="0"/>
    <x v="0"/>
    <x v="0"/>
    <x v="0"/>
    <x v="0"/>
    <x v="0"/>
    <x v="551"/>
    <x v="0"/>
    <s v="HDT/CG-8286 P/S 2319115"/>
    <x v="0"/>
    <x v="0"/>
    <x v="0"/>
    <x v="0"/>
    <x v="0"/>
    <x v="0"/>
    <x v="0"/>
    <x v="0"/>
    <x v="0"/>
    <x v="0"/>
    <x v="0"/>
    <x v="0"/>
    <x v="0"/>
    <x v="0"/>
    <x v="0"/>
    <x v="13"/>
    <x v="13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19"/>
    <x v="0"/>
    <x v="0"/>
    <x v="0"/>
    <x v="0"/>
    <x v="0"/>
    <x v="0"/>
    <x v="0"/>
    <x v="1"/>
    <x v="0"/>
    <s v="P/S 002319124"/>
    <x v="0"/>
    <x v="0"/>
    <x v="0"/>
    <x v="0"/>
    <x v="0"/>
    <x v="0"/>
    <x v="0"/>
    <x v="0"/>
    <x v="0"/>
    <x v="0"/>
    <x v="0"/>
    <x v="0"/>
    <x v="0"/>
    <x v="0"/>
    <x v="0"/>
    <x v="29"/>
    <x v="29"/>
    <x v="17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48"/>
    <x v="0"/>
    <x v="0"/>
    <x v="0"/>
    <x v="0"/>
    <x v="0"/>
    <x v="0"/>
    <x v="0"/>
    <x v="552"/>
    <x v="0"/>
    <s v="HDT/CG-8310 P/S 2318836"/>
    <x v="0"/>
    <x v="0"/>
    <x v="0"/>
    <x v="0"/>
    <x v="0"/>
    <x v="0"/>
    <x v="0"/>
    <x v="0"/>
    <x v="0"/>
    <x v="0"/>
    <x v="0"/>
    <x v="0"/>
    <x v="0"/>
    <x v="0"/>
    <x v="0"/>
    <x v="90"/>
    <x v="90"/>
    <x v="49"/>
    <x v="4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49"/>
    <x v="0"/>
    <x v="0"/>
    <x v="0"/>
    <x v="0"/>
    <x v="0"/>
    <x v="0"/>
    <x v="0"/>
    <x v="553"/>
    <x v="0"/>
    <s v="HDT/CG-8311 P/S 2318839"/>
    <x v="0"/>
    <x v="0"/>
    <x v="0"/>
    <x v="0"/>
    <x v="0"/>
    <x v="0"/>
    <x v="0"/>
    <x v="0"/>
    <x v="0"/>
    <x v="0"/>
    <x v="0"/>
    <x v="0"/>
    <x v="0"/>
    <x v="0"/>
    <x v="0"/>
    <x v="30"/>
    <x v="30"/>
    <x v="22"/>
    <x v="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80"/>
    <x v="0"/>
    <x v="0"/>
    <x v="0"/>
    <x v="486"/>
    <x v="0"/>
    <x v="183"/>
    <x v="399"/>
    <x v="1"/>
    <x v="0"/>
    <s v="HDT/CG-7976 P/S 2276591"/>
    <x v="0"/>
    <x v="83"/>
    <x v="0"/>
    <x v="71"/>
    <x v="0"/>
    <x v="0"/>
    <x v="0"/>
    <x v="0"/>
    <x v="125"/>
    <x v="0"/>
    <x v="0"/>
    <x v="0"/>
    <x v="0"/>
    <x v="0"/>
    <x v="0"/>
    <x v="200"/>
    <x v="200"/>
    <x v="67"/>
    <x v="67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181"/>
    <x v="0"/>
    <x v="0"/>
    <x v="0"/>
    <x v="486"/>
    <x v="0"/>
    <x v="183"/>
    <x v="399"/>
    <x v="1"/>
    <x v="0"/>
    <s v="HDT/CG-7977 P/S 2276592"/>
    <x v="0"/>
    <x v="83"/>
    <x v="0"/>
    <x v="71"/>
    <x v="0"/>
    <x v="0"/>
    <x v="0"/>
    <x v="0"/>
    <x v="125"/>
    <x v="0"/>
    <x v="0"/>
    <x v="0"/>
    <x v="0"/>
    <x v="0"/>
    <x v="0"/>
    <x v="253"/>
    <x v="253"/>
    <x v="8"/>
    <x v="8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12"/>
    <x v="0"/>
    <x v="0"/>
    <x v="0"/>
    <x v="486"/>
    <x v="0"/>
    <x v="183"/>
    <x v="399"/>
    <x v="1"/>
    <x v="0"/>
    <s v="HDT/CG-8000 P/S 2276615"/>
    <x v="0"/>
    <x v="83"/>
    <x v="0"/>
    <x v="71"/>
    <x v="0"/>
    <x v="0"/>
    <x v="0"/>
    <x v="0"/>
    <x v="125"/>
    <x v="0"/>
    <x v="0"/>
    <x v="0"/>
    <x v="0"/>
    <x v="0"/>
    <x v="0"/>
    <x v="120"/>
    <x v="120"/>
    <x v="58"/>
    <x v="58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13"/>
    <x v="0"/>
    <x v="0"/>
    <x v="0"/>
    <x v="486"/>
    <x v="0"/>
    <x v="183"/>
    <x v="399"/>
    <x v="1"/>
    <x v="0"/>
    <s v="HDT/CG-8001 P/S 2276616"/>
    <x v="0"/>
    <x v="83"/>
    <x v="0"/>
    <x v="71"/>
    <x v="0"/>
    <x v="0"/>
    <x v="0"/>
    <x v="0"/>
    <x v="125"/>
    <x v="0"/>
    <x v="0"/>
    <x v="0"/>
    <x v="0"/>
    <x v="0"/>
    <x v="0"/>
    <x v="13"/>
    <x v="13"/>
    <x v="1"/>
    <x v="1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44"/>
    <x v="0"/>
    <x v="66"/>
    <x v="0"/>
    <x v="509"/>
    <x v="1"/>
    <x v="208"/>
    <x v="421"/>
    <x v="10"/>
    <x v="0"/>
    <s v="HDT/CG-7458"/>
    <x v="0"/>
    <x v="105"/>
    <x v="0"/>
    <x v="94"/>
    <x v="0"/>
    <x v="0"/>
    <x v="0"/>
    <x v="0"/>
    <x v="145"/>
    <x v="0"/>
    <x v="0"/>
    <x v="0"/>
    <x v="0"/>
    <x v="0"/>
    <x v="0"/>
    <x v="8"/>
    <x v="8"/>
    <x v="8"/>
    <x v="8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8245"/>
    <x v="0"/>
    <x v="66"/>
    <x v="0"/>
    <x v="509"/>
    <x v="1"/>
    <x v="208"/>
    <x v="421"/>
    <x v="10"/>
    <x v="0"/>
    <s v="HDT/CG-7459"/>
    <x v="0"/>
    <x v="106"/>
    <x v="0"/>
    <x v="94"/>
    <x v="0"/>
    <x v="0"/>
    <x v="0"/>
    <x v="0"/>
    <x v="145"/>
    <x v="0"/>
    <x v="0"/>
    <x v="0"/>
    <x v="0"/>
    <x v="0"/>
    <x v="0"/>
    <x v="8"/>
    <x v="8"/>
    <x v="8"/>
    <x v="8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8276"/>
    <x v="0"/>
    <x v="0"/>
    <x v="0"/>
    <x v="510"/>
    <x v="39"/>
    <x v="209"/>
    <x v="422"/>
    <x v="10"/>
    <x v="0"/>
    <s v="HDT/CG-7431 P/S 2007900"/>
    <x v="0"/>
    <x v="107"/>
    <x v="0"/>
    <x v="95"/>
    <x v="0"/>
    <x v="0"/>
    <x v="0"/>
    <x v="0"/>
    <x v="25"/>
    <x v="0"/>
    <x v="0"/>
    <x v="0"/>
    <x v="0"/>
    <x v="0"/>
    <x v="0"/>
    <x v="17"/>
    <x v="17"/>
    <x v="13"/>
    <x v="13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8277"/>
    <x v="0"/>
    <x v="74"/>
    <x v="0"/>
    <x v="14"/>
    <x v="1"/>
    <x v="66"/>
    <x v="15"/>
    <x v="10"/>
    <x v="0"/>
    <s v="HDT/SES-8164 P/S 2007483"/>
    <x v="0"/>
    <x v="8"/>
    <x v="0"/>
    <x v="96"/>
    <x v="0"/>
    <x v="0"/>
    <x v="0"/>
    <x v="0"/>
    <x v="3"/>
    <x v="0"/>
    <x v="0"/>
    <x v="0"/>
    <x v="0"/>
    <x v="0"/>
    <x v="0"/>
    <x v="122"/>
    <x v="122"/>
    <x v="36"/>
    <x v="36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8308"/>
    <x v="0"/>
    <x v="0"/>
    <x v="0"/>
    <x v="486"/>
    <x v="0"/>
    <x v="186"/>
    <x v="399"/>
    <x v="1"/>
    <x v="0"/>
    <s v="HDT/CG-8062 P/S 2276677"/>
    <x v="0"/>
    <x v="83"/>
    <x v="0"/>
    <x v="71"/>
    <x v="0"/>
    <x v="0"/>
    <x v="0"/>
    <x v="0"/>
    <x v="125"/>
    <x v="0"/>
    <x v="0"/>
    <x v="0"/>
    <x v="0"/>
    <x v="0"/>
    <x v="0"/>
    <x v="28"/>
    <x v="28"/>
    <x v="21"/>
    <x v="21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09"/>
    <x v="0"/>
    <x v="0"/>
    <x v="0"/>
    <x v="486"/>
    <x v="0"/>
    <x v="186"/>
    <x v="399"/>
    <x v="1"/>
    <x v="0"/>
    <s v="HDT/CG-8063 P/S 2276678"/>
    <x v="0"/>
    <x v="83"/>
    <x v="0"/>
    <x v="71"/>
    <x v="0"/>
    <x v="0"/>
    <x v="0"/>
    <x v="0"/>
    <x v="125"/>
    <x v="0"/>
    <x v="0"/>
    <x v="0"/>
    <x v="0"/>
    <x v="0"/>
    <x v="0"/>
    <x v="28"/>
    <x v="28"/>
    <x v="21"/>
    <x v="21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40"/>
    <x v="0"/>
    <x v="67"/>
    <x v="0"/>
    <x v="503"/>
    <x v="1"/>
    <x v="203"/>
    <x v="156"/>
    <x v="10"/>
    <x v="0"/>
    <s v="HDT/TER-9188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41"/>
    <x v="0"/>
    <x v="67"/>
    <x v="0"/>
    <x v="503"/>
    <x v="1"/>
    <x v="203"/>
    <x v="156"/>
    <x v="10"/>
    <x v="0"/>
    <s v="HDT/TER-9189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72"/>
    <x v="0"/>
    <x v="68"/>
    <x v="0"/>
    <x v="492"/>
    <x v="1"/>
    <x v="189"/>
    <x v="402"/>
    <x v="554"/>
    <x v="0"/>
    <s v="HDT/SES-8250"/>
    <x v="0"/>
    <x v="89"/>
    <x v="0"/>
    <x v="77"/>
    <x v="0"/>
    <x v="0"/>
    <x v="0"/>
    <x v="0"/>
    <x v="130"/>
    <x v="0"/>
    <x v="0"/>
    <x v="0"/>
    <x v="0"/>
    <x v="0"/>
    <x v="0"/>
    <x v="44"/>
    <x v="44"/>
    <x v="23"/>
    <x v="23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373"/>
    <x v="0"/>
    <x v="68"/>
    <x v="0"/>
    <x v="492"/>
    <x v="1"/>
    <x v="189"/>
    <x v="402"/>
    <x v="555"/>
    <x v="0"/>
    <s v="HDT/SES-8251 P/S 2326486"/>
    <x v="0"/>
    <x v="89"/>
    <x v="0"/>
    <x v="77"/>
    <x v="0"/>
    <x v="0"/>
    <x v="0"/>
    <x v="0"/>
    <x v="130"/>
    <x v="0"/>
    <x v="0"/>
    <x v="0"/>
    <x v="0"/>
    <x v="0"/>
    <x v="0"/>
    <x v="88"/>
    <x v="88"/>
    <x v="11"/>
    <x v="11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404"/>
    <x v="0"/>
    <x v="66"/>
    <x v="0"/>
    <x v="511"/>
    <x v="1"/>
    <x v="210"/>
    <x v="423"/>
    <x v="10"/>
    <x v="0"/>
    <s v="HDT/CG-7477"/>
    <x v="0"/>
    <x v="108"/>
    <x v="0"/>
    <x v="97"/>
    <x v="0"/>
    <x v="0"/>
    <x v="0"/>
    <x v="0"/>
    <x v="146"/>
    <x v="0"/>
    <x v="0"/>
    <x v="0"/>
    <x v="0"/>
    <x v="0"/>
    <x v="0"/>
    <x v="58"/>
    <x v="58"/>
    <x v="3"/>
    <x v="3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8405"/>
    <x v="0"/>
    <x v="66"/>
    <x v="0"/>
    <x v="512"/>
    <x v="1"/>
    <x v="211"/>
    <x v="424"/>
    <x v="10"/>
    <x v="0"/>
    <s v="HDT/CG-7479"/>
    <x v="0"/>
    <x v="109"/>
    <x v="0"/>
    <x v="97"/>
    <x v="0"/>
    <x v="0"/>
    <x v="0"/>
    <x v="0"/>
    <x v="147"/>
    <x v="0"/>
    <x v="0"/>
    <x v="0"/>
    <x v="0"/>
    <x v="0"/>
    <x v="0"/>
    <x v="221"/>
    <x v="221"/>
    <x v="20"/>
    <x v="20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8436"/>
    <x v="0"/>
    <x v="0"/>
    <x v="0"/>
    <x v="507"/>
    <x v="39"/>
    <x v="10"/>
    <x v="418"/>
    <x v="556"/>
    <x v="0"/>
    <s v="HDT/SES 7759/ 799630"/>
    <x v="0"/>
    <x v="103"/>
    <x v="0"/>
    <x v="92"/>
    <x v="0"/>
    <x v="0"/>
    <x v="0"/>
    <x v="0"/>
    <x v="143"/>
    <x v="0"/>
    <x v="0"/>
    <x v="0"/>
    <x v="0"/>
    <x v="0"/>
    <x v="0"/>
    <x v="25"/>
    <x v="25"/>
    <x v="8"/>
    <x v="8"/>
    <x v="0"/>
    <x v="0"/>
    <x v="0"/>
    <x v="0"/>
    <x v="0"/>
    <x v="0"/>
    <x v="0"/>
    <x v="144"/>
    <x v="2"/>
    <x v="2"/>
    <x v="0"/>
    <x v="2"/>
    <x v="6"/>
    <x v="6"/>
    <x v="0"/>
    <x v="8"/>
    <x v="9"/>
    <x v="64"/>
    <x v="0"/>
    <x v="0"/>
  </r>
  <r>
    <n v="78437"/>
    <x v="0"/>
    <x v="0"/>
    <x v="0"/>
    <x v="507"/>
    <x v="39"/>
    <x v="10"/>
    <x v="425"/>
    <x v="557"/>
    <x v="0"/>
    <s v="HDT/CG 7760 P/S 2007986"/>
    <x v="0"/>
    <x v="103"/>
    <x v="0"/>
    <x v="92"/>
    <x v="0"/>
    <x v="0"/>
    <x v="0"/>
    <x v="0"/>
    <x v="143"/>
    <x v="0"/>
    <x v="0"/>
    <x v="0"/>
    <x v="0"/>
    <x v="0"/>
    <x v="0"/>
    <x v="85"/>
    <x v="85"/>
    <x v="47"/>
    <x v="47"/>
    <x v="0"/>
    <x v="0"/>
    <x v="0"/>
    <x v="0"/>
    <x v="0"/>
    <x v="0"/>
    <x v="0"/>
    <x v="144"/>
    <x v="2"/>
    <x v="2"/>
    <x v="0"/>
    <x v="2"/>
    <x v="6"/>
    <x v="6"/>
    <x v="0"/>
    <x v="8"/>
    <x v="9"/>
    <x v="64"/>
    <x v="0"/>
    <x v="0"/>
  </r>
  <r>
    <n v="78468"/>
    <x v="0"/>
    <x v="70"/>
    <x v="0"/>
    <x v="513"/>
    <x v="1"/>
    <x v="212"/>
    <x v="426"/>
    <x v="10"/>
    <x v="0"/>
    <s v="HDT/COM-9128"/>
    <x v="0"/>
    <x v="93"/>
    <x v="0"/>
    <x v="81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8469"/>
    <x v="0"/>
    <x v="75"/>
    <x v="0"/>
    <x v="514"/>
    <x v="1"/>
    <x v="150"/>
    <x v="427"/>
    <x v="558"/>
    <x v="0"/>
    <s v="HDT/SES-8271 P/S 2281888"/>
    <x v="0"/>
    <x v="110"/>
    <x v="0"/>
    <x v="98"/>
    <x v="0"/>
    <x v="0"/>
    <x v="0"/>
    <x v="0"/>
    <x v="148"/>
    <x v="0"/>
    <x v="0"/>
    <x v="0"/>
    <x v="0"/>
    <x v="0"/>
    <x v="0"/>
    <x v="31"/>
    <x v="31"/>
    <x v="13"/>
    <x v="13"/>
    <x v="0"/>
    <x v="0"/>
    <x v="0"/>
    <x v="0"/>
    <x v="0"/>
    <x v="0"/>
    <x v="0"/>
    <x v="147"/>
    <x v="3"/>
    <x v="3"/>
    <x v="0"/>
    <x v="3"/>
    <x v="5"/>
    <x v="5"/>
    <x v="0"/>
    <x v="7"/>
    <x v="9"/>
    <x v="22"/>
    <x v="1"/>
    <x v="1"/>
  </r>
  <r>
    <n v="78500"/>
    <x v="0"/>
    <x v="4"/>
    <x v="0"/>
    <x v="492"/>
    <x v="1"/>
    <x v="207"/>
    <x v="420"/>
    <x v="559"/>
    <x v="0"/>
    <s v="HDT/COM-9291"/>
    <x v="0"/>
    <x v="104"/>
    <x v="0"/>
    <x v="93"/>
    <x v="0"/>
    <x v="0"/>
    <x v="0"/>
    <x v="0"/>
    <x v="144"/>
    <x v="0"/>
    <x v="0"/>
    <x v="0"/>
    <x v="0"/>
    <x v="0"/>
    <x v="0"/>
    <x v="226"/>
    <x v="226"/>
    <x v="0"/>
    <x v="0"/>
    <x v="0"/>
    <x v="0"/>
    <x v="0"/>
    <x v="0"/>
    <x v="0"/>
    <x v="0"/>
    <x v="0"/>
    <x v="145"/>
    <x v="4"/>
    <x v="4"/>
    <x v="0"/>
    <x v="4"/>
    <x v="3"/>
    <x v="3"/>
    <x v="0"/>
    <x v="4"/>
    <x v="19"/>
    <x v="65"/>
    <x v="3"/>
    <x v="3"/>
  </r>
  <r>
    <n v="78501"/>
    <x v="0"/>
    <x v="4"/>
    <x v="0"/>
    <x v="492"/>
    <x v="1"/>
    <x v="207"/>
    <x v="420"/>
    <x v="560"/>
    <x v="0"/>
    <s v="HDT/COM-9292"/>
    <x v="0"/>
    <x v="104"/>
    <x v="0"/>
    <x v="93"/>
    <x v="0"/>
    <x v="0"/>
    <x v="0"/>
    <x v="0"/>
    <x v="144"/>
    <x v="0"/>
    <x v="0"/>
    <x v="0"/>
    <x v="0"/>
    <x v="0"/>
    <x v="0"/>
    <x v="17"/>
    <x v="17"/>
    <x v="13"/>
    <x v="13"/>
    <x v="0"/>
    <x v="0"/>
    <x v="0"/>
    <x v="0"/>
    <x v="0"/>
    <x v="0"/>
    <x v="0"/>
    <x v="145"/>
    <x v="4"/>
    <x v="4"/>
    <x v="0"/>
    <x v="4"/>
    <x v="3"/>
    <x v="3"/>
    <x v="0"/>
    <x v="4"/>
    <x v="19"/>
    <x v="65"/>
    <x v="3"/>
    <x v="3"/>
  </r>
  <r>
    <n v="78563"/>
    <x v="0"/>
    <x v="0"/>
    <x v="0"/>
    <x v="500"/>
    <x v="17"/>
    <x v="202"/>
    <x v="4"/>
    <x v="10"/>
    <x v="0"/>
    <s v="HDT/CG-7402"/>
    <x v="0"/>
    <x v="99"/>
    <x v="0"/>
    <x v="88"/>
    <x v="0"/>
    <x v="0"/>
    <x v="0"/>
    <x v="0"/>
    <x v="137"/>
    <x v="0"/>
    <x v="0"/>
    <x v="0"/>
    <x v="0"/>
    <x v="0"/>
    <x v="0"/>
    <x v="25"/>
    <x v="25"/>
    <x v="8"/>
    <x v="8"/>
    <x v="0"/>
    <x v="0"/>
    <x v="0"/>
    <x v="0"/>
    <x v="0"/>
    <x v="0"/>
    <x v="0"/>
    <x v="137"/>
    <x v="1"/>
    <x v="1"/>
    <x v="0"/>
    <x v="1"/>
    <x v="1"/>
    <x v="1"/>
    <x v="0"/>
    <x v="1"/>
    <x v="7"/>
    <x v="10"/>
    <x v="0"/>
    <x v="0"/>
  </r>
  <r>
    <n v="78564"/>
    <x v="0"/>
    <x v="0"/>
    <x v="0"/>
    <x v="500"/>
    <x v="17"/>
    <x v="202"/>
    <x v="4"/>
    <x v="10"/>
    <x v="0"/>
    <s v="HDT/CG-7403"/>
    <x v="0"/>
    <x v="99"/>
    <x v="0"/>
    <x v="88"/>
    <x v="0"/>
    <x v="0"/>
    <x v="0"/>
    <x v="0"/>
    <x v="137"/>
    <x v="0"/>
    <x v="0"/>
    <x v="0"/>
    <x v="0"/>
    <x v="0"/>
    <x v="0"/>
    <x v="25"/>
    <x v="25"/>
    <x v="8"/>
    <x v="8"/>
    <x v="0"/>
    <x v="0"/>
    <x v="0"/>
    <x v="0"/>
    <x v="0"/>
    <x v="0"/>
    <x v="0"/>
    <x v="137"/>
    <x v="1"/>
    <x v="1"/>
    <x v="0"/>
    <x v="1"/>
    <x v="1"/>
    <x v="1"/>
    <x v="0"/>
    <x v="1"/>
    <x v="7"/>
    <x v="10"/>
    <x v="0"/>
    <x v="0"/>
  </r>
  <r>
    <n v="78567"/>
    <x v="0"/>
    <x v="0"/>
    <x v="0"/>
    <x v="500"/>
    <x v="17"/>
    <x v="202"/>
    <x v="4"/>
    <x v="10"/>
    <x v="0"/>
    <s v="HDT/CG-7406"/>
    <x v="0"/>
    <x v="99"/>
    <x v="0"/>
    <x v="88"/>
    <x v="0"/>
    <x v="0"/>
    <x v="0"/>
    <x v="0"/>
    <x v="137"/>
    <x v="0"/>
    <x v="0"/>
    <x v="0"/>
    <x v="0"/>
    <x v="0"/>
    <x v="0"/>
    <x v="264"/>
    <x v="264"/>
    <x v="20"/>
    <x v="20"/>
    <x v="0"/>
    <x v="0"/>
    <x v="0"/>
    <x v="0"/>
    <x v="0"/>
    <x v="0"/>
    <x v="0"/>
    <x v="137"/>
    <x v="1"/>
    <x v="1"/>
    <x v="0"/>
    <x v="1"/>
    <x v="1"/>
    <x v="1"/>
    <x v="0"/>
    <x v="1"/>
    <x v="7"/>
    <x v="10"/>
    <x v="0"/>
    <x v="0"/>
  </r>
  <r>
    <n v="78568"/>
    <x v="0"/>
    <x v="0"/>
    <x v="0"/>
    <x v="500"/>
    <x v="17"/>
    <x v="202"/>
    <x v="4"/>
    <x v="10"/>
    <x v="0"/>
    <s v="HDT/CG-7407 P/S 2009163"/>
    <x v="0"/>
    <x v="99"/>
    <x v="0"/>
    <x v="88"/>
    <x v="0"/>
    <x v="0"/>
    <x v="0"/>
    <x v="0"/>
    <x v="137"/>
    <x v="0"/>
    <x v="0"/>
    <x v="0"/>
    <x v="0"/>
    <x v="0"/>
    <x v="0"/>
    <x v="150"/>
    <x v="150"/>
    <x v="13"/>
    <x v="13"/>
    <x v="0"/>
    <x v="0"/>
    <x v="0"/>
    <x v="0"/>
    <x v="0"/>
    <x v="0"/>
    <x v="0"/>
    <x v="137"/>
    <x v="1"/>
    <x v="1"/>
    <x v="0"/>
    <x v="1"/>
    <x v="1"/>
    <x v="1"/>
    <x v="0"/>
    <x v="1"/>
    <x v="7"/>
    <x v="10"/>
    <x v="0"/>
    <x v="0"/>
  </r>
  <r>
    <n v="78571"/>
    <x v="0"/>
    <x v="76"/>
    <x v="0"/>
    <x v="7"/>
    <x v="1"/>
    <x v="9"/>
    <x v="4"/>
    <x v="561"/>
    <x v="0"/>
    <s v="HDT/COM-9156"/>
    <x v="0"/>
    <x v="111"/>
    <x v="0"/>
    <x v="99"/>
    <x v="0"/>
    <x v="0"/>
    <x v="0"/>
    <x v="0"/>
    <x v="149"/>
    <x v="0"/>
    <x v="0"/>
    <x v="0"/>
    <x v="0"/>
    <x v="0"/>
    <x v="0"/>
    <x v="129"/>
    <x v="129"/>
    <x v="31"/>
    <x v="31"/>
    <x v="0"/>
    <x v="0"/>
    <x v="0"/>
    <x v="0"/>
    <x v="0"/>
    <x v="0"/>
    <x v="0"/>
    <x v="148"/>
    <x v="4"/>
    <x v="4"/>
    <x v="0"/>
    <x v="4"/>
    <x v="3"/>
    <x v="3"/>
    <x v="0"/>
    <x v="4"/>
    <x v="5"/>
    <x v="5"/>
    <x v="3"/>
    <x v="3"/>
  </r>
  <r>
    <n v="78572"/>
    <x v="0"/>
    <x v="76"/>
    <x v="0"/>
    <x v="7"/>
    <x v="1"/>
    <x v="213"/>
    <x v="428"/>
    <x v="562"/>
    <x v="0"/>
    <s v="HDT/COM-9159"/>
    <x v="0"/>
    <x v="111"/>
    <x v="0"/>
    <x v="99"/>
    <x v="0"/>
    <x v="0"/>
    <x v="0"/>
    <x v="0"/>
    <x v="149"/>
    <x v="0"/>
    <x v="0"/>
    <x v="0"/>
    <x v="0"/>
    <x v="0"/>
    <x v="0"/>
    <x v="268"/>
    <x v="268"/>
    <x v="31"/>
    <x v="31"/>
    <x v="0"/>
    <x v="0"/>
    <x v="0"/>
    <x v="0"/>
    <x v="0"/>
    <x v="0"/>
    <x v="0"/>
    <x v="148"/>
    <x v="4"/>
    <x v="4"/>
    <x v="0"/>
    <x v="4"/>
    <x v="3"/>
    <x v="3"/>
    <x v="0"/>
    <x v="4"/>
    <x v="5"/>
    <x v="5"/>
    <x v="3"/>
    <x v="3"/>
  </r>
  <r>
    <n v="78120"/>
    <x v="0"/>
    <x v="0"/>
    <x v="0"/>
    <x v="0"/>
    <x v="0"/>
    <x v="0"/>
    <x v="0"/>
    <x v="1"/>
    <x v="0"/>
    <s v="P/S 002319125"/>
    <x v="0"/>
    <x v="0"/>
    <x v="0"/>
    <x v="0"/>
    <x v="0"/>
    <x v="0"/>
    <x v="0"/>
    <x v="0"/>
    <x v="0"/>
    <x v="0"/>
    <x v="0"/>
    <x v="0"/>
    <x v="0"/>
    <x v="0"/>
    <x v="0"/>
    <x v="29"/>
    <x v="29"/>
    <x v="17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21"/>
    <x v="0"/>
    <x v="0"/>
    <x v="0"/>
    <x v="0"/>
    <x v="0"/>
    <x v="0"/>
    <x v="0"/>
    <x v="563"/>
    <x v="0"/>
    <s v="HDT/CG-8289 P/S 2319126"/>
    <x v="0"/>
    <x v="0"/>
    <x v="0"/>
    <x v="0"/>
    <x v="0"/>
    <x v="0"/>
    <x v="0"/>
    <x v="0"/>
    <x v="0"/>
    <x v="0"/>
    <x v="0"/>
    <x v="0"/>
    <x v="0"/>
    <x v="0"/>
    <x v="0"/>
    <x v="116"/>
    <x v="116"/>
    <x v="12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50"/>
    <x v="0"/>
    <x v="0"/>
    <x v="0"/>
    <x v="0"/>
    <x v="0"/>
    <x v="0"/>
    <x v="0"/>
    <x v="564"/>
    <x v="0"/>
    <s v="HDT/CG-8312 P/S 2318854"/>
    <x v="0"/>
    <x v="0"/>
    <x v="0"/>
    <x v="0"/>
    <x v="0"/>
    <x v="0"/>
    <x v="0"/>
    <x v="0"/>
    <x v="0"/>
    <x v="0"/>
    <x v="0"/>
    <x v="0"/>
    <x v="0"/>
    <x v="0"/>
    <x v="0"/>
    <x v="88"/>
    <x v="88"/>
    <x v="11"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51"/>
    <x v="0"/>
    <x v="0"/>
    <x v="0"/>
    <x v="0"/>
    <x v="0"/>
    <x v="0"/>
    <x v="0"/>
    <x v="565"/>
    <x v="0"/>
    <s v="HDT/CG-8313 P/S 2318860"/>
    <x v="0"/>
    <x v="0"/>
    <x v="0"/>
    <x v="0"/>
    <x v="0"/>
    <x v="0"/>
    <x v="0"/>
    <x v="0"/>
    <x v="0"/>
    <x v="0"/>
    <x v="0"/>
    <x v="0"/>
    <x v="0"/>
    <x v="0"/>
    <x v="0"/>
    <x v="23"/>
    <x v="23"/>
    <x v="1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82"/>
    <x v="0"/>
    <x v="0"/>
    <x v="0"/>
    <x v="486"/>
    <x v="0"/>
    <x v="183"/>
    <x v="399"/>
    <x v="1"/>
    <x v="0"/>
    <s v="HDT/CG-7978 P/S 2276593"/>
    <x v="0"/>
    <x v="83"/>
    <x v="0"/>
    <x v="71"/>
    <x v="0"/>
    <x v="0"/>
    <x v="0"/>
    <x v="0"/>
    <x v="125"/>
    <x v="0"/>
    <x v="0"/>
    <x v="0"/>
    <x v="0"/>
    <x v="0"/>
    <x v="0"/>
    <x v="81"/>
    <x v="81"/>
    <x v="5"/>
    <x v="5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183"/>
    <x v="0"/>
    <x v="0"/>
    <x v="0"/>
    <x v="486"/>
    <x v="0"/>
    <x v="183"/>
    <x v="399"/>
    <x v="1"/>
    <x v="0"/>
    <s v="HDT/CG-7979 P/S 2276594"/>
    <x v="0"/>
    <x v="83"/>
    <x v="0"/>
    <x v="71"/>
    <x v="0"/>
    <x v="0"/>
    <x v="0"/>
    <x v="0"/>
    <x v="125"/>
    <x v="0"/>
    <x v="0"/>
    <x v="0"/>
    <x v="0"/>
    <x v="0"/>
    <x v="0"/>
    <x v="5"/>
    <x v="5"/>
    <x v="5"/>
    <x v="5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14"/>
    <x v="0"/>
    <x v="0"/>
    <x v="0"/>
    <x v="486"/>
    <x v="0"/>
    <x v="183"/>
    <x v="399"/>
    <x v="1"/>
    <x v="0"/>
    <s v="HDT/CG-8002 P/S 2276617"/>
    <x v="0"/>
    <x v="83"/>
    <x v="0"/>
    <x v="71"/>
    <x v="0"/>
    <x v="0"/>
    <x v="0"/>
    <x v="0"/>
    <x v="125"/>
    <x v="0"/>
    <x v="0"/>
    <x v="0"/>
    <x v="0"/>
    <x v="0"/>
    <x v="0"/>
    <x v="200"/>
    <x v="200"/>
    <x v="67"/>
    <x v="67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15"/>
    <x v="0"/>
    <x v="0"/>
    <x v="0"/>
    <x v="486"/>
    <x v="0"/>
    <x v="183"/>
    <x v="399"/>
    <x v="1"/>
    <x v="0"/>
    <s v="HDT/CG-8003 P/S 2276618"/>
    <x v="0"/>
    <x v="83"/>
    <x v="0"/>
    <x v="71"/>
    <x v="0"/>
    <x v="0"/>
    <x v="0"/>
    <x v="0"/>
    <x v="125"/>
    <x v="0"/>
    <x v="0"/>
    <x v="0"/>
    <x v="0"/>
    <x v="0"/>
    <x v="0"/>
    <x v="40"/>
    <x v="40"/>
    <x v="19"/>
    <x v="19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46"/>
    <x v="0"/>
    <x v="66"/>
    <x v="0"/>
    <x v="509"/>
    <x v="1"/>
    <x v="208"/>
    <x v="421"/>
    <x v="10"/>
    <x v="0"/>
    <s v="HDT/CG-7462"/>
    <x v="0"/>
    <x v="112"/>
    <x v="0"/>
    <x v="94"/>
    <x v="0"/>
    <x v="0"/>
    <x v="0"/>
    <x v="0"/>
    <x v="145"/>
    <x v="0"/>
    <x v="0"/>
    <x v="0"/>
    <x v="0"/>
    <x v="0"/>
    <x v="0"/>
    <x v="25"/>
    <x v="25"/>
    <x v="8"/>
    <x v="8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8247"/>
    <x v="0"/>
    <x v="66"/>
    <x v="0"/>
    <x v="515"/>
    <x v="1"/>
    <x v="214"/>
    <x v="429"/>
    <x v="10"/>
    <x v="0"/>
    <s v="HDT/CG-7463"/>
    <x v="0"/>
    <x v="113"/>
    <x v="0"/>
    <x v="94"/>
    <x v="0"/>
    <x v="0"/>
    <x v="0"/>
    <x v="0"/>
    <x v="150"/>
    <x v="0"/>
    <x v="0"/>
    <x v="0"/>
    <x v="0"/>
    <x v="0"/>
    <x v="0"/>
    <x v="269"/>
    <x v="269"/>
    <x v="12"/>
    <x v="12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8278"/>
    <x v="0"/>
    <x v="0"/>
    <x v="0"/>
    <x v="510"/>
    <x v="39"/>
    <x v="215"/>
    <x v="422"/>
    <x v="10"/>
    <x v="0"/>
    <s v="HDT/CG-7430"/>
    <x v="0"/>
    <x v="107"/>
    <x v="0"/>
    <x v="95"/>
    <x v="0"/>
    <x v="0"/>
    <x v="0"/>
    <x v="0"/>
    <x v="25"/>
    <x v="0"/>
    <x v="0"/>
    <x v="0"/>
    <x v="0"/>
    <x v="0"/>
    <x v="0"/>
    <x v="17"/>
    <x v="17"/>
    <x v="13"/>
    <x v="13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8279"/>
    <x v="0"/>
    <x v="0"/>
    <x v="0"/>
    <x v="516"/>
    <x v="39"/>
    <x v="215"/>
    <x v="422"/>
    <x v="10"/>
    <x v="0"/>
    <s v="HDT/CG-7432"/>
    <x v="0"/>
    <x v="107"/>
    <x v="0"/>
    <x v="95"/>
    <x v="0"/>
    <x v="0"/>
    <x v="0"/>
    <x v="0"/>
    <x v="25"/>
    <x v="0"/>
    <x v="0"/>
    <x v="0"/>
    <x v="0"/>
    <x v="0"/>
    <x v="0"/>
    <x v="17"/>
    <x v="17"/>
    <x v="13"/>
    <x v="13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8310"/>
    <x v="0"/>
    <x v="0"/>
    <x v="0"/>
    <x v="486"/>
    <x v="0"/>
    <x v="186"/>
    <x v="399"/>
    <x v="1"/>
    <x v="0"/>
    <s v="HDT/CG-8064 PS 2276679"/>
    <x v="0"/>
    <x v="83"/>
    <x v="0"/>
    <x v="71"/>
    <x v="0"/>
    <x v="0"/>
    <x v="0"/>
    <x v="0"/>
    <x v="125"/>
    <x v="0"/>
    <x v="0"/>
    <x v="0"/>
    <x v="0"/>
    <x v="0"/>
    <x v="0"/>
    <x v="18"/>
    <x v="18"/>
    <x v="14"/>
    <x v="14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11"/>
    <x v="0"/>
    <x v="0"/>
    <x v="0"/>
    <x v="486"/>
    <x v="0"/>
    <x v="186"/>
    <x v="399"/>
    <x v="1"/>
    <x v="0"/>
    <s v="HDT/CG-8065 PS 2276680"/>
    <x v="0"/>
    <x v="83"/>
    <x v="0"/>
    <x v="71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42"/>
    <x v="0"/>
    <x v="67"/>
    <x v="0"/>
    <x v="503"/>
    <x v="1"/>
    <x v="203"/>
    <x v="156"/>
    <x v="10"/>
    <x v="0"/>
    <s v="HDT/TER-9190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43"/>
    <x v="0"/>
    <x v="67"/>
    <x v="0"/>
    <x v="503"/>
    <x v="1"/>
    <x v="203"/>
    <x v="156"/>
    <x v="10"/>
    <x v="0"/>
    <s v="HDT/TER-9191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74"/>
    <x v="0"/>
    <x v="68"/>
    <x v="0"/>
    <x v="492"/>
    <x v="1"/>
    <x v="189"/>
    <x v="402"/>
    <x v="566"/>
    <x v="0"/>
    <s v="HDT/SES-8252 P/S 2326490"/>
    <x v="0"/>
    <x v="89"/>
    <x v="0"/>
    <x v="77"/>
    <x v="0"/>
    <x v="0"/>
    <x v="0"/>
    <x v="0"/>
    <x v="130"/>
    <x v="0"/>
    <x v="0"/>
    <x v="0"/>
    <x v="0"/>
    <x v="0"/>
    <x v="0"/>
    <x v="110"/>
    <x v="110"/>
    <x v="0"/>
    <x v="0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375"/>
    <x v="0"/>
    <x v="68"/>
    <x v="0"/>
    <x v="492"/>
    <x v="1"/>
    <x v="189"/>
    <x v="402"/>
    <x v="567"/>
    <x v="0"/>
    <s v="HDT/SES-8253"/>
    <x v="0"/>
    <x v="89"/>
    <x v="0"/>
    <x v="77"/>
    <x v="0"/>
    <x v="0"/>
    <x v="0"/>
    <x v="0"/>
    <x v="130"/>
    <x v="0"/>
    <x v="0"/>
    <x v="0"/>
    <x v="0"/>
    <x v="0"/>
    <x v="0"/>
    <x v="88"/>
    <x v="88"/>
    <x v="11"/>
    <x v="11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406"/>
    <x v="0"/>
    <x v="66"/>
    <x v="0"/>
    <x v="517"/>
    <x v="1"/>
    <x v="211"/>
    <x v="430"/>
    <x v="10"/>
    <x v="0"/>
    <s v="HDT/CG-7480"/>
    <x v="0"/>
    <x v="109"/>
    <x v="0"/>
    <x v="97"/>
    <x v="0"/>
    <x v="0"/>
    <x v="0"/>
    <x v="0"/>
    <x v="151"/>
    <x v="0"/>
    <x v="0"/>
    <x v="0"/>
    <x v="0"/>
    <x v="0"/>
    <x v="0"/>
    <x v="221"/>
    <x v="221"/>
    <x v="20"/>
    <x v="20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8407"/>
    <x v="0"/>
    <x v="66"/>
    <x v="0"/>
    <x v="518"/>
    <x v="1"/>
    <x v="211"/>
    <x v="431"/>
    <x v="10"/>
    <x v="0"/>
    <s v="HDT/CG-7482"/>
    <x v="0"/>
    <x v="109"/>
    <x v="0"/>
    <x v="97"/>
    <x v="0"/>
    <x v="0"/>
    <x v="0"/>
    <x v="0"/>
    <x v="152"/>
    <x v="0"/>
    <x v="0"/>
    <x v="0"/>
    <x v="0"/>
    <x v="0"/>
    <x v="0"/>
    <x v="270"/>
    <x v="270"/>
    <x v="46"/>
    <x v="46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8438"/>
    <x v="0"/>
    <x v="0"/>
    <x v="0"/>
    <x v="507"/>
    <x v="1"/>
    <x v="10"/>
    <x v="418"/>
    <x v="568"/>
    <x v="0"/>
    <s v="HDT/CG 7761 P/S 799629"/>
    <x v="0"/>
    <x v="103"/>
    <x v="0"/>
    <x v="92"/>
    <x v="0"/>
    <x v="0"/>
    <x v="0"/>
    <x v="0"/>
    <x v="143"/>
    <x v="0"/>
    <x v="0"/>
    <x v="0"/>
    <x v="0"/>
    <x v="0"/>
    <x v="0"/>
    <x v="25"/>
    <x v="25"/>
    <x v="8"/>
    <x v="8"/>
    <x v="0"/>
    <x v="0"/>
    <x v="0"/>
    <x v="0"/>
    <x v="0"/>
    <x v="0"/>
    <x v="0"/>
    <x v="144"/>
    <x v="2"/>
    <x v="2"/>
    <x v="0"/>
    <x v="2"/>
    <x v="6"/>
    <x v="6"/>
    <x v="0"/>
    <x v="8"/>
    <x v="9"/>
    <x v="64"/>
    <x v="0"/>
    <x v="0"/>
  </r>
  <r>
    <n v="78439"/>
    <x v="0"/>
    <x v="77"/>
    <x v="0"/>
    <x v="519"/>
    <x v="1"/>
    <x v="40"/>
    <x v="432"/>
    <x v="569"/>
    <x v="0"/>
    <s v="HDT/SES-8218 P/S 617312"/>
    <x v="0"/>
    <x v="114"/>
    <x v="0"/>
    <x v="100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8470"/>
    <x v="0"/>
    <x v="75"/>
    <x v="0"/>
    <x v="514"/>
    <x v="1"/>
    <x v="150"/>
    <x v="427"/>
    <x v="570"/>
    <x v="0"/>
    <s v="HDT/SES-8272 P/S 2281887"/>
    <x v="0"/>
    <x v="110"/>
    <x v="0"/>
    <x v="98"/>
    <x v="0"/>
    <x v="0"/>
    <x v="0"/>
    <x v="0"/>
    <x v="148"/>
    <x v="0"/>
    <x v="0"/>
    <x v="0"/>
    <x v="0"/>
    <x v="0"/>
    <x v="0"/>
    <x v="110"/>
    <x v="110"/>
    <x v="0"/>
    <x v="0"/>
    <x v="0"/>
    <x v="0"/>
    <x v="0"/>
    <x v="0"/>
    <x v="0"/>
    <x v="0"/>
    <x v="0"/>
    <x v="147"/>
    <x v="3"/>
    <x v="3"/>
    <x v="0"/>
    <x v="3"/>
    <x v="5"/>
    <x v="5"/>
    <x v="0"/>
    <x v="7"/>
    <x v="9"/>
    <x v="22"/>
    <x v="1"/>
    <x v="1"/>
  </r>
  <r>
    <n v="78471"/>
    <x v="0"/>
    <x v="0"/>
    <x v="0"/>
    <x v="520"/>
    <x v="0"/>
    <x v="186"/>
    <x v="433"/>
    <x v="1"/>
    <x v="0"/>
    <s v="HDT/CG-8232 P/S 2319406"/>
    <x v="0"/>
    <x v="115"/>
    <x v="0"/>
    <x v="101"/>
    <x v="0"/>
    <x v="0"/>
    <x v="0"/>
    <x v="0"/>
    <x v="153"/>
    <x v="0"/>
    <x v="0"/>
    <x v="0"/>
    <x v="0"/>
    <x v="0"/>
    <x v="0"/>
    <x v="199"/>
    <x v="199"/>
    <x v="1"/>
    <x v="1"/>
    <x v="0"/>
    <x v="0"/>
    <x v="0"/>
    <x v="0"/>
    <x v="0"/>
    <x v="0"/>
    <x v="0"/>
    <x v="149"/>
    <x v="1"/>
    <x v="1"/>
    <x v="0"/>
    <x v="1"/>
    <x v="1"/>
    <x v="1"/>
    <x v="0"/>
    <x v="1"/>
    <x v="10"/>
    <x v="19"/>
    <x v="0"/>
    <x v="0"/>
  </r>
  <r>
    <n v="78502"/>
    <x v="0"/>
    <x v="4"/>
    <x v="0"/>
    <x v="492"/>
    <x v="1"/>
    <x v="207"/>
    <x v="420"/>
    <x v="571"/>
    <x v="0"/>
    <s v="HDT/COM-9293"/>
    <x v="0"/>
    <x v="104"/>
    <x v="0"/>
    <x v="93"/>
    <x v="0"/>
    <x v="0"/>
    <x v="0"/>
    <x v="0"/>
    <x v="144"/>
    <x v="0"/>
    <x v="0"/>
    <x v="0"/>
    <x v="0"/>
    <x v="0"/>
    <x v="0"/>
    <x v="165"/>
    <x v="165"/>
    <x v="16"/>
    <x v="16"/>
    <x v="0"/>
    <x v="0"/>
    <x v="0"/>
    <x v="0"/>
    <x v="0"/>
    <x v="0"/>
    <x v="0"/>
    <x v="145"/>
    <x v="4"/>
    <x v="4"/>
    <x v="0"/>
    <x v="4"/>
    <x v="3"/>
    <x v="3"/>
    <x v="0"/>
    <x v="4"/>
    <x v="19"/>
    <x v="65"/>
    <x v="3"/>
    <x v="3"/>
  </r>
  <r>
    <n v="78503"/>
    <x v="0"/>
    <x v="4"/>
    <x v="0"/>
    <x v="492"/>
    <x v="1"/>
    <x v="207"/>
    <x v="420"/>
    <x v="572"/>
    <x v="0"/>
    <s v="HDT/COM-9294"/>
    <x v="0"/>
    <x v="104"/>
    <x v="0"/>
    <x v="93"/>
    <x v="0"/>
    <x v="0"/>
    <x v="0"/>
    <x v="0"/>
    <x v="144"/>
    <x v="0"/>
    <x v="0"/>
    <x v="0"/>
    <x v="0"/>
    <x v="0"/>
    <x v="0"/>
    <x v="271"/>
    <x v="271"/>
    <x v="0"/>
    <x v="0"/>
    <x v="0"/>
    <x v="0"/>
    <x v="0"/>
    <x v="0"/>
    <x v="0"/>
    <x v="0"/>
    <x v="0"/>
    <x v="145"/>
    <x v="4"/>
    <x v="4"/>
    <x v="0"/>
    <x v="4"/>
    <x v="3"/>
    <x v="3"/>
    <x v="0"/>
    <x v="4"/>
    <x v="19"/>
    <x v="65"/>
    <x v="3"/>
    <x v="3"/>
  </r>
  <r>
    <n v="78569"/>
    <x v="0"/>
    <x v="0"/>
    <x v="0"/>
    <x v="500"/>
    <x v="17"/>
    <x v="202"/>
    <x v="4"/>
    <x v="10"/>
    <x v="0"/>
    <s v="HDT/CG-7408"/>
    <x v="0"/>
    <x v="99"/>
    <x v="0"/>
    <x v="88"/>
    <x v="0"/>
    <x v="0"/>
    <x v="0"/>
    <x v="0"/>
    <x v="137"/>
    <x v="0"/>
    <x v="0"/>
    <x v="0"/>
    <x v="0"/>
    <x v="0"/>
    <x v="0"/>
    <x v="25"/>
    <x v="25"/>
    <x v="8"/>
    <x v="8"/>
    <x v="0"/>
    <x v="0"/>
    <x v="0"/>
    <x v="0"/>
    <x v="0"/>
    <x v="0"/>
    <x v="0"/>
    <x v="137"/>
    <x v="1"/>
    <x v="1"/>
    <x v="0"/>
    <x v="1"/>
    <x v="1"/>
    <x v="1"/>
    <x v="0"/>
    <x v="1"/>
    <x v="7"/>
    <x v="10"/>
    <x v="0"/>
    <x v="0"/>
  </r>
  <r>
    <n v="78570"/>
    <x v="0"/>
    <x v="0"/>
    <x v="0"/>
    <x v="500"/>
    <x v="17"/>
    <x v="202"/>
    <x v="4"/>
    <x v="10"/>
    <x v="0"/>
    <s v="HDT/CG-7411"/>
    <x v="0"/>
    <x v="99"/>
    <x v="0"/>
    <x v="88"/>
    <x v="0"/>
    <x v="0"/>
    <x v="0"/>
    <x v="0"/>
    <x v="137"/>
    <x v="0"/>
    <x v="0"/>
    <x v="0"/>
    <x v="0"/>
    <x v="0"/>
    <x v="0"/>
    <x v="25"/>
    <x v="25"/>
    <x v="8"/>
    <x v="8"/>
    <x v="0"/>
    <x v="0"/>
    <x v="0"/>
    <x v="0"/>
    <x v="0"/>
    <x v="0"/>
    <x v="0"/>
    <x v="137"/>
    <x v="1"/>
    <x v="1"/>
    <x v="0"/>
    <x v="1"/>
    <x v="1"/>
    <x v="1"/>
    <x v="0"/>
    <x v="1"/>
    <x v="7"/>
    <x v="10"/>
    <x v="0"/>
    <x v="0"/>
  </r>
  <r>
    <n v="78573"/>
    <x v="0"/>
    <x v="76"/>
    <x v="0"/>
    <x v="7"/>
    <x v="1"/>
    <x v="213"/>
    <x v="428"/>
    <x v="573"/>
    <x v="0"/>
    <s v="HDT/COM-9161"/>
    <x v="0"/>
    <x v="111"/>
    <x v="0"/>
    <x v="99"/>
    <x v="0"/>
    <x v="0"/>
    <x v="0"/>
    <x v="0"/>
    <x v="149"/>
    <x v="0"/>
    <x v="0"/>
    <x v="0"/>
    <x v="0"/>
    <x v="0"/>
    <x v="0"/>
    <x v="73"/>
    <x v="73"/>
    <x v="31"/>
    <x v="31"/>
    <x v="0"/>
    <x v="0"/>
    <x v="0"/>
    <x v="0"/>
    <x v="0"/>
    <x v="0"/>
    <x v="0"/>
    <x v="148"/>
    <x v="4"/>
    <x v="4"/>
    <x v="0"/>
    <x v="4"/>
    <x v="3"/>
    <x v="3"/>
    <x v="0"/>
    <x v="4"/>
    <x v="5"/>
    <x v="5"/>
    <x v="3"/>
    <x v="3"/>
  </r>
  <r>
    <n v="78574"/>
    <x v="0"/>
    <x v="78"/>
    <x v="0"/>
    <x v="499"/>
    <x v="1"/>
    <x v="48"/>
    <x v="434"/>
    <x v="574"/>
    <x v="0"/>
    <s v="HDT/DOA-8737"/>
    <x v="0"/>
    <x v="116"/>
    <x v="0"/>
    <x v="102"/>
    <x v="0"/>
    <x v="0"/>
    <x v="0"/>
    <x v="0"/>
    <x v="154"/>
    <x v="0"/>
    <x v="0"/>
    <x v="0"/>
    <x v="0"/>
    <x v="0"/>
    <x v="0"/>
    <x v="67"/>
    <x v="67"/>
    <x v="13"/>
    <x v="13"/>
    <x v="0"/>
    <x v="0"/>
    <x v="0"/>
    <x v="0"/>
    <x v="0"/>
    <x v="0"/>
    <x v="0"/>
    <x v="150"/>
    <x v="2"/>
    <x v="2"/>
    <x v="1"/>
    <x v="8"/>
    <x v="4"/>
    <x v="4"/>
    <x v="3"/>
    <x v="9"/>
    <x v="9"/>
    <x v="30"/>
    <x v="2"/>
    <x v="2"/>
  </r>
  <r>
    <n v="78577"/>
    <x v="0"/>
    <x v="65"/>
    <x v="0"/>
    <x v="39"/>
    <x v="1"/>
    <x v="10"/>
    <x v="25"/>
    <x v="10"/>
    <x v="0"/>
    <s v="HDT/SES-2821 P/S 83848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578"/>
    <x v="0"/>
    <x v="79"/>
    <x v="0"/>
    <x v="353"/>
    <x v="1"/>
    <x v="10"/>
    <x v="12"/>
    <x v="10"/>
    <x v="0"/>
    <s v="HDT/SES-4697 P/S 2013098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8122"/>
    <x v="0"/>
    <x v="0"/>
    <x v="0"/>
    <x v="0"/>
    <x v="0"/>
    <x v="0"/>
    <x v="0"/>
    <x v="575"/>
    <x v="0"/>
    <s v="HDT/CG-8290 P/S 2318805"/>
    <x v="0"/>
    <x v="0"/>
    <x v="0"/>
    <x v="0"/>
    <x v="0"/>
    <x v="0"/>
    <x v="0"/>
    <x v="0"/>
    <x v="0"/>
    <x v="0"/>
    <x v="0"/>
    <x v="0"/>
    <x v="0"/>
    <x v="0"/>
    <x v="0"/>
    <x v="31"/>
    <x v="31"/>
    <x v="13"/>
    <x v="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23"/>
    <x v="0"/>
    <x v="0"/>
    <x v="0"/>
    <x v="0"/>
    <x v="0"/>
    <x v="0"/>
    <x v="0"/>
    <x v="576"/>
    <x v="0"/>
    <s v="HDT/CG-8291 P/S 2318806"/>
    <x v="0"/>
    <x v="0"/>
    <x v="0"/>
    <x v="0"/>
    <x v="0"/>
    <x v="0"/>
    <x v="0"/>
    <x v="0"/>
    <x v="0"/>
    <x v="0"/>
    <x v="0"/>
    <x v="0"/>
    <x v="0"/>
    <x v="0"/>
    <x v="0"/>
    <x v="31"/>
    <x v="31"/>
    <x v="13"/>
    <x v="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52"/>
    <x v="0"/>
    <x v="0"/>
    <x v="0"/>
    <x v="0"/>
    <x v="0"/>
    <x v="0"/>
    <x v="0"/>
    <x v="577"/>
    <x v="0"/>
    <s v="HDT/CG- 8314 P/S 2318856"/>
    <x v="0"/>
    <x v="0"/>
    <x v="0"/>
    <x v="0"/>
    <x v="0"/>
    <x v="0"/>
    <x v="0"/>
    <x v="0"/>
    <x v="0"/>
    <x v="0"/>
    <x v="0"/>
    <x v="0"/>
    <x v="0"/>
    <x v="0"/>
    <x v="0"/>
    <x v="23"/>
    <x v="23"/>
    <x v="1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53"/>
    <x v="0"/>
    <x v="0"/>
    <x v="0"/>
    <x v="0"/>
    <x v="0"/>
    <x v="0"/>
    <x v="0"/>
    <x v="578"/>
    <x v="0"/>
    <s v="HDT/CG-8315 P/S 2319144"/>
    <x v="0"/>
    <x v="0"/>
    <x v="0"/>
    <x v="0"/>
    <x v="0"/>
    <x v="0"/>
    <x v="0"/>
    <x v="0"/>
    <x v="0"/>
    <x v="0"/>
    <x v="0"/>
    <x v="0"/>
    <x v="0"/>
    <x v="0"/>
    <x v="0"/>
    <x v="66"/>
    <x v="66"/>
    <x v="39"/>
    <x v="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84"/>
    <x v="0"/>
    <x v="0"/>
    <x v="0"/>
    <x v="486"/>
    <x v="0"/>
    <x v="183"/>
    <x v="399"/>
    <x v="1"/>
    <x v="0"/>
    <s v="HDT/CG-7980 P/S 2276595"/>
    <x v="0"/>
    <x v="83"/>
    <x v="0"/>
    <x v="71"/>
    <x v="0"/>
    <x v="0"/>
    <x v="0"/>
    <x v="0"/>
    <x v="125"/>
    <x v="0"/>
    <x v="0"/>
    <x v="0"/>
    <x v="0"/>
    <x v="0"/>
    <x v="0"/>
    <x v="204"/>
    <x v="204"/>
    <x v="68"/>
    <x v="68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185"/>
    <x v="0"/>
    <x v="0"/>
    <x v="0"/>
    <x v="486"/>
    <x v="0"/>
    <x v="183"/>
    <x v="399"/>
    <x v="1"/>
    <x v="0"/>
    <s v="HDT/CG-7981 P/S 2276596"/>
    <x v="0"/>
    <x v="83"/>
    <x v="0"/>
    <x v="71"/>
    <x v="0"/>
    <x v="0"/>
    <x v="0"/>
    <x v="0"/>
    <x v="125"/>
    <x v="0"/>
    <x v="0"/>
    <x v="0"/>
    <x v="0"/>
    <x v="0"/>
    <x v="0"/>
    <x v="5"/>
    <x v="5"/>
    <x v="5"/>
    <x v="5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16"/>
    <x v="0"/>
    <x v="0"/>
    <x v="0"/>
    <x v="486"/>
    <x v="0"/>
    <x v="183"/>
    <x v="399"/>
    <x v="1"/>
    <x v="0"/>
    <s v="HDT/CG-8004 P/S 2276619"/>
    <x v="0"/>
    <x v="83"/>
    <x v="0"/>
    <x v="71"/>
    <x v="0"/>
    <x v="0"/>
    <x v="0"/>
    <x v="0"/>
    <x v="125"/>
    <x v="0"/>
    <x v="0"/>
    <x v="0"/>
    <x v="0"/>
    <x v="0"/>
    <x v="0"/>
    <x v="140"/>
    <x v="140"/>
    <x v="12"/>
    <x v="12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17"/>
    <x v="0"/>
    <x v="0"/>
    <x v="0"/>
    <x v="486"/>
    <x v="0"/>
    <x v="183"/>
    <x v="399"/>
    <x v="1"/>
    <x v="0"/>
    <s v="HDT/CG-8005 P/S 2276620"/>
    <x v="0"/>
    <x v="83"/>
    <x v="0"/>
    <x v="71"/>
    <x v="0"/>
    <x v="0"/>
    <x v="0"/>
    <x v="0"/>
    <x v="125"/>
    <x v="0"/>
    <x v="0"/>
    <x v="0"/>
    <x v="0"/>
    <x v="0"/>
    <x v="0"/>
    <x v="13"/>
    <x v="13"/>
    <x v="1"/>
    <x v="1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48"/>
    <x v="0"/>
    <x v="66"/>
    <x v="0"/>
    <x v="509"/>
    <x v="1"/>
    <x v="208"/>
    <x v="421"/>
    <x v="10"/>
    <x v="0"/>
    <s v="HDT/CG-7464"/>
    <x v="0"/>
    <x v="117"/>
    <x v="0"/>
    <x v="94"/>
    <x v="0"/>
    <x v="0"/>
    <x v="0"/>
    <x v="0"/>
    <x v="155"/>
    <x v="0"/>
    <x v="0"/>
    <x v="0"/>
    <x v="0"/>
    <x v="0"/>
    <x v="0"/>
    <x v="25"/>
    <x v="25"/>
    <x v="8"/>
    <x v="8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8249"/>
    <x v="0"/>
    <x v="0"/>
    <x v="0"/>
    <x v="486"/>
    <x v="0"/>
    <x v="186"/>
    <x v="399"/>
    <x v="1"/>
    <x v="0"/>
    <s v="HDT/CG-8025 P/S 2276640"/>
    <x v="0"/>
    <x v="83"/>
    <x v="0"/>
    <x v="71"/>
    <x v="0"/>
    <x v="0"/>
    <x v="0"/>
    <x v="0"/>
    <x v="125"/>
    <x v="0"/>
    <x v="0"/>
    <x v="0"/>
    <x v="0"/>
    <x v="0"/>
    <x v="0"/>
    <x v="95"/>
    <x v="95"/>
    <x v="52"/>
    <x v="52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80"/>
    <x v="0"/>
    <x v="0"/>
    <x v="0"/>
    <x v="510"/>
    <x v="39"/>
    <x v="215"/>
    <x v="422"/>
    <x v="10"/>
    <x v="0"/>
    <s v="HDT/CG-7433 P/S 2013337"/>
    <x v="0"/>
    <x v="107"/>
    <x v="0"/>
    <x v="95"/>
    <x v="0"/>
    <x v="0"/>
    <x v="0"/>
    <x v="0"/>
    <x v="25"/>
    <x v="0"/>
    <x v="0"/>
    <x v="0"/>
    <x v="0"/>
    <x v="0"/>
    <x v="0"/>
    <x v="163"/>
    <x v="163"/>
    <x v="1"/>
    <x v="1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8281"/>
    <x v="0"/>
    <x v="0"/>
    <x v="0"/>
    <x v="510"/>
    <x v="39"/>
    <x v="215"/>
    <x v="422"/>
    <x v="10"/>
    <x v="0"/>
    <s v="HDT/CG-7434"/>
    <x v="0"/>
    <x v="107"/>
    <x v="0"/>
    <x v="95"/>
    <x v="0"/>
    <x v="0"/>
    <x v="0"/>
    <x v="0"/>
    <x v="25"/>
    <x v="0"/>
    <x v="0"/>
    <x v="0"/>
    <x v="0"/>
    <x v="0"/>
    <x v="0"/>
    <x v="20"/>
    <x v="20"/>
    <x v="14"/>
    <x v="14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8312"/>
    <x v="0"/>
    <x v="0"/>
    <x v="0"/>
    <x v="486"/>
    <x v="0"/>
    <x v="186"/>
    <x v="399"/>
    <x v="1"/>
    <x v="0"/>
    <s v="HDT/CG-8066 PS 2276681"/>
    <x v="0"/>
    <x v="83"/>
    <x v="0"/>
    <x v="71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13"/>
    <x v="0"/>
    <x v="0"/>
    <x v="0"/>
    <x v="486"/>
    <x v="0"/>
    <x v="186"/>
    <x v="399"/>
    <x v="1"/>
    <x v="0"/>
    <s v="HDT/CG-8067 P/S 2276682"/>
    <x v="0"/>
    <x v="83"/>
    <x v="0"/>
    <x v="71"/>
    <x v="0"/>
    <x v="0"/>
    <x v="0"/>
    <x v="0"/>
    <x v="125"/>
    <x v="0"/>
    <x v="0"/>
    <x v="0"/>
    <x v="0"/>
    <x v="0"/>
    <x v="0"/>
    <x v="40"/>
    <x v="40"/>
    <x v="19"/>
    <x v="19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44"/>
    <x v="0"/>
    <x v="67"/>
    <x v="0"/>
    <x v="503"/>
    <x v="1"/>
    <x v="203"/>
    <x v="156"/>
    <x v="10"/>
    <x v="0"/>
    <s v="HDT/TER-9192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45"/>
    <x v="0"/>
    <x v="67"/>
    <x v="0"/>
    <x v="503"/>
    <x v="1"/>
    <x v="203"/>
    <x v="156"/>
    <x v="10"/>
    <x v="0"/>
    <s v="HDT/TER-9193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76"/>
    <x v="0"/>
    <x v="68"/>
    <x v="0"/>
    <x v="492"/>
    <x v="1"/>
    <x v="189"/>
    <x v="402"/>
    <x v="579"/>
    <x v="0"/>
    <s v="HDT/SES-8254"/>
    <x v="0"/>
    <x v="89"/>
    <x v="0"/>
    <x v="77"/>
    <x v="0"/>
    <x v="0"/>
    <x v="0"/>
    <x v="0"/>
    <x v="130"/>
    <x v="0"/>
    <x v="0"/>
    <x v="0"/>
    <x v="0"/>
    <x v="0"/>
    <x v="0"/>
    <x v="110"/>
    <x v="110"/>
    <x v="0"/>
    <x v="0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377"/>
    <x v="0"/>
    <x v="80"/>
    <x v="0"/>
    <x v="521"/>
    <x v="1"/>
    <x v="12"/>
    <x v="435"/>
    <x v="580"/>
    <x v="0"/>
    <s v="HDT/COM-9020"/>
    <x v="0"/>
    <x v="118"/>
    <x v="0"/>
    <x v="103"/>
    <x v="0"/>
    <x v="0"/>
    <x v="0"/>
    <x v="0"/>
    <x v="156"/>
    <x v="0"/>
    <x v="0"/>
    <x v="0"/>
    <x v="0"/>
    <x v="0"/>
    <x v="0"/>
    <x v="77"/>
    <x v="77"/>
    <x v="42"/>
    <x v="42"/>
    <x v="0"/>
    <x v="0"/>
    <x v="0"/>
    <x v="0"/>
    <x v="0"/>
    <x v="0"/>
    <x v="0"/>
    <x v="151"/>
    <x v="7"/>
    <x v="7"/>
    <x v="0"/>
    <x v="7"/>
    <x v="3"/>
    <x v="3"/>
    <x v="0"/>
    <x v="4"/>
    <x v="5"/>
    <x v="5"/>
    <x v="3"/>
    <x v="3"/>
  </r>
  <r>
    <n v="78408"/>
    <x v="0"/>
    <x v="66"/>
    <x v="0"/>
    <x v="522"/>
    <x v="1"/>
    <x v="211"/>
    <x v="436"/>
    <x v="10"/>
    <x v="0"/>
    <s v="HDT/CG-7481"/>
    <x v="0"/>
    <x v="109"/>
    <x v="0"/>
    <x v="97"/>
    <x v="0"/>
    <x v="0"/>
    <x v="0"/>
    <x v="0"/>
    <x v="157"/>
    <x v="0"/>
    <x v="0"/>
    <x v="0"/>
    <x v="0"/>
    <x v="0"/>
    <x v="0"/>
    <x v="58"/>
    <x v="58"/>
    <x v="3"/>
    <x v="3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8409"/>
    <x v="0"/>
    <x v="66"/>
    <x v="0"/>
    <x v="523"/>
    <x v="1"/>
    <x v="211"/>
    <x v="437"/>
    <x v="10"/>
    <x v="0"/>
    <s v="HDT/CG-7484"/>
    <x v="0"/>
    <x v="119"/>
    <x v="0"/>
    <x v="97"/>
    <x v="0"/>
    <x v="0"/>
    <x v="0"/>
    <x v="0"/>
    <x v="158"/>
    <x v="0"/>
    <x v="0"/>
    <x v="0"/>
    <x v="0"/>
    <x v="0"/>
    <x v="0"/>
    <x v="221"/>
    <x v="221"/>
    <x v="20"/>
    <x v="20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8440"/>
    <x v="0"/>
    <x v="77"/>
    <x v="0"/>
    <x v="0"/>
    <x v="1"/>
    <x v="216"/>
    <x v="350"/>
    <x v="581"/>
    <x v="0"/>
    <s v="HDT/SES-8217 P/S-613544"/>
    <x v="0"/>
    <x v="120"/>
    <x v="0"/>
    <x v="100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8441"/>
    <x v="0"/>
    <x v="0"/>
    <x v="0"/>
    <x v="50"/>
    <x v="33"/>
    <x v="217"/>
    <x v="438"/>
    <x v="1"/>
    <x v="0"/>
    <s v="HDT/CG-8211 P/S 2319372"/>
    <x v="0"/>
    <x v="121"/>
    <x v="0"/>
    <x v="104"/>
    <x v="0"/>
    <x v="0"/>
    <x v="0"/>
    <x v="0"/>
    <x v="159"/>
    <x v="0"/>
    <x v="0"/>
    <x v="0"/>
    <x v="0"/>
    <x v="0"/>
    <x v="0"/>
    <x v="198"/>
    <x v="198"/>
    <x v="1"/>
    <x v="1"/>
    <x v="0"/>
    <x v="0"/>
    <x v="0"/>
    <x v="0"/>
    <x v="0"/>
    <x v="0"/>
    <x v="0"/>
    <x v="152"/>
    <x v="1"/>
    <x v="1"/>
    <x v="0"/>
    <x v="1"/>
    <x v="1"/>
    <x v="1"/>
    <x v="0"/>
    <x v="1"/>
    <x v="0"/>
    <x v="24"/>
    <x v="0"/>
    <x v="0"/>
  </r>
  <r>
    <n v="78472"/>
    <x v="0"/>
    <x v="0"/>
    <x v="0"/>
    <x v="520"/>
    <x v="0"/>
    <x v="186"/>
    <x v="433"/>
    <x v="1"/>
    <x v="0"/>
    <s v="HDT/CG-8230 P/S 2319407"/>
    <x v="0"/>
    <x v="115"/>
    <x v="0"/>
    <x v="101"/>
    <x v="0"/>
    <x v="0"/>
    <x v="0"/>
    <x v="0"/>
    <x v="153"/>
    <x v="0"/>
    <x v="0"/>
    <x v="0"/>
    <x v="0"/>
    <x v="0"/>
    <x v="0"/>
    <x v="17"/>
    <x v="17"/>
    <x v="13"/>
    <x v="13"/>
    <x v="0"/>
    <x v="0"/>
    <x v="0"/>
    <x v="0"/>
    <x v="0"/>
    <x v="0"/>
    <x v="0"/>
    <x v="149"/>
    <x v="1"/>
    <x v="1"/>
    <x v="0"/>
    <x v="1"/>
    <x v="1"/>
    <x v="1"/>
    <x v="0"/>
    <x v="1"/>
    <x v="10"/>
    <x v="19"/>
    <x v="0"/>
    <x v="0"/>
  </r>
  <r>
    <n v="78473"/>
    <x v="0"/>
    <x v="0"/>
    <x v="0"/>
    <x v="520"/>
    <x v="0"/>
    <x v="186"/>
    <x v="433"/>
    <x v="1"/>
    <x v="0"/>
    <s v="HDT/CG-8233 P/S 2319408"/>
    <x v="0"/>
    <x v="115"/>
    <x v="0"/>
    <x v="101"/>
    <x v="0"/>
    <x v="0"/>
    <x v="0"/>
    <x v="0"/>
    <x v="153"/>
    <x v="0"/>
    <x v="0"/>
    <x v="0"/>
    <x v="0"/>
    <x v="0"/>
    <x v="0"/>
    <x v="110"/>
    <x v="110"/>
    <x v="0"/>
    <x v="0"/>
    <x v="0"/>
    <x v="0"/>
    <x v="0"/>
    <x v="0"/>
    <x v="0"/>
    <x v="0"/>
    <x v="0"/>
    <x v="149"/>
    <x v="1"/>
    <x v="1"/>
    <x v="0"/>
    <x v="1"/>
    <x v="1"/>
    <x v="1"/>
    <x v="0"/>
    <x v="1"/>
    <x v="10"/>
    <x v="19"/>
    <x v="0"/>
    <x v="0"/>
  </r>
  <r>
    <n v="78504"/>
    <x v="0"/>
    <x v="4"/>
    <x v="0"/>
    <x v="492"/>
    <x v="1"/>
    <x v="207"/>
    <x v="420"/>
    <x v="582"/>
    <x v="0"/>
    <s v="HDT/COM-9295"/>
    <x v="0"/>
    <x v="104"/>
    <x v="0"/>
    <x v="93"/>
    <x v="0"/>
    <x v="0"/>
    <x v="0"/>
    <x v="0"/>
    <x v="144"/>
    <x v="0"/>
    <x v="0"/>
    <x v="0"/>
    <x v="0"/>
    <x v="0"/>
    <x v="0"/>
    <x v="165"/>
    <x v="165"/>
    <x v="16"/>
    <x v="16"/>
    <x v="0"/>
    <x v="0"/>
    <x v="0"/>
    <x v="0"/>
    <x v="0"/>
    <x v="0"/>
    <x v="0"/>
    <x v="145"/>
    <x v="4"/>
    <x v="4"/>
    <x v="0"/>
    <x v="4"/>
    <x v="3"/>
    <x v="3"/>
    <x v="0"/>
    <x v="4"/>
    <x v="19"/>
    <x v="65"/>
    <x v="3"/>
    <x v="3"/>
  </r>
  <r>
    <n v="78505"/>
    <x v="0"/>
    <x v="4"/>
    <x v="0"/>
    <x v="492"/>
    <x v="1"/>
    <x v="207"/>
    <x v="420"/>
    <x v="583"/>
    <x v="0"/>
    <s v="HDT/COM-9296"/>
    <x v="0"/>
    <x v="104"/>
    <x v="0"/>
    <x v="93"/>
    <x v="0"/>
    <x v="0"/>
    <x v="0"/>
    <x v="0"/>
    <x v="144"/>
    <x v="0"/>
    <x v="0"/>
    <x v="0"/>
    <x v="0"/>
    <x v="0"/>
    <x v="0"/>
    <x v="165"/>
    <x v="165"/>
    <x v="16"/>
    <x v="16"/>
    <x v="0"/>
    <x v="0"/>
    <x v="0"/>
    <x v="0"/>
    <x v="0"/>
    <x v="0"/>
    <x v="0"/>
    <x v="145"/>
    <x v="4"/>
    <x v="4"/>
    <x v="0"/>
    <x v="4"/>
    <x v="3"/>
    <x v="3"/>
    <x v="0"/>
    <x v="4"/>
    <x v="19"/>
    <x v="65"/>
    <x v="3"/>
    <x v="3"/>
  </r>
  <r>
    <n v="78575"/>
    <x v="0"/>
    <x v="80"/>
    <x v="0"/>
    <x v="524"/>
    <x v="1"/>
    <x v="10"/>
    <x v="439"/>
    <x v="1"/>
    <x v="0"/>
    <s v="HDT/COM-9036"/>
    <x v="0"/>
    <x v="122"/>
    <x v="0"/>
    <x v="103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8576"/>
    <x v="0"/>
    <x v="0"/>
    <x v="0"/>
    <x v="525"/>
    <x v="1"/>
    <x v="218"/>
    <x v="312"/>
    <x v="10"/>
    <x v="0"/>
    <s v="HDT/CG-7577 P/S 610984"/>
    <x v="0"/>
    <x v="123"/>
    <x v="0"/>
    <x v="105"/>
    <x v="0"/>
    <x v="0"/>
    <x v="0"/>
    <x v="0"/>
    <x v="160"/>
    <x v="0"/>
    <x v="0"/>
    <x v="0"/>
    <x v="0"/>
    <x v="0"/>
    <x v="0"/>
    <x v="25"/>
    <x v="25"/>
    <x v="8"/>
    <x v="8"/>
    <x v="0"/>
    <x v="0"/>
    <x v="0"/>
    <x v="0"/>
    <x v="0"/>
    <x v="0"/>
    <x v="0"/>
    <x v="153"/>
    <x v="1"/>
    <x v="1"/>
    <x v="0"/>
    <x v="1"/>
    <x v="1"/>
    <x v="1"/>
    <x v="2"/>
    <x v="5"/>
    <x v="9"/>
    <x v="12"/>
    <x v="0"/>
    <x v="0"/>
  </r>
  <r>
    <n v="78579"/>
    <x v="0"/>
    <x v="0"/>
    <x v="0"/>
    <x v="526"/>
    <x v="39"/>
    <x v="219"/>
    <x v="440"/>
    <x v="1"/>
    <x v="0"/>
    <s v="HDT/CG- 7845 P/S 1812918"/>
    <x v="0"/>
    <x v="124"/>
    <x v="0"/>
    <x v="106"/>
    <x v="0"/>
    <x v="0"/>
    <x v="0"/>
    <x v="0"/>
    <x v="161"/>
    <x v="0"/>
    <x v="0"/>
    <x v="0"/>
    <x v="0"/>
    <x v="0"/>
    <x v="0"/>
    <x v="110"/>
    <x v="110"/>
    <x v="0"/>
    <x v="0"/>
    <x v="0"/>
    <x v="0"/>
    <x v="0"/>
    <x v="0"/>
    <x v="0"/>
    <x v="0"/>
    <x v="0"/>
    <x v="154"/>
    <x v="1"/>
    <x v="1"/>
    <x v="0"/>
    <x v="1"/>
    <x v="1"/>
    <x v="1"/>
    <x v="2"/>
    <x v="5"/>
    <x v="4"/>
    <x v="16"/>
    <x v="0"/>
    <x v="0"/>
  </r>
  <r>
    <n v="78580"/>
    <x v="0"/>
    <x v="0"/>
    <x v="0"/>
    <x v="526"/>
    <x v="39"/>
    <x v="219"/>
    <x v="440"/>
    <x v="1"/>
    <x v="0"/>
    <s v="HDT/CG- 7846 P/S 1812919"/>
    <x v="0"/>
    <x v="124"/>
    <x v="0"/>
    <x v="106"/>
    <x v="0"/>
    <x v="0"/>
    <x v="0"/>
    <x v="0"/>
    <x v="161"/>
    <x v="0"/>
    <x v="0"/>
    <x v="0"/>
    <x v="0"/>
    <x v="0"/>
    <x v="0"/>
    <x v="44"/>
    <x v="44"/>
    <x v="23"/>
    <x v="23"/>
    <x v="0"/>
    <x v="0"/>
    <x v="0"/>
    <x v="0"/>
    <x v="0"/>
    <x v="0"/>
    <x v="0"/>
    <x v="154"/>
    <x v="1"/>
    <x v="1"/>
    <x v="0"/>
    <x v="1"/>
    <x v="1"/>
    <x v="1"/>
    <x v="2"/>
    <x v="5"/>
    <x v="4"/>
    <x v="16"/>
    <x v="0"/>
    <x v="0"/>
  </r>
  <r>
    <n v="78583"/>
    <x v="0"/>
    <x v="0"/>
    <x v="0"/>
    <x v="527"/>
    <x v="0"/>
    <x v="186"/>
    <x v="18"/>
    <x v="1"/>
    <x v="0"/>
    <s v="HDT/CG-7905"/>
    <x v="0"/>
    <x v="125"/>
    <x v="0"/>
    <x v="107"/>
    <x v="0"/>
    <x v="0"/>
    <x v="0"/>
    <x v="0"/>
    <x v="162"/>
    <x v="0"/>
    <x v="0"/>
    <x v="0"/>
    <x v="0"/>
    <x v="0"/>
    <x v="0"/>
    <x v="272"/>
    <x v="272"/>
    <x v="12"/>
    <x v="12"/>
    <x v="0"/>
    <x v="0"/>
    <x v="0"/>
    <x v="0"/>
    <x v="0"/>
    <x v="0"/>
    <x v="0"/>
    <x v="155"/>
    <x v="2"/>
    <x v="2"/>
    <x v="0"/>
    <x v="2"/>
    <x v="4"/>
    <x v="4"/>
    <x v="0"/>
    <x v="6"/>
    <x v="12"/>
    <x v="25"/>
    <x v="0"/>
    <x v="0"/>
  </r>
  <r>
    <n v="78584"/>
    <x v="0"/>
    <x v="0"/>
    <x v="0"/>
    <x v="527"/>
    <x v="0"/>
    <x v="186"/>
    <x v="18"/>
    <x v="1"/>
    <x v="0"/>
    <s v="HDT/CG-7906"/>
    <x v="0"/>
    <x v="125"/>
    <x v="0"/>
    <x v="107"/>
    <x v="0"/>
    <x v="0"/>
    <x v="0"/>
    <x v="0"/>
    <x v="162"/>
    <x v="0"/>
    <x v="0"/>
    <x v="0"/>
    <x v="0"/>
    <x v="0"/>
    <x v="0"/>
    <x v="25"/>
    <x v="25"/>
    <x v="8"/>
    <x v="8"/>
    <x v="0"/>
    <x v="0"/>
    <x v="0"/>
    <x v="0"/>
    <x v="0"/>
    <x v="0"/>
    <x v="0"/>
    <x v="155"/>
    <x v="2"/>
    <x v="2"/>
    <x v="0"/>
    <x v="2"/>
    <x v="4"/>
    <x v="4"/>
    <x v="0"/>
    <x v="6"/>
    <x v="12"/>
    <x v="25"/>
    <x v="0"/>
    <x v="0"/>
  </r>
  <r>
    <n v="78124"/>
    <x v="0"/>
    <x v="0"/>
    <x v="0"/>
    <x v="0"/>
    <x v="0"/>
    <x v="0"/>
    <x v="0"/>
    <x v="584"/>
    <x v="0"/>
    <s v="HDT/CG-8292 P/S2319129"/>
    <x v="0"/>
    <x v="0"/>
    <x v="0"/>
    <x v="0"/>
    <x v="0"/>
    <x v="0"/>
    <x v="0"/>
    <x v="0"/>
    <x v="0"/>
    <x v="0"/>
    <x v="0"/>
    <x v="0"/>
    <x v="0"/>
    <x v="0"/>
    <x v="0"/>
    <x v="31"/>
    <x v="31"/>
    <x v="13"/>
    <x v="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25"/>
    <x v="0"/>
    <x v="0"/>
    <x v="0"/>
    <x v="0"/>
    <x v="0"/>
    <x v="0"/>
    <x v="0"/>
    <x v="1"/>
    <x v="0"/>
    <s v="HDT/CG-8293 P/S 2319130"/>
    <x v="0"/>
    <x v="0"/>
    <x v="0"/>
    <x v="0"/>
    <x v="0"/>
    <x v="0"/>
    <x v="0"/>
    <x v="0"/>
    <x v="0"/>
    <x v="0"/>
    <x v="0"/>
    <x v="0"/>
    <x v="0"/>
    <x v="0"/>
    <x v="0"/>
    <x v="165"/>
    <x v="165"/>
    <x v="16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54"/>
    <x v="0"/>
    <x v="0"/>
    <x v="0"/>
    <x v="0"/>
    <x v="0"/>
    <x v="0"/>
    <x v="0"/>
    <x v="585"/>
    <x v="0"/>
    <s v="HDT/CG-8316 P/S 2319145"/>
    <x v="0"/>
    <x v="0"/>
    <x v="0"/>
    <x v="0"/>
    <x v="0"/>
    <x v="0"/>
    <x v="0"/>
    <x v="0"/>
    <x v="0"/>
    <x v="0"/>
    <x v="0"/>
    <x v="0"/>
    <x v="0"/>
    <x v="0"/>
    <x v="0"/>
    <x v="66"/>
    <x v="66"/>
    <x v="39"/>
    <x v="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55"/>
    <x v="0"/>
    <x v="0"/>
    <x v="0"/>
    <x v="0"/>
    <x v="0"/>
    <x v="0"/>
    <x v="0"/>
    <x v="586"/>
    <x v="0"/>
    <s v="HDT/CG-8317 P/S 2318798"/>
    <x v="0"/>
    <x v="0"/>
    <x v="0"/>
    <x v="0"/>
    <x v="0"/>
    <x v="0"/>
    <x v="0"/>
    <x v="0"/>
    <x v="0"/>
    <x v="0"/>
    <x v="0"/>
    <x v="0"/>
    <x v="0"/>
    <x v="0"/>
    <x v="0"/>
    <x v="261"/>
    <x v="261"/>
    <x v="4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86"/>
    <x v="0"/>
    <x v="0"/>
    <x v="0"/>
    <x v="486"/>
    <x v="0"/>
    <x v="183"/>
    <x v="399"/>
    <x v="1"/>
    <x v="0"/>
    <s v="HDT/CG-7982 P/S 2276597"/>
    <x v="0"/>
    <x v="83"/>
    <x v="0"/>
    <x v="71"/>
    <x v="0"/>
    <x v="0"/>
    <x v="0"/>
    <x v="0"/>
    <x v="125"/>
    <x v="0"/>
    <x v="0"/>
    <x v="0"/>
    <x v="0"/>
    <x v="0"/>
    <x v="0"/>
    <x v="200"/>
    <x v="200"/>
    <x v="67"/>
    <x v="67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187"/>
    <x v="0"/>
    <x v="0"/>
    <x v="0"/>
    <x v="486"/>
    <x v="0"/>
    <x v="183"/>
    <x v="399"/>
    <x v="1"/>
    <x v="0"/>
    <s v="HDT/CG-7983 P/S 2276598"/>
    <x v="0"/>
    <x v="83"/>
    <x v="0"/>
    <x v="71"/>
    <x v="0"/>
    <x v="0"/>
    <x v="0"/>
    <x v="0"/>
    <x v="125"/>
    <x v="0"/>
    <x v="0"/>
    <x v="0"/>
    <x v="0"/>
    <x v="0"/>
    <x v="0"/>
    <x v="91"/>
    <x v="91"/>
    <x v="50"/>
    <x v="50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18"/>
    <x v="0"/>
    <x v="0"/>
    <x v="0"/>
    <x v="486"/>
    <x v="0"/>
    <x v="183"/>
    <x v="399"/>
    <x v="1"/>
    <x v="0"/>
    <s v="HDT/CG-8006 /S 2276621"/>
    <x v="0"/>
    <x v="83"/>
    <x v="0"/>
    <x v="71"/>
    <x v="0"/>
    <x v="0"/>
    <x v="0"/>
    <x v="0"/>
    <x v="125"/>
    <x v="0"/>
    <x v="0"/>
    <x v="0"/>
    <x v="0"/>
    <x v="0"/>
    <x v="0"/>
    <x v="13"/>
    <x v="13"/>
    <x v="1"/>
    <x v="1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19"/>
    <x v="0"/>
    <x v="0"/>
    <x v="0"/>
    <x v="486"/>
    <x v="0"/>
    <x v="183"/>
    <x v="399"/>
    <x v="1"/>
    <x v="0"/>
    <s v="HDT/CG-8007 P/S 2276622"/>
    <x v="0"/>
    <x v="83"/>
    <x v="0"/>
    <x v="71"/>
    <x v="0"/>
    <x v="0"/>
    <x v="0"/>
    <x v="0"/>
    <x v="125"/>
    <x v="0"/>
    <x v="0"/>
    <x v="0"/>
    <x v="0"/>
    <x v="0"/>
    <x v="0"/>
    <x v="0"/>
    <x v="0"/>
    <x v="0"/>
    <x v="0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50"/>
    <x v="0"/>
    <x v="0"/>
    <x v="0"/>
    <x v="486"/>
    <x v="0"/>
    <x v="186"/>
    <x v="399"/>
    <x v="1"/>
    <x v="0"/>
    <s v="HDT/CG-8026 P/S 2276641"/>
    <x v="0"/>
    <x v="83"/>
    <x v="0"/>
    <x v="71"/>
    <x v="0"/>
    <x v="0"/>
    <x v="0"/>
    <x v="0"/>
    <x v="125"/>
    <x v="0"/>
    <x v="0"/>
    <x v="0"/>
    <x v="0"/>
    <x v="0"/>
    <x v="0"/>
    <x v="165"/>
    <x v="165"/>
    <x v="16"/>
    <x v="16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51"/>
    <x v="0"/>
    <x v="0"/>
    <x v="0"/>
    <x v="486"/>
    <x v="0"/>
    <x v="186"/>
    <x v="399"/>
    <x v="1"/>
    <x v="0"/>
    <s v="HDT/CG-8027 P/S 2276642"/>
    <x v="0"/>
    <x v="83"/>
    <x v="0"/>
    <x v="71"/>
    <x v="0"/>
    <x v="0"/>
    <x v="0"/>
    <x v="0"/>
    <x v="125"/>
    <x v="0"/>
    <x v="0"/>
    <x v="0"/>
    <x v="0"/>
    <x v="0"/>
    <x v="0"/>
    <x v="165"/>
    <x v="165"/>
    <x v="16"/>
    <x v="16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82"/>
    <x v="0"/>
    <x v="81"/>
    <x v="0"/>
    <x v="524"/>
    <x v="1"/>
    <x v="10"/>
    <x v="439"/>
    <x v="1"/>
    <x v="0"/>
    <s v="HDT/COM-9037"/>
    <x v="0"/>
    <x v="122"/>
    <x v="0"/>
    <x v="108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8283"/>
    <x v="0"/>
    <x v="81"/>
    <x v="0"/>
    <x v="528"/>
    <x v="1"/>
    <x v="10"/>
    <x v="441"/>
    <x v="1"/>
    <x v="0"/>
    <s v="HDT/COM-9035"/>
    <x v="0"/>
    <x v="122"/>
    <x v="0"/>
    <x v="108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8314"/>
    <x v="0"/>
    <x v="0"/>
    <x v="0"/>
    <x v="486"/>
    <x v="0"/>
    <x v="186"/>
    <x v="399"/>
    <x v="1"/>
    <x v="0"/>
    <s v="HDT/CG-8068 P/S 2276683"/>
    <x v="0"/>
    <x v="83"/>
    <x v="0"/>
    <x v="71"/>
    <x v="0"/>
    <x v="0"/>
    <x v="0"/>
    <x v="0"/>
    <x v="125"/>
    <x v="0"/>
    <x v="0"/>
    <x v="0"/>
    <x v="0"/>
    <x v="0"/>
    <x v="0"/>
    <x v="28"/>
    <x v="28"/>
    <x v="21"/>
    <x v="21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15"/>
    <x v="0"/>
    <x v="0"/>
    <x v="0"/>
    <x v="486"/>
    <x v="0"/>
    <x v="186"/>
    <x v="399"/>
    <x v="1"/>
    <x v="0"/>
    <s v="HDT/CG-8069 PS 2276684"/>
    <x v="0"/>
    <x v="83"/>
    <x v="0"/>
    <x v="71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46"/>
    <x v="0"/>
    <x v="67"/>
    <x v="0"/>
    <x v="503"/>
    <x v="1"/>
    <x v="203"/>
    <x v="156"/>
    <x v="10"/>
    <x v="0"/>
    <s v="HDT/TER-9194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47"/>
    <x v="0"/>
    <x v="67"/>
    <x v="0"/>
    <x v="529"/>
    <x v="1"/>
    <x v="220"/>
    <x v="442"/>
    <x v="10"/>
    <x v="0"/>
    <s v="HDT/TER-9202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78"/>
    <x v="0"/>
    <x v="82"/>
    <x v="0"/>
    <x v="530"/>
    <x v="1"/>
    <x v="221"/>
    <x v="443"/>
    <x v="10"/>
    <x v="0"/>
    <s v="HDT/TER-9129 P/S 193783"/>
    <x v="0"/>
    <x v="126"/>
    <x v="0"/>
    <x v="109"/>
    <x v="0"/>
    <x v="0"/>
    <x v="0"/>
    <x v="0"/>
    <x v="163"/>
    <x v="0"/>
    <x v="0"/>
    <x v="0"/>
    <x v="0"/>
    <x v="0"/>
    <x v="0"/>
    <x v="186"/>
    <x v="186"/>
    <x v="66"/>
    <x v="66"/>
    <x v="0"/>
    <x v="0"/>
    <x v="0"/>
    <x v="0"/>
    <x v="0"/>
    <x v="0"/>
    <x v="0"/>
    <x v="156"/>
    <x v="10"/>
    <x v="10"/>
    <x v="0"/>
    <x v="11"/>
    <x v="1"/>
    <x v="1"/>
    <x v="0"/>
    <x v="1"/>
    <x v="17"/>
    <x v="33"/>
    <x v="3"/>
    <x v="3"/>
  </r>
  <r>
    <n v="78379"/>
    <x v="0"/>
    <x v="80"/>
    <x v="0"/>
    <x v="521"/>
    <x v="1"/>
    <x v="12"/>
    <x v="435"/>
    <x v="587"/>
    <x v="0"/>
    <s v="HDT/COM-9021"/>
    <x v="0"/>
    <x v="118"/>
    <x v="0"/>
    <x v="103"/>
    <x v="0"/>
    <x v="0"/>
    <x v="0"/>
    <x v="0"/>
    <x v="156"/>
    <x v="0"/>
    <x v="0"/>
    <x v="0"/>
    <x v="0"/>
    <x v="0"/>
    <x v="0"/>
    <x v="77"/>
    <x v="77"/>
    <x v="42"/>
    <x v="42"/>
    <x v="0"/>
    <x v="0"/>
    <x v="0"/>
    <x v="0"/>
    <x v="0"/>
    <x v="0"/>
    <x v="0"/>
    <x v="151"/>
    <x v="7"/>
    <x v="7"/>
    <x v="0"/>
    <x v="7"/>
    <x v="3"/>
    <x v="3"/>
    <x v="0"/>
    <x v="4"/>
    <x v="5"/>
    <x v="5"/>
    <x v="3"/>
    <x v="3"/>
  </r>
  <r>
    <n v="78410"/>
    <x v="0"/>
    <x v="66"/>
    <x v="0"/>
    <x v="531"/>
    <x v="1"/>
    <x v="210"/>
    <x v="444"/>
    <x v="10"/>
    <x v="0"/>
    <s v="HDT/CG-7487"/>
    <x v="0"/>
    <x v="127"/>
    <x v="0"/>
    <x v="97"/>
    <x v="0"/>
    <x v="0"/>
    <x v="0"/>
    <x v="0"/>
    <x v="164"/>
    <x v="0"/>
    <x v="0"/>
    <x v="0"/>
    <x v="0"/>
    <x v="0"/>
    <x v="0"/>
    <x v="58"/>
    <x v="58"/>
    <x v="3"/>
    <x v="3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8411"/>
    <x v="0"/>
    <x v="66"/>
    <x v="0"/>
    <x v="532"/>
    <x v="1"/>
    <x v="222"/>
    <x v="445"/>
    <x v="10"/>
    <x v="0"/>
    <s v="HDT/CG-7475"/>
    <x v="0"/>
    <x v="128"/>
    <x v="0"/>
    <x v="97"/>
    <x v="0"/>
    <x v="0"/>
    <x v="0"/>
    <x v="0"/>
    <x v="165"/>
    <x v="0"/>
    <x v="0"/>
    <x v="0"/>
    <x v="0"/>
    <x v="0"/>
    <x v="0"/>
    <x v="58"/>
    <x v="58"/>
    <x v="3"/>
    <x v="3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8442"/>
    <x v="0"/>
    <x v="0"/>
    <x v="0"/>
    <x v="50"/>
    <x v="33"/>
    <x v="217"/>
    <x v="438"/>
    <x v="1"/>
    <x v="0"/>
    <s v="HDT/CG-8212 P/S 2319371"/>
    <x v="0"/>
    <x v="121"/>
    <x v="0"/>
    <x v="104"/>
    <x v="0"/>
    <x v="0"/>
    <x v="0"/>
    <x v="0"/>
    <x v="159"/>
    <x v="0"/>
    <x v="0"/>
    <x v="0"/>
    <x v="0"/>
    <x v="0"/>
    <x v="0"/>
    <x v="209"/>
    <x v="209"/>
    <x v="1"/>
    <x v="1"/>
    <x v="0"/>
    <x v="0"/>
    <x v="0"/>
    <x v="0"/>
    <x v="0"/>
    <x v="0"/>
    <x v="0"/>
    <x v="152"/>
    <x v="1"/>
    <x v="1"/>
    <x v="0"/>
    <x v="1"/>
    <x v="1"/>
    <x v="1"/>
    <x v="0"/>
    <x v="1"/>
    <x v="0"/>
    <x v="24"/>
    <x v="0"/>
    <x v="0"/>
  </r>
  <r>
    <n v="78443"/>
    <x v="0"/>
    <x v="0"/>
    <x v="0"/>
    <x v="533"/>
    <x v="38"/>
    <x v="204"/>
    <x v="446"/>
    <x v="10"/>
    <x v="0"/>
    <s v="HDT/CG-7626 P/S 2013105"/>
    <x v="0"/>
    <x v="102"/>
    <x v="0"/>
    <x v="91"/>
    <x v="0"/>
    <x v="0"/>
    <x v="0"/>
    <x v="0"/>
    <x v="166"/>
    <x v="0"/>
    <x v="0"/>
    <x v="0"/>
    <x v="0"/>
    <x v="0"/>
    <x v="0"/>
    <x v="44"/>
    <x v="44"/>
    <x v="23"/>
    <x v="23"/>
    <x v="0"/>
    <x v="0"/>
    <x v="0"/>
    <x v="0"/>
    <x v="0"/>
    <x v="0"/>
    <x v="0"/>
    <x v="157"/>
    <x v="1"/>
    <x v="1"/>
    <x v="0"/>
    <x v="1"/>
    <x v="1"/>
    <x v="1"/>
    <x v="0"/>
    <x v="1"/>
    <x v="11"/>
    <x v="14"/>
    <x v="0"/>
    <x v="0"/>
  </r>
  <r>
    <n v="78474"/>
    <x v="0"/>
    <x v="0"/>
    <x v="0"/>
    <x v="520"/>
    <x v="0"/>
    <x v="186"/>
    <x v="433"/>
    <x v="1"/>
    <x v="0"/>
    <s v="HDT/CG-8229 P/S 2319409"/>
    <x v="0"/>
    <x v="115"/>
    <x v="0"/>
    <x v="101"/>
    <x v="0"/>
    <x v="0"/>
    <x v="0"/>
    <x v="0"/>
    <x v="153"/>
    <x v="0"/>
    <x v="0"/>
    <x v="0"/>
    <x v="0"/>
    <x v="0"/>
    <x v="0"/>
    <x v="25"/>
    <x v="25"/>
    <x v="8"/>
    <x v="8"/>
    <x v="0"/>
    <x v="0"/>
    <x v="0"/>
    <x v="0"/>
    <x v="0"/>
    <x v="0"/>
    <x v="0"/>
    <x v="149"/>
    <x v="1"/>
    <x v="1"/>
    <x v="0"/>
    <x v="1"/>
    <x v="1"/>
    <x v="1"/>
    <x v="0"/>
    <x v="1"/>
    <x v="10"/>
    <x v="19"/>
    <x v="0"/>
    <x v="0"/>
  </r>
  <r>
    <n v="78475"/>
    <x v="0"/>
    <x v="0"/>
    <x v="0"/>
    <x v="520"/>
    <x v="0"/>
    <x v="186"/>
    <x v="433"/>
    <x v="1"/>
    <x v="0"/>
    <s v="HDT/CG-8234 P/S 2319410"/>
    <x v="0"/>
    <x v="115"/>
    <x v="0"/>
    <x v="101"/>
    <x v="0"/>
    <x v="0"/>
    <x v="0"/>
    <x v="0"/>
    <x v="153"/>
    <x v="0"/>
    <x v="0"/>
    <x v="0"/>
    <x v="0"/>
    <x v="0"/>
    <x v="0"/>
    <x v="173"/>
    <x v="173"/>
    <x v="1"/>
    <x v="1"/>
    <x v="0"/>
    <x v="0"/>
    <x v="0"/>
    <x v="0"/>
    <x v="0"/>
    <x v="0"/>
    <x v="0"/>
    <x v="149"/>
    <x v="1"/>
    <x v="1"/>
    <x v="0"/>
    <x v="1"/>
    <x v="1"/>
    <x v="1"/>
    <x v="0"/>
    <x v="1"/>
    <x v="10"/>
    <x v="19"/>
    <x v="0"/>
    <x v="0"/>
  </r>
  <r>
    <n v="78506"/>
    <x v="0"/>
    <x v="0"/>
    <x v="0"/>
    <x v="50"/>
    <x v="33"/>
    <x v="217"/>
    <x v="438"/>
    <x v="1"/>
    <x v="0"/>
    <s v="HDT/CG-8213 P/S 2319373"/>
    <x v="0"/>
    <x v="121"/>
    <x v="0"/>
    <x v="104"/>
    <x v="0"/>
    <x v="0"/>
    <x v="0"/>
    <x v="0"/>
    <x v="159"/>
    <x v="0"/>
    <x v="0"/>
    <x v="0"/>
    <x v="0"/>
    <x v="0"/>
    <x v="0"/>
    <x v="178"/>
    <x v="178"/>
    <x v="1"/>
    <x v="1"/>
    <x v="0"/>
    <x v="0"/>
    <x v="0"/>
    <x v="0"/>
    <x v="0"/>
    <x v="0"/>
    <x v="0"/>
    <x v="152"/>
    <x v="1"/>
    <x v="1"/>
    <x v="0"/>
    <x v="1"/>
    <x v="1"/>
    <x v="1"/>
    <x v="0"/>
    <x v="1"/>
    <x v="0"/>
    <x v="24"/>
    <x v="0"/>
    <x v="0"/>
  </r>
  <r>
    <n v="78507"/>
    <x v="0"/>
    <x v="0"/>
    <x v="0"/>
    <x v="50"/>
    <x v="33"/>
    <x v="217"/>
    <x v="438"/>
    <x v="1"/>
    <x v="0"/>
    <s v="HDT/CG-8214 P/S 2319374"/>
    <x v="0"/>
    <x v="121"/>
    <x v="0"/>
    <x v="104"/>
    <x v="0"/>
    <x v="0"/>
    <x v="0"/>
    <x v="0"/>
    <x v="159"/>
    <x v="0"/>
    <x v="0"/>
    <x v="0"/>
    <x v="0"/>
    <x v="0"/>
    <x v="0"/>
    <x v="145"/>
    <x v="145"/>
    <x v="1"/>
    <x v="1"/>
    <x v="0"/>
    <x v="0"/>
    <x v="0"/>
    <x v="0"/>
    <x v="0"/>
    <x v="0"/>
    <x v="0"/>
    <x v="152"/>
    <x v="1"/>
    <x v="1"/>
    <x v="0"/>
    <x v="1"/>
    <x v="1"/>
    <x v="1"/>
    <x v="0"/>
    <x v="1"/>
    <x v="0"/>
    <x v="24"/>
    <x v="0"/>
    <x v="0"/>
  </r>
  <r>
    <n v="78581"/>
    <x v="0"/>
    <x v="0"/>
    <x v="0"/>
    <x v="526"/>
    <x v="39"/>
    <x v="219"/>
    <x v="440"/>
    <x v="1"/>
    <x v="0"/>
    <s v="HDT/CG-7847 P/S 1812920"/>
    <x v="0"/>
    <x v="124"/>
    <x v="0"/>
    <x v="106"/>
    <x v="0"/>
    <x v="0"/>
    <x v="0"/>
    <x v="0"/>
    <x v="161"/>
    <x v="0"/>
    <x v="0"/>
    <x v="0"/>
    <x v="0"/>
    <x v="0"/>
    <x v="0"/>
    <x v="110"/>
    <x v="110"/>
    <x v="0"/>
    <x v="0"/>
    <x v="0"/>
    <x v="0"/>
    <x v="0"/>
    <x v="0"/>
    <x v="0"/>
    <x v="0"/>
    <x v="0"/>
    <x v="154"/>
    <x v="1"/>
    <x v="1"/>
    <x v="0"/>
    <x v="1"/>
    <x v="1"/>
    <x v="1"/>
    <x v="2"/>
    <x v="5"/>
    <x v="4"/>
    <x v="16"/>
    <x v="0"/>
    <x v="0"/>
  </r>
  <r>
    <n v="78582"/>
    <x v="0"/>
    <x v="0"/>
    <x v="0"/>
    <x v="526"/>
    <x v="39"/>
    <x v="219"/>
    <x v="440"/>
    <x v="1"/>
    <x v="0"/>
    <s v="HDT/CG-7848 P/S 1812921"/>
    <x v="0"/>
    <x v="124"/>
    <x v="0"/>
    <x v="106"/>
    <x v="0"/>
    <x v="0"/>
    <x v="0"/>
    <x v="0"/>
    <x v="161"/>
    <x v="0"/>
    <x v="0"/>
    <x v="0"/>
    <x v="0"/>
    <x v="0"/>
    <x v="0"/>
    <x v="128"/>
    <x v="128"/>
    <x v="23"/>
    <x v="23"/>
    <x v="0"/>
    <x v="0"/>
    <x v="0"/>
    <x v="0"/>
    <x v="0"/>
    <x v="0"/>
    <x v="0"/>
    <x v="154"/>
    <x v="1"/>
    <x v="1"/>
    <x v="0"/>
    <x v="1"/>
    <x v="1"/>
    <x v="1"/>
    <x v="2"/>
    <x v="5"/>
    <x v="4"/>
    <x v="16"/>
    <x v="0"/>
    <x v="0"/>
  </r>
  <r>
    <n v="78585"/>
    <x v="0"/>
    <x v="0"/>
    <x v="0"/>
    <x v="527"/>
    <x v="0"/>
    <x v="186"/>
    <x v="18"/>
    <x v="1"/>
    <x v="0"/>
    <s v="HDT/CG-7907 P/S 2240063"/>
    <x v="0"/>
    <x v="125"/>
    <x v="0"/>
    <x v="107"/>
    <x v="0"/>
    <x v="0"/>
    <x v="0"/>
    <x v="0"/>
    <x v="162"/>
    <x v="0"/>
    <x v="0"/>
    <x v="0"/>
    <x v="0"/>
    <x v="0"/>
    <x v="0"/>
    <x v="25"/>
    <x v="25"/>
    <x v="8"/>
    <x v="8"/>
    <x v="0"/>
    <x v="0"/>
    <x v="0"/>
    <x v="0"/>
    <x v="0"/>
    <x v="0"/>
    <x v="0"/>
    <x v="155"/>
    <x v="2"/>
    <x v="2"/>
    <x v="0"/>
    <x v="2"/>
    <x v="4"/>
    <x v="4"/>
    <x v="0"/>
    <x v="6"/>
    <x v="12"/>
    <x v="25"/>
    <x v="0"/>
    <x v="0"/>
  </r>
  <r>
    <n v="78586"/>
    <x v="0"/>
    <x v="0"/>
    <x v="0"/>
    <x v="527"/>
    <x v="1"/>
    <x v="186"/>
    <x v="18"/>
    <x v="1"/>
    <x v="0"/>
    <s v="HDT/CG-7908 P/S 2240064"/>
    <x v="0"/>
    <x v="125"/>
    <x v="0"/>
    <x v="107"/>
    <x v="0"/>
    <x v="0"/>
    <x v="0"/>
    <x v="0"/>
    <x v="162"/>
    <x v="0"/>
    <x v="0"/>
    <x v="0"/>
    <x v="0"/>
    <x v="0"/>
    <x v="0"/>
    <x v="122"/>
    <x v="122"/>
    <x v="36"/>
    <x v="36"/>
    <x v="0"/>
    <x v="0"/>
    <x v="0"/>
    <x v="0"/>
    <x v="0"/>
    <x v="0"/>
    <x v="0"/>
    <x v="155"/>
    <x v="2"/>
    <x v="2"/>
    <x v="0"/>
    <x v="2"/>
    <x v="4"/>
    <x v="4"/>
    <x v="0"/>
    <x v="6"/>
    <x v="12"/>
    <x v="25"/>
    <x v="0"/>
    <x v="0"/>
  </r>
  <r>
    <n v="78589"/>
    <x v="0"/>
    <x v="0"/>
    <x v="0"/>
    <x v="534"/>
    <x v="40"/>
    <x v="223"/>
    <x v="447"/>
    <x v="1"/>
    <x v="0"/>
    <s v="HDT/CG-7911 P/S 2240068"/>
    <x v="0"/>
    <x v="129"/>
    <x v="0"/>
    <x v="107"/>
    <x v="0"/>
    <x v="0"/>
    <x v="0"/>
    <x v="0"/>
    <x v="167"/>
    <x v="0"/>
    <x v="0"/>
    <x v="0"/>
    <x v="0"/>
    <x v="0"/>
    <x v="0"/>
    <x v="207"/>
    <x v="207"/>
    <x v="27"/>
    <x v="27"/>
    <x v="0"/>
    <x v="0"/>
    <x v="0"/>
    <x v="0"/>
    <x v="0"/>
    <x v="0"/>
    <x v="0"/>
    <x v="158"/>
    <x v="2"/>
    <x v="2"/>
    <x v="0"/>
    <x v="2"/>
    <x v="4"/>
    <x v="4"/>
    <x v="0"/>
    <x v="6"/>
    <x v="0"/>
    <x v="66"/>
    <x v="0"/>
    <x v="0"/>
  </r>
  <r>
    <n v="78590"/>
    <x v="0"/>
    <x v="0"/>
    <x v="0"/>
    <x v="535"/>
    <x v="41"/>
    <x v="224"/>
    <x v="448"/>
    <x v="588"/>
    <x v="0"/>
    <s v="HDT/CG-7918"/>
    <x v="0"/>
    <x v="130"/>
    <x v="0"/>
    <x v="110"/>
    <x v="0"/>
    <x v="0"/>
    <x v="0"/>
    <x v="0"/>
    <x v="168"/>
    <x v="0"/>
    <x v="0"/>
    <x v="0"/>
    <x v="0"/>
    <x v="0"/>
    <x v="0"/>
    <x v="56"/>
    <x v="56"/>
    <x v="14"/>
    <x v="14"/>
    <x v="0"/>
    <x v="0"/>
    <x v="0"/>
    <x v="0"/>
    <x v="0"/>
    <x v="0"/>
    <x v="0"/>
    <x v="159"/>
    <x v="2"/>
    <x v="2"/>
    <x v="0"/>
    <x v="2"/>
    <x v="10"/>
    <x v="10"/>
    <x v="0"/>
    <x v="13"/>
    <x v="4"/>
    <x v="67"/>
    <x v="0"/>
    <x v="0"/>
  </r>
  <r>
    <n v="78126"/>
    <x v="0"/>
    <x v="0"/>
    <x v="0"/>
    <x v="0"/>
    <x v="0"/>
    <x v="0"/>
    <x v="0"/>
    <x v="1"/>
    <x v="0"/>
    <s v="HDT/CG-8294 P/S 2319131"/>
    <x v="0"/>
    <x v="0"/>
    <x v="0"/>
    <x v="0"/>
    <x v="0"/>
    <x v="0"/>
    <x v="0"/>
    <x v="0"/>
    <x v="0"/>
    <x v="0"/>
    <x v="0"/>
    <x v="0"/>
    <x v="0"/>
    <x v="0"/>
    <x v="0"/>
    <x v="165"/>
    <x v="165"/>
    <x v="16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27"/>
    <x v="0"/>
    <x v="0"/>
    <x v="0"/>
    <x v="0"/>
    <x v="0"/>
    <x v="0"/>
    <x v="0"/>
    <x v="589"/>
    <x v="0"/>
    <s v="HDT/CG-8295 P/S 2319132"/>
    <x v="0"/>
    <x v="0"/>
    <x v="0"/>
    <x v="0"/>
    <x v="0"/>
    <x v="0"/>
    <x v="0"/>
    <x v="0"/>
    <x v="0"/>
    <x v="0"/>
    <x v="0"/>
    <x v="0"/>
    <x v="0"/>
    <x v="0"/>
    <x v="0"/>
    <x v="165"/>
    <x v="165"/>
    <x v="16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56"/>
    <x v="0"/>
    <x v="0"/>
    <x v="0"/>
    <x v="0"/>
    <x v="0"/>
    <x v="0"/>
    <x v="0"/>
    <x v="590"/>
    <x v="0"/>
    <s v="HDT/CG-8318 P/S 2318799"/>
    <x v="0"/>
    <x v="0"/>
    <x v="0"/>
    <x v="0"/>
    <x v="0"/>
    <x v="0"/>
    <x v="0"/>
    <x v="0"/>
    <x v="0"/>
    <x v="0"/>
    <x v="0"/>
    <x v="0"/>
    <x v="0"/>
    <x v="0"/>
    <x v="0"/>
    <x v="261"/>
    <x v="261"/>
    <x v="4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57"/>
    <x v="0"/>
    <x v="0"/>
    <x v="0"/>
    <x v="0"/>
    <x v="0"/>
    <x v="0"/>
    <x v="0"/>
    <x v="591"/>
    <x v="0"/>
    <s v="HDT/CG-8319 P/S 2318800"/>
    <x v="0"/>
    <x v="0"/>
    <x v="0"/>
    <x v="0"/>
    <x v="0"/>
    <x v="0"/>
    <x v="0"/>
    <x v="0"/>
    <x v="0"/>
    <x v="0"/>
    <x v="0"/>
    <x v="0"/>
    <x v="0"/>
    <x v="0"/>
    <x v="0"/>
    <x v="261"/>
    <x v="261"/>
    <x v="4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88"/>
    <x v="0"/>
    <x v="0"/>
    <x v="0"/>
    <x v="486"/>
    <x v="0"/>
    <x v="183"/>
    <x v="399"/>
    <x v="1"/>
    <x v="0"/>
    <s v="HDT/CG-7984 P/S 2276599"/>
    <x v="0"/>
    <x v="83"/>
    <x v="0"/>
    <x v="71"/>
    <x v="0"/>
    <x v="0"/>
    <x v="0"/>
    <x v="0"/>
    <x v="125"/>
    <x v="0"/>
    <x v="0"/>
    <x v="0"/>
    <x v="0"/>
    <x v="0"/>
    <x v="0"/>
    <x v="60"/>
    <x v="60"/>
    <x v="34"/>
    <x v="34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189"/>
    <x v="0"/>
    <x v="0"/>
    <x v="0"/>
    <x v="486"/>
    <x v="0"/>
    <x v="183"/>
    <x v="399"/>
    <x v="1"/>
    <x v="0"/>
    <s v="HDT/CG-7985 P/S 2276600"/>
    <x v="0"/>
    <x v="83"/>
    <x v="0"/>
    <x v="71"/>
    <x v="0"/>
    <x v="0"/>
    <x v="0"/>
    <x v="0"/>
    <x v="125"/>
    <x v="0"/>
    <x v="0"/>
    <x v="0"/>
    <x v="0"/>
    <x v="0"/>
    <x v="0"/>
    <x v="38"/>
    <x v="38"/>
    <x v="5"/>
    <x v="5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20"/>
    <x v="0"/>
    <x v="0"/>
    <x v="0"/>
    <x v="486"/>
    <x v="0"/>
    <x v="183"/>
    <x v="399"/>
    <x v="1"/>
    <x v="0"/>
    <s v="HDT/CG-8008 P/S 2276623"/>
    <x v="0"/>
    <x v="83"/>
    <x v="0"/>
    <x v="71"/>
    <x v="0"/>
    <x v="0"/>
    <x v="0"/>
    <x v="0"/>
    <x v="125"/>
    <x v="0"/>
    <x v="0"/>
    <x v="0"/>
    <x v="0"/>
    <x v="0"/>
    <x v="0"/>
    <x v="13"/>
    <x v="13"/>
    <x v="1"/>
    <x v="1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21"/>
    <x v="0"/>
    <x v="0"/>
    <x v="0"/>
    <x v="486"/>
    <x v="0"/>
    <x v="183"/>
    <x v="399"/>
    <x v="1"/>
    <x v="0"/>
    <s v="HDT/CG-8009 PS 2276624"/>
    <x v="0"/>
    <x v="83"/>
    <x v="0"/>
    <x v="71"/>
    <x v="0"/>
    <x v="0"/>
    <x v="0"/>
    <x v="0"/>
    <x v="125"/>
    <x v="0"/>
    <x v="0"/>
    <x v="0"/>
    <x v="0"/>
    <x v="0"/>
    <x v="0"/>
    <x v="231"/>
    <x v="231"/>
    <x v="15"/>
    <x v="15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52"/>
    <x v="0"/>
    <x v="0"/>
    <x v="0"/>
    <x v="486"/>
    <x v="0"/>
    <x v="186"/>
    <x v="399"/>
    <x v="1"/>
    <x v="0"/>
    <s v="HDT/CG-8028 P/S 2276643"/>
    <x v="0"/>
    <x v="83"/>
    <x v="0"/>
    <x v="71"/>
    <x v="0"/>
    <x v="0"/>
    <x v="0"/>
    <x v="0"/>
    <x v="125"/>
    <x v="0"/>
    <x v="0"/>
    <x v="0"/>
    <x v="0"/>
    <x v="0"/>
    <x v="0"/>
    <x v="95"/>
    <x v="95"/>
    <x v="52"/>
    <x v="52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53"/>
    <x v="0"/>
    <x v="0"/>
    <x v="0"/>
    <x v="486"/>
    <x v="0"/>
    <x v="186"/>
    <x v="399"/>
    <x v="1"/>
    <x v="0"/>
    <s v="HDT/CG-8029 P/S 2276644"/>
    <x v="0"/>
    <x v="83"/>
    <x v="0"/>
    <x v="71"/>
    <x v="0"/>
    <x v="0"/>
    <x v="0"/>
    <x v="0"/>
    <x v="125"/>
    <x v="0"/>
    <x v="0"/>
    <x v="0"/>
    <x v="0"/>
    <x v="0"/>
    <x v="0"/>
    <x v="54"/>
    <x v="54"/>
    <x v="30"/>
    <x v="30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84"/>
    <x v="0"/>
    <x v="81"/>
    <x v="0"/>
    <x v="536"/>
    <x v="1"/>
    <x v="10"/>
    <x v="449"/>
    <x v="1"/>
    <x v="0"/>
    <s v="HDT/COM-9039"/>
    <x v="0"/>
    <x v="122"/>
    <x v="0"/>
    <x v="108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8285"/>
    <x v="0"/>
    <x v="81"/>
    <x v="0"/>
    <x v="537"/>
    <x v="1"/>
    <x v="225"/>
    <x v="450"/>
    <x v="592"/>
    <x v="0"/>
    <s v="HDT/COM-9038"/>
    <x v="0"/>
    <x v="118"/>
    <x v="0"/>
    <x v="108"/>
    <x v="0"/>
    <x v="0"/>
    <x v="0"/>
    <x v="0"/>
    <x v="169"/>
    <x v="0"/>
    <x v="0"/>
    <x v="0"/>
    <x v="0"/>
    <x v="0"/>
    <x v="0"/>
    <x v="77"/>
    <x v="77"/>
    <x v="42"/>
    <x v="42"/>
    <x v="0"/>
    <x v="0"/>
    <x v="0"/>
    <x v="0"/>
    <x v="0"/>
    <x v="0"/>
    <x v="0"/>
    <x v="160"/>
    <x v="4"/>
    <x v="4"/>
    <x v="0"/>
    <x v="4"/>
    <x v="3"/>
    <x v="3"/>
    <x v="0"/>
    <x v="4"/>
    <x v="5"/>
    <x v="5"/>
    <x v="3"/>
    <x v="3"/>
  </r>
  <r>
    <n v="78316"/>
    <x v="0"/>
    <x v="0"/>
    <x v="0"/>
    <x v="486"/>
    <x v="0"/>
    <x v="186"/>
    <x v="399"/>
    <x v="1"/>
    <x v="0"/>
    <s v="HDT/CG-8070 PS 2276685"/>
    <x v="0"/>
    <x v="83"/>
    <x v="0"/>
    <x v="71"/>
    <x v="0"/>
    <x v="0"/>
    <x v="0"/>
    <x v="0"/>
    <x v="125"/>
    <x v="0"/>
    <x v="0"/>
    <x v="0"/>
    <x v="0"/>
    <x v="0"/>
    <x v="0"/>
    <x v="13"/>
    <x v="13"/>
    <x v="1"/>
    <x v="1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17"/>
    <x v="0"/>
    <x v="0"/>
    <x v="0"/>
    <x v="486"/>
    <x v="0"/>
    <x v="186"/>
    <x v="399"/>
    <x v="1"/>
    <x v="0"/>
    <s v="HDT/CG-8071 PS 2276686"/>
    <x v="0"/>
    <x v="83"/>
    <x v="0"/>
    <x v="71"/>
    <x v="0"/>
    <x v="0"/>
    <x v="0"/>
    <x v="0"/>
    <x v="125"/>
    <x v="0"/>
    <x v="0"/>
    <x v="0"/>
    <x v="0"/>
    <x v="0"/>
    <x v="0"/>
    <x v="11"/>
    <x v="11"/>
    <x v="10"/>
    <x v="10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48"/>
    <x v="0"/>
    <x v="67"/>
    <x v="0"/>
    <x v="529"/>
    <x v="1"/>
    <x v="220"/>
    <x v="442"/>
    <x v="10"/>
    <x v="0"/>
    <s v="HDT/TER-9203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49"/>
    <x v="0"/>
    <x v="67"/>
    <x v="0"/>
    <x v="538"/>
    <x v="1"/>
    <x v="226"/>
    <x v="451"/>
    <x v="10"/>
    <x v="0"/>
    <s v="HDT/TER-9204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80"/>
    <x v="0"/>
    <x v="80"/>
    <x v="0"/>
    <x v="539"/>
    <x v="1"/>
    <x v="227"/>
    <x v="452"/>
    <x v="10"/>
    <x v="0"/>
    <s v="HDT/COM-9022"/>
    <x v="0"/>
    <x v="118"/>
    <x v="0"/>
    <x v="103"/>
    <x v="0"/>
    <x v="0"/>
    <x v="0"/>
    <x v="0"/>
    <x v="170"/>
    <x v="0"/>
    <x v="0"/>
    <x v="0"/>
    <x v="0"/>
    <x v="0"/>
    <x v="0"/>
    <x v="273"/>
    <x v="273"/>
    <x v="25"/>
    <x v="25"/>
    <x v="0"/>
    <x v="0"/>
    <x v="0"/>
    <x v="0"/>
    <x v="0"/>
    <x v="0"/>
    <x v="0"/>
    <x v="161"/>
    <x v="7"/>
    <x v="7"/>
    <x v="0"/>
    <x v="7"/>
    <x v="3"/>
    <x v="3"/>
    <x v="0"/>
    <x v="4"/>
    <x v="5"/>
    <x v="5"/>
    <x v="3"/>
    <x v="3"/>
  </r>
  <r>
    <n v="78381"/>
    <x v="0"/>
    <x v="80"/>
    <x v="0"/>
    <x v="539"/>
    <x v="1"/>
    <x v="227"/>
    <x v="452"/>
    <x v="10"/>
    <x v="0"/>
    <s v="HDT/COM-9023"/>
    <x v="0"/>
    <x v="118"/>
    <x v="0"/>
    <x v="103"/>
    <x v="0"/>
    <x v="0"/>
    <x v="0"/>
    <x v="0"/>
    <x v="170"/>
    <x v="0"/>
    <x v="0"/>
    <x v="0"/>
    <x v="0"/>
    <x v="0"/>
    <x v="0"/>
    <x v="77"/>
    <x v="77"/>
    <x v="42"/>
    <x v="42"/>
    <x v="0"/>
    <x v="0"/>
    <x v="0"/>
    <x v="0"/>
    <x v="0"/>
    <x v="0"/>
    <x v="0"/>
    <x v="161"/>
    <x v="7"/>
    <x v="7"/>
    <x v="0"/>
    <x v="7"/>
    <x v="3"/>
    <x v="3"/>
    <x v="0"/>
    <x v="4"/>
    <x v="5"/>
    <x v="5"/>
    <x v="3"/>
    <x v="3"/>
  </r>
  <r>
    <n v="78412"/>
    <x v="0"/>
    <x v="66"/>
    <x v="0"/>
    <x v="540"/>
    <x v="1"/>
    <x v="222"/>
    <x v="453"/>
    <x v="10"/>
    <x v="0"/>
    <s v="HDT/CG-7478"/>
    <x v="0"/>
    <x v="131"/>
    <x v="0"/>
    <x v="97"/>
    <x v="0"/>
    <x v="0"/>
    <x v="0"/>
    <x v="0"/>
    <x v="171"/>
    <x v="0"/>
    <x v="0"/>
    <x v="0"/>
    <x v="0"/>
    <x v="0"/>
    <x v="0"/>
    <x v="46"/>
    <x v="46"/>
    <x v="26"/>
    <x v="26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8413"/>
    <x v="0"/>
    <x v="66"/>
    <x v="0"/>
    <x v="540"/>
    <x v="1"/>
    <x v="222"/>
    <x v="454"/>
    <x v="10"/>
    <x v="0"/>
    <s v="HDT/CG-7486"/>
    <x v="0"/>
    <x v="132"/>
    <x v="0"/>
    <x v="97"/>
    <x v="0"/>
    <x v="0"/>
    <x v="0"/>
    <x v="0"/>
    <x v="172"/>
    <x v="0"/>
    <x v="0"/>
    <x v="0"/>
    <x v="0"/>
    <x v="0"/>
    <x v="0"/>
    <x v="113"/>
    <x v="113"/>
    <x v="26"/>
    <x v="26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8444"/>
    <x v="0"/>
    <x v="0"/>
    <x v="0"/>
    <x v="541"/>
    <x v="1"/>
    <x v="204"/>
    <x v="455"/>
    <x v="10"/>
    <x v="0"/>
    <s v="HDT/CG-7627 P/S 2006134"/>
    <x v="0"/>
    <x v="102"/>
    <x v="0"/>
    <x v="91"/>
    <x v="0"/>
    <x v="0"/>
    <x v="0"/>
    <x v="0"/>
    <x v="173"/>
    <x v="0"/>
    <x v="0"/>
    <x v="0"/>
    <x v="0"/>
    <x v="0"/>
    <x v="0"/>
    <x v="274"/>
    <x v="274"/>
    <x v="16"/>
    <x v="16"/>
    <x v="0"/>
    <x v="0"/>
    <x v="0"/>
    <x v="0"/>
    <x v="0"/>
    <x v="0"/>
    <x v="0"/>
    <x v="162"/>
    <x v="1"/>
    <x v="1"/>
    <x v="0"/>
    <x v="1"/>
    <x v="1"/>
    <x v="1"/>
    <x v="2"/>
    <x v="5"/>
    <x v="9"/>
    <x v="12"/>
    <x v="0"/>
    <x v="0"/>
  </r>
  <r>
    <n v="78445"/>
    <x v="0"/>
    <x v="0"/>
    <x v="0"/>
    <x v="542"/>
    <x v="38"/>
    <x v="204"/>
    <x v="456"/>
    <x v="10"/>
    <x v="0"/>
    <s v="HDT/CG-7628 P/S 2006340"/>
    <x v="0"/>
    <x v="102"/>
    <x v="0"/>
    <x v="91"/>
    <x v="0"/>
    <x v="0"/>
    <x v="0"/>
    <x v="0"/>
    <x v="174"/>
    <x v="0"/>
    <x v="0"/>
    <x v="0"/>
    <x v="0"/>
    <x v="0"/>
    <x v="0"/>
    <x v="37"/>
    <x v="37"/>
    <x v="23"/>
    <x v="23"/>
    <x v="0"/>
    <x v="0"/>
    <x v="0"/>
    <x v="0"/>
    <x v="0"/>
    <x v="0"/>
    <x v="0"/>
    <x v="163"/>
    <x v="1"/>
    <x v="1"/>
    <x v="0"/>
    <x v="1"/>
    <x v="1"/>
    <x v="1"/>
    <x v="2"/>
    <x v="5"/>
    <x v="9"/>
    <x v="12"/>
    <x v="0"/>
    <x v="0"/>
  </r>
  <r>
    <n v="78476"/>
    <x v="0"/>
    <x v="0"/>
    <x v="0"/>
    <x v="520"/>
    <x v="0"/>
    <x v="186"/>
    <x v="433"/>
    <x v="1"/>
    <x v="0"/>
    <s v="HDT/CG-8231 P/S 2319411"/>
    <x v="0"/>
    <x v="115"/>
    <x v="0"/>
    <x v="101"/>
    <x v="0"/>
    <x v="0"/>
    <x v="0"/>
    <x v="0"/>
    <x v="153"/>
    <x v="0"/>
    <x v="0"/>
    <x v="0"/>
    <x v="0"/>
    <x v="0"/>
    <x v="0"/>
    <x v="25"/>
    <x v="25"/>
    <x v="8"/>
    <x v="8"/>
    <x v="0"/>
    <x v="0"/>
    <x v="0"/>
    <x v="0"/>
    <x v="0"/>
    <x v="0"/>
    <x v="0"/>
    <x v="149"/>
    <x v="1"/>
    <x v="1"/>
    <x v="0"/>
    <x v="1"/>
    <x v="1"/>
    <x v="1"/>
    <x v="0"/>
    <x v="1"/>
    <x v="10"/>
    <x v="19"/>
    <x v="0"/>
    <x v="0"/>
  </r>
  <r>
    <n v="78477"/>
    <x v="0"/>
    <x v="0"/>
    <x v="0"/>
    <x v="520"/>
    <x v="0"/>
    <x v="186"/>
    <x v="433"/>
    <x v="1"/>
    <x v="0"/>
    <s v="HDT/CG-8235 P/S 2319412"/>
    <x v="0"/>
    <x v="115"/>
    <x v="0"/>
    <x v="101"/>
    <x v="0"/>
    <x v="0"/>
    <x v="0"/>
    <x v="0"/>
    <x v="153"/>
    <x v="0"/>
    <x v="0"/>
    <x v="0"/>
    <x v="0"/>
    <x v="0"/>
    <x v="0"/>
    <x v="44"/>
    <x v="44"/>
    <x v="23"/>
    <x v="23"/>
    <x v="0"/>
    <x v="0"/>
    <x v="0"/>
    <x v="0"/>
    <x v="0"/>
    <x v="0"/>
    <x v="0"/>
    <x v="149"/>
    <x v="1"/>
    <x v="1"/>
    <x v="0"/>
    <x v="1"/>
    <x v="1"/>
    <x v="1"/>
    <x v="0"/>
    <x v="1"/>
    <x v="10"/>
    <x v="19"/>
    <x v="0"/>
    <x v="0"/>
  </r>
  <r>
    <n v="78508"/>
    <x v="0"/>
    <x v="0"/>
    <x v="0"/>
    <x v="50"/>
    <x v="33"/>
    <x v="217"/>
    <x v="438"/>
    <x v="1"/>
    <x v="0"/>
    <s v="HDT/CG-8215 P/S 2319377"/>
    <x v="0"/>
    <x v="121"/>
    <x v="0"/>
    <x v="104"/>
    <x v="0"/>
    <x v="0"/>
    <x v="0"/>
    <x v="0"/>
    <x v="159"/>
    <x v="0"/>
    <x v="0"/>
    <x v="0"/>
    <x v="0"/>
    <x v="0"/>
    <x v="0"/>
    <x v="31"/>
    <x v="31"/>
    <x v="13"/>
    <x v="13"/>
    <x v="0"/>
    <x v="0"/>
    <x v="0"/>
    <x v="0"/>
    <x v="0"/>
    <x v="0"/>
    <x v="0"/>
    <x v="152"/>
    <x v="1"/>
    <x v="1"/>
    <x v="0"/>
    <x v="1"/>
    <x v="1"/>
    <x v="1"/>
    <x v="0"/>
    <x v="1"/>
    <x v="0"/>
    <x v="24"/>
    <x v="0"/>
    <x v="0"/>
  </r>
  <r>
    <n v="78509"/>
    <x v="0"/>
    <x v="0"/>
    <x v="0"/>
    <x v="50"/>
    <x v="33"/>
    <x v="217"/>
    <x v="438"/>
    <x v="1"/>
    <x v="0"/>
    <s v="HDT/CG-8216 P/S 2319375"/>
    <x v="0"/>
    <x v="121"/>
    <x v="0"/>
    <x v="104"/>
    <x v="0"/>
    <x v="0"/>
    <x v="0"/>
    <x v="0"/>
    <x v="159"/>
    <x v="0"/>
    <x v="0"/>
    <x v="0"/>
    <x v="0"/>
    <x v="0"/>
    <x v="0"/>
    <x v="110"/>
    <x v="110"/>
    <x v="0"/>
    <x v="0"/>
    <x v="0"/>
    <x v="0"/>
    <x v="0"/>
    <x v="0"/>
    <x v="0"/>
    <x v="0"/>
    <x v="0"/>
    <x v="152"/>
    <x v="1"/>
    <x v="1"/>
    <x v="0"/>
    <x v="1"/>
    <x v="1"/>
    <x v="1"/>
    <x v="0"/>
    <x v="1"/>
    <x v="0"/>
    <x v="24"/>
    <x v="0"/>
    <x v="0"/>
  </r>
  <r>
    <n v="78587"/>
    <x v="0"/>
    <x v="0"/>
    <x v="0"/>
    <x v="527"/>
    <x v="0"/>
    <x v="186"/>
    <x v="18"/>
    <x v="1"/>
    <x v="0"/>
    <s v="HDT/CG-7909 P/S 2240065"/>
    <x v="0"/>
    <x v="125"/>
    <x v="0"/>
    <x v="107"/>
    <x v="0"/>
    <x v="0"/>
    <x v="0"/>
    <x v="0"/>
    <x v="162"/>
    <x v="0"/>
    <x v="0"/>
    <x v="0"/>
    <x v="0"/>
    <x v="0"/>
    <x v="0"/>
    <x v="25"/>
    <x v="25"/>
    <x v="8"/>
    <x v="8"/>
    <x v="0"/>
    <x v="0"/>
    <x v="0"/>
    <x v="0"/>
    <x v="0"/>
    <x v="0"/>
    <x v="0"/>
    <x v="155"/>
    <x v="2"/>
    <x v="2"/>
    <x v="0"/>
    <x v="2"/>
    <x v="4"/>
    <x v="4"/>
    <x v="0"/>
    <x v="6"/>
    <x v="12"/>
    <x v="25"/>
    <x v="0"/>
    <x v="0"/>
  </r>
  <r>
    <n v="78588"/>
    <x v="0"/>
    <x v="0"/>
    <x v="0"/>
    <x v="527"/>
    <x v="0"/>
    <x v="186"/>
    <x v="18"/>
    <x v="1"/>
    <x v="0"/>
    <s v="HDT/CG-7910 P/S 2240066"/>
    <x v="0"/>
    <x v="125"/>
    <x v="0"/>
    <x v="107"/>
    <x v="0"/>
    <x v="0"/>
    <x v="0"/>
    <x v="0"/>
    <x v="162"/>
    <x v="0"/>
    <x v="0"/>
    <x v="0"/>
    <x v="0"/>
    <x v="0"/>
    <x v="0"/>
    <x v="178"/>
    <x v="178"/>
    <x v="1"/>
    <x v="1"/>
    <x v="0"/>
    <x v="0"/>
    <x v="0"/>
    <x v="0"/>
    <x v="0"/>
    <x v="0"/>
    <x v="0"/>
    <x v="155"/>
    <x v="2"/>
    <x v="2"/>
    <x v="0"/>
    <x v="2"/>
    <x v="4"/>
    <x v="4"/>
    <x v="0"/>
    <x v="6"/>
    <x v="12"/>
    <x v="25"/>
    <x v="0"/>
    <x v="0"/>
  </r>
  <r>
    <n v="78591"/>
    <x v="0"/>
    <x v="0"/>
    <x v="0"/>
    <x v="543"/>
    <x v="0"/>
    <x v="1"/>
    <x v="457"/>
    <x v="1"/>
    <x v="0"/>
    <s v="HDT/CG-8176"/>
    <x v="0"/>
    <x v="133"/>
    <x v="0"/>
    <x v="111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8592"/>
    <x v="0"/>
    <x v="0"/>
    <x v="0"/>
    <x v="543"/>
    <x v="0"/>
    <x v="1"/>
    <x v="457"/>
    <x v="1"/>
    <x v="0"/>
    <s v="HDT/CG-8177 P/S 2267145"/>
    <x v="0"/>
    <x v="133"/>
    <x v="0"/>
    <x v="111"/>
    <x v="0"/>
    <x v="0"/>
    <x v="0"/>
    <x v="0"/>
    <x v="175"/>
    <x v="0"/>
    <x v="0"/>
    <x v="0"/>
    <x v="0"/>
    <x v="0"/>
    <x v="0"/>
    <x v="110"/>
    <x v="110"/>
    <x v="0"/>
    <x v="0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8595"/>
    <x v="0"/>
    <x v="0"/>
    <x v="0"/>
    <x v="543"/>
    <x v="0"/>
    <x v="1"/>
    <x v="457"/>
    <x v="1"/>
    <x v="0"/>
    <s v="HDT/CG-8180 P/S 2267136"/>
    <x v="0"/>
    <x v="133"/>
    <x v="0"/>
    <x v="111"/>
    <x v="0"/>
    <x v="0"/>
    <x v="0"/>
    <x v="0"/>
    <x v="175"/>
    <x v="0"/>
    <x v="0"/>
    <x v="0"/>
    <x v="0"/>
    <x v="0"/>
    <x v="0"/>
    <x v="199"/>
    <x v="199"/>
    <x v="1"/>
    <x v="1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8596"/>
    <x v="0"/>
    <x v="0"/>
    <x v="0"/>
    <x v="543"/>
    <x v="0"/>
    <x v="1"/>
    <x v="457"/>
    <x v="1"/>
    <x v="0"/>
    <s v="HDT/CG-8181 P/S 2013242"/>
    <x v="0"/>
    <x v="133"/>
    <x v="0"/>
    <x v="111"/>
    <x v="0"/>
    <x v="0"/>
    <x v="0"/>
    <x v="0"/>
    <x v="175"/>
    <x v="0"/>
    <x v="0"/>
    <x v="0"/>
    <x v="0"/>
    <x v="0"/>
    <x v="0"/>
    <x v="228"/>
    <x v="228"/>
    <x v="0"/>
    <x v="0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8128"/>
    <x v="0"/>
    <x v="0"/>
    <x v="0"/>
    <x v="0"/>
    <x v="0"/>
    <x v="0"/>
    <x v="0"/>
    <x v="593"/>
    <x v="0"/>
    <s v="HDT/CG-8296 P/S 2319133"/>
    <x v="0"/>
    <x v="0"/>
    <x v="0"/>
    <x v="0"/>
    <x v="0"/>
    <x v="0"/>
    <x v="0"/>
    <x v="0"/>
    <x v="0"/>
    <x v="0"/>
    <x v="0"/>
    <x v="0"/>
    <x v="0"/>
    <x v="0"/>
    <x v="0"/>
    <x v="165"/>
    <x v="165"/>
    <x v="16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29"/>
    <x v="0"/>
    <x v="0"/>
    <x v="0"/>
    <x v="0"/>
    <x v="0"/>
    <x v="0"/>
    <x v="0"/>
    <x v="594"/>
    <x v="0"/>
    <s v="HDT/CG-8297 P/S 2319134"/>
    <x v="0"/>
    <x v="0"/>
    <x v="0"/>
    <x v="0"/>
    <x v="0"/>
    <x v="0"/>
    <x v="0"/>
    <x v="0"/>
    <x v="0"/>
    <x v="0"/>
    <x v="0"/>
    <x v="0"/>
    <x v="0"/>
    <x v="0"/>
    <x v="0"/>
    <x v="165"/>
    <x v="165"/>
    <x v="16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58"/>
    <x v="0"/>
    <x v="0"/>
    <x v="0"/>
    <x v="0"/>
    <x v="0"/>
    <x v="0"/>
    <x v="0"/>
    <x v="595"/>
    <x v="0"/>
    <s v="HDT/CG-8320 P/S 2318801"/>
    <x v="0"/>
    <x v="0"/>
    <x v="0"/>
    <x v="0"/>
    <x v="0"/>
    <x v="0"/>
    <x v="0"/>
    <x v="0"/>
    <x v="0"/>
    <x v="0"/>
    <x v="0"/>
    <x v="0"/>
    <x v="0"/>
    <x v="0"/>
    <x v="0"/>
    <x v="261"/>
    <x v="261"/>
    <x v="4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59"/>
    <x v="0"/>
    <x v="0"/>
    <x v="0"/>
    <x v="0"/>
    <x v="0"/>
    <x v="0"/>
    <x v="0"/>
    <x v="596"/>
    <x v="0"/>
    <s v="HDT/CG-8321 P/S 2318802"/>
    <x v="0"/>
    <x v="0"/>
    <x v="0"/>
    <x v="0"/>
    <x v="0"/>
    <x v="0"/>
    <x v="0"/>
    <x v="0"/>
    <x v="0"/>
    <x v="0"/>
    <x v="0"/>
    <x v="0"/>
    <x v="0"/>
    <x v="0"/>
    <x v="0"/>
    <x v="261"/>
    <x v="261"/>
    <x v="4"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90"/>
    <x v="0"/>
    <x v="0"/>
    <x v="0"/>
    <x v="486"/>
    <x v="0"/>
    <x v="183"/>
    <x v="399"/>
    <x v="1"/>
    <x v="0"/>
    <s v="HDT/CG-7986 P/S 2276601"/>
    <x v="0"/>
    <x v="83"/>
    <x v="0"/>
    <x v="71"/>
    <x v="0"/>
    <x v="0"/>
    <x v="0"/>
    <x v="0"/>
    <x v="125"/>
    <x v="0"/>
    <x v="0"/>
    <x v="0"/>
    <x v="0"/>
    <x v="0"/>
    <x v="0"/>
    <x v="81"/>
    <x v="81"/>
    <x v="5"/>
    <x v="5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191"/>
    <x v="0"/>
    <x v="0"/>
    <x v="0"/>
    <x v="486"/>
    <x v="0"/>
    <x v="183"/>
    <x v="399"/>
    <x v="1"/>
    <x v="0"/>
    <s v="HDT/CG-7987 P/S 2276602"/>
    <x v="0"/>
    <x v="83"/>
    <x v="0"/>
    <x v="71"/>
    <x v="0"/>
    <x v="0"/>
    <x v="0"/>
    <x v="0"/>
    <x v="125"/>
    <x v="0"/>
    <x v="0"/>
    <x v="0"/>
    <x v="0"/>
    <x v="0"/>
    <x v="0"/>
    <x v="204"/>
    <x v="204"/>
    <x v="68"/>
    <x v="68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22"/>
    <x v="0"/>
    <x v="0"/>
    <x v="0"/>
    <x v="486"/>
    <x v="0"/>
    <x v="183"/>
    <x v="399"/>
    <x v="1"/>
    <x v="0"/>
    <s v="HDT/CG-8010 P/S 2276625"/>
    <x v="0"/>
    <x v="83"/>
    <x v="0"/>
    <x v="71"/>
    <x v="0"/>
    <x v="0"/>
    <x v="0"/>
    <x v="0"/>
    <x v="125"/>
    <x v="0"/>
    <x v="0"/>
    <x v="0"/>
    <x v="0"/>
    <x v="0"/>
    <x v="0"/>
    <x v="31"/>
    <x v="31"/>
    <x v="13"/>
    <x v="13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23"/>
    <x v="0"/>
    <x v="0"/>
    <x v="0"/>
    <x v="486"/>
    <x v="0"/>
    <x v="183"/>
    <x v="399"/>
    <x v="1"/>
    <x v="0"/>
    <s v="HDT/CG-8011 P/S 2276626"/>
    <x v="0"/>
    <x v="83"/>
    <x v="0"/>
    <x v="71"/>
    <x v="0"/>
    <x v="0"/>
    <x v="0"/>
    <x v="0"/>
    <x v="125"/>
    <x v="0"/>
    <x v="0"/>
    <x v="0"/>
    <x v="0"/>
    <x v="0"/>
    <x v="0"/>
    <x v="0"/>
    <x v="0"/>
    <x v="0"/>
    <x v="0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54"/>
    <x v="0"/>
    <x v="0"/>
    <x v="0"/>
    <x v="486"/>
    <x v="0"/>
    <x v="186"/>
    <x v="399"/>
    <x v="1"/>
    <x v="0"/>
    <s v="HDT/CG-8030 P/S 2276645"/>
    <x v="0"/>
    <x v="83"/>
    <x v="0"/>
    <x v="71"/>
    <x v="0"/>
    <x v="0"/>
    <x v="0"/>
    <x v="0"/>
    <x v="125"/>
    <x v="0"/>
    <x v="0"/>
    <x v="0"/>
    <x v="0"/>
    <x v="0"/>
    <x v="0"/>
    <x v="275"/>
    <x v="275"/>
    <x v="20"/>
    <x v="20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55"/>
    <x v="0"/>
    <x v="0"/>
    <x v="0"/>
    <x v="486"/>
    <x v="0"/>
    <x v="186"/>
    <x v="399"/>
    <x v="1"/>
    <x v="0"/>
    <s v="HDT/CG-8031 P/S 2276646"/>
    <x v="0"/>
    <x v="83"/>
    <x v="0"/>
    <x v="71"/>
    <x v="0"/>
    <x v="0"/>
    <x v="0"/>
    <x v="0"/>
    <x v="125"/>
    <x v="0"/>
    <x v="0"/>
    <x v="0"/>
    <x v="0"/>
    <x v="0"/>
    <x v="0"/>
    <x v="275"/>
    <x v="275"/>
    <x v="20"/>
    <x v="20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86"/>
    <x v="0"/>
    <x v="83"/>
    <x v="0"/>
    <x v="544"/>
    <x v="1"/>
    <x v="228"/>
    <x v="458"/>
    <x v="597"/>
    <x v="0"/>
    <s v="HDT/COM-9041"/>
    <x v="0"/>
    <x v="134"/>
    <x v="0"/>
    <x v="112"/>
    <x v="0"/>
    <x v="0"/>
    <x v="0"/>
    <x v="0"/>
    <x v="3"/>
    <x v="0"/>
    <x v="0"/>
    <x v="0"/>
    <x v="0"/>
    <x v="0"/>
    <x v="0"/>
    <x v="143"/>
    <x v="143"/>
    <x v="15"/>
    <x v="15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8287"/>
    <x v="0"/>
    <x v="83"/>
    <x v="0"/>
    <x v="19"/>
    <x v="1"/>
    <x v="10"/>
    <x v="459"/>
    <x v="10"/>
    <x v="0"/>
    <s v="HDT/COM-9042"/>
    <x v="0"/>
    <x v="134"/>
    <x v="0"/>
    <x v="112"/>
    <x v="0"/>
    <x v="0"/>
    <x v="0"/>
    <x v="0"/>
    <x v="3"/>
    <x v="0"/>
    <x v="0"/>
    <x v="0"/>
    <x v="0"/>
    <x v="0"/>
    <x v="0"/>
    <x v="143"/>
    <x v="143"/>
    <x v="15"/>
    <x v="1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8318"/>
    <x v="0"/>
    <x v="0"/>
    <x v="0"/>
    <x v="486"/>
    <x v="0"/>
    <x v="186"/>
    <x v="399"/>
    <x v="1"/>
    <x v="0"/>
    <s v="HDT/CG-8072 PS 2276687"/>
    <x v="0"/>
    <x v="83"/>
    <x v="0"/>
    <x v="71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19"/>
    <x v="0"/>
    <x v="0"/>
    <x v="0"/>
    <x v="486"/>
    <x v="0"/>
    <x v="186"/>
    <x v="399"/>
    <x v="1"/>
    <x v="0"/>
    <s v="HDT/CG-8073 PS 2276688"/>
    <x v="0"/>
    <x v="83"/>
    <x v="0"/>
    <x v="71"/>
    <x v="0"/>
    <x v="0"/>
    <x v="0"/>
    <x v="0"/>
    <x v="125"/>
    <x v="0"/>
    <x v="0"/>
    <x v="0"/>
    <x v="0"/>
    <x v="0"/>
    <x v="0"/>
    <x v="142"/>
    <x v="142"/>
    <x v="12"/>
    <x v="12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50"/>
    <x v="0"/>
    <x v="67"/>
    <x v="0"/>
    <x v="545"/>
    <x v="1"/>
    <x v="9"/>
    <x v="460"/>
    <x v="10"/>
    <x v="0"/>
    <s v="HDT/TER-9205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51"/>
    <x v="0"/>
    <x v="67"/>
    <x v="0"/>
    <x v="546"/>
    <x v="1"/>
    <x v="59"/>
    <x v="461"/>
    <x v="10"/>
    <x v="0"/>
    <s v="HDT/TER-9206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82"/>
    <x v="0"/>
    <x v="80"/>
    <x v="0"/>
    <x v="539"/>
    <x v="1"/>
    <x v="227"/>
    <x v="452"/>
    <x v="10"/>
    <x v="0"/>
    <s v="HDT/COM-9024"/>
    <x v="0"/>
    <x v="118"/>
    <x v="0"/>
    <x v="103"/>
    <x v="0"/>
    <x v="0"/>
    <x v="0"/>
    <x v="0"/>
    <x v="170"/>
    <x v="0"/>
    <x v="0"/>
    <x v="0"/>
    <x v="0"/>
    <x v="0"/>
    <x v="0"/>
    <x v="77"/>
    <x v="77"/>
    <x v="42"/>
    <x v="42"/>
    <x v="0"/>
    <x v="0"/>
    <x v="0"/>
    <x v="0"/>
    <x v="0"/>
    <x v="0"/>
    <x v="0"/>
    <x v="161"/>
    <x v="7"/>
    <x v="7"/>
    <x v="0"/>
    <x v="7"/>
    <x v="3"/>
    <x v="3"/>
    <x v="0"/>
    <x v="4"/>
    <x v="5"/>
    <x v="5"/>
    <x v="3"/>
    <x v="3"/>
  </r>
  <r>
    <n v="78383"/>
    <x v="0"/>
    <x v="80"/>
    <x v="0"/>
    <x v="539"/>
    <x v="1"/>
    <x v="227"/>
    <x v="452"/>
    <x v="10"/>
    <x v="0"/>
    <s v="HDT/COM-9025"/>
    <x v="0"/>
    <x v="118"/>
    <x v="0"/>
    <x v="103"/>
    <x v="0"/>
    <x v="0"/>
    <x v="0"/>
    <x v="0"/>
    <x v="170"/>
    <x v="0"/>
    <x v="0"/>
    <x v="0"/>
    <x v="0"/>
    <x v="0"/>
    <x v="0"/>
    <x v="77"/>
    <x v="77"/>
    <x v="42"/>
    <x v="42"/>
    <x v="0"/>
    <x v="0"/>
    <x v="0"/>
    <x v="0"/>
    <x v="0"/>
    <x v="0"/>
    <x v="0"/>
    <x v="161"/>
    <x v="7"/>
    <x v="7"/>
    <x v="0"/>
    <x v="7"/>
    <x v="3"/>
    <x v="3"/>
    <x v="0"/>
    <x v="4"/>
    <x v="5"/>
    <x v="5"/>
    <x v="3"/>
    <x v="3"/>
  </r>
  <r>
    <n v="78414"/>
    <x v="0"/>
    <x v="66"/>
    <x v="0"/>
    <x v="547"/>
    <x v="1"/>
    <x v="222"/>
    <x v="462"/>
    <x v="10"/>
    <x v="0"/>
    <s v="HDT/CG-7483"/>
    <x v="0"/>
    <x v="135"/>
    <x v="0"/>
    <x v="97"/>
    <x v="0"/>
    <x v="0"/>
    <x v="0"/>
    <x v="0"/>
    <x v="176"/>
    <x v="0"/>
    <x v="0"/>
    <x v="0"/>
    <x v="0"/>
    <x v="0"/>
    <x v="0"/>
    <x v="58"/>
    <x v="58"/>
    <x v="3"/>
    <x v="3"/>
    <x v="0"/>
    <x v="0"/>
    <x v="0"/>
    <x v="0"/>
    <x v="0"/>
    <x v="0"/>
    <x v="0"/>
    <x v="165"/>
    <x v="9"/>
    <x v="9"/>
    <x v="1"/>
    <x v="10"/>
    <x v="11"/>
    <x v="11"/>
    <x v="0"/>
    <x v="15"/>
    <x v="2"/>
    <x v="60"/>
    <x v="0"/>
    <x v="0"/>
  </r>
  <r>
    <n v="78415"/>
    <x v="0"/>
    <x v="66"/>
    <x v="0"/>
    <x v="548"/>
    <x v="1"/>
    <x v="222"/>
    <x v="463"/>
    <x v="10"/>
    <x v="0"/>
    <s v="HDT/CG-7476"/>
    <x v="0"/>
    <x v="128"/>
    <x v="0"/>
    <x v="97"/>
    <x v="0"/>
    <x v="0"/>
    <x v="0"/>
    <x v="0"/>
    <x v="128"/>
    <x v="0"/>
    <x v="0"/>
    <x v="0"/>
    <x v="0"/>
    <x v="0"/>
    <x v="0"/>
    <x v="275"/>
    <x v="275"/>
    <x v="20"/>
    <x v="20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8446"/>
    <x v="0"/>
    <x v="0"/>
    <x v="0"/>
    <x v="542"/>
    <x v="38"/>
    <x v="204"/>
    <x v="464"/>
    <x v="10"/>
    <x v="0"/>
    <s v="HDT/CG-7629 P/S 2006342"/>
    <x v="0"/>
    <x v="102"/>
    <x v="0"/>
    <x v="91"/>
    <x v="0"/>
    <x v="0"/>
    <x v="0"/>
    <x v="0"/>
    <x v="174"/>
    <x v="0"/>
    <x v="0"/>
    <x v="0"/>
    <x v="0"/>
    <x v="0"/>
    <x v="0"/>
    <x v="32"/>
    <x v="32"/>
    <x v="23"/>
    <x v="23"/>
    <x v="0"/>
    <x v="0"/>
    <x v="0"/>
    <x v="0"/>
    <x v="0"/>
    <x v="0"/>
    <x v="0"/>
    <x v="163"/>
    <x v="1"/>
    <x v="1"/>
    <x v="0"/>
    <x v="1"/>
    <x v="1"/>
    <x v="1"/>
    <x v="2"/>
    <x v="5"/>
    <x v="9"/>
    <x v="12"/>
    <x v="0"/>
    <x v="0"/>
  </r>
  <r>
    <n v="78447"/>
    <x v="0"/>
    <x v="0"/>
    <x v="0"/>
    <x v="542"/>
    <x v="38"/>
    <x v="204"/>
    <x v="464"/>
    <x v="10"/>
    <x v="0"/>
    <s v="HDT/CG-7630 P/S 2006341"/>
    <x v="0"/>
    <x v="102"/>
    <x v="0"/>
    <x v="91"/>
    <x v="0"/>
    <x v="0"/>
    <x v="0"/>
    <x v="0"/>
    <x v="174"/>
    <x v="0"/>
    <x v="0"/>
    <x v="0"/>
    <x v="0"/>
    <x v="0"/>
    <x v="0"/>
    <x v="34"/>
    <x v="34"/>
    <x v="23"/>
    <x v="23"/>
    <x v="0"/>
    <x v="0"/>
    <x v="0"/>
    <x v="0"/>
    <x v="0"/>
    <x v="0"/>
    <x v="0"/>
    <x v="163"/>
    <x v="1"/>
    <x v="1"/>
    <x v="0"/>
    <x v="1"/>
    <x v="1"/>
    <x v="1"/>
    <x v="2"/>
    <x v="5"/>
    <x v="9"/>
    <x v="12"/>
    <x v="0"/>
    <x v="0"/>
  </r>
  <r>
    <n v="78478"/>
    <x v="0"/>
    <x v="0"/>
    <x v="0"/>
    <x v="520"/>
    <x v="0"/>
    <x v="186"/>
    <x v="433"/>
    <x v="1"/>
    <x v="0"/>
    <s v="HDT/CG-8236 P/S 2319413"/>
    <x v="0"/>
    <x v="115"/>
    <x v="0"/>
    <x v="101"/>
    <x v="0"/>
    <x v="0"/>
    <x v="0"/>
    <x v="0"/>
    <x v="153"/>
    <x v="0"/>
    <x v="0"/>
    <x v="0"/>
    <x v="0"/>
    <x v="0"/>
    <x v="0"/>
    <x v="25"/>
    <x v="25"/>
    <x v="8"/>
    <x v="8"/>
    <x v="0"/>
    <x v="0"/>
    <x v="0"/>
    <x v="0"/>
    <x v="0"/>
    <x v="0"/>
    <x v="0"/>
    <x v="149"/>
    <x v="1"/>
    <x v="1"/>
    <x v="0"/>
    <x v="1"/>
    <x v="1"/>
    <x v="1"/>
    <x v="0"/>
    <x v="1"/>
    <x v="10"/>
    <x v="19"/>
    <x v="0"/>
    <x v="0"/>
  </r>
  <r>
    <n v="78479"/>
    <x v="0"/>
    <x v="0"/>
    <x v="0"/>
    <x v="520"/>
    <x v="0"/>
    <x v="186"/>
    <x v="433"/>
    <x v="1"/>
    <x v="0"/>
    <s v="HDT/CG-8237 P/S 2319414"/>
    <x v="0"/>
    <x v="115"/>
    <x v="0"/>
    <x v="101"/>
    <x v="0"/>
    <x v="0"/>
    <x v="0"/>
    <x v="0"/>
    <x v="153"/>
    <x v="0"/>
    <x v="0"/>
    <x v="0"/>
    <x v="0"/>
    <x v="0"/>
    <x v="0"/>
    <x v="25"/>
    <x v="25"/>
    <x v="8"/>
    <x v="8"/>
    <x v="0"/>
    <x v="0"/>
    <x v="0"/>
    <x v="0"/>
    <x v="0"/>
    <x v="0"/>
    <x v="0"/>
    <x v="149"/>
    <x v="1"/>
    <x v="1"/>
    <x v="0"/>
    <x v="1"/>
    <x v="1"/>
    <x v="1"/>
    <x v="0"/>
    <x v="1"/>
    <x v="10"/>
    <x v="19"/>
    <x v="0"/>
    <x v="0"/>
  </r>
  <r>
    <n v="78510"/>
    <x v="0"/>
    <x v="0"/>
    <x v="0"/>
    <x v="50"/>
    <x v="33"/>
    <x v="217"/>
    <x v="438"/>
    <x v="1"/>
    <x v="0"/>
    <s v="HDT/CG-8218 P/S 2319376"/>
    <x v="0"/>
    <x v="121"/>
    <x v="0"/>
    <x v="104"/>
    <x v="0"/>
    <x v="0"/>
    <x v="0"/>
    <x v="0"/>
    <x v="159"/>
    <x v="0"/>
    <x v="0"/>
    <x v="0"/>
    <x v="0"/>
    <x v="0"/>
    <x v="0"/>
    <x v="189"/>
    <x v="189"/>
    <x v="1"/>
    <x v="1"/>
    <x v="0"/>
    <x v="0"/>
    <x v="0"/>
    <x v="0"/>
    <x v="0"/>
    <x v="0"/>
    <x v="0"/>
    <x v="152"/>
    <x v="1"/>
    <x v="1"/>
    <x v="0"/>
    <x v="1"/>
    <x v="1"/>
    <x v="1"/>
    <x v="0"/>
    <x v="1"/>
    <x v="0"/>
    <x v="24"/>
    <x v="0"/>
    <x v="0"/>
  </r>
  <r>
    <n v="78511"/>
    <x v="0"/>
    <x v="0"/>
    <x v="0"/>
    <x v="50"/>
    <x v="33"/>
    <x v="217"/>
    <x v="438"/>
    <x v="1"/>
    <x v="0"/>
    <s v="HDT/CG-8217 P/S 2319370"/>
    <x v="0"/>
    <x v="121"/>
    <x v="0"/>
    <x v="104"/>
    <x v="0"/>
    <x v="0"/>
    <x v="0"/>
    <x v="0"/>
    <x v="159"/>
    <x v="0"/>
    <x v="0"/>
    <x v="0"/>
    <x v="0"/>
    <x v="0"/>
    <x v="0"/>
    <x v="173"/>
    <x v="173"/>
    <x v="1"/>
    <x v="1"/>
    <x v="0"/>
    <x v="0"/>
    <x v="0"/>
    <x v="0"/>
    <x v="0"/>
    <x v="0"/>
    <x v="0"/>
    <x v="152"/>
    <x v="1"/>
    <x v="1"/>
    <x v="0"/>
    <x v="1"/>
    <x v="1"/>
    <x v="1"/>
    <x v="0"/>
    <x v="1"/>
    <x v="0"/>
    <x v="24"/>
    <x v="0"/>
    <x v="0"/>
  </r>
  <r>
    <n v="78593"/>
    <x v="0"/>
    <x v="0"/>
    <x v="0"/>
    <x v="543"/>
    <x v="0"/>
    <x v="1"/>
    <x v="457"/>
    <x v="1"/>
    <x v="0"/>
    <s v="HDT/CG-8178 P/S 2013243"/>
    <x v="0"/>
    <x v="133"/>
    <x v="0"/>
    <x v="111"/>
    <x v="0"/>
    <x v="0"/>
    <x v="0"/>
    <x v="0"/>
    <x v="175"/>
    <x v="0"/>
    <x v="0"/>
    <x v="0"/>
    <x v="0"/>
    <x v="0"/>
    <x v="0"/>
    <x v="141"/>
    <x v="141"/>
    <x v="0"/>
    <x v="0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8594"/>
    <x v="0"/>
    <x v="0"/>
    <x v="0"/>
    <x v="543"/>
    <x v="0"/>
    <x v="1"/>
    <x v="457"/>
    <x v="1"/>
    <x v="0"/>
    <s v="HDT/CG-8179"/>
    <x v="0"/>
    <x v="133"/>
    <x v="0"/>
    <x v="111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8597"/>
    <x v="0"/>
    <x v="0"/>
    <x v="0"/>
    <x v="543"/>
    <x v="0"/>
    <x v="1"/>
    <x v="457"/>
    <x v="1"/>
    <x v="0"/>
    <s v="HDT/CG-8182"/>
    <x v="0"/>
    <x v="133"/>
    <x v="0"/>
    <x v="111"/>
    <x v="0"/>
    <x v="0"/>
    <x v="0"/>
    <x v="0"/>
    <x v="175"/>
    <x v="0"/>
    <x v="0"/>
    <x v="0"/>
    <x v="0"/>
    <x v="0"/>
    <x v="0"/>
    <x v="145"/>
    <x v="145"/>
    <x v="1"/>
    <x v="1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8598"/>
    <x v="0"/>
    <x v="0"/>
    <x v="0"/>
    <x v="543"/>
    <x v="0"/>
    <x v="1"/>
    <x v="457"/>
    <x v="1"/>
    <x v="0"/>
    <s v="HDT/CG-8183"/>
    <x v="0"/>
    <x v="133"/>
    <x v="0"/>
    <x v="111"/>
    <x v="0"/>
    <x v="0"/>
    <x v="0"/>
    <x v="0"/>
    <x v="175"/>
    <x v="0"/>
    <x v="0"/>
    <x v="0"/>
    <x v="0"/>
    <x v="0"/>
    <x v="0"/>
    <x v="114"/>
    <x v="114"/>
    <x v="14"/>
    <x v="14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8601"/>
    <x v="0"/>
    <x v="10"/>
    <x v="0"/>
    <x v="27"/>
    <x v="1"/>
    <x v="10"/>
    <x v="11"/>
    <x v="10"/>
    <x v="0"/>
    <s v="HDT/SES-0635 P/S 2008784"/>
    <x v="0"/>
    <x v="8"/>
    <x v="0"/>
    <x v="9"/>
    <x v="0"/>
    <x v="0"/>
    <x v="0"/>
    <x v="0"/>
    <x v="3"/>
    <x v="0"/>
    <x v="0"/>
    <x v="0"/>
    <x v="0"/>
    <x v="0"/>
    <x v="0"/>
    <x v="5"/>
    <x v="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8602"/>
    <x v="0"/>
    <x v="62"/>
    <x v="0"/>
    <x v="549"/>
    <x v="1"/>
    <x v="10"/>
    <x v="15"/>
    <x v="10"/>
    <x v="0"/>
    <s v="HDT/SES-3824 P/S 2006437"/>
    <x v="0"/>
    <x v="8"/>
    <x v="0"/>
    <x v="9"/>
    <x v="0"/>
    <x v="0"/>
    <x v="0"/>
    <x v="0"/>
    <x v="3"/>
    <x v="0"/>
    <x v="0"/>
    <x v="0"/>
    <x v="0"/>
    <x v="0"/>
    <x v="0"/>
    <x v="75"/>
    <x v="75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130"/>
    <x v="0"/>
    <x v="0"/>
    <x v="0"/>
    <x v="0"/>
    <x v="0"/>
    <x v="0"/>
    <x v="0"/>
    <x v="598"/>
    <x v="0"/>
    <s v="HDT/CG-8298 P/S 2318883"/>
    <x v="0"/>
    <x v="0"/>
    <x v="0"/>
    <x v="0"/>
    <x v="0"/>
    <x v="0"/>
    <x v="0"/>
    <x v="0"/>
    <x v="0"/>
    <x v="0"/>
    <x v="0"/>
    <x v="0"/>
    <x v="0"/>
    <x v="0"/>
    <x v="0"/>
    <x v="134"/>
    <x v="134"/>
    <x v="15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31"/>
    <x v="0"/>
    <x v="0"/>
    <x v="0"/>
    <x v="0"/>
    <x v="1"/>
    <x v="0"/>
    <x v="0"/>
    <x v="599"/>
    <x v="0"/>
    <s v="HDT/CG-8299 P/S 002319136"/>
    <x v="0"/>
    <x v="0"/>
    <x v="0"/>
    <x v="0"/>
    <x v="0"/>
    <x v="0"/>
    <x v="0"/>
    <x v="0"/>
    <x v="0"/>
    <x v="0"/>
    <x v="0"/>
    <x v="0"/>
    <x v="0"/>
    <x v="0"/>
    <x v="0"/>
    <x v="37"/>
    <x v="37"/>
    <x v="23"/>
    <x v="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60"/>
    <x v="0"/>
    <x v="0"/>
    <x v="0"/>
    <x v="0"/>
    <x v="0"/>
    <x v="0"/>
    <x v="0"/>
    <x v="600"/>
    <x v="0"/>
    <s v="HDT/CG-8322 P/S 2318776"/>
    <x v="0"/>
    <x v="0"/>
    <x v="0"/>
    <x v="0"/>
    <x v="0"/>
    <x v="0"/>
    <x v="0"/>
    <x v="0"/>
    <x v="0"/>
    <x v="0"/>
    <x v="0"/>
    <x v="0"/>
    <x v="0"/>
    <x v="0"/>
    <x v="0"/>
    <x v="120"/>
    <x v="120"/>
    <x v="58"/>
    <x v="5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61"/>
    <x v="0"/>
    <x v="0"/>
    <x v="0"/>
    <x v="0"/>
    <x v="0"/>
    <x v="0"/>
    <x v="0"/>
    <x v="601"/>
    <x v="0"/>
    <s v="HDT/CG-8323 P/S 2318887"/>
    <x v="0"/>
    <x v="0"/>
    <x v="0"/>
    <x v="0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92"/>
    <x v="0"/>
    <x v="0"/>
    <x v="0"/>
    <x v="486"/>
    <x v="0"/>
    <x v="183"/>
    <x v="399"/>
    <x v="1"/>
    <x v="0"/>
    <s v="HDT/CG-7988 P/S 2276603"/>
    <x v="0"/>
    <x v="83"/>
    <x v="0"/>
    <x v="71"/>
    <x v="0"/>
    <x v="0"/>
    <x v="0"/>
    <x v="0"/>
    <x v="125"/>
    <x v="0"/>
    <x v="0"/>
    <x v="0"/>
    <x v="0"/>
    <x v="0"/>
    <x v="0"/>
    <x v="200"/>
    <x v="200"/>
    <x v="67"/>
    <x v="67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193"/>
    <x v="0"/>
    <x v="0"/>
    <x v="0"/>
    <x v="486"/>
    <x v="1"/>
    <x v="183"/>
    <x v="399"/>
    <x v="1"/>
    <x v="0"/>
    <s v="HDT/CG-7989 P/S 2276604"/>
    <x v="0"/>
    <x v="83"/>
    <x v="0"/>
    <x v="71"/>
    <x v="0"/>
    <x v="0"/>
    <x v="0"/>
    <x v="0"/>
    <x v="125"/>
    <x v="0"/>
    <x v="0"/>
    <x v="0"/>
    <x v="0"/>
    <x v="0"/>
    <x v="0"/>
    <x v="107"/>
    <x v="107"/>
    <x v="5"/>
    <x v="5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24"/>
    <x v="0"/>
    <x v="0"/>
    <x v="0"/>
    <x v="486"/>
    <x v="0"/>
    <x v="183"/>
    <x v="399"/>
    <x v="1"/>
    <x v="0"/>
    <s v="HDT/CG-8012 P/S 2276627"/>
    <x v="0"/>
    <x v="83"/>
    <x v="0"/>
    <x v="71"/>
    <x v="0"/>
    <x v="0"/>
    <x v="0"/>
    <x v="0"/>
    <x v="125"/>
    <x v="0"/>
    <x v="0"/>
    <x v="0"/>
    <x v="0"/>
    <x v="0"/>
    <x v="0"/>
    <x v="31"/>
    <x v="31"/>
    <x v="13"/>
    <x v="13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25"/>
    <x v="0"/>
    <x v="0"/>
    <x v="0"/>
    <x v="486"/>
    <x v="0"/>
    <x v="183"/>
    <x v="399"/>
    <x v="1"/>
    <x v="0"/>
    <s v="HDT/CG-8013 P/S 2276628"/>
    <x v="0"/>
    <x v="83"/>
    <x v="0"/>
    <x v="71"/>
    <x v="0"/>
    <x v="0"/>
    <x v="0"/>
    <x v="0"/>
    <x v="125"/>
    <x v="0"/>
    <x v="0"/>
    <x v="0"/>
    <x v="0"/>
    <x v="0"/>
    <x v="0"/>
    <x v="31"/>
    <x v="31"/>
    <x v="13"/>
    <x v="13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56"/>
    <x v="0"/>
    <x v="0"/>
    <x v="0"/>
    <x v="486"/>
    <x v="0"/>
    <x v="186"/>
    <x v="399"/>
    <x v="1"/>
    <x v="0"/>
    <s v="HDT/CG-8032 P/S 2276647"/>
    <x v="0"/>
    <x v="83"/>
    <x v="0"/>
    <x v="71"/>
    <x v="0"/>
    <x v="0"/>
    <x v="0"/>
    <x v="0"/>
    <x v="125"/>
    <x v="0"/>
    <x v="0"/>
    <x v="0"/>
    <x v="0"/>
    <x v="0"/>
    <x v="0"/>
    <x v="275"/>
    <x v="275"/>
    <x v="20"/>
    <x v="20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57"/>
    <x v="0"/>
    <x v="0"/>
    <x v="0"/>
    <x v="486"/>
    <x v="0"/>
    <x v="186"/>
    <x v="399"/>
    <x v="1"/>
    <x v="0"/>
    <s v="HDT/CG-8033 P/S 2276648"/>
    <x v="0"/>
    <x v="83"/>
    <x v="0"/>
    <x v="71"/>
    <x v="0"/>
    <x v="0"/>
    <x v="0"/>
    <x v="0"/>
    <x v="125"/>
    <x v="0"/>
    <x v="0"/>
    <x v="0"/>
    <x v="0"/>
    <x v="0"/>
    <x v="0"/>
    <x v="35"/>
    <x v="35"/>
    <x v="24"/>
    <x v="24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88"/>
    <x v="0"/>
    <x v="33"/>
    <x v="0"/>
    <x v="35"/>
    <x v="1"/>
    <x v="10"/>
    <x v="12"/>
    <x v="10"/>
    <x v="0"/>
    <s v="HDT/SES-0887 P/S 2007873"/>
    <x v="0"/>
    <x v="8"/>
    <x v="0"/>
    <x v="9"/>
    <x v="0"/>
    <x v="0"/>
    <x v="0"/>
    <x v="0"/>
    <x v="3"/>
    <x v="0"/>
    <x v="0"/>
    <x v="0"/>
    <x v="0"/>
    <x v="0"/>
    <x v="0"/>
    <x v="173"/>
    <x v="173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8289"/>
    <x v="0"/>
    <x v="24"/>
    <x v="0"/>
    <x v="35"/>
    <x v="1"/>
    <x v="10"/>
    <x v="12"/>
    <x v="10"/>
    <x v="0"/>
    <s v="HDT/SES-1216 P/S 540998"/>
    <x v="0"/>
    <x v="8"/>
    <x v="0"/>
    <x v="9"/>
    <x v="0"/>
    <x v="0"/>
    <x v="0"/>
    <x v="0"/>
    <x v="3"/>
    <x v="0"/>
    <x v="0"/>
    <x v="0"/>
    <x v="0"/>
    <x v="0"/>
    <x v="0"/>
    <x v="193"/>
    <x v="193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8320"/>
    <x v="0"/>
    <x v="0"/>
    <x v="0"/>
    <x v="486"/>
    <x v="0"/>
    <x v="186"/>
    <x v="399"/>
    <x v="1"/>
    <x v="0"/>
    <s v="HDT/CG-8074 P/S 2276689"/>
    <x v="0"/>
    <x v="83"/>
    <x v="0"/>
    <x v="71"/>
    <x v="0"/>
    <x v="0"/>
    <x v="0"/>
    <x v="0"/>
    <x v="125"/>
    <x v="0"/>
    <x v="0"/>
    <x v="0"/>
    <x v="0"/>
    <x v="0"/>
    <x v="0"/>
    <x v="98"/>
    <x v="98"/>
    <x v="53"/>
    <x v="53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21"/>
    <x v="0"/>
    <x v="0"/>
    <x v="0"/>
    <x v="486"/>
    <x v="0"/>
    <x v="186"/>
    <x v="399"/>
    <x v="1"/>
    <x v="0"/>
    <s v="HDT/CG-8075 P/S 2276690"/>
    <x v="0"/>
    <x v="83"/>
    <x v="0"/>
    <x v="71"/>
    <x v="0"/>
    <x v="0"/>
    <x v="0"/>
    <x v="0"/>
    <x v="125"/>
    <x v="0"/>
    <x v="0"/>
    <x v="0"/>
    <x v="0"/>
    <x v="0"/>
    <x v="0"/>
    <x v="98"/>
    <x v="98"/>
    <x v="53"/>
    <x v="53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52"/>
    <x v="0"/>
    <x v="67"/>
    <x v="0"/>
    <x v="546"/>
    <x v="1"/>
    <x v="59"/>
    <x v="461"/>
    <x v="10"/>
    <x v="0"/>
    <s v="HDT/TER-9207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53"/>
    <x v="0"/>
    <x v="31"/>
    <x v="0"/>
    <x v="44"/>
    <x v="1"/>
    <x v="23"/>
    <x v="25"/>
    <x v="10"/>
    <x v="0"/>
    <s v="HDT/SES-0754 P/S 2006719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384"/>
    <x v="0"/>
    <x v="80"/>
    <x v="0"/>
    <x v="550"/>
    <x v="1"/>
    <x v="227"/>
    <x v="465"/>
    <x v="10"/>
    <x v="0"/>
    <s v="HDT/COM-9026"/>
    <x v="0"/>
    <x v="118"/>
    <x v="0"/>
    <x v="103"/>
    <x v="0"/>
    <x v="0"/>
    <x v="0"/>
    <x v="0"/>
    <x v="177"/>
    <x v="0"/>
    <x v="0"/>
    <x v="0"/>
    <x v="0"/>
    <x v="0"/>
    <x v="0"/>
    <x v="77"/>
    <x v="77"/>
    <x v="42"/>
    <x v="42"/>
    <x v="0"/>
    <x v="0"/>
    <x v="0"/>
    <x v="0"/>
    <x v="0"/>
    <x v="0"/>
    <x v="0"/>
    <x v="166"/>
    <x v="7"/>
    <x v="7"/>
    <x v="0"/>
    <x v="7"/>
    <x v="3"/>
    <x v="3"/>
    <x v="0"/>
    <x v="4"/>
    <x v="5"/>
    <x v="5"/>
    <x v="3"/>
    <x v="3"/>
  </r>
  <r>
    <n v="78385"/>
    <x v="0"/>
    <x v="80"/>
    <x v="0"/>
    <x v="551"/>
    <x v="1"/>
    <x v="229"/>
    <x v="466"/>
    <x v="602"/>
    <x v="0"/>
    <s v="HDT/COM-9027"/>
    <x v="0"/>
    <x v="136"/>
    <x v="0"/>
    <x v="103"/>
    <x v="0"/>
    <x v="0"/>
    <x v="0"/>
    <x v="0"/>
    <x v="178"/>
    <x v="0"/>
    <x v="0"/>
    <x v="0"/>
    <x v="0"/>
    <x v="0"/>
    <x v="0"/>
    <x v="77"/>
    <x v="77"/>
    <x v="42"/>
    <x v="42"/>
    <x v="0"/>
    <x v="0"/>
    <x v="0"/>
    <x v="0"/>
    <x v="0"/>
    <x v="0"/>
    <x v="0"/>
    <x v="167"/>
    <x v="7"/>
    <x v="7"/>
    <x v="0"/>
    <x v="7"/>
    <x v="3"/>
    <x v="3"/>
    <x v="0"/>
    <x v="4"/>
    <x v="5"/>
    <x v="5"/>
    <x v="3"/>
    <x v="3"/>
  </r>
  <r>
    <n v="78416"/>
    <x v="0"/>
    <x v="66"/>
    <x v="0"/>
    <x v="552"/>
    <x v="1"/>
    <x v="222"/>
    <x v="467"/>
    <x v="10"/>
    <x v="0"/>
    <s v="HDT/CG-7485"/>
    <x v="0"/>
    <x v="137"/>
    <x v="0"/>
    <x v="97"/>
    <x v="0"/>
    <x v="0"/>
    <x v="0"/>
    <x v="0"/>
    <x v="128"/>
    <x v="0"/>
    <x v="0"/>
    <x v="0"/>
    <x v="0"/>
    <x v="0"/>
    <x v="0"/>
    <x v="58"/>
    <x v="58"/>
    <x v="3"/>
    <x v="3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8417"/>
    <x v="0"/>
    <x v="68"/>
    <x v="0"/>
    <x v="492"/>
    <x v="1"/>
    <x v="189"/>
    <x v="402"/>
    <x v="603"/>
    <x v="0"/>
    <s v="HDT/SES-8255"/>
    <x v="0"/>
    <x v="89"/>
    <x v="0"/>
    <x v="77"/>
    <x v="0"/>
    <x v="0"/>
    <x v="0"/>
    <x v="0"/>
    <x v="130"/>
    <x v="0"/>
    <x v="0"/>
    <x v="0"/>
    <x v="0"/>
    <x v="0"/>
    <x v="0"/>
    <x v="12"/>
    <x v="12"/>
    <x v="11"/>
    <x v="11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448"/>
    <x v="0"/>
    <x v="0"/>
    <x v="0"/>
    <x v="542"/>
    <x v="38"/>
    <x v="204"/>
    <x v="464"/>
    <x v="10"/>
    <x v="0"/>
    <s v="HDT/CG-7631 P/S 2006343"/>
    <x v="0"/>
    <x v="102"/>
    <x v="0"/>
    <x v="91"/>
    <x v="0"/>
    <x v="0"/>
    <x v="0"/>
    <x v="0"/>
    <x v="174"/>
    <x v="0"/>
    <x v="0"/>
    <x v="0"/>
    <x v="0"/>
    <x v="0"/>
    <x v="0"/>
    <x v="44"/>
    <x v="44"/>
    <x v="23"/>
    <x v="23"/>
    <x v="0"/>
    <x v="0"/>
    <x v="0"/>
    <x v="0"/>
    <x v="0"/>
    <x v="0"/>
    <x v="0"/>
    <x v="163"/>
    <x v="1"/>
    <x v="1"/>
    <x v="0"/>
    <x v="1"/>
    <x v="1"/>
    <x v="1"/>
    <x v="2"/>
    <x v="5"/>
    <x v="9"/>
    <x v="12"/>
    <x v="0"/>
    <x v="0"/>
  </r>
  <r>
    <n v="78449"/>
    <x v="0"/>
    <x v="0"/>
    <x v="0"/>
    <x v="542"/>
    <x v="38"/>
    <x v="204"/>
    <x v="464"/>
    <x v="10"/>
    <x v="0"/>
    <s v="HDT/CG-7632 P/S 2006344"/>
    <x v="0"/>
    <x v="102"/>
    <x v="0"/>
    <x v="91"/>
    <x v="0"/>
    <x v="0"/>
    <x v="0"/>
    <x v="0"/>
    <x v="174"/>
    <x v="0"/>
    <x v="0"/>
    <x v="0"/>
    <x v="0"/>
    <x v="0"/>
    <x v="0"/>
    <x v="44"/>
    <x v="44"/>
    <x v="23"/>
    <x v="23"/>
    <x v="0"/>
    <x v="0"/>
    <x v="0"/>
    <x v="0"/>
    <x v="0"/>
    <x v="0"/>
    <x v="0"/>
    <x v="163"/>
    <x v="1"/>
    <x v="1"/>
    <x v="0"/>
    <x v="1"/>
    <x v="1"/>
    <x v="1"/>
    <x v="2"/>
    <x v="5"/>
    <x v="9"/>
    <x v="12"/>
    <x v="0"/>
    <x v="0"/>
  </r>
  <r>
    <n v="78480"/>
    <x v="0"/>
    <x v="0"/>
    <x v="0"/>
    <x v="520"/>
    <x v="0"/>
    <x v="186"/>
    <x v="433"/>
    <x v="1"/>
    <x v="0"/>
    <s v="HDT/CG-8238 P/S 2319415"/>
    <x v="0"/>
    <x v="115"/>
    <x v="0"/>
    <x v="101"/>
    <x v="0"/>
    <x v="0"/>
    <x v="0"/>
    <x v="0"/>
    <x v="153"/>
    <x v="0"/>
    <x v="0"/>
    <x v="0"/>
    <x v="0"/>
    <x v="0"/>
    <x v="0"/>
    <x v="25"/>
    <x v="25"/>
    <x v="8"/>
    <x v="8"/>
    <x v="0"/>
    <x v="0"/>
    <x v="0"/>
    <x v="0"/>
    <x v="0"/>
    <x v="0"/>
    <x v="0"/>
    <x v="149"/>
    <x v="1"/>
    <x v="1"/>
    <x v="0"/>
    <x v="1"/>
    <x v="1"/>
    <x v="1"/>
    <x v="0"/>
    <x v="1"/>
    <x v="10"/>
    <x v="19"/>
    <x v="0"/>
    <x v="0"/>
  </r>
  <r>
    <n v="78481"/>
    <x v="0"/>
    <x v="0"/>
    <x v="0"/>
    <x v="553"/>
    <x v="42"/>
    <x v="230"/>
    <x v="468"/>
    <x v="604"/>
    <x v="0"/>
    <s v="HDT/CG-8241 P/S 2319369"/>
    <x v="0"/>
    <x v="115"/>
    <x v="0"/>
    <x v="113"/>
    <x v="0"/>
    <x v="0"/>
    <x v="0"/>
    <x v="0"/>
    <x v="179"/>
    <x v="0"/>
    <x v="0"/>
    <x v="0"/>
    <x v="0"/>
    <x v="0"/>
    <x v="0"/>
    <x v="29"/>
    <x v="29"/>
    <x v="17"/>
    <x v="17"/>
    <x v="0"/>
    <x v="0"/>
    <x v="0"/>
    <x v="0"/>
    <x v="0"/>
    <x v="0"/>
    <x v="0"/>
    <x v="168"/>
    <x v="0"/>
    <x v="0"/>
    <x v="0"/>
    <x v="0"/>
    <x v="0"/>
    <x v="0"/>
    <x v="0"/>
    <x v="0"/>
    <x v="15"/>
    <x v="26"/>
    <x v="0"/>
    <x v="0"/>
  </r>
  <r>
    <n v="78512"/>
    <x v="0"/>
    <x v="0"/>
    <x v="0"/>
    <x v="50"/>
    <x v="33"/>
    <x v="217"/>
    <x v="438"/>
    <x v="1"/>
    <x v="0"/>
    <s v="HDT/CG-8219 P/S 2319378"/>
    <x v="0"/>
    <x v="121"/>
    <x v="0"/>
    <x v="104"/>
    <x v="0"/>
    <x v="0"/>
    <x v="0"/>
    <x v="0"/>
    <x v="159"/>
    <x v="0"/>
    <x v="0"/>
    <x v="0"/>
    <x v="0"/>
    <x v="0"/>
    <x v="0"/>
    <x v="25"/>
    <x v="25"/>
    <x v="8"/>
    <x v="8"/>
    <x v="0"/>
    <x v="0"/>
    <x v="0"/>
    <x v="0"/>
    <x v="0"/>
    <x v="0"/>
    <x v="0"/>
    <x v="152"/>
    <x v="1"/>
    <x v="1"/>
    <x v="0"/>
    <x v="1"/>
    <x v="1"/>
    <x v="1"/>
    <x v="0"/>
    <x v="1"/>
    <x v="0"/>
    <x v="24"/>
    <x v="0"/>
    <x v="0"/>
  </r>
  <r>
    <n v="78513"/>
    <x v="0"/>
    <x v="0"/>
    <x v="0"/>
    <x v="50"/>
    <x v="33"/>
    <x v="217"/>
    <x v="438"/>
    <x v="1"/>
    <x v="0"/>
    <s v="HDT/CG-8220 P/S 2319379"/>
    <x v="0"/>
    <x v="121"/>
    <x v="0"/>
    <x v="104"/>
    <x v="0"/>
    <x v="0"/>
    <x v="0"/>
    <x v="0"/>
    <x v="159"/>
    <x v="0"/>
    <x v="0"/>
    <x v="0"/>
    <x v="0"/>
    <x v="0"/>
    <x v="0"/>
    <x v="25"/>
    <x v="25"/>
    <x v="8"/>
    <x v="8"/>
    <x v="0"/>
    <x v="0"/>
    <x v="0"/>
    <x v="0"/>
    <x v="0"/>
    <x v="0"/>
    <x v="0"/>
    <x v="152"/>
    <x v="1"/>
    <x v="1"/>
    <x v="0"/>
    <x v="1"/>
    <x v="1"/>
    <x v="1"/>
    <x v="0"/>
    <x v="1"/>
    <x v="0"/>
    <x v="24"/>
    <x v="0"/>
    <x v="0"/>
  </r>
  <r>
    <n v="78599"/>
    <x v="0"/>
    <x v="0"/>
    <x v="0"/>
    <x v="543"/>
    <x v="0"/>
    <x v="1"/>
    <x v="457"/>
    <x v="1"/>
    <x v="0"/>
    <s v="HDT/CG-8184"/>
    <x v="0"/>
    <x v="133"/>
    <x v="0"/>
    <x v="111"/>
    <x v="0"/>
    <x v="0"/>
    <x v="0"/>
    <x v="0"/>
    <x v="175"/>
    <x v="0"/>
    <x v="0"/>
    <x v="0"/>
    <x v="0"/>
    <x v="0"/>
    <x v="0"/>
    <x v="198"/>
    <x v="198"/>
    <x v="1"/>
    <x v="1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8600"/>
    <x v="0"/>
    <x v="8"/>
    <x v="0"/>
    <x v="35"/>
    <x v="1"/>
    <x v="10"/>
    <x v="12"/>
    <x v="10"/>
    <x v="0"/>
    <s v="HDT/SES-3480 P/S 2007890"/>
    <x v="0"/>
    <x v="8"/>
    <x v="0"/>
    <x v="9"/>
    <x v="0"/>
    <x v="0"/>
    <x v="0"/>
    <x v="0"/>
    <x v="3"/>
    <x v="0"/>
    <x v="0"/>
    <x v="0"/>
    <x v="0"/>
    <x v="0"/>
    <x v="0"/>
    <x v="47"/>
    <x v="47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8603"/>
    <x v="0"/>
    <x v="0"/>
    <x v="0"/>
    <x v="0"/>
    <x v="0"/>
    <x v="0"/>
    <x v="0"/>
    <x v="605"/>
    <x v="0"/>
    <s v="HDT/CG-8345 P/S 2318834"/>
    <x v="0"/>
    <x v="0"/>
    <x v="0"/>
    <x v="0"/>
    <x v="0"/>
    <x v="0"/>
    <x v="0"/>
    <x v="0"/>
    <x v="0"/>
    <x v="0"/>
    <x v="0"/>
    <x v="0"/>
    <x v="0"/>
    <x v="0"/>
    <x v="0"/>
    <x v="80"/>
    <x v="80"/>
    <x v="44"/>
    <x v="4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604"/>
    <x v="0"/>
    <x v="0"/>
    <x v="0"/>
    <x v="0"/>
    <x v="0"/>
    <x v="0"/>
    <x v="0"/>
    <x v="606"/>
    <x v="0"/>
    <s v="HDT/CG-8346 P/S 2319201"/>
    <x v="0"/>
    <x v="0"/>
    <x v="0"/>
    <x v="0"/>
    <x v="0"/>
    <x v="0"/>
    <x v="0"/>
    <x v="0"/>
    <x v="0"/>
    <x v="0"/>
    <x v="0"/>
    <x v="0"/>
    <x v="0"/>
    <x v="0"/>
    <x v="0"/>
    <x v="276"/>
    <x v="276"/>
    <x v="24"/>
    <x v="2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29"/>
    <x v="0"/>
    <x v="0"/>
    <x v="0"/>
    <x v="554"/>
    <x v="1"/>
    <x v="231"/>
    <x v="469"/>
    <x v="607"/>
    <x v="0"/>
    <s v="HDT/CG-7530 P/S 2357381"/>
    <x v="0"/>
    <x v="138"/>
    <x v="0"/>
    <x v="114"/>
    <x v="0"/>
    <x v="0"/>
    <x v="0"/>
    <x v="0"/>
    <x v="110"/>
    <x v="0"/>
    <x v="0"/>
    <x v="0"/>
    <x v="0"/>
    <x v="0"/>
    <x v="0"/>
    <x v="40"/>
    <x v="40"/>
    <x v="19"/>
    <x v="19"/>
    <x v="0"/>
    <x v="0"/>
    <x v="0"/>
    <x v="0"/>
    <x v="0"/>
    <x v="0"/>
    <x v="0"/>
    <x v="169"/>
    <x v="2"/>
    <x v="2"/>
    <x v="0"/>
    <x v="2"/>
    <x v="4"/>
    <x v="4"/>
    <x v="0"/>
    <x v="6"/>
    <x v="12"/>
    <x v="25"/>
    <x v="0"/>
    <x v="0"/>
  </r>
  <r>
    <n v="78530"/>
    <x v="0"/>
    <x v="0"/>
    <x v="0"/>
    <x v="6"/>
    <x v="10"/>
    <x v="190"/>
    <x v="403"/>
    <x v="608"/>
    <x v="0"/>
    <s v="HDT/CG-7605"/>
    <x v="0"/>
    <x v="90"/>
    <x v="0"/>
    <x v="115"/>
    <x v="0"/>
    <x v="0"/>
    <x v="0"/>
    <x v="0"/>
    <x v="131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3"/>
    <x v="6"/>
    <x v="0"/>
    <x v="0"/>
  </r>
  <r>
    <n v="78132"/>
    <x v="0"/>
    <x v="0"/>
    <x v="0"/>
    <x v="0"/>
    <x v="0"/>
    <x v="0"/>
    <x v="0"/>
    <x v="609"/>
    <x v="0"/>
    <s v="HDT/CG-8300 P/S 2319137"/>
    <x v="0"/>
    <x v="0"/>
    <x v="0"/>
    <x v="0"/>
    <x v="0"/>
    <x v="0"/>
    <x v="0"/>
    <x v="0"/>
    <x v="0"/>
    <x v="0"/>
    <x v="0"/>
    <x v="0"/>
    <x v="0"/>
    <x v="0"/>
    <x v="0"/>
    <x v="44"/>
    <x v="44"/>
    <x v="23"/>
    <x v="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33"/>
    <x v="0"/>
    <x v="0"/>
    <x v="0"/>
    <x v="0"/>
    <x v="0"/>
    <x v="0"/>
    <x v="0"/>
    <x v="610"/>
    <x v="0"/>
    <s v="HDT/CG-8301 P/S 002319139"/>
    <x v="0"/>
    <x v="0"/>
    <x v="0"/>
    <x v="0"/>
    <x v="0"/>
    <x v="0"/>
    <x v="0"/>
    <x v="0"/>
    <x v="0"/>
    <x v="0"/>
    <x v="0"/>
    <x v="0"/>
    <x v="0"/>
    <x v="0"/>
    <x v="0"/>
    <x v="48"/>
    <x v="48"/>
    <x v="23"/>
    <x v="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62"/>
    <x v="0"/>
    <x v="84"/>
    <x v="0"/>
    <x v="101"/>
    <x v="43"/>
    <x v="23"/>
    <x v="46"/>
    <x v="10"/>
    <x v="0"/>
    <s v="HDT/SES-8143"/>
    <x v="0"/>
    <x v="139"/>
    <x v="0"/>
    <x v="116"/>
    <x v="0"/>
    <x v="0"/>
    <x v="0"/>
    <x v="0"/>
    <x v="180"/>
    <x v="0"/>
    <x v="0"/>
    <x v="0"/>
    <x v="0"/>
    <x v="0"/>
    <x v="0"/>
    <x v="25"/>
    <x v="25"/>
    <x v="8"/>
    <x v="8"/>
    <x v="0"/>
    <x v="0"/>
    <x v="0"/>
    <x v="0"/>
    <x v="0"/>
    <x v="0"/>
    <x v="0"/>
    <x v="170"/>
    <x v="6"/>
    <x v="6"/>
    <x v="0"/>
    <x v="6"/>
    <x v="1"/>
    <x v="1"/>
    <x v="2"/>
    <x v="5"/>
    <x v="4"/>
    <x v="16"/>
    <x v="1"/>
    <x v="1"/>
  </r>
  <r>
    <n v="78163"/>
    <x v="0"/>
    <x v="85"/>
    <x v="0"/>
    <x v="0"/>
    <x v="1"/>
    <x v="232"/>
    <x v="470"/>
    <x v="611"/>
    <x v="0"/>
    <s v="HDT/SES-8155 P/S 890576"/>
    <x v="0"/>
    <x v="140"/>
    <x v="0"/>
    <x v="117"/>
    <x v="0"/>
    <x v="0"/>
    <x v="0"/>
    <x v="0"/>
    <x v="3"/>
    <x v="0"/>
    <x v="0"/>
    <x v="0"/>
    <x v="0"/>
    <x v="0"/>
    <x v="0"/>
    <x v="5"/>
    <x v="5"/>
    <x v="5"/>
    <x v="5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8194"/>
    <x v="0"/>
    <x v="0"/>
    <x v="0"/>
    <x v="486"/>
    <x v="0"/>
    <x v="183"/>
    <x v="399"/>
    <x v="1"/>
    <x v="0"/>
    <s v="HDT/CG-7990 P/S 2276605"/>
    <x v="0"/>
    <x v="83"/>
    <x v="0"/>
    <x v="71"/>
    <x v="0"/>
    <x v="0"/>
    <x v="0"/>
    <x v="0"/>
    <x v="125"/>
    <x v="0"/>
    <x v="0"/>
    <x v="0"/>
    <x v="0"/>
    <x v="0"/>
    <x v="0"/>
    <x v="60"/>
    <x v="60"/>
    <x v="34"/>
    <x v="34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195"/>
    <x v="0"/>
    <x v="0"/>
    <x v="0"/>
    <x v="486"/>
    <x v="0"/>
    <x v="183"/>
    <x v="399"/>
    <x v="1"/>
    <x v="0"/>
    <s v="HDT/CG-7991 P/S 2276606"/>
    <x v="0"/>
    <x v="83"/>
    <x v="0"/>
    <x v="71"/>
    <x v="0"/>
    <x v="0"/>
    <x v="0"/>
    <x v="0"/>
    <x v="125"/>
    <x v="0"/>
    <x v="0"/>
    <x v="0"/>
    <x v="0"/>
    <x v="0"/>
    <x v="0"/>
    <x v="211"/>
    <x v="211"/>
    <x v="32"/>
    <x v="32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26"/>
    <x v="0"/>
    <x v="0"/>
    <x v="0"/>
    <x v="486"/>
    <x v="0"/>
    <x v="183"/>
    <x v="399"/>
    <x v="1"/>
    <x v="0"/>
    <s v="HDT/CG-8014 P/S 2276629"/>
    <x v="0"/>
    <x v="83"/>
    <x v="0"/>
    <x v="71"/>
    <x v="0"/>
    <x v="0"/>
    <x v="0"/>
    <x v="0"/>
    <x v="125"/>
    <x v="0"/>
    <x v="0"/>
    <x v="0"/>
    <x v="0"/>
    <x v="0"/>
    <x v="0"/>
    <x v="31"/>
    <x v="31"/>
    <x v="13"/>
    <x v="13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27"/>
    <x v="0"/>
    <x v="0"/>
    <x v="0"/>
    <x v="486"/>
    <x v="0"/>
    <x v="183"/>
    <x v="399"/>
    <x v="1"/>
    <x v="0"/>
    <s v="HDT/CG-8015 P/S 2276630"/>
    <x v="0"/>
    <x v="83"/>
    <x v="0"/>
    <x v="71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58"/>
    <x v="0"/>
    <x v="0"/>
    <x v="0"/>
    <x v="486"/>
    <x v="0"/>
    <x v="186"/>
    <x v="399"/>
    <x v="1"/>
    <x v="0"/>
    <s v="HDT/CG-8034 P/S 2276649"/>
    <x v="0"/>
    <x v="83"/>
    <x v="0"/>
    <x v="71"/>
    <x v="0"/>
    <x v="0"/>
    <x v="0"/>
    <x v="0"/>
    <x v="125"/>
    <x v="0"/>
    <x v="0"/>
    <x v="0"/>
    <x v="0"/>
    <x v="0"/>
    <x v="0"/>
    <x v="101"/>
    <x v="101"/>
    <x v="12"/>
    <x v="12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59"/>
    <x v="0"/>
    <x v="0"/>
    <x v="0"/>
    <x v="486"/>
    <x v="0"/>
    <x v="186"/>
    <x v="399"/>
    <x v="1"/>
    <x v="0"/>
    <s v="HDT/CG-8035 P/S 2276650"/>
    <x v="0"/>
    <x v="83"/>
    <x v="0"/>
    <x v="71"/>
    <x v="0"/>
    <x v="0"/>
    <x v="0"/>
    <x v="0"/>
    <x v="125"/>
    <x v="0"/>
    <x v="0"/>
    <x v="0"/>
    <x v="0"/>
    <x v="0"/>
    <x v="0"/>
    <x v="14"/>
    <x v="14"/>
    <x v="12"/>
    <x v="12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90"/>
    <x v="0"/>
    <x v="19"/>
    <x v="0"/>
    <x v="555"/>
    <x v="1"/>
    <x v="106"/>
    <x v="471"/>
    <x v="612"/>
    <x v="0"/>
    <s v="HDT/SES-1722 P/S 541017"/>
    <x v="0"/>
    <x v="11"/>
    <x v="0"/>
    <x v="9"/>
    <x v="0"/>
    <x v="0"/>
    <x v="0"/>
    <x v="0"/>
    <x v="58"/>
    <x v="0"/>
    <x v="0"/>
    <x v="0"/>
    <x v="0"/>
    <x v="0"/>
    <x v="0"/>
    <x v="205"/>
    <x v="205"/>
    <x v="14"/>
    <x v="14"/>
    <x v="0"/>
    <x v="0"/>
    <x v="0"/>
    <x v="0"/>
    <x v="0"/>
    <x v="0"/>
    <x v="0"/>
    <x v="59"/>
    <x v="3"/>
    <x v="3"/>
    <x v="0"/>
    <x v="3"/>
    <x v="4"/>
    <x v="4"/>
    <x v="0"/>
    <x v="6"/>
    <x v="12"/>
    <x v="25"/>
    <x v="1"/>
    <x v="1"/>
  </r>
  <r>
    <n v="78291"/>
    <x v="0"/>
    <x v="21"/>
    <x v="0"/>
    <x v="44"/>
    <x v="1"/>
    <x v="10"/>
    <x v="25"/>
    <x v="10"/>
    <x v="0"/>
    <s v="HDT/SES-1782 P/S 541460"/>
    <x v="0"/>
    <x v="11"/>
    <x v="0"/>
    <x v="9"/>
    <x v="0"/>
    <x v="0"/>
    <x v="0"/>
    <x v="0"/>
    <x v="181"/>
    <x v="0"/>
    <x v="0"/>
    <x v="0"/>
    <x v="0"/>
    <x v="0"/>
    <x v="0"/>
    <x v="255"/>
    <x v="255"/>
    <x v="15"/>
    <x v="15"/>
    <x v="0"/>
    <x v="0"/>
    <x v="0"/>
    <x v="0"/>
    <x v="0"/>
    <x v="0"/>
    <x v="0"/>
    <x v="171"/>
    <x v="6"/>
    <x v="6"/>
    <x v="0"/>
    <x v="6"/>
    <x v="1"/>
    <x v="1"/>
    <x v="2"/>
    <x v="5"/>
    <x v="4"/>
    <x v="16"/>
    <x v="1"/>
    <x v="1"/>
  </r>
  <r>
    <n v="78322"/>
    <x v="0"/>
    <x v="0"/>
    <x v="0"/>
    <x v="486"/>
    <x v="0"/>
    <x v="186"/>
    <x v="399"/>
    <x v="1"/>
    <x v="0"/>
    <s v="HDT/CG-8076 P/S 2276691"/>
    <x v="0"/>
    <x v="83"/>
    <x v="0"/>
    <x v="71"/>
    <x v="0"/>
    <x v="0"/>
    <x v="0"/>
    <x v="0"/>
    <x v="125"/>
    <x v="0"/>
    <x v="0"/>
    <x v="0"/>
    <x v="0"/>
    <x v="0"/>
    <x v="0"/>
    <x v="98"/>
    <x v="98"/>
    <x v="53"/>
    <x v="53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23"/>
    <x v="0"/>
    <x v="0"/>
    <x v="0"/>
    <x v="486"/>
    <x v="0"/>
    <x v="186"/>
    <x v="399"/>
    <x v="1"/>
    <x v="0"/>
    <s v="HDT/CG-8077 PS 2276692"/>
    <x v="0"/>
    <x v="83"/>
    <x v="0"/>
    <x v="71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54"/>
    <x v="0"/>
    <x v="28"/>
    <x v="0"/>
    <x v="44"/>
    <x v="1"/>
    <x v="23"/>
    <x v="25"/>
    <x v="10"/>
    <x v="0"/>
    <s v="HDT/SES-163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355"/>
    <x v="0"/>
    <x v="50"/>
    <x v="0"/>
    <x v="52"/>
    <x v="1"/>
    <x v="23"/>
    <x v="22"/>
    <x v="10"/>
    <x v="0"/>
    <s v="HDT/SES-0366"/>
    <x v="0"/>
    <x v="8"/>
    <x v="0"/>
    <x v="9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386"/>
    <x v="0"/>
    <x v="80"/>
    <x v="0"/>
    <x v="551"/>
    <x v="1"/>
    <x v="229"/>
    <x v="466"/>
    <x v="613"/>
    <x v="0"/>
    <s v="HDT/COM-9028"/>
    <x v="0"/>
    <x v="136"/>
    <x v="0"/>
    <x v="103"/>
    <x v="0"/>
    <x v="0"/>
    <x v="0"/>
    <x v="0"/>
    <x v="178"/>
    <x v="0"/>
    <x v="0"/>
    <x v="0"/>
    <x v="0"/>
    <x v="0"/>
    <x v="0"/>
    <x v="77"/>
    <x v="77"/>
    <x v="42"/>
    <x v="42"/>
    <x v="0"/>
    <x v="0"/>
    <x v="0"/>
    <x v="0"/>
    <x v="0"/>
    <x v="0"/>
    <x v="0"/>
    <x v="167"/>
    <x v="7"/>
    <x v="7"/>
    <x v="0"/>
    <x v="7"/>
    <x v="3"/>
    <x v="3"/>
    <x v="0"/>
    <x v="4"/>
    <x v="5"/>
    <x v="5"/>
    <x v="3"/>
    <x v="3"/>
  </r>
  <r>
    <n v="78387"/>
    <x v="0"/>
    <x v="80"/>
    <x v="0"/>
    <x v="551"/>
    <x v="1"/>
    <x v="229"/>
    <x v="466"/>
    <x v="614"/>
    <x v="0"/>
    <s v="HDT/COM-9029"/>
    <x v="0"/>
    <x v="136"/>
    <x v="0"/>
    <x v="103"/>
    <x v="0"/>
    <x v="0"/>
    <x v="0"/>
    <x v="0"/>
    <x v="178"/>
    <x v="0"/>
    <x v="0"/>
    <x v="0"/>
    <x v="0"/>
    <x v="0"/>
    <x v="0"/>
    <x v="77"/>
    <x v="77"/>
    <x v="42"/>
    <x v="42"/>
    <x v="0"/>
    <x v="0"/>
    <x v="0"/>
    <x v="0"/>
    <x v="0"/>
    <x v="0"/>
    <x v="0"/>
    <x v="167"/>
    <x v="7"/>
    <x v="7"/>
    <x v="0"/>
    <x v="7"/>
    <x v="3"/>
    <x v="3"/>
    <x v="0"/>
    <x v="4"/>
    <x v="5"/>
    <x v="5"/>
    <x v="3"/>
    <x v="3"/>
  </r>
  <r>
    <n v="78418"/>
    <x v="0"/>
    <x v="68"/>
    <x v="0"/>
    <x v="492"/>
    <x v="1"/>
    <x v="189"/>
    <x v="402"/>
    <x v="615"/>
    <x v="0"/>
    <s v="HDT/SES-8256"/>
    <x v="0"/>
    <x v="89"/>
    <x v="0"/>
    <x v="77"/>
    <x v="0"/>
    <x v="0"/>
    <x v="0"/>
    <x v="0"/>
    <x v="130"/>
    <x v="0"/>
    <x v="0"/>
    <x v="0"/>
    <x v="0"/>
    <x v="0"/>
    <x v="0"/>
    <x v="12"/>
    <x v="12"/>
    <x v="11"/>
    <x v="11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419"/>
    <x v="0"/>
    <x v="68"/>
    <x v="0"/>
    <x v="492"/>
    <x v="1"/>
    <x v="189"/>
    <x v="402"/>
    <x v="616"/>
    <x v="0"/>
    <s v="HDT/SES-8257"/>
    <x v="0"/>
    <x v="89"/>
    <x v="0"/>
    <x v="77"/>
    <x v="0"/>
    <x v="0"/>
    <x v="0"/>
    <x v="0"/>
    <x v="130"/>
    <x v="0"/>
    <x v="0"/>
    <x v="0"/>
    <x v="0"/>
    <x v="0"/>
    <x v="0"/>
    <x v="110"/>
    <x v="110"/>
    <x v="0"/>
    <x v="0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450"/>
    <x v="0"/>
    <x v="0"/>
    <x v="0"/>
    <x v="556"/>
    <x v="38"/>
    <x v="204"/>
    <x v="472"/>
    <x v="10"/>
    <x v="0"/>
    <s v="HDT/CG-7633 P/S 2009000"/>
    <x v="0"/>
    <x v="102"/>
    <x v="0"/>
    <x v="91"/>
    <x v="0"/>
    <x v="0"/>
    <x v="0"/>
    <x v="0"/>
    <x v="182"/>
    <x v="0"/>
    <x v="0"/>
    <x v="0"/>
    <x v="0"/>
    <x v="0"/>
    <x v="0"/>
    <x v="165"/>
    <x v="165"/>
    <x v="16"/>
    <x v="16"/>
    <x v="0"/>
    <x v="0"/>
    <x v="0"/>
    <x v="0"/>
    <x v="0"/>
    <x v="0"/>
    <x v="0"/>
    <x v="172"/>
    <x v="1"/>
    <x v="1"/>
    <x v="0"/>
    <x v="1"/>
    <x v="1"/>
    <x v="1"/>
    <x v="0"/>
    <x v="1"/>
    <x v="4"/>
    <x v="4"/>
    <x v="0"/>
    <x v="0"/>
  </r>
  <r>
    <n v="78451"/>
    <x v="0"/>
    <x v="0"/>
    <x v="0"/>
    <x v="557"/>
    <x v="1"/>
    <x v="233"/>
    <x v="473"/>
    <x v="10"/>
    <x v="0"/>
    <s v="HDT/CG-3637 P/S 960575"/>
    <x v="0"/>
    <x v="141"/>
    <x v="0"/>
    <x v="118"/>
    <x v="0"/>
    <x v="0"/>
    <x v="0"/>
    <x v="0"/>
    <x v="183"/>
    <x v="0"/>
    <x v="0"/>
    <x v="0"/>
    <x v="0"/>
    <x v="0"/>
    <x v="0"/>
    <x v="8"/>
    <x v="8"/>
    <x v="8"/>
    <x v="8"/>
    <x v="0"/>
    <x v="0"/>
    <x v="0"/>
    <x v="0"/>
    <x v="0"/>
    <x v="0"/>
    <x v="0"/>
    <x v="173"/>
    <x v="1"/>
    <x v="1"/>
    <x v="0"/>
    <x v="1"/>
    <x v="1"/>
    <x v="1"/>
    <x v="0"/>
    <x v="1"/>
    <x v="13"/>
    <x v="52"/>
    <x v="0"/>
    <x v="0"/>
  </r>
  <r>
    <n v="78482"/>
    <x v="0"/>
    <x v="0"/>
    <x v="0"/>
    <x v="558"/>
    <x v="44"/>
    <x v="234"/>
    <x v="474"/>
    <x v="1"/>
    <x v="0"/>
    <s v="P/S 002319419"/>
    <x v="0"/>
    <x v="142"/>
    <x v="0"/>
    <x v="119"/>
    <x v="0"/>
    <x v="0"/>
    <x v="0"/>
    <x v="0"/>
    <x v="56"/>
    <x v="0"/>
    <x v="0"/>
    <x v="0"/>
    <x v="0"/>
    <x v="0"/>
    <x v="0"/>
    <x v="25"/>
    <x v="25"/>
    <x v="8"/>
    <x v="8"/>
    <x v="0"/>
    <x v="0"/>
    <x v="0"/>
    <x v="0"/>
    <x v="0"/>
    <x v="0"/>
    <x v="0"/>
    <x v="174"/>
    <x v="1"/>
    <x v="1"/>
    <x v="0"/>
    <x v="1"/>
    <x v="1"/>
    <x v="1"/>
    <x v="0"/>
    <x v="1"/>
    <x v="20"/>
    <x v="42"/>
    <x v="0"/>
    <x v="0"/>
  </r>
  <r>
    <n v="78483"/>
    <x v="0"/>
    <x v="0"/>
    <x v="0"/>
    <x v="559"/>
    <x v="1"/>
    <x v="235"/>
    <x v="475"/>
    <x v="1"/>
    <x v="0"/>
    <s v="HDT/CG-8243 P/S 2320005"/>
    <x v="0"/>
    <x v="143"/>
    <x v="0"/>
    <x v="120"/>
    <x v="0"/>
    <x v="0"/>
    <x v="0"/>
    <x v="0"/>
    <x v="184"/>
    <x v="0"/>
    <x v="0"/>
    <x v="0"/>
    <x v="0"/>
    <x v="0"/>
    <x v="0"/>
    <x v="12"/>
    <x v="12"/>
    <x v="11"/>
    <x v="11"/>
    <x v="0"/>
    <x v="0"/>
    <x v="0"/>
    <x v="0"/>
    <x v="0"/>
    <x v="0"/>
    <x v="0"/>
    <x v="175"/>
    <x v="2"/>
    <x v="2"/>
    <x v="0"/>
    <x v="2"/>
    <x v="5"/>
    <x v="5"/>
    <x v="0"/>
    <x v="7"/>
    <x v="9"/>
    <x v="22"/>
    <x v="0"/>
    <x v="0"/>
  </r>
  <r>
    <n v="78514"/>
    <x v="0"/>
    <x v="0"/>
    <x v="0"/>
    <x v="494"/>
    <x v="14"/>
    <x v="192"/>
    <x v="405"/>
    <x v="10"/>
    <x v="0"/>
    <s v="HDT/CG-7666 P/S 2007655"/>
    <x v="0"/>
    <x v="92"/>
    <x v="0"/>
    <x v="80"/>
    <x v="0"/>
    <x v="0"/>
    <x v="0"/>
    <x v="0"/>
    <x v="133"/>
    <x v="0"/>
    <x v="0"/>
    <x v="0"/>
    <x v="0"/>
    <x v="0"/>
    <x v="0"/>
    <x v="246"/>
    <x v="246"/>
    <x v="70"/>
    <x v="70"/>
    <x v="0"/>
    <x v="0"/>
    <x v="0"/>
    <x v="0"/>
    <x v="0"/>
    <x v="0"/>
    <x v="0"/>
    <x v="133"/>
    <x v="1"/>
    <x v="1"/>
    <x v="0"/>
    <x v="1"/>
    <x v="1"/>
    <x v="1"/>
    <x v="0"/>
    <x v="1"/>
    <x v="13"/>
    <x v="52"/>
    <x v="0"/>
    <x v="0"/>
  </r>
  <r>
    <n v="78515"/>
    <x v="0"/>
    <x v="0"/>
    <x v="0"/>
    <x v="494"/>
    <x v="14"/>
    <x v="192"/>
    <x v="405"/>
    <x v="10"/>
    <x v="0"/>
    <s v="HDT/CG-7667 P/S 2007689"/>
    <x v="0"/>
    <x v="92"/>
    <x v="0"/>
    <x v="80"/>
    <x v="0"/>
    <x v="0"/>
    <x v="0"/>
    <x v="0"/>
    <x v="133"/>
    <x v="0"/>
    <x v="0"/>
    <x v="0"/>
    <x v="0"/>
    <x v="0"/>
    <x v="0"/>
    <x v="207"/>
    <x v="207"/>
    <x v="27"/>
    <x v="27"/>
    <x v="0"/>
    <x v="0"/>
    <x v="0"/>
    <x v="0"/>
    <x v="0"/>
    <x v="0"/>
    <x v="0"/>
    <x v="133"/>
    <x v="1"/>
    <x v="1"/>
    <x v="0"/>
    <x v="1"/>
    <x v="1"/>
    <x v="1"/>
    <x v="0"/>
    <x v="1"/>
    <x v="13"/>
    <x v="52"/>
    <x v="0"/>
    <x v="0"/>
  </r>
  <r>
    <n v="78605"/>
    <x v="0"/>
    <x v="0"/>
    <x v="0"/>
    <x v="0"/>
    <x v="0"/>
    <x v="0"/>
    <x v="0"/>
    <x v="617"/>
    <x v="0"/>
    <s v="HDT/CG-8347 P/S 2319194"/>
    <x v="0"/>
    <x v="0"/>
    <x v="0"/>
    <x v="0"/>
    <x v="0"/>
    <x v="0"/>
    <x v="0"/>
    <x v="0"/>
    <x v="0"/>
    <x v="0"/>
    <x v="0"/>
    <x v="0"/>
    <x v="0"/>
    <x v="0"/>
    <x v="0"/>
    <x v="156"/>
    <x v="156"/>
    <x v="63"/>
    <x v="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606"/>
    <x v="0"/>
    <x v="0"/>
    <x v="0"/>
    <x v="0"/>
    <x v="0"/>
    <x v="0"/>
    <x v="0"/>
    <x v="618"/>
    <x v="0"/>
    <s v="HDT/CG-8348 P/S 2319192"/>
    <x v="0"/>
    <x v="0"/>
    <x v="0"/>
    <x v="0"/>
    <x v="0"/>
    <x v="0"/>
    <x v="0"/>
    <x v="0"/>
    <x v="0"/>
    <x v="0"/>
    <x v="0"/>
    <x v="0"/>
    <x v="0"/>
    <x v="0"/>
    <x v="0"/>
    <x v="156"/>
    <x v="156"/>
    <x v="63"/>
    <x v="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31"/>
    <x v="0"/>
    <x v="70"/>
    <x v="0"/>
    <x v="227"/>
    <x v="1"/>
    <x v="236"/>
    <x v="476"/>
    <x v="10"/>
    <x v="0"/>
    <s v="HDT/COM-9131"/>
    <x v="0"/>
    <x v="93"/>
    <x v="0"/>
    <x v="81"/>
    <x v="0"/>
    <x v="0"/>
    <x v="0"/>
    <x v="0"/>
    <x v="3"/>
    <x v="0"/>
    <x v="0"/>
    <x v="0"/>
    <x v="0"/>
    <x v="0"/>
    <x v="0"/>
    <x v="277"/>
    <x v="277"/>
    <x v="31"/>
    <x v="31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8532"/>
    <x v="0"/>
    <x v="70"/>
    <x v="0"/>
    <x v="560"/>
    <x v="1"/>
    <x v="237"/>
    <x v="477"/>
    <x v="619"/>
    <x v="0"/>
    <s v="HDT/COM-9132"/>
    <x v="0"/>
    <x v="93"/>
    <x v="0"/>
    <x v="81"/>
    <x v="0"/>
    <x v="0"/>
    <x v="0"/>
    <x v="0"/>
    <x v="3"/>
    <x v="0"/>
    <x v="0"/>
    <x v="0"/>
    <x v="0"/>
    <x v="0"/>
    <x v="0"/>
    <x v="129"/>
    <x v="129"/>
    <x v="31"/>
    <x v="31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8535"/>
    <x v="0"/>
    <x v="65"/>
    <x v="0"/>
    <x v="33"/>
    <x v="1"/>
    <x v="10"/>
    <x v="11"/>
    <x v="10"/>
    <x v="0"/>
    <s v="HDT/SES-2799 P/S 194737"/>
    <x v="0"/>
    <x v="8"/>
    <x v="0"/>
    <x v="9"/>
    <x v="0"/>
    <x v="0"/>
    <x v="0"/>
    <x v="0"/>
    <x v="3"/>
    <x v="0"/>
    <x v="0"/>
    <x v="0"/>
    <x v="0"/>
    <x v="0"/>
    <x v="0"/>
    <x v="169"/>
    <x v="169"/>
    <x v="64"/>
    <x v="6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8536"/>
    <x v="0"/>
    <x v="0"/>
    <x v="0"/>
    <x v="29"/>
    <x v="31"/>
    <x v="238"/>
    <x v="478"/>
    <x v="10"/>
    <x v="0"/>
    <s v="HDT/CG-7547 P/S 2007178"/>
    <x v="0"/>
    <x v="144"/>
    <x v="0"/>
    <x v="121"/>
    <x v="0"/>
    <x v="0"/>
    <x v="0"/>
    <x v="0"/>
    <x v="185"/>
    <x v="0"/>
    <x v="0"/>
    <x v="0"/>
    <x v="0"/>
    <x v="0"/>
    <x v="0"/>
    <x v="257"/>
    <x v="257"/>
    <x v="48"/>
    <x v="48"/>
    <x v="0"/>
    <x v="0"/>
    <x v="0"/>
    <x v="0"/>
    <x v="0"/>
    <x v="0"/>
    <x v="0"/>
    <x v="176"/>
    <x v="1"/>
    <x v="1"/>
    <x v="0"/>
    <x v="1"/>
    <x v="1"/>
    <x v="1"/>
    <x v="2"/>
    <x v="5"/>
    <x v="4"/>
    <x v="16"/>
    <x v="0"/>
    <x v="0"/>
  </r>
  <r>
    <n v="78134"/>
    <x v="0"/>
    <x v="0"/>
    <x v="0"/>
    <x v="0"/>
    <x v="0"/>
    <x v="0"/>
    <x v="0"/>
    <x v="620"/>
    <x v="0"/>
    <s v="HDT/CG-8302 P/S 2318852"/>
    <x v="0"/>
    <x v="0"/>
    <x v="0"/>
    <x v="0"/>
    <x v="0"/>
    <x v="0"/>
    <x v="0"/>
    <x v="0"/>
    <x v="0"/>
    <x v="0"/>
    <x v="0"/>
    <x v="0"/>
    <x v="0"/>
    <x v="0"/>
    <x v="0"/>
    <x v="99"/>
    <x v="99"/>
    <x v="54"/>
    <x v="5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35"/>
    <x v="0"/>
    <x v="0"/>
    <x v="0"/>
    <x v="0"/>
    <x v="0"/>
    <x v="0"/>
    <x v="0"/>
    <x v="621"/>
    <x v="0"/>
    <s v="HDT/CG-8303 P/S 2318851"/>
    <x v="0"/>
    <x v="0"/>
    <x v="0"/>
    <x v="0"/>
    <x v="0"/>
    <x v="0"/>
    <x v="0"/>
    <x v="0"/>
    <x v="0"/>
    <x v="0"/>
    <x v="0"/>
    <x v="0"/>
    <x v="0"/>
    <x v="0"/>
    <x v="0"/>
    <x v="253"/>
    <x v="253"/>
    <x v="8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64"/>
    <x v="0"/>
    <x v="85"/>
    <x v="0"/>
    <x v="0"/>
    <x v="1"/>
    <x v="232"/>
    <x v="470"/>
    <x v="622"/>
    <x v="0"/>
    <s v="HDT/SES-8152 P/S 890478"/>
    <x v="0"/>
    <x v="140"/>
    <x v="0"/>
    <x v="117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8165"/>
    <x v="0"/>
    <x v="85"/>
    <x v="0"/>
    <x v="0"/>
    <x v="1"/>
    <x v="232"/>
    <x v="470"/>
    <x v="623"/>
    <x v="0"/>
    <s v="HDT/SES-8153 P/S 890778"/>
    <x v="0"/>
    <x v="140"/>
    <x v="0"/>
    <x v="117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8196"/>
    <x v="0"/>
    <x v="0"/>
    <x v="0"/>
    <x v="486"/>
    <x v="0"/>
    <x v="183"/>
    <x v="399"/>
    <x v="1"/>
    <x v="0"/>
    <s v="HDT/CG-7992 P/S 2276607"/>
    <x v="0"/>
    <x v="83"/>
    <x v="0"/>
    <x v="71"/>
    <x v="0"/>
    <x v="0"/>
    <x v="0"/>
    <x v="0"/>
    <x v="125"/>
    <x v="0"/>
    <x v="0"/>
    <x v="0"/>
    <x v="0"/>
    <x v="0"/>
    <x v="0"/>
    <x v="60"/>
    <x v="60"/>
    <x v="34"/>
    <x v="34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197"/>
    <x v="0"/>
    <x v="0"/>
    <x v="0"/>
    <x v="486"/>
    <x v="0"/>
    <x v="183"/>
    <x v="399"/>
    <x v="1"/>
    <x v="0"/>
    <s v="HDT/CG-7993 P/S 2276608"/>
    <x v="0"/>
    <x v="83"/>
    <x v="0"/>
    <x v="71"/>
    <x v="0"/>
    <x v="0"/>
    <x v="0"/>
    <x v="0"/>
    <x v="125"/>
    <x v="0"/>
    <x v="0"/>
    <x v="0"/>
    <x v="0"/>
    <x v="0"/>
    <x v="0"/>
    <x v="29"/>
    <x v="29"/>
    <x v="17"/>
    <x v="17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28"/>
    <x v="0"/>
    <x v="0"/>
    <x v="0"/>
    <x v="486"/>
    <x v="0"/>
    <x v="183"/>
    <x v="399"/>
    <x v="1"/>
    <x v="0"/>
    <s v="HDT/CG-8016 P/S 2276631"/>
    <x v="0"/>
    <x v="83"/>
    <x v="0"/>
    <x v="71"/>
    <x v="0"/>
    <x v="0"/>
    <x v="0"/>
    <x v="0"/>
    <x v="125"/>
    <x v="0"/>
    <x v="0"/>
    <x v="0"/>
    <x v="0"/>
    <x v="0"/>
    <x v="0"/>
    <x v="31"/>
    <x v="31"/>
    <x v="13"/>
    <x v="13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29"/>
    <x v="0"/>
    <x v="0"/>
    <x v="0"/>
    <x v="486"/>
    <x v="0"/>
    <x v="186"/>
    <x v="399"/>
    <x v="1"/>
    <x v="0"/>
    <s v="HDT/CG-8017 P/S 2276632"/>
    <x v="0"/>
    <x v="83"/>
    <x v="0"/>
    <x v="71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60"/>
    <x v="0"/>
    <x v="0"/>
    <x v="0"/>
    <x v="486"/>
    <x v="0"/>
    <x v="186"/>
    <x v="399"/>
    <x v="1"/>
    <x v="0"/>
    <s v="HDT/CG-8036 P/S 2276651"/>
    <x v="0"/>
    <x v="83"/>
    <x v="0"/>
    <x v="71"/>
    <x v="0"/>
    <x v="0"/>
    <x v="0"/>
    <x v="0"/>
    <x v="125"/>
    <x v="0"/>
    <x v="0"/>
    <x v="0"/>
    <x v="0"/>
    <x v="0"/>
    <x v="0"/>
    <x v="54"/>
    <x v="54"/>
    <x v="30"/>
    <x v="30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61"/>
    <x v="0"/>
    <x v="0"/>
    <x v="0"/>
    <x v="486"/>
    <x v="0"/>
    <x v="186"/>
    <x v="399"/>
    <x v="1"/>
    <x v="0"/>
    <s v="HDT/CG-8037 P/S 2276652"/>
    <x v="0"/>
    <x v="83"/>
    <x v="0"/>
    <x v="71"/>
    <x v="0"/>
    <x v="0"/>
    <x v="0"/>
    <x v="0"/>
    <x v="125"/>
    <x v="0"/>
    <x v="0"/>
    <x v="0"/>
    <x v="0"/>
    <x v="0"/>
    <x v="0"/>
    <x v="156"/>
    <x v="156"/>
    <x v="63"/>
    <x v="63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92"/>
    <x v="0"/>
    <x v="22"/>
    <x v="0"/>
    <x v="35"/>
    <x v="1"/>
    <x v="10"/>
    <x v="12"/>
    <x v="10"/>
    <x v="0"/>
    <s v="HDT/SES-1518 P/S 2007917"/>
    <x v="0"/>
    <x v="8"/>
    <x v="0"/>
    <x v="9"/>
    <x v="0"/>
    <x v="0"/>
    <x v="0"/>
    <x v="0"/>
    <x v="3"/>
    <x v="0"/>
    <x v="0"/>
    <x v="0"/>
    <x v="0"/>
    <x v="0"/>
    <x v="0"/>
    <x v="135"/>
    <x v="135"/>
    <x v="15"/>
    <x v="15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8293"/>
    <x v="0"/>
    <x v="18"/>
    <x v="0"/>
    <x v="11"/>
    <x v="1"/>
    <x v="10"/>
    <x v="13"/>
    <x v="10"/>
    <x v="0"/>
    <s v="HDT/SES-1909 P/S 2007431"/>
    <x v="0"/>
    <x v="8"/>
    <x v="0"/>
    <x v="9"/>
    <x v="0"/>
    <x v="0"/>
    <x v="0"/>
    <x v="0"/>
    <x v="3"/>
    <x v="0"/>
    <x v="0"/>
    <x v="0"/>
    <x v="0"/>
    <x v="0"/>
    <x v="0"/>
    <x v="131"/>
    <x v="131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8324"/>
    <x v="0"/>
    <x v="0"/>
    <x v="0"/>
    <x v="486"/>
    <x v="0"/>
    <x v="186"/>
    <x v="399"/>
    <x v="1"/>
    <x v="0"/>
    <s v="HDT/CG-8078 PS 2276693"/>
    <x v="0"/>
    <x v="83"/>
    <x v="0"/>
    <x v="71"/>
    <x v="0"/>
    <x v="0"/>
    <x v="0"/>
    <x v="0"/>
    <x v="125"/>
    <x v="0"/>
    <x v="0"/>
    <x v="0"/>
    <x v="0"/>
    <x v="0"/>
    <x v="0"/>
    <x v="55"/>
    <x v="55"/>
    <x v="31"/>
    <x v="31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25"/>
    <x v="0"/>
    <x v="0"/>
    <x v="0"/>
    <x v="486"/>
    <x v="0"/>
    <x v="186"/>
    <x v="399"/>
    <x v="1"/>
    <x v="0"/>
    <s v="HDT/CG-8079 PS 2276694"/>
    <x v="0"/>
    <x v="83"/>
    <x v="0"/>
    <x v="71"/>
    <x v="0"/>
    <x v="0"/>
    <x v="0"/>
    <x v="0"/>
    <x v="125"/>
    <x v="0"/>
    <x v="0"/>
    <x v="0"/>
    <x v="0"/>
    <x v="0"/>
    <x v="0"/>
    <x v="159"/>
    <x v="159"/>
    <x v="31"/>
    <x v="31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56"/>
    <x v="0"/>
    <x v="0"/>
    <x v="0"/>
    <x v="561"/>
    <x v="1"/>
    <x v="116"/>
    <x v="479"/>
    <x v="10"/>
    <x v="0"/>
    <s v="HDT/DOA 8755/802295"/>
    <x v="0"/>
    <x v="145"/>
    <x v="0"/>
    <x v="122"/>
    <x v="0"/>
    <x v="0"/>
    <x v="0"/>
    <x v="0"/>
    <x v="180"/>
    <x v="0"/>
    <x v="0"/>
    <x v="0"/>
    <x v="0"/>
    <x v="0"/>
    <x v="0"/>
    <x v="25"/>
    <x v="25"/>
    <x v="8"/>
    <x v="8"/>
    <x v="0"/>
    <x v="0"/>
    <x v="0"/>
    <x v="0"/>
    <x v="0"/>
    <x v="0"/>
    <x v="0"/>
    <x v="177"/>
    <x v="2"/>
    <x v="2"/>
    <x v="1"/>
    <x v="8"/>
    <x v="4"/>
    <x v="4"/>
    <x v="3"/>
    <x v="9"/>
    <x v="9"/>
    <x v="30"/>
    <x v="2"/>
    <x v="2"/>
  </r>
  <r>
    <n v="78357"/>
    <x v="0"/>
    <x v="0"/>
    <x v="0"/>
    <x v="0"/>
    <x v="45"/>
    <x v="239"/>
    <x v="480"/>
    <x v="624"/>
    <x v="0"/>
    <s v="HDT/CG-7869"/>
    <x v="0"/>
    <x v="146"/>
    <x v="0"/>
    <x v="123"/>
    <x v="0"/>
    <x v="0"/>
    <x v="0"/>
    <x v="0"/>
    <x v="186"/>
    <x v="0"/>
    <x v="0"/>
    <x v="0"/>
    <x v="0"/>
    <x v="0"/>
    <x v="0"/>
    <x v="96"/>
    <x v="96"/>
    <x v="4"/>
    <x v="4"/>
    <x v="0"/>
    <x v="0"/>
    <x v="0"/>
    <x v="0"/>
    <x v="0"/>
    <x v="0"/>
    <x v="0"/>
    <x v="178"/>
    <x v="0"/>
    <x v="0"/>
    <x v="0"/>
    <x v="0"/>
    <x v="0"/>
    <x v="0"/>
    <x v="0"/>
    <x v="0"/>
    <x v="0"/>
    <x v="0"/>
    <x v="0"/>
    <x v="0"/>
  </r>
  <r>
    <n v="78388"/>
    <x v="0"/>
    <x v="80"/>
    <x v="0"/>
    <x v="551"/>
    <x v="1"/>
    <x v="229"/>
    <x v="466"/>
    <x v="625"/>
    <x v="0"/>
    <s v="HDT/COM-9030"/>
    <x v="0"/>
    <x v="136"/>
    <x v="0"/>
    <x v="103"/>
    <x v="0"/>
    <x v="0"/>
    <x v="0"/>
    <x v="0"/>
    <x v="178"/>
    <x v="0"/>
    <x v="0"/>
    <x v="0"/>
    <x v="0"/>
    <x v="0"/>
    <x v="0"/>
    <x v="25"/>
    <x v="25"/>
    <x v="8"/>
    <x v="8"/>
    <x v="0"/>
    <x v="0"/>
    <x v="0"/>
    <x v="0"/>
    <x v="0"/>
    <x v="0"/>
    <x v="0"/>
    <x v="167"/>
    <x v="7"/>
    <x v="7"/>
    <x v="0"/>
    <x v="7"/>
    <x v="3"/>
    <x v="3"/>
    <x v="0"/>
    <x v="4"/>
    <x v="5"/>
    <x v="5"/>
    <x v="3"/>
    <x v="3"/>
  </r>
  <r>
    <n v="78389"/>
    <x v="0"/>
    <x v="80"/>
    <x v="0"/>
    <x v="551"/>
    <x v="1"/>
    <x v="229"/>
    <x v="466"/>
    <x v="626"/>
    <x v="0"/>
    <s v="HDT/COM-9031"/>
    <x v="0"/>
    <x v="136"/>
    <x v="0"/>
    <x v="103"/>
    <x v="0"/>
    <x v="0"/>
    <x v="0"/>
    <x v="0"/>
    <x v="178"/>
    <x v="0"/>
    <x v="0"/>
    <x v="0"/>
    <x v="0"/>
    <x v="0"/>
    <x v="0"/>
    <x v="77"/>
    <x v="77"/>
    <x v="42"/>
    <x v="42"/>
    <x v="0"/>
    <x v="0"/>
    <x v="0"/>
    <x v="0"/>
    <x v="0"/>
    <x v="0"/>
    <x v="0"/>
    <x v="167"/>
    <x v="7"/>
    <x v="7"/>
    <x v="0"/>
    <x v="7"/>
    <x v="3"/>
    <x v="3"/>
    <x v="0"/>
    <x v="4"/>
    <x v="5"/>
    <x v="5"/>
    <x v="3"/>
    <x v="3"/>
  </r>
  <r>
    <n v="78420"/>
    <x v="0"/>
    <x v="68"/>
    <x v="0"/>
    <x v="492"/>
    <x v="1"/>
    <x v="189"/>
    <x v="402"/>
    <x v="627"/>
    <x v="0"/>
    <s v="HDT/SES-8258"/>
    <x v="0"/>
    <x v="89"/>
    <x v="0"/>
    <x v="77"/>
    <x v="0"/>
    <x v="0"/>
    <x v="0"/>
    <x v="0"/>
    <x v="130"/>
    <x v="0"/>
    <x v="0"/>
    <x v="0"/>
    <x v="0"/>
    <x v="0"/>
    <x v="0"/>
    <x v="110"/>
    <x v="110"/>
    <x v="0"/>
    <x v="0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421"/>
    <x v="0"/>
    <x v="68"/>
    <x v="0"/>
    <x v="492"/>
    <x v="1"/>
    <x v="189"/>
    <x v="402"/>
    <x v="628"/>
    <x v="0"/>
    <s v="HDT/SES-8259 P/S 2326493"/>
    <x v="0"/>
    <x v="89"/>
    <x v="0"/>
    <x v="77"/>
    <x v="0"/>
    <x v="0"/>
    <x v="0"/>
    <x v="0"/>
    <x v="130"/>
    <x v="0"/>
    <x v="0"/>
    <x v="0"/>
    <x v="0"/>
    <x v="0"/>
    <x v="0"/>
    <x v="167"/>
    <x v="167"/>
    <x v="0"/>
    <x v="0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452"/>
    <x v="0"/>
    <x v="86"/>
    <x v="0"/>
    <x v="562"/>
    <x v="1"/>
    <x v="240"/>
    <x v="481"/>
    <x v="10"/>
    <x v="0"/>
    <s v="HDT/DOA-8744"/>
    <x v="0"/>
    <x v="147"/>
    <x v="0"/>
    <x v="124"/>
    <x v="0"/>
    <x v="0"/>
    <x v="0"/>
    <x v="0"/>
    <x v="121"/>
    <x v="0"/>
    <x v="0"/>
    <x v="0"/>
    <x v="0"/>
    <x v="0"/>
    <x v="0"/>
    <x v="169"/>
    <x v="169"/>
    <x v="64"/>
    <x v="64"/>
    <x v="0"/>
    <x v="0"/>
    <x v="0"/>
    <x v="0"/>
    <x v="0"/>
    <x v="0"/>
    <x v="0"/>
    <x v="123"/>
    <x v="10"/>
    <x v="10"/>
    <x v="0"/>
    <x v="11"/>
    <x v="5"/>
    <x v="5"/>
    <x v="0"/>
    <x v="7"/>
    <x v="9"/>
    <x v="22"/>
    <x v="3"/>
    <x v="3"/>
  </r>
  <r>
    <n v="78453"/>
    <x v="0"/>
    <x v="86"/>
    <x v="0"/>
    <x v="562"/>
    <x v="1"/>
    <x v="240"/>
    <x v="482"/>
    <x v="10"/>
    <x v="0"/>
    <s v="HDT/DOA-8745"/>
    <x v="0"/>
    <x v="147"/>
    <x v="0"/>
    <x v="124"/>
    <x v="0"/>
    <x v="0"/>
    <x v="0"/>
    <x v="0"/>
    <x v="121"/>
    <x v="0"/>
    <x v="0"/>
    <x v="0"/>
    <x v="0"/>
    <x v="0"/>
    <x v="0"/>
    <x v="169"/>
    <x v="169"/>
    <x v="64"/>
    <x v="64"/>
    <x v="0"/>
    <x v="0"/>
    <x v="0"/>
    <x v="0"/>
    <x v="0"/>
    <x v="0"/>
    <x v="0"/>
    <x v="123"/>
    <x v="10"/>
    <x v="10"/>
    <x v="0"/>
    <x v="11"/>
    <x v="5"/>
    <x v="5"/>
    <x v="0"/>
    <x v="7"/>
    <x v="9"/>
    <x v="22"/>
    <x v="3"/>
    <x v="3"/>
  </r>
  <r>
    <n v="78484"/>
    <x v="0"/>
    <x v="0"/>
    <x v="0"/>
    <x v="559"/>
    <x v="1"/>
    <x v="235"/>
    <x v="475"/>
    <x v="1"/>
    <x v="0"/>
    <s v="HDT/CG-8244 P/S 2320006"/>
    <x v="0"/>
    <x v="143"/>
    <x v="0"/>
    <x v="120"/>
    <x v="0"/>
    <x v="0"/>
    <x v="0"/>
    <x v="0"/>
    <x v="184"/>
    <x v="0"/>
    <x v="0"/>
    <x v="0"/>
    <x v="0"/>
    <x v="0"/>
    <x v="0"/>
    <x v="12"/>
    <x v="12"/>
    <x v="11"/>
    <x v="11"/>
    <x v="0"/>
    <x v="0"/>
    <x v="0"/>
    <x v="0"/>
    <x v="0"/>
    <x v="0"/>
    <x v="0"/>
    <x v="175"/>
    <x v="2"/>
    <x v="2"/>
    <x v="0"/>
    <x v="2"/>
    <x v="5"/>
    <x v="5"/>
    <x v="0"/>
    <x v="7"/>
    <x v="9"/>
    <x v="22"/>
    <x v="0"/>
    <x v="0"/>
  </r>
  <r>
    <n v="78485"/>
    <x v="0"/>
    <x v="0"/>
    <x v="0"/>
    <x v="559"/>
    <x v="0"/>
    <x v="235"/>
    <x v="475"/>
    <x v="1"/>
    <x v="0"/>
    <s v="HDT/CG-8245 P/S 2320007"/>
    <x v="0"/>
    <x v="143"/>
    <x v="0"/>
    <x v="120"/>
    <x v="0"/>
    <x v="0"/>
    <x v="0"/>
    <x v="0"/>
    <x v="184"/>
    <x v="0"/>
    <x v="0"/>
    <x v="0"/>
    <x v="0"/>
    <x v="0"/>
    <x v="0"/>
    <x v="142"/>
    <x v="142"/>
    <x v="12"/>
    <x v="12"/>
    <x v="0"/>
    <x v="0"/>
    <x v="0"/>
    <x v="0"/>
    <x v="0"/>
    <x v="0"/>
    <x v="0"/>
    <x v="175"/>
    <x v="2"/>
    <x v="2"/>
    <x v="0"/>
    <x v="2"/>
    <x v="5"/>
    <x v="5"/>
    <x v="0"/>
    <x v="7"/>
    <x v="9"/>
    <x v="22"/>
    <x v="0"/>
    <x v="0"/>
  </r>
  <r>
    <n v="78516"/>
    <x v="0"/>
    <x v="0"/>
    <x v="0"/>
    <x v="494"/>
    <x v="14"/>
    <x v="192"/>
    <x v="405"/>
    <x v="10"/>
    <x v="0"/>
    <s v="HDT/CG-7668"/>
    <x v="0"/>
    <x v="92"/>
    <x v="0"/>
    <x v="80"/>
    <x v="0"/>
    <x v="0"/>
    <x v="0"/>
    <x v="0"/>
    <x v="133"/>
    <x v="0"/>
    <x v="0"/>
    <x v="0"/>
    <x v="0"/>
    <x v="0"/>
    <x v="0"/>
    <x v="246"/>
    <x v="246"/>
    <x v="70"/>
    <x v="70"/>
    <x v="0"/>
    <x v="0"/>
    <x v="0"/>
    <x v="0"/>
    <x v="0"/>
    <x v="0"/>
    <x v="0"/>
    <x v="133"/>
    <x v="1"/>
    <x v="1"/>
    <x v="0"/>
    <x v="1"/>
    <x v="1"/>
    <x v="1"/>
    <x v="0"/>
    <x v="1"/>
    <x v="13"/>
    <x v="52"/>
    <x v="0"/>
    <x v="0"/>
  </r>
  <r>
    <n v="78517"/>
    <x v="0"/>
    <x v="0"/>
    <x v="0"/>
    <x v="494"/>
    <x v="1"/>
    <x v="192"/>
    <x v="405"/>
    <x v="10"/>
    <x v="0"/>
    <s v="HDT/CG-7669 P/S 2007671"/>
    <x v="0"/>
    <x v="92"/>
    <x v="0"/>
    <x v="80"/>
    <x v="0"/>
    <x v="0"/>
    <x v="0"/>
    <x v="0"/>
    <x v="133"/>
    <x v="0"/>
    <x v="0"/>
    <x v="0"/>
    <x v="0"/>
    <x v="0"/>
    <x v="0"/>
    <x v="248"/>
    <x v="248"/>
    <x v="32"/>
    <x v="32"/>
    <x v="0"/>
    <x v="0"/>
    <x v="0"/>
    <x v="0"/>
    <x v="0"/>
    <x v="0"/>
    <x v="0"/>
    <x v="133"/>
    <x v="1"/>
    <x v="1"/>
    <x v="0"/>
    <x v="1"/>
    <x v="1"/>
    <x v="1"/>
    <x v="0"/>
    <x v="1"/>
    <x v="13"/>
    <x v="52"/>
    <x v="0"/>
    <x v="0"/>
  </r>
  <r>
    <n v="78533"/>
    <x v="0"/>
    <x v="87"/>
    <x v="0"/>
    <x v="563"/>
    <x v="1"/>
    <x v="241"/>
    <x v="483"/>
    <x v="10"/>
    <x v="0"/>
    <s v="HDT/COM-9162"/>
    <x v="0"/>
    <x v="148"/>
    <x v="0"/>
    <x v="125"/>
    <x v="0"/>
    <x v="0"/>
    <x v="0"/>
    <x v="0"/>
    <x v="187"/>
    <x v="0"/>
    <x v="0"/>
    <x v="0"/>
    <x v="0"/>
    <x v="0"/>
    <x v="0"/>
    <x v="268"/>
    <x v="268"/>
    <x v="31"/>
    <x v="31"/>
    <x v="0"/>
    <x v="0"/>
    <x v="0"/>
    <x v="0"/>
    <x v="0"/>
    <x v="0"/>
    <x v="0"/>
    <x v="179"/>
    <x v="4"/>
    <x v="4"/>
    <x v="0"/>
    <x v="4"/>
    <x v="3"/>
    <x v="3"/>
    <x v="0"/>
    <x v="4"/>
    <x v="5"/>
    <x v="5"/>
    <x v="3"/>
    <x v="3"/>
  </r>
  <r>
    <n v="78534"/>
    <x v="0"/>
    <x v="0"/>
    <x v="0"/>
    <x v="564"/>
    <x v="1"/>
    <x v="76"/>
    <x v="484"/>
    <x v="629"/>
    <x v="0"/>
    <s v="HDT/CG-7707 P/S 830789"/>
    <x v="0"/>
    <x v="149"/>
    <x v="0"/>
    <x v="126"/>
    <x v="0"/>
    <x v="0"/>
    <x v="0"/>
    <x v="0"/>
    <x v="188"/>
    <x v="0"/>
    <x v="0"/>
    <x v="0"/>
    <x v="0"/>
    <x v="0"/>
    <x v="0"/>
    <x v="62"/>
    <x v="62"/>
    <x v="35"/>
    <x v="35"/>
    <x v="0"/>
    <x v="0"/>
    <x v="0"/>
    <x v="0"/>
    <x v="0"/>
    <x v="0"/>
    <x v="0"/>
    <x v="180"/>
    <x v="0"/>
    <x v="0"/>
    <x v="0"/>
    <x v="0"/>
    <x v="0"/>
    <x v="0"/>
    <x v="0"/>
    <x v="0"/>
    <x v="2"/>
    <x v="34"/>
    <x v="0"/>
    <x v="0"/>
  </r>
  <r>
    <n v="78537"/>
    <x v="0"/>
    <x v="0"/>
    <x v="0"/>
    <x v="29"/>
    <x v="31"/>
    <x v="182"/>
    <x v="485"/>
    <x v="10"/>
    <x v="0"/>
    <s v="HDT/CG-7548 P/S 2007171"/>
    <x v="0"/>
    <x v="144"/>
    <x v="0"/>
    <x v="121"/>
    <x v="0"/>
    <x v="0"/>
    <x v="0"/>
    <x v="0"/>
    <x v="185"/>
    <x v="0"/>
    <x v="0"/>
    <x v="0"/>
    <x v="0"/>
    <x v="0"/>
    <x v="0"/>
    <x v="216"/>
    <x v="216"/>
    <x v="48"/>
    <x v="48"/>
    <x v="0"/>
    <x v="0"/>
    <x v="0"/>
    <x v="0"/>
    <x v="0"/>
    <x v="0"/>
    <x v="0"/>
    <x v="176"/>
    <x v="1"/>
    <x v="1"/>
    <x v="0"/>
    <x v="1"/>
    <x v="1"/>
    <x v="1"/>
    <x v="2"/>
    <x v="5"/>
    <x v="4"/>
    <x v="16"/>
    <x v="0"/>
    <x v="0"/>
  </r>
  <r>
    <n v="78538"/>
    <x v="0"/>
    <x v="0"/>
    <x v="0"/>
    <x v="29"/>
    <x v="31"/>
    <x v="182"/>
    <x v="478"/>
    <x v="10"/>
    <x v="0"/>
    <s v="HDT/CG-7549 P/S 2007175"/>
    <x v="0"/>
    <x v="144"/>
    <x v="0"/>
    <x v="121"/>
    <x v="0"/>
    <x v="0"/>
    <x v="0"/>
    <x v="0"/>
    <x v="185"/>
    <x v="0"/>
    <x v="0"/>
    <x v="0"/>
    <x v="0"/>
    <x v="0"/>
    <x v="0"/>
    <x v="257"/>
    <x v="257"/>
    <x v="48"/>
    <x v="48"/>
    <x v="0"/>
    <x v="0"/>
    <x v="0"/>
    <x v="0"/>
    <x v="0"/>
    <x v="0"/>
    <x v="0"/>
    <x v="176"/>
    <x v="1"/>
    <x v="1"/>
    <x v="0"/>
    <x v="1"/>
    <x v="1"/>
    <x v="1"/>
    <x v="2"/>
    <x v="5"/>
    <x v="4"/>
    <x v="16"/>
    <x v="0"/>
    <x v="0"/>
  </r>
  <r>
    <n v="78106"/>
    <x v="0"/>
    <x v="0"/>
    <x v="0"/>
    <x v="0"/>
    <x v="0"/>
    <x v="0"/>
    <x v="0"/>
    <x v="630"/>
    <x v="0"/>
    <s v="HDT/CG-8275"/>
    <x v="0"/>
    <x v="0"/>
    <x v="0"/>
    <x v="0"/>
    <x v="0"/>
    <x v="0"/>
    <x v="0"/>
    <x v="0"/>
    <x v="0"/>
    <x v="0"/>
    <x v="0"/>
    <x v="0"/>
    <x v="0"/>
    <x v="0"/>
    <x v="0"/>
    <x v="19"/>
    <x v="19"/>
    <x v="15"/>
    <x v="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07"/>
    <x v="0"/>
    <x v="0"/>
    <x v="0"/>
    <x v="0"/>
    <x v="0"/>
    <x v="0"/>
    <x v="0"/>
    <x v="631"/>
    <x v="0"/>
    <s v="HDT/CG-8276 P/S 2319148"/>
    <x v="0"/>
    <x v="0"/>
    <x v="0"/>
    <x v="0"/>
    <x v="0"/>
    <x v="0"/>
    <x v="0"/>
    <x v="0"/>
    <x v="0"/>
    <x v="0"/>
    <x v="0"/>
    <x v="0"/>
    <x v="0"/>
    <x v="0"/>
    <x v="0"/>
    <x v="58"/>
    <x v="58"/>
    <x v="3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36"/>
    <x v="0"/>
    <x v="88"/>
    <x v="0"/>
    <x v="565"/>
    <x v="1"/>
    <x v="242"/>
    <x v="399"/>
    <x v="1"/>
    <x v="0"/>
    <s v="HDT/CG-8052 P/S 2276667"/>
    <x v="0"/>
    <x v="83"/>
    <x v="0"/>
    <x v="127"/>
    <x v="0"/>
    <x v="0"/>
    <x v="0"/>
    <x v="0"/>
    <x v="189"/>
    <x v="0"/>
    <x v="0"/>
    <x v="0"/>
    <x v="0"/>
    <x v="0"/>
    <x v="0"/>
    <x v="85"/>
    <x v="85"/>
    <x v="47"/>
    <x v="47"/>
    <x v="0"/>
    <x v="0"/>
    <x v="0"/>
    <x v="0"/>
    <x v="0"/>
    <x v="0"/>
    <x v="0"/>
    <x v="7"/>
    <x v="1"/>
    <x v="1"/>
    <x v="0"/>
    <x v="1"/>
    <x v="1"/>
    <x v="1"/>
    <x v="2"/>
    <x v="5"/>
    <x v="4"/>
    <x v="16"/>
    <x v="0"/>
    <x v="0"/>
  </r>
  <r>
    <n v="78137"/>
    <x v="0"/>
    <x v="63"/>
    <x v="0"/>
    <x v="566"/>
    <x v="1"/>
    <x v="25"/>
    <x v="486"/>
    <x v="632"/>
    <x v="0"/>
    <s v="HDT/SES-8233 PS 2277395"/>
    <x v="0"/>
    <x v="150"/>
    <x v="0"/>
    <x v="98"/>
    <x v="0"/>
    <x v="0"/>
    <x v="0"/>
    <x v="0"/>
    <x v="190"/>
    <x v="0"/>
    <x v="0"/>
    <x v="0"/>
    <x v="0"/>
    <x v="0"/>
    <x v="0"/>
    <x v="12"/>
    <x v="12"/>
    <x v="11"/>
    <x v="11"/>
    <x v="0"/>
    <x v="0"/>
    <x v="0"/>
    <x v="0"/>
    <x v="0"/>
    <x v="0"/>
    <x v="0"/>
    <x v="181"/>
    <x v="3"/>
    <x v="3"/>
    <x v="0"/>
    <x v="3"/>
    <x v="5"/>
    <x v="5"/>
    <x v="0"/>
    <x v="7"/>
    <x v="9"/>
    <x v="22"/>
    <x v="1"/>
    <x v="1"/>
  </r>
  <r>
    <n v="78166"/>
    <x v="0"/>
    <x v="85"/>
    <x v="0"/>
    <x v="0"/>
    <x v="1"/>
    <x v="232"/>
    <x v="470"/>
    <x v="633"/>
    <x v="0"/>
    <s v="HDT/SES-8151 P/S 890482"/>
    <x v="0"/>
    <x v="140"/>
    <x v="0"/>
    <x v="117"/>
    <x v="0"/>
    <x v="0"/>
    <x v="0"/>
    <x v="0"/>
    <x v="3"/>
    <x v="0"/>
    <x v="0"/>
    <x v="0"/>
    <x v="0"/>
    <x v="0"/>
    <x v="0"/>
    <x v="99"/>
    <x v="99"/>
    <x v="54"/>
    <x v="54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8167"/>
    <x v="0"/>
    <x v="85"/>
    <x v="0"/>
    <x v="0"/>
    <x v="1"/>
    <x v="232"/>
    <x v="470"/>
    <x v="634"/>
    <x v="0"/>
    <s v="HDT/SES-8154"/>
    <x v="0"/>
    <x v="140"/>
    <x v="0"/>
    <x v="117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8198"/>
    <x v="0"/>
    <x v="0"/>
    <x v="0"/>
    <x v="486"/>
    <x v="0"/>
    <x v="183"/>
    <x v="399"/>
    <x v="1"/>
    <x v="0"/>
    <s v="HDT/CG-7994 P/S 2276609"/>
    <x v="0"/>
    <x v="83"/>
    <x v="0"/>
    <x v="71"/>
    <x v="0"/>
    <x v="0"/>
    <x v="0"/>
    <x v="0"/>
    <x v="125"/>
    <x v="0"/>
    <x v="0"/>
    <x v="0"/>
    <x v="0"/>
    <x v="0"/>
    <x v="0"/>
    <x v="200"/>
    <x v="200"/>
    <x v="67"/>
    <x v="67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199"/>
    <x v="0"/>
    <x v="0"/>
    <x v="0"/>
    <x v="486"/>
    <x v="0"/>
    <x v="183"/>
    <x v="399"/>
    <x v="1"/>
    <x v="0"/>
    <s v="HDT/CG-7995 P/S 2276610"/>
    <x v="0"/>
    <x v="83"/>
    <x v="0"/>
    <x v="71"/>
    <x v="0"/>
    <x v="0"/>
    <x v="0"/>
    <x v="0"/>
    <x v="125"/>
    <x v="0"/>
    <x v="0"/>
    <x v="0"/>
    <x v="0"/>
    <x v="0"/>
    <x v="0"/>
    <x v="13"/>
    <x v="13"/>
    <x v="1"/>
    <x v="1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30"/>
    <x v="0"/>
    <x v="0"/>
    <x v="0"/>
    <x v="486"/>
    <x v="0"/>
    <x v="183"/>
    <x v="399"/>
    <x v="1"/>
    <x v="0"/>
    <s v="HDT/CG-8018 P/S 2276633"/>
    <x v="0"/>
    <x v="83"/>
    <x v="0"/>
    <x v="71"/>
    <x v="0"/>
    <x v="0"/>
    <x v="0"/>
    <x v="0"/>
    <x v="125"/>
    <x v="0"/>
    <x v="0"/>
    <x v="0"/>
    <x v="0"/>
    <x v="0"/>
    <x v="0"/>
    <x v="31"/>
    <x v="31"/>
    <x v="13"/>
    <x v="13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31"/>
    <x v="0"/>
    <x v="0"/>
    <x v="0"/>
    <x v="486"/>
    <x v="0"/>
    <x v="183"/>
    <x v="399"/>
    <x v="1"/>
    <x v="0"/>
    <s v="HDT/CG-8019 P/S 2276634"/>
    <x v="0"/>
    <x v="83"/>
    <x v="0"/>
    <x v="71"/>
    <x v="0"/>
    <x v="0"/>
    <x v="0"/>
    <x v="0"/>
    <x v="125"/>
    <x v="0"/>
    <x v="0"/>
    <x v="0"/>
    <x v="0"/>
    <x v="0"/>
    <x v="0"/>
    <x v="31"/>
    <x v="31"/>
    <x v="13"/>
    <x v="13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62"/>
    <x v="0"/>
    <x v="0"/>
    <x v="0"/>
    <x v="486"/>
    <x v="0"/>
    <x v="186"/>
    <x v="399"/>
    <x v="1"/>
    <x v="0"/>
    <s v="HDT/CG-8038 P/S 2276653"/>
    <x v="0"/>
    <x v="83"/>
    <x v="0"/>
    <x v="71"/>
    <x v="0"/>
    <x v="0"/>
    <x v="0"/>
    <x v="0"/>
    <x v="125"/>
    <x v="0"/>
    <x v="0"/>
    <x v="0"/>
    <x v="0"/>
    <x v="0"/>
    <x v="0"/>
    <x v="156"/>
    <x v="156"/>
    <x v="63"/>
    <x v="63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63"/>
    <x v="0"/>
    <x v="0"/>
    <x v="0"/>
    <x v="486"/>
    <x v="0"/>
    <x v="186"/>
    <x v="399"/>
    <x v="1"/>
    <x v="0"/>
    <s v="HDT/CG-8039 P/S 2276654"/>
    <x v="0"/>
    <x v="83"/>
    <x v="0"/>
    <x v="71"/>
    <x v="0"/>
    <x v="0"/>
    <x v="0"/>
    <x v="0"/>
    <x v="125"/>
    <x v="0"/>
    <x v="0"/>
    <x v="0"/>
    <x v="0"/>
    <x v="0"/>
    <x v="0"/>
    <x v="156"/>
    <x v="156"/>
    <x v="63"/>
    <x v="63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94"/>
    <x v="0"/>
    <x v="65"/>
    <x v="0"/>
    <x v="567"/>
    <x v="1"/>
    <x v="10"/>
    <x v="12"/>
    <x v="10"/>
    <x v="0"/>
    <s v="HDT/SES-3678"/>
    <x v="0"/>
    <x v="11"/>
    <x v="0"/>
    <x v="9"/>
    <x v="0"/>
    <x v="0"/>
    <x v="0"/>
    <x v="0"/>
    <x v="121"/>
    <x v="0"/>
    <x v="0"/>
    <x v="0"/>
    <x v="0"/>
    <x v="0"/>
    <x v="0"/>
    <x v="25"/>
    <x v="25"/>
    <x v="8"/>
    <x v="8"/>
    <x v="0"/>
    <x v="0"/>
    <x v="0"/>
    <x v="0"/>
    <x v="0"/>
    <x v="0"/>
    <x v="0"/>
    <x v="123"/>
    <x v="6"/>
    <x v="6"/>
    <x v="0"/>
    <x v="6"/>
    <x v="1"/>
    <x v="1"/>
    <x v="0"/>
    <x v="1"/>
    <x v="11"/>
    <x v="14"/>
    <x v="1"/>
    <x v="1"/>
  </r>
  <r>
    <n v="78295"/>
    <x v="0"/>
    <x v="65"/>
    <x v="0"/>
    <x v="353"/>
    <x v="1"/>
    <x v="10"/>
    <x v="12"/>
    <x v="10"/>
    <x v="0"/>
    <s v="HDT/SES-3691 P/S 197205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8326"/>
    <x v="0"/>
    <x v="0"/>
    <x v="0"/>
    <x v="486"/>
    <x v="0"/>
    <x v="186"/>
    <x v="399"/>
    <x v="1"/>
    <x v="0"/>
    <s v="HDT/CG-8080 PS 2276695"/>
    <x v="0"/>
    <x v="83"/>
    <x v="0"/>
    <x v="71"/>
    <x v="0"/>
    <x v="0"/>
    <x v="0"/>
    <x v="0"/>
    <x v="125"/>
    <x v="0"/>
    <x v="0"/>
    <x v="0"/>
    <x v="0"/>
    <x v="0"/>
    <x v="0"/>
    <x v="87"/>
    <x v="87"/>
    <x v="48"/>
    <x v="48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27"/>
    <x v="0"/>
    <x v="89"/>
    <x v="0"/>
    <x v="29"/>
    <x v="43"/>
    <x v="23"/>
    <x v="25"/>
    <x v="10"/>
    <x v="0"/>
    <s v="HDT/SES-5556"/>
    <x v="0"/>
    <x v="151"/>
    <x v="0"/>
    <x v="128"/>
    <x v="0"/>
    <x v="0"/>
    <x v="0"/>
    <x v="0"/>
    <x v="3"/>
    <x v="0"/>
    <x v="0"/>
    <x v="0"/>
    <x v="0"/>
    <x v="0"/>
    <x v="0"/>
    <x v="126"/>
    <x v="126"/>
    <x v="59"/>
    <x v="5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358"/>
    <x v="0"/>
    <x v="0"/>
    <x v="0"/>
    <x v="0"/>
    <x v="45"/>
    <x v="239"/>
    <x v="480"/>
    <x v="635"/>
    <x v="0"/>
    <s v="HDT/CG-7870 P/S 1891461"/>
    <x v="0"/>
    <x v="146"/>
    <x v="0"/>
    <x v="123"/>
    <x v="0"/>
    <x v="0"/>
    <x v="0"/>
    <x v="0"/>
    <x v="186"/>
    <x v="0"/>
    <x v="0"/>
    <x v="0"/>
    <x v="0"/>
    <x v="0"/>
    <x v="0"/>
    <x v="278"/>
    <x v="278"/>
    <x v="32"/>
    <x v="32"/>
    <x v="0"/>
    <x v="0"/>
    <x v="0"/>
    <x v="0"/>
    <x v="0"/>
    <x v="0"/>
    <x v="0"/>
    <x v="178"/>
    <x v="0"/>
    <x v="0"/>
    <x v="0"/>
    <x v="0"/>
    <x v="0"/>
    <x v="0"/>
    <x v="0"/>
    <x v="0"/>
    <x v="0"/>
    <x v="0"/>
    <x v="0"/>
    <x v="0"/>
  </r>
  <r>
    <n v="78359"/>
    <x v="0"/>
    <x v="0"/>
    <x v="0"/>
    <x v="568"/>
    <x v="45"/>
    <x v="40"/>
    <x v="432"/>
    <x v="636"/>
    <x v="0"/>
    <s v="HDT/CG-7867"/>
    <x v="0"/>
    <x v="146"/>
    <x v="0"/>
    <x v="123"/>
    <x v="0"/>
    <x v="0"/>
    <x v="0"/>
    <x v="0"/>
    <x v="191"/>
    <x v="0"/>
    <x v="0"/>
    <x v="0"/>
    <x v="0"/>
    <x v="0"/>
    <x v="0"/>
    <x v="236"/>
    <x v="236"/>
    <x v="0"/>
    <x v="0"/>
    <x v="0"/>
    <x v="0"/>
    <x v="0"/>
    <x v="0"/>
    <x v="0"/>
    <x v="0"/>
    <x v="0"/>
    <x v="182"/>
    <x v="0"/>
    <x v="0"/>
    <x v="0"/>
    <x v="0"/>
    <x v="0"/>
    <x v="0"/>
    <x v="0"/>
    <x v="0"/>
    <x v="12"/>
    <x v="15"/>
    <x v="0"/>
    <x v="0"/>
  </r>
  <r>
    <n v="78390"/>
    <x v="0"/>
    <x v="80"/>
    <x v="0"/>
    <x v="551"/>
    <x v="1"/>
    <x v="229"/>
    <x v="466"/>
    <x v="637"/>
    <x v="0"/>
    <s v="HDT/COM-9032"/>
    <x v="0"/>
    <x v="136"/>
    <x v="0"/>
    <x v="103"/>
    <x v="0"/>
    <x v="0"/>
    <x v="0"/>
    <x v="0"/>
    <x v="178"/>
    <x v="0"/>
    <x v="0"/>
    <x v="0"/>
    <x v="0"/>
    <x v="0"/>
    <x v="0"/>
    <x v="77"/>
    <x v="77"/>
    <x v="42"/>
    <x v="42"/>
    <x v="0"/>
    <x v="0"/>
    <x v="0"/>
    <x v="0"/>
    <x v="0"/>
    <x v="0"/>
    <x v="0"/>
    <x v="167"/>
    <x v="7"/>
    <x v="7"/>
    <x v="0"/>
    <x v="7"/>
    <x v="3"/>
    <x v="3"/>
    <x v="0"/>
    <x v="4"/>
    <x v="5"/>
    <x v="5"/>
    <x v="3"/>
    <x v="3"/>
  </r>
  <r>
    <n v="78391"/>
    <x v="0"/>
    <x v="80"/>
    <x v="0"/>
    <x v="551"/>
    <x v="1"/>
    <x v="229"/>
    <x v="466"/>
    <x v="638"/>
    <x v="0"/>
    <s v="HDT/COM-9033"/>
    <x v="0"/>
    <x v="136"/>
    <x v="0"/>
    <x v="103"/>
    <x v="0"/>
    <x v="0"/>
    <x v="0"/>
    <x v="0"/>
    <x v="178"/>
    <x v="0"/>
    <x v="0"/>
    <x v="0"/>
    <x v="0"/>
    <x v="0"/>
    <x v="0"/>
    <x v="77"/>
    <x v="77"/>
    <x v="42"/>
    <x v="42"/>
    <x v="0"/>
    <x v="0"/>
    <x v="0"/>
    <x v="0"/>
    <x v="0"/>
    <x v="0"/>
    <x v="0"/>
    <x v="167"/>
    <x v="7"/>
    <x v="7"/>
    <x v="0"/>
    <x v="7"/>
    <x v="3"/>
    <x v="3"/>
    <x v="0"/>
    <x v="4"/>
    <x v="5"/>
    <x v="5"/>
    <x v="3"/>
    <x v="3"/>
  </r>
  <r>
    <n v="78422"/>
    <x v="0"/>
    <x v="68"/>
    <x v="0"/>
    <x v="492"/>
    <x v="1"/>
    <x v="189"/>
    <x v="402"/>
    <x v="639"/>
    <x v="0"/>
    <s v="HDT/SES-8260 P/S 2326476"/>
    <x v="0"/>
    <x v="89"/>
    <x v="0"/>
    <x v="77"/>
    <x v="0"/>
    <x v="0"/>
    <x v="0"/>
    <x v="0"/>
    <x v="130"/>
    <x v="0"/>
    <x v="0"/>
    <x v="0"/>
    <x v="0"/>
    <x v="0"/>
    <x v="0"/>
    <x v="44"/>
    <x v="44"/>
    <x v="23"/>
    <x v="23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423"/>
    <x v="0"/>
    <x v="68"/>
    <x v="0"/>
    <x v="492"/>
    <x v="1"/>
    <x v="189"/>
    <x v="402"/>
    <x v="640"/>
    <x v="0"/>
    <s v="HDT/SES-8261"/>
    <x v="0"/>
    <x v="89"/>
    <x v="0"/>
    <x v="77"/>
    <x v="0"/>
    <x v="0"/>
    <x v="0"/>
    <x v="0"/>
    <x v="130"/>
    <x v="0"/>
    <x v="0"/>
    <x v="0"/>
    <x v="0"/>
    <x v="0"/>
    <x v="0"/>
    <x v="44"/>
    <x v="44"/>
    <x v="23"/>
    <x v="23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454"/>
    <x v="0"/>
    <x v="9"/>
    <x v="0"/>
    <x v="7"/>
    <x v="1"/>
    <x v="9"/>
    <x v="9"/>
    <x v="641"/>
    <x v="0"/>
    <s v="HDT/SES-1111 P/S 686247"/>
    <x v="0"/>
    <x v="7"/>
    <x v="0"/>
    <x v="9"/>
    <x v="0"/>
    <x v="0"/>
    <x v="0"/>
    <x v="0"/>
    <x v="6"/>
    <x v="0"/>
    <x v="0"/>
    <x v="0"/>
    <x v="0"/>
    <x v="0"/>
    <x v="0"/>
    <x v="25"/>
    <x v="25"/>
    <x v="8"/>
    <x v="8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8455"/>
    <x v="0"/>
    <x v="90"/>
    <x v="0"/>
    <x v="103"/>
    <x v="1"/>
    <x v="243"/>
    <x v="487"/>
    <x v="642"/>
    <x v="0"/>
    <s v="HDT/COM-9057"/>
    <x v="0"/>
    <x v="152"/>
    <x v="0"/>
    <x v="129"/>
    <x v="0"/>
    <x v="0"/>
    <x v="0"/>
    <x v="0"/>
    <x v="192"/>
    <x v="0"/>
    <x v="0"/>
    <x v="0"/>
    <x v="0"/>
    <x v="0"/>
    <x v="0"/>
    <x v="58"/>
    <x v="58"/>
    <x v="3"/>
    <x v="3"/>
    <x v="0"/>
    <x v="0"/>
    <x v="0"/>
    <x v="0"/>
    <x v="0"/>
    <x v="0"/>
    <x v="0"/>
    <x v="183"/>
    <x v="4"/>
    <x v="4"/>
    <x v="0"/>
    <x v="4"/>
    <x v="3"/>
    <x v="3"/>
    <x v="0"/>
    <x v="4"/>
    <x v="20"/>
    <x v="34"/>
    <x v="3"/>
    <x v="3"/>
  </r>
  <r>
    <n v="78486"/>
    <x v="0"/>
    <x v="0"/>
    <x v="0"/>
    <x v="569"/>
    <x v="46"/>
    <x v="244"/>
    <x v="488"/>
    <x v="643"/>
    <x v="0"/>
    <s v="P/S 002319331"/>
    <x v="0"/>
    <x v="74"/>
    <x v="0"/>
    <x v="130"/>
    <x v="0"/>
    <x v="0"/>
    <x v="0"/>
    <x v="0"/>
    <x v="193"/>
    <x v="0"/>
    <x v="0"/>
    <x v="0"/>
    <x v="0"/>
    <x v="0"/>
    <x v="0"/>
    <x v="142"/>
    <x v="142"/>
    <x v="12"/>
    <x v="12"/>
    <x v="0"/>
    <x v="0"/>
    <x v="0"/>
    <x v="0"/>
    <x v="0"/>
    <x v="0"/>
    <x v="0"/>
    <x v="184"/>
    <x v="2"/>
    <x v="2"/>
    <x v="0"/>
    <x v="2"/>
    <x v="4"/>
    <x v="4"/>
    <x v="0"/>
    <x v="6"/>
    <x v="12"/>
    <x v="25"/>
    <x v="0"/>
    <x v="0"/>
  </r>
  <r>
    <n v="78487"/>
    <x v="0"/>
    <x v="0"/>
    <x v="0"/>
    <x v="0"/>
    <x v="0"/>
    <x v="0"/>
    <x v="0"/>
    <x v="644"/>
    <x v="0"/>
    <s v="HDT/CG-8324 P/S 2318857"/>
    <x v="0"/>
    <x v="0"/>
    <x v="0"/>
    <x v="0"/>
    <x v="0"/>
    <x v="0"/>
    <x v="0"/>
    <x v="0"/>
    <x v="0"/>
    <x v="0"/>
    <x v="0"/>
    <x v="0"/>
    <x v="0"/>
    <x v="0"/>
    <x v="0"/>
    <x v="23"/>
    <x v="23"/>
    <x v="1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18"/>
    <x v="0"/>
    <x v="0"/>
    <x v="0"/>
    <x v="494"/>
    <x v="14"/>
    <x v="192"/>
    <x v="405"/>
    <x v="10"/>
    <x v="0"/>
    <s v="HDT/CG-7670 P/S 2007653"/>
    <x v="0"/>
    <x v="92"/>
    <x v="0"/>
    <x v="80"/>
    <x v="0"/>
    <x v="0"/>
    <x v="0"/>
    <x v="0"/>
    <x v="133"/>
    <x v="0"/>
    <x v="0"/>
    <x v="0"/>
    <x v="0"/>
    <x v="0"/>
    <x v="0"/>
    <x v="246"/>
    <x v="246"/>
    <x v="70"/>
    <x v="70"/>
    <x v="0"/>
    <x v="0"/>
    <x v="0"/>
    <x v="0"/>
    <x v="0"/>
    <x v="0"/>
    <x v="0"/>
    <x v="133"/>
    <x v="1"/>
    <x v="1"/>
    <x v="0"/>
    <x v="1"/>
    <x v="1"/>
    <x v="1"/>
    <x v="0"/>
    <x v="1"/>
    <x v="13"/>
    <x v="52"/>
    <x v="0"/>
    <x v="0"/>
  </r>
  <r>
    <n v="78519"/>
    <x v="0"/>
    <x v="0"/>
    <x v="0"/>
    <x v="494"/>
    <x v="14"/>
    <x v="192"/>
    <x v="405"/>
    <x v="10"/>
    <x v="0"/>
    <s v="HDT/CG-7671 P/S 2007657"/>
    <x v="0"/>
    <x v="92"/>
    <x v="0"/>
    <x v="80"/>
    <x v="0"/>
    <x v="0"/>
    <x v="0"/>
    <x v="0"/>
    <x v="133"/>
    <x v="0"/>
    <x v="0"/>
    <x v="0"/>
    <x v="0"/>
    <x v="0"/>
    <x v="0"/>
    <x v="246"/>
    <x v="246"/>
    <x v="70"/>
    <x v="70"/>
    <x v="0"/>
    <x v="0"/>
    <x v="0"/>
    <x v="0"/>
    <x v="0"/>
    <x v="0"/>
    <x v="0"/>
    <x v="133"/>
    <x v="1"/>
    <x v="1"/>
    <x v="0"/>
    <x v="1"/>
    <x v="1"/>
    <x v="1"/>
    <x v="0"/>
    <x v="1"/>
    <x v="13"/>
    <x v="52"/>
    <x v="0"/>
    <x v="0"/>
  </r>
  <r>
    <n v="78539"/>
    <x v="0"/>
    <x v="0"/>
    <x v="0"/>
    <x v="29"/>
    <x v="31"/>
    <x v="245"/>
    <x v="478"/>
    <x v="10"/>
    <x v="0"/>
    <s v="HDT/CG-7550 P/S 2007172"/>
    <x v="0"/>
    <x v="144"/>
    <x v="0"/>
    <x v="121"/>
    <x v="0"/>
    <x v="0"/>
    <x v="0"/>
    <x v="0"/>
    <x v="185"/>
    <x v="0"/>
    <x v="0"/>
    <x v="0"/>
    <x v="0"/>
    <x v="0"/>
    <x v="0"/>
    <x v="243"/>
    <x v="243"/>
    <x v="48"/>
    <x v="48"/>
    <x v="0"/>
    <x v="0"/>
    <x v="0"/>
    <x v="0"/>
    <x v="0"/>
    <x v="0"/>
    <x v="0"/>
    <x v="176"/>
    <x v="1"/>
    <x v="1"/>
    <x v="0"/>
    <x v="1"/>
    <x v="1"/>
    <x v="1"/>
    <x v="2"/>
    <x v="5"/>
    <x v="4"/>
    <x v="16"/>
    <x v="0"/>
    <x v="0"/>
  </r>
  <r>
    <n v="78540"/>
    <x v="0"/>
    <x v="0"/>
    <x v="0"/>
    <x v="29"/>
    <x v="31"/>
    <x v="182"/>
    <x v="485"/>
    <x v="10"/>
    <x v="0"/>
    <s v="HDT/CG-7551 P/S 2007173"/>
    <x v="0"/>
    <x v="144"/>
    <x v="0"/>
    <x v="121"/>
    <x v="0"/>
    <x v="0"/>
    <x v="0"/>
    <x v="0"/>
    <x v="185"/>
    <x v="0"/>
    <x v="0"/>
    <x v="0"/>
    <x v="0"/>
    <x v="0"/>
    <x v="0"/>
    <x v="243"/>
    <x v="243"/>
    <x v="48"/>
    <x v="48"/>
    <x v="0"/>
    <x v="0"/>
    <x v="0"/>
    <x v="0"/>
    <x v="0"/>
    <x v="0"/>
    <x v="0"/>
    <x v="176"/>
    <x v="1"/>
    <x v="1"/>
    <x v="0"/>
    <x v="1"/>
    <x v="1"/>
    <x v="1"/>
    <x v="2"/>
    <x v="5"/>
    <x v="4"/>
    <x v="16"/>
    <x v="0"/>
    <x v="0"/>
  </r>
  <r>
    <n v="78541"/>
    <x v="0"/>
    <x v="0"/>
    <x v="0"/>
    <x v="29"/>
    <x v="31"/>
    <x v="182"/>
    <x v="478"/>
    <x v="10"/>
    <x v="0"/>
    <s v="HDT/CG-7552 P/S 2007174"/>
    <x v="0"/>
    <x v="144"/>
    <x v="0"/>
    <x v="121"/>
    <x v="0"/>
    <x v="0"/>
    <x v="0"/>
    <x v="0"/>
    <x v="185"/>
    <x v="0"/>
    <x v="0"/>
    <x v="0"/>
    <x v="0"/>
    <x v="0"/>
    <x v="0"/>
    <x v="257"/>
    <x v="257"/>
    <x v="48"/>
    <x v="48"/>
    <x v="0"/>
    <x v="0"/>
    <x v="0"/>
    <x v="0"/>
    <x v="0"/>
    <x v="0"/>
    <x v="0"/>
    <x v="176"/>
    <x v="1"/>
    <x v="1"/>
    <x v="0"/>
    <x v="1"/>
    <x v="1"/>
    <x v="1"/>
    <x v="2"/>
    <x v="5"/>
    <x v="4"/>
    <x v="16"/>
    <x v="0"/>
    <x v="0"/>
  </r>
  <r>
    <n v="78542"/>
    <x v="0"/>
    <x v="0"/>
    <x v="0"/>
    <x v="29"/>
    <x v="31"/>
    <x v="182"/>
    <x v="478"/>
    <x v="10"/>
    <x v="0"/>
    <s v="HDT/CG-7553 P/S 2007177"/>
    <x v="0"/>
    <x v="144"/>
    <x v="0"/>
    <x v="121"/>
    <x v="0"/>
    <x v="0"/>
    <x v="0"/>
    <x v="0"/>
    <x v="185"/>
    <x v="0"/>
    <x v="0"/>
    <x v="0"/>
    <x v="0"/>
    <x v="0"/>
    <x v="0"/>
    <x v="257"/>
    <x v="257"/>
    <x v="48"/>
    <x v="48"/>
    <x v="0"/>
    <x v="0"/>
    <x v="0"/>
    <x v="0"/>
    <x v="0"/>
    <x v="0"/>
    <x v="0"/>
    <x v="176"/>
    <x v="1"/>
    <x v="1"/>
    <x v="0"/>
    <x v="1"/>
    <x v="1"/>
    <x v="1"/>
    <x v="2"/>
    <x v="5"/>
    <x v="4"/>
    <x v="16"/>
    <x v="0"/>
    <x v="0"/>
  </r>
  <r>
    <n v="78108"/>
    <x v="0"/>
    <x v="0"/>
    <x v="0"/>
    <x v="0"/>
    <x v="0"/>
    <x v="0"/>
    <x v="0"/>
    <x v="645"/>
    <x v="0"/>
    <s v="HDT/CG-8277 P/S 2318771"/>
    <x v="0"/>
    <x v="0"/>
    <x v="0"/>
    <x v="0"/>
    <x v="0"/>
    <x v="0"/>
    <x v="0"/>
    <x v="0"/>
    <x v="0"/>
    <x v="0"/>
    <x v="0"/>
    <x v="0"/>
    <x v="0"/>
    <x v="0"/>
    <x v="0"/>
    <x v="87"/>
    <x v="87"/>
    <x v="48"/>
    <x v="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09"/>
    <x v="0"/>
    <x v="0"/>
    <x v="0"/>
    <x v="570"/>
    <x v="47"/>
    <x v="217"/>
    <x v="489"/>
    <x v="10"/>
    <x v="0"/>
    <s v="HDT/CG-7518"/>
    <x v="0"/>
    <x v="153"/>
    <x v="0"/>
    <x v="131"/>
    <x v="0"/>
    <x v="0"/>
    <x v="0"/>
    <x v="0"/>
    <x v="194"/>
    <x v="0"/>
    <x v="0"/>
    <x v="0"/>
    <x v="0"/>
    <x v="0"/>
    <x v="0"/>
    <x v="25"/>
    <x v="25"/>
    <x v="8"/>
    <x v="8"/>
    <x v="0"/>
    <x v="0"/>
    <x v="0"/>
    <x v="0"/>
    <x v="0"/>
    <x v="0"/>
    <x v="0"/>
    <x v="185"/>
    <x v="2"/>
    <x v="2"/>
    <x v="0"/>
    <x v="2"/>
    <x v="4"/>
    <x v="4"/>
    <x v="0"/>
    <x v="6"/>
    <x v="20"/>
    <x v="68"/>
    <x v="0"/>
    <x v="0"/>
  </r>
  <r>
    <n v="78138"/>
    <x v="0"/>
    <x v="75"/>
    <x v="0"/>
    <x v="566"/>
    <x v="1"/>
    <x v="25"/>
    <x v="486"/>
    <x v="646"/>
    <x v="0"/>
    <s v="HDT/SES-8234 PS 2277396"/>
    <x v="0"/>
    <x v="150"/>
    <x v="0"/>
    <x v="98"/>
    <x v="0"/>
    <x v="0"/>
    <x v="0"/>
    <x v="0"/>
    <x v="189"/>
    <x v="0"/>
    <x v="0"/>
    <x v="0"/>
    <x v="0"/>
    <x v="0"/>
    <x v="0"/>
    <x v="12"/>
    <x v="12"/>
    <x v="11"/>
    <x v="11"/>
    <x v="0"/>
    <x v="0"/>
    <x v="0"/>
    <x v="0"/>
    <x v="0"/>
    <x v="0"/>
    <x v="0"/>
    <x v="7"/>
    <x v="3"/>
    <x v="3"/>
    <x v="0"/>
    <x v="3"/>
    <x v="5"/>
    <x v="5"/>
    <x v="0"/>
    <x v="7"/>
    <x v="9"/>
    <x v="22"/>
    <x v="1"/>
    <x v="1"/>
  </r>
  <r>
    <n v="78139"/>
    <x v="0"/>
    <x v="63"/>
    <x v="0"/>
    <x v="566"/>
    <x v="1"/>
    <x v="25"/>
    <x v="486"/>
    <x v="647"/>
    <x v="0"/>
    <s v="HDT/SES-8235 PS 2277397"/>
    <x v="0"/>
    <x v="150"/>
    <x v="0"/>
    <x v="98"/>
    <x v="0"/>
    <x v="0"/>
    <x v="0"/>
    <x v="0"/>
    <x v="190"/>
    <x v="0"/>
    <x v="0"/>
    <x v="0"/>
    <x v="0"/>
    <x v="0"/>
    <x v="0"/>
    <x v="12"/>
    <x v="12"/>
    <x v="11"/>
    <x v="11"/>
    <x v="0"/>
    <x v="0"/>
    <x v="0"/>
    <x v="0"/>
    <x v="0"/>
    <x v="0"/>
    <x v="0"/>
    <x v="181"/>
    <x v="3"/>
    <x v="3"/>
    <x v="0"/>
    <x v="3"/>
    <x v="5"/>
    <x v="5"/>
    <x v="0"/>
    <x v="7"/>
    <x v="9"/>
    <x v="22"/>
    <x v="1"/>
    <x v="1"/>
  </r>
  <r>
    <n v="78168"/>
    <x v="0"/>
    <x v="85"/>
    <x v="0"/>
    <x v="571"/>
    <x v="1"/>
    <x v="232"/>
    <x v="490"/>
    <x v="648"/>
    <x v="0"/>
    <s v="HDT/SES-8156 P/S 890553"/>
    <x v="0"/>
    <x v="140"/>
    <x v="0"/>
    <x v="117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8169"/>
    <x v="0"/>
    <x v="85"/>
    <x v="0"/>
    <x v="571"/>
    <x v="1"/>
    <x v="232"/>
    <x v="490"/>
    <x v="649"/>
    <x v="0"/>
    <s v="HDT/SES-8157"/>
    <x v="0"/>
    <x v="140"/>
    <x v="0"/>
    <x v="117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8200"/>
    <x v="0"/>
    <x v="0"/>
    <x v="0"/>
    <x v="486"/>
    <x v="0"/>
    <x v="183"/>
    <x v="399"/>
    <x v="1"/>
    <x v="0"/>
    <s v="HDT/CG-7996 P/S 2276611"/>
    <x v="0"/>
    <x v="83"/>
    <x v="0"/>
    <x v="71"/>
    <x v="0"/>
    <x v="0"/>
    <x v="0"/>
    <x v="0"/>
    <x v="125"/>
    <x v="0"/>
    <x v="0"/>
    <x v="0"/>
    <x v="0"/>
    <x v="0"/>
    <x v="0"/>
    <x v="116"/>
    <x v="116"/>
    <x v="12"/>
    <x v="12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01"/>
    <x v="0"/>
    <x v="0"/>
    <x v="0"/>
    <x v="486"/>
    <x v="0"/>
    <x v="183"/>
    <x v="399"/>
    <x v="1"/>
    <x v="0"/>
    <s v="HDT/CG-7997 P/S 2276612"/>
    <x v="0"/>
    <x v="83"/>
    <x v="0"/>
    <x v="71"/>
    <x v="0"/>
    <x v="0"/>
    <x v="0"/>
    <x v="0"/>
    <x v="125"/>
    <x v="0"/>
    <x v="0"/>
    <x v="0"/>
    <x v="0"/>
    <x v="0"/>
    <x v="0"/>
    <x v="40"/>
    <x v="40"/>
    <x v="19"/>
    <x v="19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32"/>
    <x v="0"/>
    <x v="0"/>
    <x v="0"/>
    <x v="486"/>
    <x v="0"/>
    <x v="183"/>
    <x v="399"/>
    <x v="1"/>
    <x v="0"/>
    <s v="HDT/CG-8020 P/S 2276635"/>
    <x v="0"/>
    <x v="83"/>
    <x v="0"/>
    <x v="71"/>
    <x v="0"/>
    <x v="0"/>
    <x v="0"/>
    <x v="0"/>
    <x v="125"/>
    <x v="0"/>
    <x v="0"/>
    <x v="0"/>
    <x v="0"/>
    <x v="0"/>
    <x v="0"/>
    <x v="31"/>
    <x v="31"/>
    <x v="13"/>
    <x v="13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33"/>
    <x v="0"/>
    <x v="0"/>
    <x v="0"/>
    <x v="486"/>
    <x v="0"/>
    <x v="186"/>
    <x v="399"/>
    <x v="1"/>
    <x v="0"/>
    <s v="HDT/CG-8021 P/S 2276636"/>
    <x v="0"/>
    <x v="83"/>
    <x v="0"/>
    <x v="71"/>
    <x v="0"/>
    <x v="0"/>
    <x v="0"/>
    <x v="0"/>
    <x v="125"/>
    <x v="0"/>
    <x v="0"/>
    <x v="0"/>
    <x v="0"/>
    <x v="0"/>
    <x v="0"/>
    <x v="252"/>
    <x v="252"/>
    <x v="72"/>
    <x v="72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64"/>
    <x v="0"/>
    <x v="0"/>
    <x v="0"/>
    <x v="486"/>
    <x v="0"/>
    <x v="186"/>
    <x v="399"/>
    <x v="1"/>
    <x v="0"/>
    <s v="HDT/CG-8040 P/S 2276655"/>
    <x v="0"/>
    <x v="83"/>
    <x v="0"/>
    <x v="71"/>
    <x v="0"/>
    <x v="0"/>
    <x v="0"/>
    <x v="0"/>
    <x v="125"/>
    <x v="0"/>
    <x v="0"/>
    <x v="0"/>
    <x v="0"/>
    <x v="0"/>
    <x v="0"/>
    <x v="46"/>
    <x v="46"/>
    <x v="26"/>
    <x v="26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65"/>
    <x v="0"/>
    <x v="0"/>
    <x v="0"/>
    <x v="486"/>
    <x v="0"/>
    <x v="186"/>
    <x v="399"/>
    <x v="1"/>
    <x v="0"/>
    <s v="HDT/CG-8041 P/S 2276656"/>
    <x v="0"/>
    <x v="83"/>
    <x v="0"/>
    <x v="71"/>
    <x v="0"/>
    <x v="0"/>
    <x v="0"/>
    <x v="0"/>
    <x v="125"/>
    <x v="0"/>
    <x v="0"/>
    <x v="0"/>
    <x v="0"/>
    <x v="0"/>
    <x v="0"/>
    <x v="15"/>
    <x v="15"/>
    <x v="4"/>
    <x v="4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96"/>
    <x v="0"/>
    <x v="9"/>
    <x v="0"/>
    <x v="7"/>
    <x v="1"/>
    <x v="9"/>
    <x v="9"/>
    <x v="10"/>
    <x v="0"/>
    <s v="HDT/SES-1099 P/S 634846"/>
    <x v="0"/>
    <x v="7"/>
    <x v="0"/>
    <x v="9"/>
    <x v="0"/>
    <x v="0"/>
    <x v="0"/>
    <x v="0"/>
    <x v="6"/>
    <x v="0"/>
    <x v="0"/>
    <x v="0"/>
    <x v="0"/>
    <x v="0"/>
    <x v="0"/>
    <x v="48"/>
    <x v="48"/>
    <x v="23"/>
    <x v="23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8297"/>
    <x v="0"/>
    <x v="91"/>
    <x v="0"/>
    <x v="572"/>
    <x v="1"/>
    <x v="10"/>
    <x v="491"/>
    <x v="650"/>
    <x v="0"/>
    <s v="HDT/SES-8212 P/S 630680"/>
    <x v="0"/>
    <x v="154"/>
    <x v="0"/>
    <x v="132"/>
    <x v="0"/>
    <x v="0"/>
    <x v="0"/>
    <x v="0"/>
    <x v="189"/>
    <x v="0"/>
    <x v="0"/>
    <x v="0"/>
    <x v="0"/>
    <x v="0"/>
    <x v="0"/>
    <x v="8"/>
    <x v="8"/>
    <x v="8"/>
    <x v="8"/>
    <x v="0"/>
    <x v="0"/>
    <x v="0"/>
    <x v="0"/>
    <x v="0"/>
    <x v="0"/>
    <x v="0"/>
    <x v="7"/>
    <x v="5"/>
    <x v="5"/>
    <x v="0"/>
    <x v="5"/>
    <x v="0"/>
    <x v="0"/>
    <x v="0"/>
    <x v="0"/>
    <x v="0"/>
    <x v="0"/>
    <x v="1"/>
    <x v="1"/>
  </r>
  <r>
    <n v="78328"/>
    <x v="0"/>
    <x v="0"/>
    <x v="0"/>
    <x v="573"/>
    <x v="31"/>
    <x v="5"/>
    <x v="11"/>
    <x v="10"/>
    <x v="0"/>
    <s v="HDT/CG-7383 P/S 2008574"/>
    <x v="0"/>
    <x v="155"/>
    <x v="0"/>
    <x v="133"/>
    <x v="0"/>
    <x v="0"/>
    <x v="0"/>
    <x v="0"/>
    <x v="195"/>
    <x v="0"/>
    <x v="0"/>
    <x v="0"/>
    <x v="0"/>
    <x v="0"/>
    <x v="0"/>
    <x v="253"/>
    <x v="253"/>
    <x v="8"/>
    <x v="8"/>
    <x v="0"/>
    <x v="0"/>
    <x v="0"/>
    <x v="0"/>
    <x v="0"/>
    <x v="0"/>
    <x v="0"/>
    <x v="186"/>
    <x v="1"/>
    <x v="1"/>
    <x v="0"/>
    <x v="1"/>
    <x v="1"/>
    <x v="1"/>
    <x v="2"/>
    <x v="5"/>
    <x v="2"/>
    <x v="8"/>
    <x v="0"/>
    <x v="0"/>
  </r>
  <r>
    <n v="78329"/>
    <x v="0"/>
    <x v="0"/>
    <x v="0"/>
    <x v="573"/>
    <x v="31"/>
    <x v="5"/>
    <x v="492"/>
    <x v="10"/>
    <x v="0"/>
    <s v="HDT/CG-7384 P/S 2008572"/>
    <x v="0"/>
    <x v="155"/>
    <x v="0"/>
    <x v="133"/>
    <x v="0"/>
    <x v="0"/>
    <x v="0"/>
    <x v="0"/>
    <x v="195"/>
    <x v="0"/>
    <x v="0"/>
    <x v="0"/>
    <x v="0"/>
    <x v="0"/>
    <x v="0"/>
    <x v="90"/>
    <x v="90"/>
    <x v="49"/>
    <x v="49"/>
    <x v="0"/>
    <x v="0"/>
    <x v="0"/>
    <x v="0"/>
    <x v="0"/>
    <x v="0"/>
    <x v="0"/>
    <x v="186"/>
    <x v="1"/>
    <x v="1"/>
    <x v="0"/>
    <x v="1"/>
    <x v="1"/>
    <x v="1"/>
    <x v="2"/>
    <x v="5"/>
    <x v="2"/>
    <x v="8"/>
    <x v="0"/>
    <x v="0"/>
  </r>
  <r>
    <n v="78360"/>
    <x v="0"/>
    <x v="0"/>
    <x v="0"/>
    <x v="568"/>
    <x v="45"/>
    <x v="40"/>
    <x v="432"/>
    <x v="651"/>
    <x v="0"/>
    <s v="HDT/CG-7868"/>
    <x v="0"/>
    <x v="146"/>
    <x v="0"/>
    <x v="123"/>
    <x v="0"/>
    <x v="0"/>
    <x v="0"/>
    <x v="0"/>
    <x v="191"/>
    <x v="0"/>
    <x v="0"/>
    <x v="0"/>
    <x v="0"/>
    <x v="0"/>
    <x v="0"/>
    <x v="51"/>
    <x v="51"/>
    <x v="28"/>
    <x v="28"/>
    <x v="0"/>
    <x v="0"/>
    <x v="0"/>
    <x v="0"/>
    <x v="0"/>
    <x v="0"/>
    <x v="0"/>
    <x v="182"/>
    <x v="0"/>
    <x v="0"/>
    <x v="0"/>
    <x v="0"/>
    <x v="0"/>
    <x v="0"/>
    <x v="0"/>
    <x v="0"/>
    <x v="12"/>
    <x v="15"/>
    <x v="0"/>
    <x v="0"/>
  </r>
  <r>
    <n v="78361"/>
    <x v="0"/>
    <x v="68"/>
    <x v="0"/>
    <x v="492"/>
    <x v="1"/>
    <x v="189"/>
    <x v="402"/>
    <x v="652"/>
    <x v="0"/>
    <s v="HDT/SES-8239"/>
    <x v="0"/>
    <x v="89"/>
    <x v="0"/>
    <x v="77"/>
    <x v="0"/>
    <x v="0"/>
    <x v="0"/>
    <x v="0"/>
    <x v="130"/>
    <x v="0"/>
    <x v="0"/>
    <x v="0"/>
    <x v="0"/>
    <x v="0"/>
    <x v="0"/>
    <x v="44"/>
    <x v="44"/>
    <x v="23"/>
    <x v="23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392"/>
    <x v="0"/>
    <x v="80"/>
    <x v="0"/>
    <x v="551"/>
    <x v="1"/>
    <x v="229"/>
    <x v="466"/>
    <x v="653"/>
    <x v="0"/>
    <s v="HDT/COM-9034"/>
    <x v="0"/>
    <x v="136"/>
    <x v="0"/>
    <x v="103"/>
    <x v="0"/>
    <x v="0"/>
    <x v="0"/>
    <x v="0"/>
    <x v="178"/>
    <x v="0"/>
    <x v="0"/>
    <x v="0"/>
    <x v="0"/>
    <x v="0"/>
    <x v="0"/>
    <x v="77"/>
    <x v="77"/>
    <x v="42"/>
    <x v="42"/>
    <x v="0"/>
    <x v="0"/>
    <x v="0"/>
    <x v="0"/>
    <x v="0"/>
    <x v="0"/>
    <x v="0"/>
    <x v="167"/>
    <x v="7"/>
    <x v="7"/>
    <x v="0"/>
    <x v="7"/>
    <x v="3"/>
    <x v="3"/>
    <x v="0"/>
    <x v="4"/>
    <x v="5"/>
    <x v="5"/>
    <x v="3"/>
    <x v="3"/>
  </r>
  <r>
    <n v="78393"/>
    <x v="0"/>
    <x v="92"/>
    <x v="0"/>
    <x v="574"/>
    <x v="1"/>
    <x v="246"/>
    <x v="493"/>
    <x v="10"/>
    <x v="0"/>
    <s v="HDT/TER-9134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424"/>
    <x v="0"/>
    <x v="68"/>
    <x v="0"/>
    <x v="492"/>
    <x v="1"/>
    <x v="189"/>
    <x v="402"/>
    <x v="654"/>
    <x v="0"/>
    <s v="HDT/SES-8262 P/S 2326483"/>
    <x v="0"/>
    <x v="89"/>
    <x v="0"/>
    <x v="77"/>
    <x v="0"/>
    <x v="0"/>
    <x v="0"/>
    <x v="0"/>
    <x v="130"/>
    <x v="0"/>
    <x v="0"/>
    <x v="0"/>
    <x v="0"/>
    <x v="0"/>
    <x v="0"/>
    <x v="44"/>
    <x v="44"/>
    <x v="23"/>
    <x v="23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425"/>
    <x v="0"/>
    <x v="68"/>
    <x v="0"/>
    <x v="492"/>
    <x v="1"/>
    <x v="189"/>
    <x v="402"/>
    <x v="655"/>
    <x v="0"/>
    <s v="HDT/SES-8263 P/S 2326488"/>
    <x v="0"/>
    <x v="89"/>
    <x v="0"/>
    <x v="77"/>
    <x v="0"/>
    <x v="0"/>
    <x v="0"/>
    <x v="0"/>
    <x v="130"/>
    <x v="0"/>
    <x v="0"/>
    <x v="0"/>
    <x v="0"/>
    <x v="0"/>
    <x v="0"/>
    <x v="241"/>
    <x v="241"/>
    <x v="0"/>
    <x v="0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457"/>
    <x v="0"/>
    <x v="90"/>
    <x v="0"/>
    <x v="103"/>
    <x v="1"/>
    <x v="243"/>
    <x v="494"/>
    <x v="656"/>
    <x v="0"/>
    <s v="HDT/COM-9059"/>
    <x v="0"/>
    <x v="152"/>
    <x v="0"/>
    <x v="129"/>
    <x v="0"/>
    <x v="0"/>
    <x v="0"/>
    <x v="0"/>
    <x v="192"/>
    <x v="0"/>
    <x v="0"/>
    <x v="0"/>
    <x v="0"/>
    <x v="0"/>
    <x v="0"/>
    <x v="85"/>
    <x v="85"/>
    <x v="47"/>
    <x v="47"/>
    <x v="0"/>
    <x v="0"/>
    <x v="0"/>
    <x v="0"/>
    <x v="0"/>
    <x v="0"/>
    <x v="0"/>
    <x v="183"/>
    <x v="4"/>
    <x v="4"/>
    <x v="0"/>
    <x v="4"/>
    <x v="3"/>
    <x v="3"/>
    <x v="0"/>
    <x v="4"/>
    <x v="20"/>
    <x v="34"/>
    <x v="3"/>
    <x v="3"/>
  </r>
  <r>
    <n v="78488"/>
    <x v="0"/>
    <x v="0"/>
    <x v="0"/>
    <x v="0"/>
    <x v="0"/>
    <x v="0"/>
    <x v="0"/>
    <x v="657"/>
    <x v="0"/>
    <s v="HDT/CG-8325 P/S 2318844"/>
    <x v="0"/>
    <x v="0"/>
    <x v="0"/>
    <x v="0"/>
    <x v="0"/>
    <x v="0"/>
    <x v="0"/>
    <x v="0"/>
    <x v="0"/>
    <x v="0"/>
    <x v="0"/>
    <x v="0"/>
    <x v="0"/>
    <x v="0"/>
    <x v="0"/>
    <x v="23"/>
    <x v="23"/>
    <x v="1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489"/>
    <x v="0"/>
    <x v="0"/>
    <x v="0"/>
    <x v="0"/>
    <x v="0"/>
    <x v="0"/>
    <x v="0"/>
    <x v="658"/>
    <x v="0"/>
    <s v="HDT/CG-8326 P/S 2318843"/>
    <x v="0"/>
    <x v="0"/>
    <x v="0"/>
    <x v="0"/>
    <x v="0"/>
    <x v="0"/>
    <x v="0"/>
    <x v="0"/>
    <x v="0"/>
    <x v="0"/>
    <x v="0"/>
    <x v="0"/>
    <x v="0"/>
    <x v="0"/>
    <x v="0"/>
    <x v="23"/>
    <x v="23"/>
    <x v="1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20"/>
    <x v="0"/>
    <x v="0"/>
    <x v="0"/>
    <x v="494"/>
    <x v="14"/>
    <x v="192"/>
    <x v="405"/>
    <x v="10"/>
    <x v="0"/>
    <s v="HDT/CG-7672 P/S 2007656"/>
    <x v="0"/>
    <x v="92"/>
    <x v="0"/>
    <x v="80"/>
    <x v="0"/>
    <x v="0"/>
    <x v="0"/>
    <x v="0"/>
    <x v="133"/>
    <x v="0"/>
    <x v="0"/>
    <x v="0"/>
    <x v="0"/>
    <x v="0"/>
    <x v="0"/>
    <x v="246"/>
    <x v="246"/>
    <x v="70"/>
    <x v="70"/>
    <x v="0"/>
    <x v="0"/>
    <x v="0"/>
    <x v="0"/>
    <x v="0"/>
    <x v="0"/>
    <x v="0"/>
    <x v="133"/>
    <x v="1"/>
    <x v="1"/>
    <x v="0"/>
    <x v="1"/>
    <x v="1"/>
    <x v="1"/>
    <x v="0"/>
    <x v="1"/>
    <x v="13"/>
    <x v="52"/>
    <x v="0"/>
    <x v="0"/>
  </r>
  <r>
    <n v="78521"/>
    <x v="0"/>
    <x v="93"/>
    <x v="0"/>
    <x v="34"/>
    <x v="1"/>
    <x v="8"/>
    <x v="495"/>
    <x v="659"/>
    <x v="0"/>
    <s v="HDT/SES-5574 P/S 631037"/>
    <x v="0"/>
    <x v="8"/>
    <x v="0"/>
    <x v="135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8543"/>
    <x v="0"/>
    <x v="65"/>
    <x v="0"/>
    <x v="95"/>
    <x v="1"/>
    <x v="10"/>
    <x v="130"/>
    <x v="10"/>
    <x v="0"/>
    <s v="HDT/SES-3648 P/S 315.468.32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8544"/>
    <x v="0"/>
    <x v="0"/>
    <x v="0"/>
    <x v="0"/>
    <x v="0"/>
    <x v="0"/>
    <x v="0"/>
    <x v="660"/>
    <x v="0"/>
    <s v="HDT/CG-8331 P/S 2318778"/>
    <x v="0"/>
    <x v="0"/>
    <x v="0"/>
    <x v="0"/>
    <x v="0"/>
    <x v="0"/>
    <x v="0"/>
    <x v="0"/>
    <x v="0"/>
    <x v="0"/>
    <x v="0"/>
    <x v="0"/>
    <x v="0"/>
    <x v="0"/>
    <x v="0"/>
    <x v="131"/>
    <x v="131"/>
    <x v="31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45"/>
    <x v="0"/>
    <x v="0"/>
    <x v="0"/>
    <x v="0"/>
    <x v="0"/>
    <x v="0"/>
    <x v="0"/>
    <x v="601"/>
    <x v="0"/>
    <s v="HDT/CG-8332 P/S 2318779"/>
    <x v="0"/>
    <x v="0"/>
    <x v="0"/>
    <x v="0"/>
    <x v="0"/>
    <x v="0"/>
    <x v="0"/>
    <x v="0"/>
    <x v="0"/>
    <x v="0"/>
    <x v="0"/>
    <x v="0"/>
    <x v="0"/>
    <x v="0"/>
    <x v="0"/>
    <x v="131"/>
    <x v="131"/>
    <x v="31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46"/>
    <x v="0"/>
    <x v="0"/>
    <x v="0"/>
    <x v="0"/>
    <x v="0"/>
    <x v="0"/>
    <x v="0"/>
    <x v="661"/>
    <x v="0"/>
    <s v="HDT/CG-8333 2318780"/>
    <x v="0"/>
    <x v="0"/>
    <x v="0"/>
    <x v="0"/>
    <x v="0"/>
    <x v="0"/>
    <x v="0"/>
    <x v="0"/>
    <x v="0"/>
    <x v="0"/>
    <x v="0"/>
    <x v="0"/>
    <x v="0"/>
    <x v="0"/>
    <x v="0"/>
    <x v="131"/>
    <x v="131"/>
    <x v="31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10"/>
    <x v="0"/>
    <x v="0"/>
    <x v="0"/>
    <x v="0"/>
    <x v="0"/>
    <x v="0"/>
    <x v="0"/>
    <x v="662"/>
    <x v="0"/>
    <s v="HDT/CG-8278 P/S 2318773"/>
    <x v="0"/>
    <x v="0"/>
    <x v="0"/>
    <x v="0"/>
    <x v="0"/>
    <x v="0"/>
    <x v="0"/>
    <x v="0"/>
    <x v="0"/>
    <x v="0"/>
    <x v="0"/>
    <x v="0"/>
    <x v="0"/>
    <x v="0"/>
    <x v="0"/>
    <x v="87"/>
    <x v="87"/>
    <x v="48"/>
    <x v="4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11"/>
    <x v="0"/>
    <x v="0"/>
    <x v="0"/>
    <x v="0"/>
    <x v="0"/>
    <x v="0"/>
    <x v="0"/>
    <x v="663"/>
    <x v="0"/>
    <s v="HDT/CG-8279 P/S 2319109"/>
    <x v="0"/>
    <x v="0"/>
    <x v="0"/>
    <x v="0"/>
    <x v="0"/>
    <x v="0"/>
    <x v="0"/>
    <x v="0"/>
    <x v="0"/>
    <x v="0"/>
    <x v="0"/>
    <x v="0"/>
    <x v="0"/>
    <x v="0"/>
    <x v="0"/>
    <x v="239"/>
    <x v="23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40"/>
    <x v="0"/>
    <x v="63"/>
    <x v="0"/>
    <x v="566"/>
    <x v="1"/>
    <x v="25"/>
    <x v="486"/>
    <x v="664"/>
    <x v="0"/>
    <s v="HDT/SES-8236 PS 2277398"/>
    <x v="0"/>
    <x v="150"/>
    <x v="0"/>
    <x v="98"/>
    <x v="0"/>
    <x v="0"/>
    <x v="0"/>
    <x v="0"/>
    <x v="190"/>
    <x v="0"/>
    <x v="0"/>
    <x v="0"/>
    <x v="0"/>
    <x v="0"/>
    <x v="0"/>
    <x v="12"/>
    <x v="12"/>
    <x v="11"/>
    <x v="11"/>
    <x v="0"/>
    <x v="0"/>
    <x v="0"/>
    <x v="0"/>
    <x v="0"/>
    <x v="0"/>
    <x v="0"/>
    <x v="181"/>
    <x v="3"/>
    <x v="3"/>
    <x v="0"/>
    <x v="3"/>
    <x v="5"/>
    <x v="5"/>
    <x v="0"/>
    <x v="7"/>
    <x v="9"/>
    <x v="22"/>
    <x v="1"/>
    <x v="1"/>
  </r>
  <r>
    <n v="78141"/>
    <x v="0"/>
    <x v="63"/>
    <x v="0"/>
    <x v="566"/>
    <x v="1"/>
    <x v="25"/>
    <x v="486"/>
    <x v="665"/>
    <x v="0"/>
    <s v="HDT/SES-8237 P/S 2281883"/>
    <x v="0"/>
    <x v="133"/>
    <x v="0"/>
    <x v="98"/>
    <x v="0"/>
    <x v="0"/>
    <x v="0"/>
    <x v="0"/>
    <x v="196"/>
    <x v="0"/>
    <x v="0"/>
    <x v="0"/>
    <x v="0"/>
    <x v="0"/>
    <x v="0"/>
    <x v="12"/>
    <x v="12"/>
    <x v="11"/>
    <x v="11"/>
    <x v="0"/>
    <x v="0"/>
    <x v="0"/>
    <x v="0"/>
    <x v="0"/>
    <x v="0"/>
    <x v="0"/>
    <x v="187"/>
    <x v="3"/>
    <x v="3"/>
    <x v="0"/>
    <x v="3"/>
    <x v="5"/>
    <x v="5"/>
    <x v="0"/>
    <x v="7"/>
    <x v="9"/>
    <x v="22"/>
    <x v="1"/>
    <x v="1"/>
  </r>
  <r>
    <n v="78170"/>
    <x v="0"/>
    <x v="85"/>
    <x v="0"/>
    <x v="571"/>
    <x v="1"/>
    <x v="232"/>
    <x v="490"/>
    <x v="666"/>
    <x v="0"/>
    <s v="HDT/SES-8158"/>
    <x v="0"/>
    <x v="140"/>
    <x v="0"/>
    <x v="117"/>
    <x v="0"/>
    <x v="0"/>
    <x v="0"/>
    <x v="0"/>
    <x v="3"/>
    <x v="0"/>
    <x v="0"/>
    <x v="0"/>
    <x v="0"/>
    <x v="0"/>
    <x v="0"/>
    <x v="89"/>
    <x v="89"/>
    <x v="18"/>
    <x v="18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8171"/>
    <x v="0"/>
    <x v="85"/>
    <x v="0"/>
    <x v="571"/>
    <x v="1"/>
    <x v="232"/>
    <x v="490"/>
    <x v="667"/>
    <x v="0"/>
    <s v="HDT/SES-8159 P/S 194668"/>
    <x v="0"/>
    <x v="140"/>
    <x v="0"/>
    <x v="117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8202"/>
    <x v="0"/>
    <x v="0"/>
    <x v="0"/>
    <x v="486"/>
    <x v="0"/>
    <x v="183"/>
    <x v="399"/>
    <x v="1"/>
    <x v="0"/>
    <s v="HDT/CG-7998 P/S 2276613"/>
    <x v="0"/>
    <x v="83"/>
    <x v="0"/>
    <x v="71"/>
    <x v="0"/>
    <x v="0"/>
    <x v="0"/>
    <x v="0"/>
    <x v="125"/>
    <x v="0"/>
    <x v="0"/>
    <x v="0"/>
    <x v="0"/>
    <x v="0"/>
    <x v="0"/>
    <x v="2"/>
    <x v="2"/>
    <x v="2"/>
    <x v="2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03"/>
    <x v="0"/>
    <x v="0"/>
    <x v="0"/>
    <x v="575"/>
    <x v="48"/>
    <x v="247"/>
    <x v="137"/>
    <x v="10"/>
    <x v="0"/>
    <s v="HDT/CG-7583 P/S 2008882"/>
    <x v="0"/>
    <x v="156"/>
    <x v="0"/>
    <x v="72"/>
    <x v="0"/>
    <x v="0"/>
    <x v="0"/>
    <x v="0"/>
    <x v="197"/>
    <x v="0"/>
    <x v="0"/>
    <x v="0"/>
    <x v="0"/>
    <x v="0"/>
    <x v="0"/>
    <x v="10"/>
    <x v="10"/>
    <x v="9"/>
    <x v="9"/>
    <x v="0"/>
    <x v="0"/>
    <x v="0"/>
    <x v="0"/>
    <x v="0"/>
    <x v="0"/>
    <x v="0"/>
    <x v="7"/>
    <x v="2"/>
    <x v="2"/>
    <x v="1"/>
    <x v="8"/>
    <x v="6"/>
    <x v="6"/>
    <x v="0"/>
    <x v="8"/>
    <x v="2"/>
    <x v="27"/>
    <x v="0"/>
    <x v="0"/>
  </r>
  <r>
    <n v="78234"/>
    <x v="0"/>
    <x v="0"/>
    <x v="0"/>
    <x v="486"/>
    <x v="0"/>
    <x v="186"/>
    <x v="399"/>
    <x v="1"/>
    <x v="0"/>
    <s v="HDT/CG-8022 P/S 2276637"/>
    <x v="0"/>
    <x v="83"/>
    <x v="0"/>
    <x v="71"/>
    <x v="0"/>
    <x v="0"/>
    <x v="0"/>
    <x v="0"/>
    <x v="125"/>
    <x v="0"/>
    <x v="0"/>
    <x v="0"/>
    <x v="0"/>
    <x v="0"/>
    <x v="0"/>
    <x v="66"/>
    <x v="66"/>
    <x v="39"/>
    <x v="39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35"/>
    <x v="0"/>
    <x v="0"/>
    <x v="0"/>
    <x v="486"/>
    <x v="0"/>
    <x v="186"/>
    <x v="399"/>
    <x v="1"/>
    <x v="0"/>
    <s v="HDT/CG-8023 P/S 2276638"/>
    <x v="0"/>
    <x v="83"/>
    <x v="0"/>
    <x v="71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66"/>
    <x v="0"/>
    <x v="0"/>
    <x v="0"/>
    <x v="486"/>
    <x v="0"/>
    <x v="186"/>
    <x v="399"/>
    <x v="1"/>
    <x v="0"/>
    <s v="HDT/CG-8042 P/S 2276657"/>
    <x v="0"/>
    <x v="83"/>
    <x v="0"/>
    <x v="71"/>
    <x v="0"/>
    <x v="0"/>
    <x v="0"/>
    <x v="0"/>
    <x v="125"/>
    <x v="0"/>
    <x v="0"/>
    <x v="0"/>
    <x v="0"/>
    <x v="0"/>
    <x v="0"/>
    <x v="211"/>
    <x v="211"/>
    <x v="32"/>
    <x v="32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67"/>
    <x v="0"/>
    <x v="0"/>
    <x v="0"/>
    <x v="486"/>
    <x v="0"/>
    <x v="186"/>
    <x v="399"/>
    <x v="1"/>
    <x v="0"/>
    <s v="HDT/CG-8043 P/S 2276658"/>
    <x v="0"/>
    <x v="83"/>
    <x v="0"/>
    <x v="71"/>
    <x v="0"/>
    <x v="0"/>
    <x v="0"/>
    <x v="0"/>
    <x v="125"/>
    <x v="0"/>
    <x v="0"/>
    <x v="0"/>
    <x v="0"/>
    <x v="0"/>
    <x v="0"/>
    <x v="31"/>
    <x v="31"/>
    <x v="13"/>
    <x v="13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98"/>
    <x v="0"/>
    <x v="93"/>
    <x v="0"/>
    <x v="576"/>
    <x v="1"/>
    <x v="248"/>
    <x v="496"/>
    <x v="10"/>
    <x v="0"/>
    <s v="HDT/LOC-5592"/>
    <x v="0"/>
    <x v="157"/>
    <x v="0"/>
    <x v="135"/>
    <x v="0"/>
    <x v="0"/>
    <x v="0"/>
    <x v="0"/>
    <x v="198"/>
    <x v="0"/>
    <x v="0"/>
    <x v="0"/>
    <x v="0"/>
    <x v="0"/>
    <x v="0"/>
    <x v="262"/>
    <x v="262"/>
    <x v="3"/>
    <x v="3"/>
    <x v="0"/>
    <x v="0"/>
    <x v="0"/>
    <x v="0"/>
    <x v="0"/>
    <x v="0"/>
    <x v="0"/>
    <x v="188"/>
    <x v="4"/>
    <x v="4"/>
    <x v="0"/>
    <x v="4"/>
    <x v="3"/>
    <x v="3"/>
    <x v="0"/>
    <x v="4"/>
    <x v="5"/>
    <x v="5"/>
    <x v="3"/>
    <x v="3"/>
  </r>
  <r>
    <n v="78299"/>
    <x v="0"/>
    <x v="0"/>
    <x v="0"/>
    <x v="486"/>
    <x v="0"/>
    <x v="186"/>
    <x v="399"/>
    <x v="1"/>
    <x v="0"/>
    <s v="HDT/CG-8053 P/S 2276668"/>
    <x v="0"/>
    <x v="83"/>
    <x v="0"/>
    <x v="71"/>
    <x v="0"/>
    <x v="0"/>
    <x v="0"/>
    <x v="0"/>
    <x v="125"/>
    <x v="0"/>
    <x v="0"/>
    <x v="0"/>
    <x v="0"/>
    <x v="0"/>
    <x v="0"/>
    <x v="53"/>
    <x v="53"/>
    <x v="29"/>
    <x v="29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30"/>
    <x v="0"/>
    <x v="0"/>
    <x v="0"/>
    <x v="577"/>
    <x v="31"/>
    <x v="5"/>
    <x v="497"/>
    <x v="10"/>
    <x v="0"/>
    <s v="HDT/CG-7385 P/S 2008576"/>
    <x v="0"/>
    <x v="155"/>
    <x v="0"/>
    <x v="133"/>
    <x v="0"/>
    <x v="0"/>
    <x v="0"/>
    <x v="0"/>
    <x v="199"/>
    <x v="0"/>
    <x v="0"/>
    <x v="0"/>
    <x v="0"/>
    <x v="0"/>
    <x v="0"/>
    <x v="28"/>
    <x v="28"/>
    <x v="21"/>
    <x v="21"/>
    <x v="0"/>
    <x v="0"/>
    <x v="0"/>
    <x v="0"/>
    <x v="0"/>
    <x v="0"/>
    <x v="0"/>
    <x v="189"/>
    <x v="1"/>
    <x v="1"/>
    <x v="0"/>
    <x v="1"/>
    <x v="1"/>
    <x v="1"/>
    <x v="2"/>
    <x v="5"/>
    <x v="2"/>
    <x v="8"/>
    <x v="0"/>
    <x v="0"/>
  </r>
  <r>
    <n v="78331"/>
    <x v="0"/>
    <x v="0"/>
    <x v="0"/>
    <x v="189"/>
    <x v="10"/>
    <x v="58"/>
    <x v="498"/>
    <x v="668"/>
    <x v="0"/>
    <s v="HDT/CG-7333 P/S 2013150"/>
    <x v="0"/>
    <x v="158"/>
    <x v="0"/>
    <x v="133"/>
    <x v="0"/>
    <x v="0"/>
    <x v="0"/>
    <x v="0"/>
    <x v="200"/>
    <x v="0"/>
    <x v="0"/>
    <x v="0"/>
    <x v="0"/>
    <x v="0"/>
    <x v="0"/>
    <x v="96"/>
    <x v="96"/>
    <x v="4"/>
    <x v="4"/>
    <x v="0"/>
    <x v="0"/>
    <x v="0"/>
    <x v="0"/>
    <x v="0"/>
    <x v="0"/>
    <x v="0"/>
    <x v="7"/>
    <x v="0"/>
    <x v="0"/>
    <x v="0"/>
    <x v="0"/>
    <x v="0"/>
    <x v="0"/>
    <x v="0"/>
    <x v="0"/>
    <x v="2"/>
    <x v="34"/>
    <x v="0"/>
    <x v="0"/>
  </r>
  <r>
    <n v="78362"/>
    <x v="0"/>
    <x v="68"/>
    <x v="0"/>
    <x v="492"/>
    <x v="1"/>
    <x v="189"/>
    <x v="402"/>
    <x v="669"/>
    <x v="0"/>
    <s v="HDT/SES-8240"/>
    <x v="0"/>
    <x v="89"/>
    <x v="0"/>
    <x v="77"/>
    <x v="0"/>
    <x v="0"/>
    <x v="0"/>
    <x v="0"/>
    <x v="130"/>
    <x v="0"/>
    <x v="0"/>
    <x v="0"/>
    <x v="0"/>
    <x v="0"/>
    <x v="0"/>
    <x v="44"/>
    <x v="44"/>
    <x v="23"/>
    <x v="23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363"/>
    <x v="0"/>
    <x v="68"/>
    <x v="0"/>
    <x v="492"/>
    <x v="1"/>
    <x v="189"/>
    <x v="402"/>
    <x v="670"/>
    <x v="0"/>
    <s v="HDT/SES-8241"/>
    <x v="0"/>
    <x v="89"/>
    <x v="0"/>
    <x v="77"/>
    <x v="0"/>
    <x v="0"/>
    <x v="0"/>
    <x v="0"/>
    <x v="130"/>
    <x v="0"/>
    <x v="0"/>
    <x v="0"/>
    <x v="0"/>
    <x v="0"/>
    <x v="0"/>
    <x v="44"/>
    <x v="44"/>
    <x v="23"/>
    <x v="23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394"/>
    <x v="0"/>
    <x v="92"/>
    <x v="0"/>
    <x v="574"/>
    <x v="1"/>
    <x v="246"/>
    <x v="493"/>
    <x v="10"/>
    <x v="0"/>
    <s v="HDT/TER-9135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95"/>
    <x v="0"/>
    <x v="67"/>
    <x v="0"/>
    <x v="578"/>
    <x v="1"/>
    <x v="246"/>
    <x v="4"/>
    <x v="10"/>
    <x v="0"/>
    <s v="HDT/TER-9195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426"/>
    <x v="0"/>
    <x v="68"/>
    <x v="0"/>
    <x v="492"/>
    <x v="1"/>
    <x v="189"/>
    <x v="402"/>
    <x v="671"/>
    <x v="0"/>
    <s v="HDT/SES-8264 P/S 2326495"/>
    <x v="0"/>
    <x v="89"/>
    <x v="0"/>
    <x v="77"/>
    <x v="0"/>
    <x v="0"/>
    <x v="0"/>
    <x v="0"/>
    <x v="130"/>
    <x v="0"/>
    <x v="0"/>
    <x v="0"/>
    <x v="0"/>
    <x v="0"/>
    <x v="0"/>
    <x v="12"/>
    <x v="12"/>
    <x v="11"/>
    <x v="11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427"/>
    <x v="0"/>
    <x v="68"/>
    <x v="0"/>
    <x v="492"/>
    <x v="1"/>
    <x v="189"/>
    <x v="402"/>
    <x v="10"/>
    <x v="0"/>
    <s v="HDT/SES-8265 P/S 2326485"/>
    <x v="0"/>
    <x v="89"/>
    <x v="0"/>
    <x v="77"/>
    <x v="0"/>
    <x v="0"/>
    <x v="0"/>
    <x v="0"/>
    <x v="130"/>
    <x v="0"/>
    <x v="0"/>
    <x v="0"/>
    <x v="0"/>
    <x v="0"/>
    <x v="0"/>
    <x v="44"/>
    <x v="44"/>
    <x v="23"/>
    <x v="23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458"/>
    <x v="0"/>
    <x v="90"/>
    <x v="0"/>
    <x v="103"/>
    <x v="1"/>
    <x v="243"/>
    <x v="487"/>
    <x v="672"/>
    <x v="0"/>
    <s v="HDT/COM-9060"/>
    <x v="0"/>
    <x v="152"/>
    <x v="0"/>
    <x v="129"/>
    <x v="0"/>
    <x v="0"/>
    <x v="0"/>
    <x v="0"/>
    <x v="192"/>
    <x v="0"/>
    <x v="0"/>
    <x v="0"/>
    <x v="0"/>
    <x v="0"/>
    <x v="0"/>
    <x v="22"/>
    <x v="22"/>
    <x v="17"/>
    <x v="17"/>
    <x v="0"/>
    <x v="0"/>
    <x v="0"/>
    <x v="0"/>
    <x v="0"/>
    <x v="0"/>
    <x v="0"/>
    <x v="183"/>
    <x v="4"/>
    <x v="4"/>
    <x v="0"/>
    <x v="4"/>
    <x v="3"/>
    <x v="3"/>
    <x v="0"/>
    <x v="4"/>
    <x v="20"/>
    <x v="34"/>
    <x v="3"/>
    <x v="3"/>
  </r>
  <r>
    <n v="78459"/>
    <x v="0"/>
    <x v="90"/>
    <x v="0"/>
    <x v="103"/>
    <x v="1"/>
    <x v="243"/>
    <x v="499"/>
    <x v="673"/>
    <x v="0"/>
    <s v="HDT/COM-9061"/>
    <x v="0"/>
    <x v="152"/>
    <x v="0"/>
    <x v="129"/>
    <x v="0"/>
    <x v="0"/>
    <x v="0"/>
    <x v="0"/>
    <x v="192"/>
    <x v="0"/>
    <x v="0"/>
    <x v="0"/>
    <x v="0"/>
    <x v="0"/>
    <x v="0"/>
    <x v="275"/>
    <x v="275"/>
    <x v="20"/>
    <x v="20"/>
    <x v="0"/>
    <x v="0"/>
    <x v="0"/>
    <x v="0"/>
    <x v="0"/>
    <x v="0"/>
    <x v="0"/>
    <x v="183"/>
    <x v="4"/>
    <x v="4"/>
    <x v="0"/>
    <x v="4"/>
    <x v="3"/>
    <x v="3"/>
    <x v="0"/>
    <x v="4"/>
    <x v="20"/>
    <x v="34"/>
    <x v="3"/>
    <x v="3"/>
  </r>
  <r>
    <n v="78490"/>
    <x v="0"/>
    <x v="0"/>
    <x v="0"/>
    <x v="0"/>
    <x v="0"/>
    <x v="0"/>
    <x v="0"/>
    <x v="674"/>
    <x v="0"/>
    <s v="HDT/CG-8327 P/S 2318859"/>
    <x v="0"/>
    <x v="0"/>
    <x v="0"/>
    <x v="0"/>
    <x v="0"/>
    <x v="0"/>
    <x v="0"/>
    <x v="0"/>
    <x v="0"/>
    <x v="0"/>
    <x v="0"/>
    <x v="0"/>
    <x v="0"/>
    <x v="0"/>
    <x v="0"/>
    <x v="23"/>
    <x v="23"/>
    <x v="18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491"/>
    <x v="0"/>
    <x v="0"/>
    <x v="0"/>
    <x v="0"/>
    <x v="0"/>
    <x v="0"/>
    <x v="0"/>
    <x v="675"/>
    <x v="0"/>
    <s v="HDT/CG-8328 P/S 2318886"/>
    <x v="0"/>
    <x v="0"/>
    <x v="0"/>
    <x v="0"/>
    <x v="0"/>
    <x v="0"/>
    <x v="0"/>
    <x v="0"/>
    <x v="0"/>
    <x v="0"/>
    <x v="0"/>
    <x v="0"/>
    <x v="0"/>
    <x v="0"/>
    <x v="0"/>
    <x v="14"/>
    <x v="14"/>
    <x v="12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22"/>
    <x v="0"/>
    <x v="94"/>
    <x v="0"/>
    <x v="194"/>
    <x v="1"/>
    <x v="28"/>
    <x v="500"/>
    <x v="10"/>
    <x v="0"/>
    <s v="HDT/COM-9141"/>
    <x v="0"/>
    <x v="159"/>
    <x v="0"/>
    <x v="136"/>
    <x v="0"/>
    <x v="0"/>
    <x v="0"/>
    <x v="0"/>
    <x v="3"/>
    <x v="0"/>
    <x v="0"/>
    <x v="0"/>
    <x v="0"/>
    <x v="0"/>
    <x v="0"/>
    <x v="174"/>
    <x v="174"/>
    <x v="31"/>
    <x v="31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8523"/>
    <x v="0"/>
    <x v="94"/>
    <x v="0"/>
    <x v="579"/>
    <x v="1"/>
    <x v="249"/>
    <x v="501"/>
    <x v="676"/>
    <x v="0"/>
    <s v="HDT/COM-9142"/>
    <x v="0"/>
    <x v="159"/>
    <x v="0"/>
    <x v="136"/>
    <x v="0"/>
    <x v="0"/>
    <x v="0"/>
    <x v="0"/>
    <x v="3"/>
    <x v="0"/>
    <x v="0"/>
    <x v="0"/>
    <x v="0"/>
    <x v="0"/>
    <x v="0"/>
    <x v="277"/>
    <x v="277"/>
    <x v="31"/>
    <x v="31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8547"/>
    <x v="0"/>
    <x v="0"/>
    <x v="0"/>
    <x v="0"/>
    <x v="0"/>
    <x v="0"/>
    <x v="0"/>
    <x v="1"/>
    <x v="0"/>
    <s v="HDT/CG-8334 P/S 2318777"/>
    <x v="0"/>
    <x v="0"/>
    <x v="0"/>
    <x v="0"/>
    <x v="0"/>
    <x v="0"/>
    <x v="0"/>
    <x v="0"/>
    <x v="0"/>
    <x v="0"/>
    <x v="0"/>
    <x v="0"/>
    <x v="0"/>
    <x v="0"/>
    <x v="0"/>
    <x v="125"/>
    <x v="125"/>
    <x v="31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48"/>
    <x v="0"/>
    <x v="0"/>
    <x v="0"/>
    <x v="0"/>
    <x v="0"/>
    <x v="0"/>
    <x v="0"/>
    <x v="677"/>
    <x v="0"/>
    <s v="HDT/CG-8335 P/S 2319148"/>
    <x v="0"/>
    <x v="0"/>
    <x v="0"/>
    <x v="0"/>
    <x v="0"/>
    <x v="0"/>
    <x v="0"/>
    <x v="0"/>
    <x v="0"/>
    <x v="0"/>
    <x v="0"/>
    <x v="0"/>
    <x v="0"/>
    <x v="0"/>
    <x v="0"/>
    <x v="179"/>
    <x v="179"/>
    <x v="46"/>
    <x v="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49"/>
    <x v="0"/>
    <x v="0"/>
    <x v="0"/>
    <x v="0"/>
    <x v="0"/>
    <x v="0"/>
    <x v="0"/>
    <x v="678"/>
    <x v="0"/>
    <s v="HDT/CG-8336 P/S 2319210"/>
    <x v="0"/>
    <x v="0"/>
    <x v="0"/>
    <x v="0"/>
    <x v="0"/>
    <x v="0"/>
    <x v="0"/>
    <x v="0"/>
    <x v="0"/>
    <x v="0"/>
    <x v="0"/>
    <x v="0"/>
    <x v="0"/>
    <x v="0"/>
    <x v="0"/>
    <x v="7"/>
    <x v="7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50"/>
    <x v="0"/>
    <x v="0"/>
    <x v="0"/>
    <x v="0"/>
    <x v="0"/>
    <x v="0"/>
    <x v="0"/>
    <x v="679"/>
    <x v="0"/>
    <s v="HDT/CG-8337 P/S 2319182"/>
    <x v="0"/>
    <x v="0"/>
    <x v="0"/>
    <x v="0"/>
    <x v="0"/>
    <x v="0"/>
    <x v="0"/>
    <x v="0"/>
    <x v="0"/>
    <x v="0"/>
    <x v="0"/>
    <x v="0"/>
    <x v="0"/>
    <x v="0"/>
    <x v="0"/>
    <x v="40"/>
    <x v="40"/>
    <x v="19"/>
    <x v="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12"/>
    <x v="0"/>
    <x v="0"/>
    <x v="0"/>
    <x v="0"/>
    <x v="0"/>
    <x v="0"/>
    <x v="0"/>
    <x v="1"/>
    <x v="0"/>
    <s v="HDT/CG-8282 P/S 2318861"/>
    <x v="0"/>
    <x v="0"/>
    <x v="0"/>
    <x v="0"/>
    <x v="0"/>
    <x v="0"/>
    <x v="0"/>
    <x v="0"/>
    <x v="0"/>
    <x v="0"/>
    <x v="0"/>
    <x v="0"/>
    <x v="0"/>
    <x v="0"/>
    <x v="0"/>
    <x v="102"/>
    <x v="102"/>
    <x v="56"/>
    <x v="5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13"/>
    <x v="0"/>
    <x v="0"/>
    <x v="0"/>
    <x v="0"/>
    <x v="0"/>
    <x v="0"/>
    <x v="0"/>
    <x v="680"/>
    <x v="0"/>
    <s v="HDT/CG-8281 P/S 2319117"/>
    <x v="0"/>
    <x v="0"/>
    <x v="0"/>
    <x v="0"/>
    <x v="0"/>
    <x v="0"/>
    <x v="0"/>
    <x v="0"/>
    <x v="0"/>
    <x v="0"/>
    <x v="0"/>
    <x v="0"/>
    <x v="0"/>
    <x v="0"/>
    <x v="0"/>
    <x v="13"/>
    <x v="13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42"/>
    <x v="0"/>
    <x v="0"/>
    <x v="0"/>
    <x v="0"/>
    <x v="0"/>
    <x v="0"/>
    <x v="0"/>
    <x v="681"/>
    <x v="0"/>
    <s v="HDT/CG-8304 P/S 2319185"/>
    <x v="0"/>
    <x v="0"/>
    <x v="0"/>
    <x v="0"/>
    <x v="0"/>
    <x v="0"/>
    <x v="0"/>
    <x v="0"/>
    <x v="0"/>
    <x v="0"/>
    <x v="0"/>
    <x v="0"/>
    <x v="0"/>
    <x v="0"/>
    <x v="0"/>
    <x v="40"/>
    <x v="40"/>
    <x v="19"/>
    <x v="1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43"/>
    <x v="0"/>
    <x v="0"/>
    <x v="0"/>
    <x v="0"/>
    <x v="0"/>
    <x v="0"/>
    <x v="0"/>
    <x v="682"/>
    <x v="0"/>
    <s v="HDT/CG-8305 P/S 2319142"/>
    <x v="0"/>
    <x v="0"/>
    <x v="0"/>
    <x v="0"/>
    <x v="0"/>
    <x v="0"/>
    <x v="0"/>
    <x v="0"/>
    <x v="0"/>
    <x v="0"/>
    <x v="0"/>
    <x v="0"/>
    <x v="0"/>
    <x v="0"/>
    <x v="0"/>
    <x v="51"/>
    <x v="51"/>
    <x v="28"/>
    <x v="2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172"/>
    <x v="0"/>
    <x v="85"/>
    <x v="0"/>
    <x v="171"/>
    <x v="1"/>
    <x v="232"/>
    <x v="490"/>
    <x v="683"/>
    <x v="0"/>
    <s v="HDT/SES-8160 P/S 891400"/>
    <x v="0"/>
    <x v="140"/>
    <x v="0"/>
    <x v="117"/>
    <x v="0"/>
    <x v="0"/>
    <x v="0"/>
    <x v="0"/>
    <x v="3"/>
    <x v="0"/>
    <x v="0"/>
    <x v="0"/>
    <x v="0"/>
    <x v="0"/>
    <x v="0"/>
    <x v="35"/>
    <x v="35"/>
    <x v="24"/>
    <x v="24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8173"/>
    <x v="0"/>
    <x v="0"/>
    <x v="0"/>
    <x v="580"/>
    <x v="39"/>
    <x v="12"/>
    <x v="502"/>
    <x v="10"/>
    <x v="0"/>
    <s v="HDT/CG-7511"/>
    <x v="0"/>
    <x v="160"/>
    <x v="0"/>
    <x v="137"/>
    <x v="0"/>
    <x v="0"/>
    <x v="0"/>
    <x v="0"/>
    <x v="201"/>
    <x v="0"/>
    <x v="0"/>
    <x v="0"/>
    <x v="0"/>
    <x v="0"/>
    <x v="0"/>
    <x v="12"/>
    <x v="12"/>
    <x v="11"/>
    <x v="11"/>
    <x v="0"/>
    <x v="0"/>
    <x v="0"/>
    <x v="0"/>
    <x v="0"/>
    <x v="0"/>
    <x v="0"/>
    <x v="190"/>
    <x v="2"/>
    <x v="2"/>
    <x v="1"/>
    <x v="8"/>
    <x v="2"/>
    <x v="2"/>
    <x v="0"/>
    <x v="3"/>
    <x v="3"/>
    <x v="3"/>
    <x v="0"/>
    <x v="0"/>
  </r>
  <r>
    <n v="78204"/>
    <x v="0"/>
    <x v="0"/>
    <x v="0"/>
    <x v="581"/>
    <x v="1"/>
    <x v="250"/>
    <x v="503"/>
    <x v="10"/>
    <x v="0"/>
    <s v="HDT/CG-7584 P/S 2007218"/>
    <x v="0"/>
    <x v="156"/>
    <x v="0"/>
    <x v="72"/>
    <x v="0"/>
    <x v="0"/>
    <x v="0"/>
    <x v="0"/>
    <x v="202"/>
    <x v="0"/>
    <x v="0"/>
    <x v="0"/>
    <x v="0"/>
    <x v="0"/>
    <x v="0"/>
    <x v="10"/>
    <x v="10"/>
    <x v="9"/>
    <x v="9"/>
    <x v="0"/>
    <x v="0"/>
    <x v="0"/>
    <x v="0"/>
    <x v="0"/>
    <x v="0"/>
    <x v="0"/>
    <x v="7"/>
    <x v="2"/>
    <x v="2"/>
    <x v="1"/>
    <x v="8"/>
    <x v="6"/>
    <x v="6"/>
    <x v="0"/>
    <x v="8"/>
    <x v="2"/>
    <x v="27"/>
    <x v="0"/>
    <x v="0"/>
  </r>
  <r>
    <n v="78205"/>
    <x v="0"/>
    <x v="0"/>
    <x v="0"/>
    <x v="582"/>
    <x v="35"/>
    <x v="251"/>
    <x v="504"/>
    <x v="10"/>
    <x v="0"/>
    <s v="HDT/CG-7585 P/S 2008897"/>
    <x v="0"/>
    <x v="84"/>
    <x v="0"/>
    <x v="72"/>
    <x v="0"/>
    <x v="0"/>
    <x v="0"/>
    <x v="0"/>
    <x v="203"/>
    <x v="0"/>
    <x v="0"/>
    <x v="0"/>
    <x v="0"/>
    <x v="0"/>
    <x v="0"/>
    <x v="257"/>
    <x v="257"/>
    <x v="48"/>
    <x v="48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8236"/>
    <x v="0"/>
    <x v="0"/>
    <x v="0"/>
    <x v="486"/>
    <x v="0"/>
    <x v="186"/>
    <x v="399"/>
    <x v="1"/>
    <x v="0"/>
    <s v="HDT/CG-8024 P/S 2276639"/>
    <x v="0"/>
    <x v="83"/>
    <x v="0"/>
    <x v="71"/>
    <x v="0"/>
    <x v="0"/>
    <x v="0"/>
    <x v="0"/>
    <x v="125"/>
    <x v="0"/>
    <x v="0"/>
    <x v="0"/>
    <x v="0"/>
    <x v="0"/>
    <x v="0"/>
    <x v="165"/>
    <x v="165"/>
    <x v="16"/>
    <x v="16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37"/>
    <x v="0"/>
    <x v="66"/>
    <x v="0"/>
    <x v="583"/>
    <x v="1"/>
    <x v="184"/>
    <x v="18"/>
    <x v="10"/>
    <x v="0"/>
    <s v="HDT/CG-7421"/>
    <x v="0"/>
    <x v="161"/>
    <x v="0"/>
    <x v="138"/>
    <x v="0"/>
    <x v="0"/>
    <x v="0"/>
    <x v="0"/>
    <x v="204"/>
    <x v="0"/>
    <x v="0"/>
    <x v="0"/>
    <x v="0"/>
    <x v="0"/>
    <x v="0"/>
    <x v="264"/>
    <x v="264"/>
    <x v="20"/>
    <x v="20"/>
    <x v="0"/>
    <x v="0"/>
    <x v="0"/>
    <x v="0"/>
    <x v="0"/>
    <x v="0"/>
    <x v="0"/>
    <x v="191"/>
    <x v="9"/>
    <x v="9"/>
    <x v="1"/>
    <x v="10"/>
    <x v="11"/>
    <x v="11"/>
    <x v="0"/>
    <x v="15"/>
    <x v="2"/>
    <x v="60"/>
    <x v="0"/>
    <x v="0"/>
  </r>
  <r>
    <n v="78268"/>
    <x v="0"/>
    <x v="0"/>
    <x v="0"/>
    <x v="486"/>
    <x v="0"/>
    <x v="186"/>
    <x v="399"/>
    <x v="1"/>
    <x v="0"/>
    <s v="HDT/CG-8044 PS 2276659"/>
    <x v="0"/>
    <x v="83"/>
    <x v="0"/>
    <x v="71"/>
    <x v="0"/>
    <x v="0"/>
    <x v="0"/>
    <x v="0"/>
    <x v="125"/>
    <x v="0"/>
    <x v="0"/>
    <x v="0"/>
    <x v="0"/>
    <x v="0"/>
    <x v="0"/>
    <x v="156"/>
    <x v="156"/>
    <x v="63"/>
    <x v="63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269"/>
    <x v="0"/>
    <x v="0"/>
    <x v="0"/>
    <x v="486"/>
    <x v="0"/>
    <x v="186"/>
    <x v="399"/>
    <x v="1"/>
    <x v="0"/>
    <s v="HDT/CG-8045 PS 2276660"/>
    <x v="0"/>
    <x v="83"/>
    <x v="0"/>
    <x v="71"/>
    <x v="0"/>
    <x v="0"/>
    <x v="0"/>
    <x v="0"/>
    <x v="125"/>
    <x v="0"/>
    <x v="0"/>
    <x v="0"/>
    <x v="0"/>
    <x v="0"/>
    <x v="0"/>
    <x v="156"/>
    <x v="156"/>
    <x v="63"/>
    <x v="63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00"/>
    <x v="0"/>
    <x v="0"/>
    <x v="0"/>
    <x v="486"/>
    <x v="0"/>
    <x v="186"/>
    <x v="399"/>
    <x v="1"/>
    <x v="0"/>
    <s v="HDT/CG-8054 P/S 2276669"/>
    <x v="0"/>
    <x v="83"/>
    <x v="0"/>
    <x v="71"/>
    <x v="0"/>
    <x v="0"/>
    <x v="0"/>
    <x v="0"/>
    <x v="125"/>
    <x v="0"/>
    <x v="0"/>
    <x v="0"/>
    <x v="0"/>
    <x v="0"/>
    <x v="0"/>
    <x v="85"/>
    <x v="85"/>
    <x v="47"/>
    <x v="47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01"/>
    <x v="0"/>
    <x v="0"/>
    <x v="0"/>
    <x v="486"/>
    <x v="0"/>
    <x v="186"/>
    <x v="399"/>
    <x v="1"/>
    <x v="0"/>
    <s v="HDT/CG-8055 P/S 2276670"/>
    <x v="0"/>
    <x v="83"/>
    <x v="0"/>
    <x v="71"/>
    <x v="0"/>
    <x v="0"/>
    <x v="0"/>
    <x v="0"/>
    <x v="125"/>
    <x v="0"/>
    <x v="0"/>
    <x v="0"/>
    <x v="0"/>
    <x v="0"/>
    <x v="0"/>
    <x v="53"/>
    <x v="53"/>
    <x v="29"/>
    <x v="29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8332"/>
    <x v="0"/>
    <x v="95"/>
    <x v="0"/>
    <x v="584"/>
    <x v="43"/>
    <x v="5"/>
    <x v="4"/>
    <x v="10"/>
    <x v="0"/>
    <s v="HDT/SES-8117 P/S 661634"/>
    <x v="0"/>
    <x v="151"/>
    <x v="0"/>
    <x v="13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333"/>
    <x v="0"/>
    <x v="95"/>
    <x v="0"/>
    <x v="212"/>
    <x v="1"/>
    <x v="5"/>
    <x v="4"/>
    <x v="10"/>
    <x v="0"/>
    <s v="HDT/SES-8118 P/S 661644"/>
    <x v="0"/>
    <x v="151"/>
    <x v="0"/>
    <x v="13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364"/>
    <x v="0"/>
    <x v="68"/>
    <x v="0"/>
    <x v="492"/>
    <x v="1"/>
    <x v="189"/>
    <x v="402"/>
    <x v="684"/>
    <x v="0"/>
    <s v="HDT/SES-8242"/>
    <x v="0"/>
    <x v="89"/>
    <x v="0"/>
    <x v="77"/>
    <x v="0"/>
    <x v="0"/>
    <x v="0"/>
    <x v="0"/>
    <x v="130"/>
    <x v="0"/>
    <x v="0"/>
    <x v="0"/>
    <x v="0"/>
    <x v="0"/>
    <x v="0"/>
    <x v="44"/>
    <x v="44"/>
    <x v="23"/>
    <x v="23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365"/>
    <x v="0"/>
    <x v="68"/>
    <x v="0"/>
    <x v="492"/>
    <x v="1"/>
    <x v="189"/>
    <x v="402"/>
    <x v="685"/>
    <x v="0"/>
    <s v="HDT/SES-8243"/>
    <x v="0"/>
    <x v="89"/>
    <x v="0"/>
    <x v="77"/>
    <x v="0"/>
    <x v="0"/>
    <x v="0"/>
    <x v="0"/>
    <x v="130"/>
    <x v="0"/>
    <x v="0"/>
    <x v="0"/>
    <x v="0"/>
    <x v="0"/>
    <x v="0"/>
    <x v="44"/>
    <x v="44"/>
    <x v="23"/>
    <x v="23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8396"/>
    <x v="0"/>
    <x v="67"/>
    <x v="0"/>
    <x v="578"/>
    <x v="1"/>
    <x v="246"/>
    <x v="4"/>
    <x v="10"/>
    <x v="0"/>
    <s v="HDT/TER-9196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397"/>
    <x v="0"/>
    <x v="67"/>
    <x v="0"/>
    <x v="578"/>
    <x v="1"/>
    <x v="246"/>
    <x v="4"/>
    <x v="10"/>
    <x v="0"/>
    <s v="HDT/TER-9197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429"/>
    <x v="0"/>
    <x v="0"/>
    <x v="0"/>
    <x v="585"/>
    <x v="1"/>
    <x v="252"/>
    <x v="505"/>
    <x v="686"/>
    <x v="0"/>
    <s v="HDT/DOA-8788"/>
    <x v="0"/>
    <x v="133"/>
    <x v="0"/>
    <x v="77"/>
    <x v="0"/>
    <x v="0"/>
    <x v="0"/>
    <x v="0"/>
    <x v="3"/>
    <x v="0"/>
    <x v="0"/>
    <x v="0"/>
    <x v="0"/>
    <x v="0"/>
    <x v="0"/>
    <x v="185"/>
    <x v="185"/>
    <x v="13"/>
    <x v="13"/>
    <x v="0"/>
    <x v="0"/>
    <x v="0"/>
    <x v="0"/>
    <x v="0"/>
    <x v="0"/>
    <x v="0"/>
    <x v="192"/>
    <x v="2"/>
    <x v="2"/>
    <x v="0"/>
    <x v="2"/>
    <x v="4"/>
    <x v="4"/>
    <x v="3"/>
    <x v="9"/>
    <x v="9"/>
    <x v="30"/>
    <x v="2"/>
    <x v="2"/>
  </r>
  <r>
    <n v="78460"/>
    <x v="0"/>
    <x v="0"/>
    <x v="0"/>
    <x v="494"/>
    <x v="14"/>
    <x v="192"/>
    <x v="405"/>
    <x v="10"/>
    <x v="0"/>
    <s v="HDT/CG-7663 P/S 2007667"/>
    <x v="0"/>
    <x v="92"/>
    <x v="0"/>
    <x v="80"/>
    <x v="0"/>
    <x v="0"/>
    <x v="0"/>
    <x v="0"/>
    <x v="133"/>
    <x v="0"/>
    <x v="0"/>
    <x v="0"/>
    <x v="0"/>
    <x v="0"/>
    <x v="0"/>
    <x v="200"/>
    <x v="200"/>
    <x v="67"/>
    <x v="67"/>
    <x v="0"/>
    <x v="0"/>
    <x v="0"/>
    <x v="0"/>
    <x v="0"/>
    <x v="0"/>
    <x v="0"/>
    <x v="133"/>
    <x v="1"/>
    <x v="1"/>
    <x v="0"/>
    <x v="1"/>
    <x v="1"/>
    <x v="1"/>
    <x v="0"/>
    <x v="1"/>
    <x v="13"/>
    <x v="52"/>
    <x v="0"/>
    <x v="0"/>
  </r>
  <r>
    <n v="78461"/>
    <x v="0"/>
    <x v="0"/>
    <x v="0"/>
    <x v="494"/>
    <x v="14"/>
    <x v="192"/>
    <x v="405"/>
    <x v="10"/>
    <x v="0"/>
    <s v="HDT/CG-7664 P/S 2007666"/>
    <x v="0"/>
    <x v="92"/>
    <x v="0"/>
    <x v="80"/>
    <x v="0"/>
    <x v="0"/>
    <x v="0"/>
    <x v="0"/>
    <x v="133"/>
    <x v="0"/>
    <x v="0"/>
    <x v="0"/>
    <x v="0"/>
    <x v="0"/>
    <x v="0"/>
    <x v="200"/>
    <x v="200"/>
    <x v="67"/>
    <x v="67"/>
    <x v="0"/>
    <x v="0"/>
    <x v="0"/>
    <x v="0"/>
    <x v="0"/>
    <x v="0"/>
    <x v="0"/>
    <x v="133"/>
    <x v="1"/>
    <x v="1"/>
    <x v="0"/>
    <x v="1"/>
    <x v="1"/>
    <x v="1"/>
    <x v="0"/>
    <x v="1"/>
    <x v="13"/>
    <x v="52"/>
    <x v="0"/>
    <x v="0"/>
  </r>
  <r>
    <n v="78492"/>
    <x v="0"/>
    <x v="0"/>
    <x v="0"/>
    <x v="0"/>
    <x v="0"/>
    <x v="0"/>
    <x v="0"/>
    <x v="687"/>
    <x v="0"/>
    <s v="HDT/CG-8329 P/S 2318885"/>
    <x v="0"/>
    <x v="0"/>
    <x v="0"/>
    <x v="0"/>
    <x v="0"/>
    <x v="0"/>
    <x v="0"/>
    <x v="0"/>
    <x v="0"/>
    <x v="0"/>
    <x v="0"/>
    <x v="0"/>
    <x v="0"/>
    <x v="0"/>
    <x v="0"/>
    <x v="14"/>
    <x v="14"/>
    <x v="12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493"/>
    <x v="0"/>
    <x v="0"/>
    <x v="0"/>
    <x v="0"/>
    <x v="0"/>
    <x v="0"/>
    <x v="0"/>
    <x v="688"/>
    <x v="0"/>
    <s v="HDT/CG-8330 P/S 2319147"/>
    <x v="0"/>
    <x v="0"/>
    <x v="0"/>
    <x v="0"/>
    <x v="0"/>
    <x v="0"/>
    <x v="0"/>
    <x v="0"/>
    <x v="0"/>
    <x v="0"/>
    <x v="0"/>
    <x v="0"/>
    <x v="0"/>
    <x v="0"/>
    <x v="0"/>
    <x v="159"/>
    <x v="159"/>
    <x v="31"/>
    <x v="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24"/>
    <x v="0"/>
    <x v="0"/>
    <x v="0"/>
    <x v="586"/>
    <x v="49"/>
    <x v="253"/>
    <x v="506"/>
    <x v="10"/>
    <x v="0"/>
    <s v="HDT/CG-5660"/>
    <x v="0"/>
    <x v="162"/>
    <x v="0"/>
    <x v="139"/>
    <x v="0"/>
    <x v="0"/>
    <x v="0"/>
    <x v="0"/>
    <x v="205"/>
    <x v="0"/>
    <x v="0"/>
    <x v="0"/>
    <x v="0"/>
    <x v="0"/>
    <x v="0"/>
    <x v="268"/>
    <x v="268"/>
    <x v="31"/>
    <x v="31"/>
    <x v="0"/>
    <x v="0"/>
    <x v="0"/>
    <x v="0"/>
    <x v="0"/>
    <x v="0"/>
    <x v="0"/>
    <x v="193"/>
    <x v="1"/>
    <x v="1"/>
    <x v="0"/>
    <x v="1"/>
    <x v="1"/>
    <x v="1"/>
    <x v="0"/>
    <x v="1"/>
    <x v="16"/>
    <x v="28"/>
    <x v="0"/>
    <x v="0"/>
  </r>
  <r>
    <n v="78525"/>
    <x v="0"/>
    <x v="0"/>
    <x v="0"/>
    <x v="495"/>
    <x v="36"/>
    <x v="195"/>
    <x v="409"/>
    <x v="689"/>
    <x v="0"/>
    <s v="HDT/CG-7504"/>
    <x v="0"/>
    <x v="95"/>
    <x v="0"/>
    <x v="83"/>
    <x v="0"/>
    <x v="0"/>
    <x v="0"/>
    <x v="0"/>
    <x v="134"/>
    <x v="0"/>
    <x v="0"/>
    <x v="0"/>
    <x v="0"/>
    <x v="0"/>
    <x v="0"/>
    <x v="12"/>
    <x v="12"/>
    <x v="11"/>
    <x v="11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8551"/>
    <x v="0"/>
    <x v="0"/>
    <x v="0"/>
    <x v="0"/>
    <x v="0"/>
    <x v="0"/>
    <x v="0"/>
    <x v="28"/>
    <x v="0"/>
    <s v="HDT/CG - 8338 P/S 2318810"/>
    <x v="0"/>
    <x v="0"/>
    <x v="0"/>
    <x v="0"/>
    <x v="0"/>
    <x v="0"/>
    <x v="0"/>
    <x v="0"/>
    <x v="0"/>
    <x v="0"/>
    <x v="0"/>
    <x v="0"/>
    <x v="0"/>
    <x v="0"/>
    <x v="0"/>
    <x v="7"/>
    <x v="7"/>
    <x v="7"/>
    <x v="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552"/>
    <x v="0"/>
    <x v="0"/>
    <x v="0"/>
    <x v="0"/>
    <x v="0"/>
    <x v="0"/>
    <x v="0"/>
    <x v="690"/>
    <x v="0"/>
    <s v="HDT/CG-8339 P/S 231888"/>
    <x v="0"/>
    <x v="0"/>
    <x v="0"/>
    <x v="0"/>
    <x v="0"/>
    <x v="0"/>
    <x v="0"/>
    <x v="0"/>
    <x v="0"/>
    <x v="0"/>
    <x v="0"/>
    <x v="0"/>
    <x v="0"/>
    <x v="0"/>
    <x v="0"/>
    <x v="142"/>
    <x v="142"/>
    <x v="12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685"/>
    <x v="0"/>
    <x v="5"/>
    <x v="0"/>
    <x v="7"/>
    <x v="1"/>
    <x v="9"/>
    <x v="507"/>
    <x v="691"/>
    <x v="0"/>
    <s v="HDT/SES-1021 P/S 685694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8717"/>
    <x v="0"/>
    <x v="0"/>
    <x v="0"/>
    <x v="587"/>
    <x v="0"/>
    <x v="186"/>
    <x v="508"/>
    <x v="1"/>
    <x v="0"/>
    <s v="HDT/CG-8482 P/S 002318970"/>
    <x v="0"/>
    <x v="163"/>
    <x v="0"/>
    <x v="140"/>
    <x v="0"/>
    <x v="0"/>
    <x v="0"/>
    <x v="0"/>
    <x v="206"/>
    <x v="0"/>
    <x v="0"/>
    <x v="0"/>
    <x v="0"/>
    <x v="0"/>
    <x v="0"/>
    <x v="269"/>
    <x v="269"/>
    <x v="12"/>
    <x v="12"/>
    <x v="0"/>
    <x v="0"/>
    <x v="0"/>
    <x v="0"/>
    <x v="0"/>
    <x v="0"/>
    <x v="0"/>
    <x v="194"/>
    <x v="1"/>
    <x v="1"/>
    <x v="0"/>
    <x v="1"/>
    <x v="1"/>
    <x v="1"/>
    <x v="2"/>
    <x v="5"/>
    <x v="4"/>
    <x v="16"/>
    <x v="0"/>
    <x v="0"/>
  </r>
  <r>
    <n v="78718"/>
    <x v="0"/>
    <x v="0"/>
    <x v="0"/>
    <x v="588"/>
    <x v="50"/>
    <x v="254"/>
    <x v="509"/>
    <x v="1"/>
    <x v="0"/>
    <s v="P/S 002319368"/>
    <x v="0"/>
    <x v="164"/>
    <x v="0"/>
    <x v="141"/>
    <x v="0"/>
    <x v="0"/>
    <x v="0"/>
    <x v="0"/>
    <x v="207"/>
    <x v="0"/>
    <x v="0"/>
    <x v="0"/>
    <x v="0"/>
    <x v="0"/>
    <x v="0"/>
    <x v="205"/>
    <x v="205"/>
    <x v="14"/>
    <x v="14"/>
    <x v="0"/>
    <x v="0"/>
    <x v="0"/>
    <x v="0"/>
    <x v="0"/>
    <x v="0"/>
    <x v="0"/>
    <x v="195"/>
    <x v="1"/>
    <x v="1"/>
    <x v="0"/>
    <x v="1"/>
    <x v="1"/>
    <x v="1"/>
    <x v="2"/>
    <x v="5"/>
    <x v="9"/>
    <x v="12"/>
    <x v="0"/>
    <x v="0"/>
  </r>
  <r>
    <n v="78749"/>
    <x v="0"/>
    <x v="80"/>
    <x v="0"/>
    <x v="589"/>
    <x v="1"/>
    <x v="10"/>
    <x v="39"/>
    <x v="10"/>
    <x v="0"/>
    <s v="HDT/SES-2979 P/S 2006856"/>
    <x v="0"/>
    <x v="165"/>
    <x v="0"/>
    <x v="103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750"/>
    <x v="0"/>
    <x v="96"/>
    <x v="0"/>
    <x v="111"/>
    <x v="1"/>
    <x v="83"/>
    <x v="510"/>
    <x v="10"/>
    <x v="0"/>
    <s v="HDT/TER-6986"/>
    <x v="0"/>
    <x v="166"/>
    <x v="0"/>
    <x v="142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10"/>
    <x v="10"/>
    <x v="0"/>
    <x v="11"/>
    <x v="4"/>
    <x v="4"/>
    <x v="3"/>
    <x v="9"/>
    <x v="2"/>
    <x v="35"/>
    <x v="3"/>
    <x v="3"/>
  </r>
  <r>
    <n v="78781"/>
    <x v="0"/>
    <x v="0"/>
    <x v="0"/>
    <x v="474"/>
    <x v="0"/>
    <x v="174"/>
    <x v="388"/>
    <x v="692"/>
    <x v="0"/>
    <s v="HDT/CG-8438 P/S 2319258"/>
    <x v="0"/>
    <x v="0"/>
    <x v="0"/>
    <x v="0"/>
    <x v="0"/>
    <x v="0"/>
    <x v="0"/>
    <x v="0"/>
    <x v="116"/>
    <x v="0"/>
    <x v="0"/>
    <x v="0"/>
    <x v="0"/>
    <x v="0"/>
    <x v="0"/>
    <x v="81"/>
    <x v="81"/>
    <x v="5"/>
    <x v="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97"/>
    <x v="0"/>
    <x v="97"/>
    <x v="0"/>
    <x v="103"/>
    <x v="1"/>
    <x v="243"/>
    <x v="499"/>
    <x v="693"/>
    <x v="0"/>
    <s v="HDT/COM-9064"/>
    <x v="0"/>
    <x v="167"/>
    <x v="0"/>
    <x v="143"/>
    <x v="0"/>
    <x v="0"/>
    <x v="0"/>
    <x v="0"/>
    <x v="208"/>
    <x v="0"/>
    <x v="0"/>
    <x v="0"/>
    <x v="0"/>
    <x v="0"/>
    <x v="0"/>
    <x v="224"/>
    <x v="224"/>
    <x v="15"/>
    <x v="15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8813"/>
    <x v="0"/>
    <x v="67"/>
    <x v="0"/>
    <x v="574"/>
    <x v="1"/>
    <x v="246"/>
    <x v="493"/>
    <x v="10"/>
    <x v="0"/>
    <s v="HDT/TER-9162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29"/>
    <x v="0"/>
    <x v="67"/>
    <x v="0"/>
    <x v="590"/>
    <x v="1"/>
    <x v="246"/>
    <x v="511"/>
    <x v="10"/>
    <x v="0"/>
    <s v="HDT/TER-9184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53"/>
    <x v="0"/>
    <x v="0"/>
    <x v="0"/>
    <x v="486"/>
    <x v="1"/>
    <x v="186"/>
    <x v="399"/>
    <x v="1"/>
    <x v="0"/>
    <s v="HDT/CG-8087 P/S 2276702"/>
    <x v="0"/>
    <x v="83"/>
    <x v="0"/>
    <x v="144"/>
    <x v="0"/>
    <x v="0"/>
    <x v="0"/>
    <x v="0"/>
    <x v="125"/>
    <x v="0"/>
    <x v="0"/>
    <x v="0"/>
    <x v="0"/>
    <x v="0"/>
    <x v="0"/>
    <x v="243"/>
    <x v="243"/>
    <x v="48"/>
    <x v="4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854"/>
    <x v="0"/>
    <x v="0"/>
    <x v="0"/>
    <x v="486"/>
    <x v="1"/>
    <x v="186"/>
    <x v="399"/>
    <x v="1"/>
    <x v="0"/>
    <s v="HDT/CG-8087"/>
    <x v="0"/>
    <x v="83"/>
    <x v="0"/>
    <x v="144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885"/>
    <x v="0"/>
    <x v="0"/>
    <x v="0"/>
    <x v="591"/>
    <x v="0"/>
    <x v="255"/>
    <x v="18"/>
    <x v="1"/>
    <x v="0"/>
    <s v="P/S 002319342"/>
    <x v="0"/>
    <x v="168"/>
    <x v="0"/>
    <x v="145"/>
    <x v="0"/>
    <x v="0"/>
    <x v="0"/>
    <x v="0"/>
    <x v="209"/>
    <x v="0"/>
    <x v="0"/>
    <x v="0"/>
    <x v="0"/>
    <x v="0"/>
    <x v="0"/>
    <x v="62"/>
    <x v="62"/>
    <x v="35"/>
    <x v="35"/>
    <x v="0"/>
    <x v="0"/>
    <x v="0"/>
    <x v="0"/>
    <x v="0"/>
    <x v="0"/>
    <x v="0"/>
    <x v="198"/>
    <x v="2"/>
    <x v="2"/>
    <x v="0"/>
    <x v="2"/>
    <x v="2"/>
    <x v="2"/>
    <x v="1"/>
    <x v="2"/>
    <x v="9"/>
    <x v="69"/>
    <x v="0"/>
    <x v="0"/>
  </r>
  <r>
    <n v="78886"/>
    <x v="0"/>
    <x v="98"/>
    <x v="0"/>
    <x v="292"/>
    <x v="43"/>
    <x v="5"/>
    <x v="15"/>
    <x v="10"/>
    <x v="0"/>
    <s v="HDT/SES-2115"/>
    <x v="0"/>
    <x v="151"/>
    <x v="0"/>
    <x v="146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8917"/>
    <x v="0"/>
    <x v="0"/>
    <x v="0"/>
    <x v="507"/>
    <x v="51"/>
    <x v="256"/>
    <x v="512"/>
    <x v="10"/>
    <x v="0"/>
    <s v="HDT/CG-7598 P/S 2007976"/>
    <x v="0"/>
    <x v="169"/>
    <x v="0"/>
    <x v="147"/>
    <x v="0"/>
    <x v="0"/>
    <x v="0"/>
    <x v="0"/>
    <x v="210"/>
    <x v="0"/>
    <x v="0"/>
    <x v="0"/>
    <x v="0"/>
    <x v="0"/>
    <x v="0"/>
    <x v="87"/>
    <x v="87"/>
    <x v="48"/>
    <x v="48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8918"/>
    <x v="0"/>
    <x v="0"/>
    <x v="0"/>
    <x v="507"/>
    <x v="51"/>
    <x v="257"/>
    <x v="512"/>
    <x v="10"/>
    <x v="0"/>
    <s v="HDT/CG-7599 P/S 2007977"/>
    <x v="0"/>
    <x v="169"/>
    <x v="0"/>
    <x v="147"/>
    <x v="0"/>
    <x v="0"/>
    <x v="0"/>
    <x v="0"/>
    <x v="210"/>
    <x v="0"/>
    <x v="0"/>
    <x v="0"/>
    <x v="0"/>
    <x v="0"/>
    <x v="0"/>
    <x v="87"/>
    <x v="87"/>
    <x v="48"/>
    <x v="48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8949"/>
    <x v="0"/>
    <x v="48"/>
    <x v="0"/>
    <x v="101"/>
    <x v="1"/>
    <x v="10"/>
    <x v="25"/>
    <x v="10"/>
    <x v="0"/>
    <s v="HDT/SES-0160 P/S 541845"/>
    <x v="0"/>
    <x v="11"/>
    <x v="0"/>
    <x v="9"/>
    <x v="0"/>
    <x v="0"/>
    <x v="0"/>
    <x v="0"/>
    <x v="211"/>
    <x v="0"/>
    <x v="0"/>
    <x v="0"/>
    <x v="0"/>
    <x v="0"/>
    <x v="0"/>
    <x v="25"/>
    <x v="25"/>
    <x v="8"/>
    <x v="8"/>
    <x v="0"/>
    <x v="0"/>
    <x v="0"/>
    <x v="0"/>
    <x v="0"/>
    <x v="0"/>
    <x v="0"/>
    <x v="199"/>
    <x v="6"/>
    <x v="6"/>
    <x v="0"/>
    <x v="6"/>
    <x v="1"/>
    <x v="1"/>
    <x v="2"/>
    <x v="5"/>
    <x v="4"/>
    <x v="16"/>
    <x v="1"/>
    <x v="1"/>
  </r>
  <r>
    <n v="78950"/>
    <x v="0"/>
    <x v="49"/>
    <x v="0"/>
    <x v="53"/>
    <x v="1"/>
    <x v="10"/>
    <x v="25"/>
    <x v="10"/>
    <x v="0"/>
    <s v="HDT/SES-0226 P/S 195833"/>
    <x v="0"/>
    <x v="8"/>
    <x v="0"/>
    <x v="9"/>
    <x v="0"/>
    <x v="0"/>
    <x v="0"/>
    <x v="0"/>
    <x v="3"/>
    <x v="0"/>
    <x v="0"/>
    <x v="0"/>
    <x v="0"/>
    <x v="0"/>
    <x v="0"/>
    <x v="144"/>
    <x v="144"/>
    <x v="15"/>
    <x v="1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981"/>
    <x v="0"/>
    <x v="0"/>
    <x v="0"/>
    <x v="486"/>
    <x v="1"/>
    <x v="186"/>
    <x v="399"/>
    <x v="1"/>
    <x v="0"/>
    <s v="HDT/CG-8114 P/S 2276729"/>
    <x v="0"/>
    <x v="83"/>
    <x v="0"/>
    <x v="144"/>
    <x v="0"/>
    <x v="0"/>
    <x v="0"/>
    <x v="0"/>
    <x v="125"/>
    <x v="0"/>
    <x v="0"/>
    <x v="0"/>
    <x v="0"/>
    <x v="0"/>
    <x v="0"/>
    <x v="29"/>
    <x v="29"/>
    <x v="17"/>
    <x v="17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82"/>
    <x v="0"/>
    <x v="0"/>
    <x v="0"/>
    <x v="486"/>
    <x v="1"/>
    <x v="186"/>
    <x v="399"/>
    <x v="1"/>
    <x v="0"/>
    <s v="HDT/CG-8115 P/S 2276730"/>
    <x v="0"/>
    <x v="83"/>
    <x v="0"/>
    <x v="144"/>
    <x v="0"/>
    <x v="0"/>
    <x v="0"/>
    <x v="0"/>
    <x v="125"/>
    <x v="0"/>
    <x v="0"/>
    <x v="0"/>
    <x v="0"/>
    <x v="0"/>
    <x v="0"/>
    <x v="62"/>
    <x v="62"/>
    <x v="35"/>
    <x v="35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13"/>
    <x v="0"/>
    <x v="0"/>
    <x v="0"/>
    <x v="486"/>
    <x v="1"/>
    <x v="186"/>
    <x v="399"/>
    <x v="1"/>
    <x v="0"/>
    <s v="HDT/CG-8105 P/S 2276720"/>
    <x v="0"/>
    <x v="83"/>
    <x v="0"/>
    <x v="144"/>
    <x v="0"/>
    <x v="0"/>
    <x v="0"/>
    <x v="0"/>
    <x v="125"/>
    <x v="0"/>
    <x v="0"/>
    <x v="0"/>
    <x v="0"/>
    <x v="0"/>
    <x v="0"/>
    <x v="83"/>
    <x v="83"/>
    <x v="45"/>
    <x v="45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14"/>
    <x v="0"/>
    <x v="0"/>
    <x v="0"/>
    <x v="486"/>
    <x v="1"/>
    <x v="186"/>
    <x v="399"/>
    <x v="1"/>
    <x v="0"/>
    <s v="HDT/CG-8106 P/S 2276721"/>
    <x v="0"/>
    <x v="83"/>
    <x v="0"/>
    <x v="144"/>
    <x v="0"/>
    <x v="0"/>
    <x v="0"/>
    <x v="0"/>
    <x v="125"/>
    <x v="0"/>
    <x v="0"/>
    <x v="0"/>
    <x v="0"/>
    <x v="0"/>
    <x v="0"/>
    <x v="279"/>
    <x v="279"/>
    <x v="45"/>
    <x v="45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45"/>
    <x v="0"/>
    <x v="66"/>
    <x v="0"/>
    <x v="592"/>
    <x v="52"/>
    <x v="258"/>
    <x v="513"/>
    <x v="694"/>
    <x v="0"/>
    <s v="HDT/CG-7531"/>
    <x v="0"/>
    <x v="170"/>
    <x v="0"/>
    <x v="114"/>
    <x v="0"/>
    <x v="0"/>
    <x v="0"/>
    <x v="0"/>
    <x v="48"/>
    <x v="0"/>
    <x v="0"/>
    <x v="0"/>
    <x v="0"/>
    <x v="0"/>
    <x v="0"/>
    <x v="266"/>
    <x v="266"/>
    <x v="25"/>
    <x v="25"/>
    <x v="0"/>
    <x v="0"/>
    <x v="0"/>
    <x v="0"/>
    <x v="0"/>
    <x v="0"/>
    <x v="0"/>
    <x v="200"/>
    <x v="9"/>
    <x v="9"/>
    <x v="1"/>
    <x v="10"/>
    <x v="11"/>
    <x v="11"/>
    <x v="0"/>
    <x v="15"/>
    <x v="2"/>
    <x v="60"/>
    <x v="0"/>
    <x v="0"/>
  </r>
  <r>
    <n v="79046"/>
    <x v="0"/>
    <x v="0"/>
    <x v="0"/>
    <x v="593"/>
    <x v="14"/>
    <x v="259"/>
    <x v="514"/>
    <x v="695"/>
    <x v="0"/>
    <s v="HDT/CG-7520 P/S 2006159"/>
    <x v="0"/>
    <x v="171"/>
    <x v="0"/>
    <x v="114"/>
    <x v="0"/>
    <x v="0"/>
    <x v="0"/>
    <x v="0"/>
    <x v="212"/>
    <x v="0"/>
    <x v="0"/>
    <x v="0"/>
    <x v="0"/>
    <x v="0"/>
    <x v="0"/>
    <x v="170"/>
    <x v="170"/>
    <x v="16"/>
    <x v="16"/>
    <x v="0"/>
    <x v="0"/>
    <x v="0"/>
    <x v="0"/>
    <x v="0"/>
    <x v="0"/>
    <x v="0"/>
    <x v="201"/>
    <x v="1"/>
    <x v="1"/>
    <x v="0"/>
    <x v="1"/>
    <x v="1"/>
    <x v="1"/>
    <x v="2"/>
    <x v="5"/>
    <x v="9"/>
    <x v="12"/>
    <x v="0"/>
    <x v="0"/>
  </r>
  <r>
    <n v="78621"/>
    <x v="0"/>
    <x v="0"/>
    <x v="0"/>
    <x v="594"/>
    <x v="53"/>
    <x v="260"/>
    <x v="515"/>
    <x v="696"/>
    <x v="0"/>
    <s v="HDT/CG-7417"/>
    <x v="0"/>
    <x v="172"/>
    <x v="0"/>
    <x v="148"/>
    <x v="0"/>
    <x v="0"/>
    <x v="0"/>
    <x v="0"/>
    <x v="213"/>
    <x v="0"/>
    <x v="0"/>
    <x v="0"/>
    <x v="0"/>
    <x v="0"/>
    <x v="0"/>
    <x v="86"/>
    <x v="86"/>
    <x v="14"/>
    <x v="14"/>
    <x v="0"/>
    <x v="0"/>
    <x v="0"/>
    <x v="0"/>
    <x v="0"/>
    <x v="0"/>
    <x v="0"/>
    <x v="7"/>
    <x v="2"/>
    <x v="2"/>
    <x v="0"/>
    <x v="2"/>
    <x v="4"/>
    <x v="4"/>
    <x v="0"/>
    <x v="6"/>
    <x v="12"/>
    <x v="25"/>
    <x v="0"/>
    <x v="0"/>
  </r>
  <r>
    <n v="78622"/>
    <x v="0"/>
    <x v="0"/>
    <x v="0"/>
    <x v="595"/>
    <x v="1"/>
    <x v="261"/>
    <x v="516"/>
    <x v="697"/>
    <x v="0"/>
    <s v="HDT/CG-7686 P/S 610931"/>
    <x v="0"/>
    <x v="173"/>
    <x v="0"/>
    <x v="149"/>
    <x v="0"/>
    <x v="0"/>
    <x v="0"/>
    <x v="0"/>
    <x v="214"/>
    <x v="0"/>
    <x v="0"/>
    <x v="0"/>
    <x v="0"/>
    <x v="0"/>
    <x v="0"/>
    <x v="25"/>
    <x v="25"/>
    <x v="8"/>
    <x v="8"/>
    <x v="0"/>
    <x v="0"/>
    <x v="0"/>
    <x v="0"/>
    <x v="0"/>
    <x v="0"/>
    <x v="0"/>
    <x v="202"/>
    <x v="2"/>
    <x v="2"/>
    <x v="0"/>
    <x v="2"/>
    <x v="4"/>
    <x v="4"/>
    <x v="0"/>
    <x v="6"/>
    <x v="12"/>
    <x v="25"/>
    <x v="0"/>
    <x v="0"/>
  </r>
  <r>
    <n v="78653"/>
    <x v="0"/>
    <x v="0"/>
    <x v="0"/>
    <x v="596"/>
    <x v="54"/>
    <x v="262"/>
    <x v="517"/>
    <x v="698"/>
    <x v="0"/>
    <s v="HDT/CG-7757 P/S 799627"/>
    <x v="0"/>
    <x v="174"/>
    <x v="0"/>
    <x v="150"/>
    <x v="0"/>
    <x v="0"/>
    <x v="0"/>
    <x v="0"/>
    <x v="215"/>
    <x v="0"/>
    <x v="0"/>
    <x v="0"/>
    <x v="0"/>
    <x v="0"/>
    <x v="0"/>
    <x v="261"/>
    <x v="261"/>
    <x v="4"/>
    <x v="4"/>
    <x v="0"/>
    <x v="0"/>
    <x v="0"/>
    <x v="0"/>
    <x v="0"/>
    <x v="0"/>
    <x v="0"/>
    <x v="203"/>
    <x v="1"/>
    <x v="1"/>
    <x v="0"/>
    <x v="1"/>
    <x v="1"/>
    <x v="1"/>
    <x v="2"/>
    <x v="5"/>
    <x v="2"/>
    <x v="8"/>
    <x v="0"/>
    <x v="0"/>
  </r>
  <r>
    <n v="78654"/>
    <x v="0"/>
    <x v="0"/>
    <x v="0"/>
    <x v="597"/>
    <x v="1"/>
    <x v="263"/>
    <x v="518"/>
    <x v="698"/>
    <x v="0"/>
    <s v="HDT/CG-7751 P/S 2006115"/>
    <x v="0"/>
    <x v="175"/>
    <x v="0"/>
    <x v="150"/>
    <x v="0"/>
    <x v="0"/>
    <x v="0"/>
    <x v="0"/>
    <x v="216"/>
    <x v="0"/>
    <x v="0"/>
    <x v="0"/>
    <x v="0"/>
    <x v="0"/>
    <x v="0"/>
    <x v="4"/>
    <x v="4"/>
    <x v="4"/>
    <x v="4"/>
    <x v="0"/>
    <x v="0"/>
    <x v="0"/>
    <x v="0"/>
    <x v="0"/>
    <x v="0"/>
    <x v="0"/>
    <x v="204"/>
    <x v="1"/>
    <x v="1"/>
    <x v="0"/>
    <x v="1"/>
    <x v="1"/>
    <x v="1"/>
    <x v="2"/>
    <x v="5"/>
    <x v="9"/>
    <x v="12"/>
    <x v="0"/>
    <x v="0"/>
  </r>
  <r>
    <n v="78688"/>
    <x v="0"/>
    <x v="0"/>
    <x v="0"/>
    <x v="598"/>
    <x v="1"/>
    <x v="264"/>
    <x v="519"/>
    <x v="10"/>
    <x v="0"/>
    <s v="HDT/CG-7782"/>
    <x v="0"/>
    <x v="176"/>
    <x v="0"/>
    <x v="151"/>
    <x v="0"/>
    <x v="0"/>
    <x v="0"/>
    <x v="0"/>
    <x v="217"/>
    <x v="0"/>
    <x v="0"/>
    <x v="0"/>
    <x v="0"/>
    <x v="0"/>
    <x v="0"/>
    <x v="25"/>
    <x v="25"/>
    <x v="8"/>
    <x v="8"/>
    <x v="0"/>
    <x v="0"/>
    <x v="0"/>
    <x v="0"/>
    <x v="0"/>
    <x v="0"/>
    <x v="0"/>
    <x v="205"/>
    <x v="1"/>
    <x v="1"/>
    <x v="0"/>
    <x v="1"/>
    <x v="1"/>
    <x v="1"/>
    <x v="2"/>
    <x v="5"/>
    <x v="4"/>
    <x v="16"/>
    <x v="0"/>
    <x v="0"/>
  </r>
  <r>
    <n v="78719"/>
    <x v="0"/>
    <x v="0"/>
    <x v="0"/>
    <x v="370"/>
    <x v="55"/>
    <x v="265"/>
    <x v="520"/>
    <x v="699"/>
    <x v="0"/>
    <s v="HDT/CG-8484 P/S 2318670"/>
    <x v="0"/>
    <x v="177"/>
    <x v="0"/>
    <x v="152"/>
    <x v="0"/>
    <x v="0"/>
    <x v="0"/>
    <x v="0"/>
    <x v="218"/>
    <x v="0"/>
    <x v="0"/>
    <x v="0"/>
    <x v="0"/>
    <x v="0"/>
    <x v="0"/>
    <x v="25"/>
    <x v="25"/>
    <x v="8"/>
    <x v="8"/>
    <x v="0"/>
    <x v="0"/>
    <x v="0"/>
    <x v="0"/>
    <x v="0"/>
    <x v="0"/>
    <x v="0"/>
    <x v="206"/>
    <x v="2"/>
    <x v="2"/>
    <x v="0"/>
    <x v="2"/>
    <x v="2"/>
    <x v="2"/>
    <x v="1"/>
    <x v="2"/>
    <x v="2"/>
    <x v="2"/>
    <x v="0"/>
    <x v="0"/>
  </r>
  <r>
    <n v="78720"/>
    <x v="0"/>
    <x v="99"/>
    <x v="0"/>
    <x v="22"/>
    <x v="1"/>
    <x v="266"/>
    <x v="521"/>
    <x v="700"/>
    <x v="0"/>
    <s v="HDT/SES-8163 P/S 2005980"/>
    <x v="0"/>
    <x v="8"/>
    <x v="0"/>
    <x v="153"/>
    <x v="0"/>
    <x v="0"/>
    <x v="0"/>
    <x v="0"/>
    <x v="3"/>
    <x v="0"/>
    <x v="0"/>
    <x v="0"/>
    <x v="0"/>
    <x v="0"/>
    <x v="0"/>
    <x v="46"/>
    <x v="46"/>
    <x v="26"/>
    <x v="26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8751"/>
    <x v="0"/>
    <x v="96"/>
    <x v="0"/>
    <x v="599"/>
    <x v="1"/>
    <x v="252"/>
    <x v="522"/>
    <x v="10"/>
    <x v="0"/>
    <s v="HDT/TER-6987"/>
    <x v="0"/>
    <x v="166"/>
    <x v="0"/>
    <x v="142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10"/>
    <x v="10"/>
    <x v="0"/>
    <x v="11"/>
    <x v="4"/>
    <x v="4"/>
    <x v="3"/>
    <x v="9"/>
    <x v="4"/>
    <x v="49"/>
    <x v="3"/>
    <x v="3"/>
  </r>
  <r>
    <n v="78752"/>
    <x v="0"/>
    <x v="0"/>
    <x v="0"/>
    <x v="600"/>
    <x v="47"/>
    <x v="267"/>
    <x v="4"/>
    <x v="10"/>
    <x v="0"/>
    <s v="HDT/CG-7608"/>
    <x v="0"/>
    <x v="178"/>
    <x v="0"/>
    <x v="154"/>
    <x v="0"/>
    <x v="0"/>
    <x v="0"/>
    <x v="0"/>
    <x v="219"/>
    <x v="0"/>
    <x v="0"/>
    <x v="0"/>
    <x v="0"/>
    <x v="0"/>
    <x v="0"/>
    <x v="12"/>
    <x v="12"/>
    <x v="11"/>
    <x v="11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8782"/>
    <x v="0"/>
    <x v="0"/>
    <x v="0"/>
    <x v="474"/>
    <x v="0"/>
    <x v="174"/>
    <x v="388"/>
    <x v="701"/>
    <x v="0"/>
    <s v="HDT/CG-8439"/>
    <x v="0"/>
    <x v="0"/>
    <x v="0"/>
    <x v="0"/>
    <x v="0"/>
    <x v="0"/>
    <x v="0"/>
    <x v="0"/>
    <x v="116"/>
    <x v="0"/>
    <x v="0"/>
    <x v="0"/>
    <x v="0"/>
    <x v="0"/>
    <x v="0"/>
    <x v="159"/>
    <x v="159"/>
    <x v="31"/>
    <x v="31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98"/>
    <x v="0"/>
    <x v="97"/>
    <x v="0"/>
    <x v="103"/>
    <x v="1"/>
    <x v="243"/>
    <x v="499"/>
    <x v="702"/>
    <x v="0"/>
    <s v="HDT/COM-9065"/>
    <x v="0"/>
    <x v="167"/>
    <x v="0"/>
    <x v="143"/>
    <x v="0"/>
    <x v="0"/>
    <x v="0"/>
    <x v="0"/>
    <x v="208"/>
    <x v="0"/>
    <x v="0"/>
    <x v="0"/>
    <x v="0"/>
    <x v="0"/>
    <x v="0"/>
    <x v="156"/>
    <x v="156"/>
    <x v="63"/>
    <x v="63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8814"/>
    <x v="0"/>
    <x v="67"/>
    <x v="0"/>
    <x v="574"/>
    <x v="1"/>
    <x v="246"/>
    <x v="493"/>
    <x v="10"/>
    <x v="0"/>
    <s v="HDT/TER-9163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30"/>
    <x v="0"/>
    <x v="67"/>
    <x v="0"/>
    <x v="590"/>
    <x v="1"/>
    <x v="246"/>
    <x v="511"/>
    <x v="10"/>
    <x v="0"/>
    <s v="HDT/TER-9185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55"/>
    <x v="0"/>
    <x v="0"/>
    <x v="0"/>
    <x v="486"/>
    <x v="1"/>
    <x v="186"/>
    <x v="399"/>
    <x v="1"/>
    <x v="0"/>
    <s v="HDT/CG-8089 P/S 2276704"/>
    <x v="0"/>
    <x v="83"/>
    <x v="0"/>
    <x v="144"/>
    <x v="0"/>
    <x v="0"/>
    <x v="0"/>
    <x v="0"/>
    <x v="125"/>
    <x v="0"/>
    <x v="0"/>
    <x v="0"/>
    <x v="0"/>
    <x v="0"/>
    <x v="0"/>
    <x v="95"/>
    <x v="95"/>
    <x v="52"/>
    <x v="52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856"/>
    <x v="0"/>
    <x v="0"/>
    <x v="0"/>
    <x v="486"/>
    <x v="0"/>
    <x v="186"/>
    <x v="399"/>
    <x v="1"/>
    <x v="0"/>
    <s v="HDT/CG-8088 P/S 2276703"/>
    <x v="0"/>
    <x v="83"/>
    <x v="0"/>
    <x v="144"/>
    <x v="0"/>
    <x v="0"/>
    <x v="0"/>
    <x v="0"/>
    <x v="125"/>
    <x v="0"/>
    <x v="0"/>
    <x v="0"/>
    <x v="0"/>
    <x v="0"/>
    <x v="0"/>
    <x v="95"/>
    <x v="95"/>
    <x v="52"/>
    <x v="52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887"/>
    <x v="0"/>
    <x v="98"/>
    <x v="0"/>
    <x v="335"/>
    <x v="43"/>
    <x v="5"/>
    <x v="523"/>
    <x v="10"/>
    <x v="0"/>
    <s v="HDT/SES-1652 P/S 2008542"/>
    <x v="0"/>
    <x v="151"/>
    <x v="0"/>
    <x v="146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21"/>
    <x v="53"/>
    <x v="1"/>
    <x v="1"/>
  </r>
  <r>
    <n v="78888"/>
    <x v="0"/>
    <x v="98"/>
    <x v="0"/>
    <x v="601"/>
    <x v="1"/>
    <x v="5"/>
    <x v="524"/>
    <x v="10"/>
    <x v="0"/>
    <s v="HDT/SES-1676 P/S 708069"/>
    <x v="0"/>
    <x v="151"/>
    <x v="0"/>
    <x v="146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919"/>
    <x v="0"/>
    <x v="0"/>
    <x v="0"/>
    <x v="507"/>
    <x v="51"/>
    <x v="256"/>
    <x v="512"/>
    <x v="10"/>
    <x v="0"/>
    <s v="HDT/CG-7600 P/S 2007974"/>
    <x v="0"/>
    <x v="169"/>
    <x v="0"/>
    <x v="147"/>
    <x v="0"/>
    <x v="0"/>
    <x v="0"/>
    <x v="0"/>
    <x v="210"/>
    <x v="0"/>
    <x v="0"/>
    <x v="0"/>
    <x v="0"/>
    <x v="0"/>
    <x v="0"/>
    <x v="87"/>
    <x v="87"/>
    <x v="48"/>
    <x v="48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8920"/>
    <x v="0"/>
    <x v="0"/>
    <x v="0"/>
    <x v="507"/>
    <x v="51"/>
    <x v="256"/>
    <x v="512"/>
    <x v="10"/>
    <x v="0"/>
    <s v="HDT/CG-7601 P/S 2007972"/>
    <x v="0"/>
    <x v="169"/>
    <x v="0"/>
    <x v="147"/>
    <x v="0"/>
    <x v="0"/>
    <x v="0"/>
    <x v="0"/>
    <x v="210"/>
    <x v="0"/>
    <x v="0"/>
    <x v="0"/>
    <x v="0"/>
    <x v="0"/>
    <x v="0"/>
    <x v="87"/>
    <x v="87"/>
    <x v="48"/>
    <x v="48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8951"/>
    <x v="0"/>
    <x v="49"/>
    <x v="0"/>
    <x v="25"/>
    <x v="1"/>
    <x v="10"/>
    <x v="125"/>
    <x v="10"/>
    <x v="0"/>
    <s v="HDT/SES-0244 P/S 540512"/>
    <x v="0"/>
    <x v="8"/>
    <x v="0"/>
    <x v="9"/>
    <x v="0"/>
    <x v="0"/>
    <x v="0"/>
    <x v="0"/>
    <x v="3"/>
    <x v="0"/>
    <x v="0"/>
    <x v="0"/>
    <x v="0"/>
    <x v="0"/>
    <x v="0"/>
    <x v="194"/>
    <x v="194"/>
    <x v="65"/>
    <x v="65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8952"/>
    <x v="0"/>
    <x v="49"/>
    <x v="0"/>
    <x v="64"/>
    <x v="1"/>
    <x v="23"/>
    <x v="525"/>
    <x v="10"/>
    <x v="0"/>
    <s v="HDT/SES-0252 P/S 54051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983"/>
    <x v="0"/>
    <x v="0"/>
    <x v="0"/>
    <x v="602"/>
    <x v="1"/>
    <x v="150"/>
    <x v="526"/>
    <x v="703"/>
    <x v="0"/>
    <s v="HDT/CG-8158 P/S 2276774"/>
    <x v="0"/>
    <x v="179"/>
    <x v="0"/>
    <x v="144"/>
    <x v="0"/>
    <x v="0"/>
    <x v="0"/>
    <x v="0"/>
    <x v="220"/>
    <x v="0"/>
    <x v="0"/>
    <x v="0"/>
    <x v="0"/>
    <x v="0"/>
    <x v="0"/>
    <x v="146"/>
    <x v="146"/>
    <x v="61"/>
    <x v="61"/>
    <x v="0"/>
    <x v="0"/>
    <x v="0"/>
    <x v="0"/>
    <x v="0"/>
    <x v="0"/>
    <x v="0"/>
    <x v="207"/>
    <x v="2"/>
    <x v="2"/>
    <x v="0"/>
    <x v="2"/>
    <x v="7"/>
    <x v="7"/>
    <x v="0"/>
    <x v="10"/>
    <x v="2"/>
    <x v="32"/>
    <x v="0"/>
    <x v="0"/>
  </r>
  <r>
    <n v="78984"/>
    <x v="0"/>
    <x v="0"/>
    <x v="0"/>
    <x v="486"/>
    <x v="1"/>
    <x v="186"/>
    <x v="399"/>
    <x v="1"/>
    <x v="0"/>
    <s v="HDT/CG-8116 P/S 2276731"/>
    <x v="0"/>
    <x v="83"/>
    <x v="0"/>
    <x v="144"/>
    <x v="0"/>
    <x v="0"/>
    <x v="0"/>
    <x v="0"/>
    <x v="125"/>
    <x v="0"/>
    <x v="0"/>
    <x v="0"/>
    <x v="0"/>
    <x v="0"/>
    <x v="0"/>
    <x v="260"/>
    <x v="260"/>
    <x v="15"/>
    <x v="15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15"/>
    <x v="0"/>
    <x v="0"/>
    <x v="0"/>
    <x v="486"/>
    <x v="0"/>
    <x v="186"/>
    <x v="399"/>
    <x v="1"/>
    <x v="0"/>
    <s v="HDT/CG-8107 P/S 2276722"/>
    <x v="0"/>
    <x v="83"/>
    <x v="0"/>
    <x v="144"/>
    <x v="0"/>
    <x v="0"/>
    <x v="0"/>
    <x v="0"/>
    <x v="125"/>
    <x v="0"/>
    <x v="0"/>
    <x v="0"/>
    <x v="0"/>
    <x v="0"/>
    <x v="0"/>
    <x v="261"/>
    <x v="261"/>
    <x v="4"/>
    <x v="4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16"/>
    <x v="0"/>
    <x v="0"/>
    <x v="0"/>
    <x v="486"/>
    <x v="0"/>
    <x v="186"/>
    <x v="399"/>
    <x v="1"/>
    <x v="0"/>
    <s v="HDT/CG-8108 P/S 2276723"/>
    <x v="0"/>
    <x v="83"/>
    <x v="0"/>
    <x v="144"/>
    <x v="0"/>
    <x v="0"/>
    <x v="0"/>
    <x v="0"/>
    <x v="125"/>
    <x v="0"/>
    <x v="0"/>
    <x v="0"/>
    <x v="0"/>
    <x v="0"/>
    <x v="0"/>
    <x v="261"/>
    <x v="261"/>
    <x v="4"/>
    <x v="4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47"/>
    <x v="0"/>
    <x v="0"/>
    <x v="0"/>
    <x v="486"/>
    <x v="0"/>
    <x v="186"/>
    <x v="399"/>
    <x v="1"/>
    <x v="0"/>
    <s v="HDT/CG-8131 P/S 2276746"/>
    <x v="0"/>
    <x v="83"/>
    <x v="0"/>
    <x v="144"/>
    <x v="0"/>
    <x v="0"/>
    <x v="0"/>
    <x v="0"/>
    <x v="125"/>
    <x v="0"/>
    <x v="0"/>
    <x v="0"/>
    <x v="0"/>
    <x v="0"/>
    <x v="0"/>
    <x v="23"/>
    <x v="23"/>
    <x v="18"/>
    <x v="1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48"/>
    <x v="0"/>
    <x v="0"/>
    <x v="0"/>
    <x v="486"/>
    <x v="1"/>
    <x v="186"/>
    <x v="399"/>
    <x v="1"/>
    <x v="0"/>
    <s v="HDT/CG-8132 P/S 2276747"/>
    <x v="0"/>
    <x v="83"/>
    <x v="0"/>
    <x v="144"/>
    <x v="0"/>
    <x v="0"/>
    <x v="0"/>
    <x v="0"/>
    <x v="125"/>
    <x v="0"/>
    <x v="0"/>
    <x v="0"/>
    <x v="0"/>
    <x v="0"/>
    <x v="0"/>
    <x v="53"/>
    <x v="53"/>
    <x v="29"/>
    <x v="29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623"/>
    <x v="0"/>
    <x v="0"/>
    <x v="0"/>
    <x v="603"/>
    <x v="56"/>
    <x v="268"/>
    <x v="527"/>
    <x v="10"/>
    <x v="0"/>
    <s v="HDT/CG-7721 P/S 616381"/>
    <x v="0"/>
    <x v="180"/>
    <x v="0"/>
    <x v="155"/>
    <x v="0"/>
    <x v="0"/>
    <x v="0"/>
    <x v="0"/>
    <x v="221"/>
    <x v="0"/>
    <x v="0"/>
    <x v="0"/>
    <x v="0"/>
    <x v="0"/>
    <x v="0"/>
    <x v="45"/>
    <x v="45"/>
    <x v="5"/>
    <x v="5"/>
    <x v="0"/>
    <x v="0"/>
    <x v="0"/>
    <x v="0"/>
    <x v="0"/>
    <x v="0"/>
    <x v="0"/>
    <x v="208"/>
    <x v="2"/>
    <x v="2"/>
    <x v="0"/>
    <x v="2"/>
    <x v="4"/>
    <x v="4"/>
    <x v="0"/>
    <x v="6"/>
    <x v="12"/>
    <x v="25"/>
    <x v="0"/>
    <x v="0"/>
  </r>
  <r>
    <n v="78624"/>
    <x v="0"/>
    <x v="0"/>
    <x v="0"/>
    <x v="604"/>
    <x v="2"/>
    <x v="269"/>
    <x v="528"/>
    <x v="10"/>
    <x v="0"/>
    <s v="HDT/CG-7722 P/S 2006020"/>
    <x v="0"/>
    <x v="181"/>
    <x v="0"/>
    <x v="156"/>
    <x v="0"/>
    <x v="0"/>
    <x v="0"/>
    <x v="0"/>
    <x v="222"/>
    <x v="0"/>
    <x v="0"/>
    <x v="0"/>
    <x v="0"/>
    <x v="0"/>
    <x v="0"/>
    <x v="59"/>
    <x v="59"/>
    <x v="33"/>
    <x v="33"/>
    <x v="0"/>
    <x v="0"/>
    <x v="0"/>
    <x v="0"/>
    <x v="0"/>
    <x v="0"/>
    <x v="0"/>
    <x v="209"/>
    <x v="2"/>
    <x v="2"/>
    <x v="0"/>
    <x v="2"/>
    <x v="2"/>
    <x v="2"/>
    <x v="1"/>
    <x v="2"/>
    <x v="2"/>
    <x v="2"/>
    <x v="0"/>
    <x v="0"/>
  </r>
  <r>
    <n v="78655"/>
    <x v="0"/>
    <x v="0"/>
    <x v="0"/>
    <x v="0"/>
    <x v="10"/>
    <x v="216"/>
    <x v="529"/>
    <x v="704"/>
    <x v="0"/>
    <s v="HDT/CG 7777 P/S 2008804"/>
    <x v="0"/>
    <x v="182"/>
    <x v="0"/>
    <x v="157"/>
    <x v="0"/>
    <x v="0"/>
    <x v="0"/>
    <x v="0"/>
    <x v="223"/>
    <x v="0"/>
    <x v="0"/>
    <x v="0"/>
    <x v="0"/>
    <x v="0"/>
    <x v="0"/>
    <x v="100"/>
    <x v="100"/>
    <x v="55"/>
    <x v="55"/>
    <x v="0"/>
    <x v="0"/>
    <x v="0"/>
    <x v="0"/>
    <x v="0"/>
    <x v="0"/>
    <x v="0"/>
    <x v="210"/>
    <x v="0"/>
    <x v="0"/>
    <x v="0"/>
    <x v="0"/>
    <x v="0"/>
    <x v="0"/>
    <x v="0"/>
    <x v="0"/>
    <x v="0"/>
    <x v="0"/>
    <x v="0"/>
    <x v="0"/>
  </r>
  <r>
    <n v="78656"/>
    <x v="0"/>
    <x v="0"/>
    <x v="0"/>
    <x v="605"/>
    <x v="10"/>
    <x v="216"/>
    <x v="482"/>
    <x v="705"/>
    <x v="0"/>
    <s v="HDT/CG 7778 P/S 777731"/>
    <x v="0"/>
    <x v="182"/>
    <x v="0"/>
    <x v="157"/>
    <x v="0"/>
    <x v="0"/>
    <x v="0"/>
    <x v="0"/>
    <x v="224"/>
    <x v="0"/>
    <x v="0"/>
    <x v="0"/>
    <x v="0"/>
    <x v="0"/>
    <x v="0"/>
    <x v="100"/>
    <x v="100"/>
    <x v="55"/>
    <x v="55"/>
    <x v="0"/>
    <x v="0"/>
    <x v="0"/>
    <x v="0"/>
    <x v="0"/>
    <x v="0"/>
    <x v="0"/>
    <x v="211"/>
    <x v="0"/>
    <x v="0"/>
    <x v="0"/>
    <x v="0"/>
    <x v="0"/>
    <x v="0"/>
    <x v="0"/>
    <x v="0"/>
    <x v="12"/>
    <x v="15"/>
    <x v="0"/>
    <x v="0"/>
  </r>
  <r>
    <n v="78689"/>
    <x v="0"/>
    <x v="0"/>
    <x v="0"/>
    <x v="606"/>
    <x v="1"/>
    <x v="10"/>
    <x v="530"/>
    <x v="10"/>
    <x v="0"/>
    <s v="HDT/CG-7784"/>
    <x v="0"/>
    <x v="183"/>
    <x v="0"/>
    <x v="151"/>
    <x v="0"/>
    <x v="0"/>
    <x v="0"/>
    <x v="0"/>
    <x v="225"/>
    <x v="0"/>
    <x v="0"/>
    <x v="0"/>
    <x v="0"/>
    <x v="0"/>
    <x v="0"/>
    <x v="169"/>
    <x v="169"/>
    <x v="64"/>
    <x v="64"/>
    <x v="0"/>
    <x v="0"/>
    <x v="0"/>
    <x v="0"/>
    <x v="0"/>
    <x v="0"/>
    <x v="0"/>
    <x v="212"/>
    <x v="2"/>
    <x v="2"/>
    <x v="0"/>
    <x v="2"/>
    <x v="4"/>
    <x v="4"/>
    <x v="0"/>
    <x v="6"/>
    <x v="12"/>
    <x v="25"/>
    <x v="0"/>
    <x v="0"/>
  </r>
  <r>
    <n v="78690"/>
    <x v="0"/>
    <x v="0"/>
    <x v="0"/>
    <x v="607"/>
    <x v="1"/>
    <x v="270"/>
    <x v="531"/>
    <x v="10"/>
    <x v="0"/>
    <s v="HDH/CG-7786 P/S 802341"/>
    <x v="0"/>
    <x v="184"/>
    <x v="0"/>
    <x v="158"/>
    <x v="0"/>
    <x v="0"/>
    <x v="0"/>
    <x v="0"/>
    <x v="221"/>
    <x v="0"/>
    <x v="0"/>
    <x v="0"/>
    <x v="0"/>
    <x v="0"/>
    <x v="0"/>
    <x v="135"/>
    <x v="135"/>
    <x v="15"/>
    <x v="15"/>
    <x v="0"/>
    <x v="0"/>
    <x v="0"/>
    <x v="0"/>
    <x v="0"/>
    <x v="0"/>
    <x v="0"/>
    <x v="213"/>
    <x v="2"/>
    <x v="2"/>
    <x v="0"/>
    <x v="2"/>
    <x v="4"/>
    <x v="4"/>
    <x v="0"/>
    <x v="6"/>
    <x v="12"/>
    <x v="25"/>
    <x v="0"/>
    <x v="0"/>
  </r>
  <r>
    <n v="78721"/>
    <x v="0"/>
    <x v="92"/>
    <x v="0"/>
    <x v="574"/>
    <x v="1"/>
    <x v="246"/>
    <x v="493"/>
    <x v="10"/>
    <x v="0"/>
    <s v="HDT/TER-9132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722"/>
    <x v="0"/>
    <x v="92"/>
    <x v="0"/>
    <x v="574"/>
    <x v="1"/>
    <x v="246"/>
    <x v="493"/>
    <x v="10"/>
    <x v="0"/>
    <s v="HDT/TER-9133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753"/>
    <x v="0"/>
    <x v="0"/>
    <x v="0"/>
    <x v="600"/>
    <x v="47"/>
    <x v="271"/>
    <x v="4"/>
    <x v="10"/>
    <x v="0"/>
    <s v="HDT/CG-7609"/>
    <x v="0"/>
    <x v="178"/>
    <x v="0"/>
    <x v="154"/>
    <x v="0"/>
    <x v="0"/>
    <x v="0"/>
    <x v="0"/>
    <x v="219"/>
    <x v="0"/>
    <x v="0"/>
    <x v="0"/>
    <x v="0"/>
    <x v="0"/>
    <x v="0"/>
    <x v="12"/>
    <x v="12"/>
    <x v="11"/>
    <x v="11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8754"/>
    <x v="0"/>
    <x v="0"/>
    <x v="0"/>
    <x v="600"/>
    <x v="47"/>
    <x v="271"/>
    <x v="4"/>
    <x v="10"/>
    <x v="0"/>
    <s v="HDT/CG-7610"/>
    <x v="0"/>
    <x v="178"/>
    <x v="0"/>
    <x v="154"/>
    <x v="0"/>
    <x v="0"/>
    <x v="0"/>
    <x v="0"/>
    <x v="219"/>
    <x v="0"/>
    <x v="0"/>
    <x v="0"/>
    <x v="0"/>
    <x v="0"/>
    <x v="0"/>
    <x v="12"/>
    <x v="12"/>
    <x v="11"/>
    <x v="11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8783"/>
    <x v="0"/>
    <x v="0"/>
    <x v="0"/>
    <x v="474"/>
    <x v="0"/>
    <x v="174"/>
    <x v="388"/>
    <x v="706"/>
    <x v="0"/>
    <s v="HDT/CG-8440"/>
    <x v="0"/>
    <x v="0"/>
    <x v="0"/>
    <x v="0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15"/>
    <x v="0"/>
    <x v="67"/>
    <x v="0"/>
    <x v="574"/>
    <x v="1"/>
    <x v="246"/>
    <x v="493"/>
    <x v="10"/>
    <x v="0"/>
    <s v="HDT/TER-9164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31"/>
    <x v="0"/>
    <x v="67"/>
    <x v="0"/>
    <x v="590"/>
    <x v="1"/>
    <x v="246"/>
    <x v="511"/>
    <x v="10"/>
    <x v="0"/>
    <s v="HDT/CG-9186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57"/>
    <x v="0"/>
    <x v="0"/>
    <x v="0"/>
    <x v="474"/>
    <x v="0"/>
    <x v="174"/>
    <x v="388"/>
    <x v="707"/>
    <x v="0"/>
    <s v="HDT/CG-8448 P/S 2318916"/>
    <x v="0"/>
    <x v="0"/>
    <x v="0"/>
    <x v="0"/>
    <x v="0"/>
    <x v="0"/>
    <x v="0"/>
    <x v="0"/>
    <x v="116"/>
    <x v="0"/>
    <x v="0"/>
    <x v="0"/>
    <x v="0"/>
    <x v="0"/>
    <x v="0"/>
    <x v="87"/>
    <x v="87"/>
    <x v="48"/>
    <x v="48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58"/>
    <x v="0"/>
    <x v="0"/>
    <x v="0"/>
    <x v="474"/>
    <x v="0"/>
    <x v="174"/>
    <x v="388"/>
    <x v="708"/>
    <x v="0"/>
    <s v="HDT/CG-8449 P/S 2318912"/>
    <x v="0"/>
    <x v="0"/>
    <x v="0"/>
    <x v="0"/>
    <x v="0"/>
    <x v="0"/>
    <x v="0"/>
    <x v="0"/>
    <x v="116"/>
    <x v="0"/>
    <x v="0"/>
    <x v="0"/>
    <x v="0"/>
    <x v="0"/>
    <x v="0"/>
    <x v="87"/>
    <x v="87"/>
    <x v="48"/>
    <x v="48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89"/>
    <x v="0"/>
    <x v="98"/>
    <x v="0"/>
    <x v="44"/>
    <x v="43"/>
    <x v="5"/>
    <x v="22"/>
    <x v="10"/>
    <x v="0"/>
    <s v="HDT/SES-2045 P/S 2007119"/>
    <x v="0"/>
    <x v="151"/>
    <x v="0"/>
    <x v="146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890"/>
    <x v="0"/>
    <x v="98"/>
    <x v="0"/>
    <x v="44"/>
    <x v="43"/>
    <x v="5"/>
    <x v="246"/>
    <x v="10"/>
    <x v="0"/>
    <s v="HDT/SES-2047"/>
    <x v="0"/>
    <x v="151"/>
    <x v="0"/>
    <x v="146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921"/>
    <x v="0"/>
    <x v="0"/>
    <x v="0"/>
    <x v="507"/>
    <x v="51"/>
    <x v="256"/>
    <x v="512"/>
    <x v="10"/>
    <x v="0"/>
    <s v="HDT/CG-7602 P/S 2007973"/>
    <x v="0"/>
    <x v="169"/>
    <x v="0"/>
    <x v="147"/>
    <x v="0"/>
    <x v="0"/>
    <x v="0"/>
    <x v="0"/>
    <x v="210"/>
    <x v="0"/>
    <x v="0"/>
    <x v="0"/>
    <x v="0"/>
    <x v="0"/>
    <x v="0"/>
    <x v="87"/>
    <x v="87"/>
    <x v="48"/>
    <x v="48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8953"/>
    <x v="0"/>
    <x v="43"/>
    <x v="0"/>
    <x v="608"/>
    <x v="1"/>
    <x v="10"/>
    <x v="12"/>
    <x v="10"/>
    <x v="0"/>
    <s v="HDT/SES-0180 P/S 540635"/>
    <x v="0"/>
    <x v="11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8954"/>
    <x v="0"/>
    <x v="43"/>
    <x v="0"/>
    <x v="342"/>
    <x v="1"/>
    <x v="10"/>
    <x v="12"/>
    <x v="10"/>
    <x v="0"/>
    <s v="HDT/SES-0198 P/S 540629"/>
    <x v="0"/>
    <x v="11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8985"/>
    <x v="0"/>
    <x v="0"/>
    <x v="0"/>
    <x v="486"/>
    <x v="1"/>
    <x v="186"/>
    <x v="399"/>
    <x v="1"/>
    <x v="0"/>
    <s v="HDT/CG-8117 P/S 2276732"/>
    <x v="0"/>
    <x v="83"/>
    <x v="0"/>
    <x v="144"/>
    <x v="0"/>
    <x v="0"/>
    <x v="0"/>
    <x v="0"/>
    <x v="125"/>
    <x v="0"/>
    <x v="0"/>
    <x v="0"/>
    <x v="0"/>
    <x v="0"/>
    <x v="0"/>
    <x v="2"/>
    <x v="2"/>
    <x v="2"/>
    <x v="2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86"/>
    <x v="0"/>
    <x v="0"/>
    <x v="0"/>
    <x v="486"/>
    <x v="1"/>
    <x v="186"/>
    <x v="399"/>
    <x v="1"/>
    <x v="0"/>
    <s v="HDT/CG-8118 P/S 2276733"/>
    <x v="0"/>
    <x v="83"/>
    <x v="0"/>
    <x v="144"/>
    <x v="0"/>
    <x v="0"/>
    <x v="0"/>
    <x v="0"/>
    <x v="125"/>
    <x v="0"/>
    <x v="0"/>
    <x v="0"/>
    <x v="0"/>
    <x v="0"/>
    <x v="0"/>
    <x v="92"/>
    <x v="92"/>
    <x v="51"/>
    <x v="51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17"/>
    <x v="0"/>
    <x v="0"/>
    <x v="0"/>
    <x v="486"/>
    <x v="0"/>
    <x v="186"/>
    <x v="399"/>
    <x v="1"/>
    <x v="0"/>
    <s v="HDT/CG-8109 P/S 2276724"/>
    <x v="0"/>
    <x v="83"/>
    <x v="0"/>
    <x v="144"/>
    <x v="0"/>
    <x v="0"/>
    <x v="0"/>
    <x v="0"/>
    <x v="125"/>
    <x v="0"/>
    <x v="0"/>
    <x v="0"/>
    <x v="0"/>
    <x v="0"/>
    <x v="0"/>
    <x v="261"/>
    <x v="261"/>
    <x v="4"/>
    <x v="4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18"/>
    <x v="0"/>
    <x v="0"/>
    <x v="0"/>
    <x v="486"/>
    <x v="0"/>
    <x v="186"/>
    <x v="399"/>
    <x v="1"/>
    <x v="0"/>
    <s v="HDT/CG-8110 P/S 2276725"/>
    <x v="0"/>
    <x v="83"/>
    <x v="0"/>
    <x v="144"/>
    <x v="0"/>
    <x v="0"/>
    <x v="0"/>
    <x v="0"/>
    <x v="125"/>
    <x v="0"/>
    <x v="0"/>
    <x v="0"/>
    <x v="0"/>
    <x v="0"/>
    <x v="0"/>
    <x v="261"/>
    <x v="261"/>
    <x v="4"/>
    <x v="4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49"/>
    <x v="0"/>
    <x v="0"/>
    <x v="0"/>
    <x v="486"/>
    <x v="0"/>
    <x v="186"/>
    <x v="399"/>
    <x v="1"/>
    <x v="0"/>
    <s v="HDT/CG-8130 P/S 2276745"/>
    <x v="0"/>
    <x v="83"/>
    <x v="0"/>
    <x v="144"/>
    <x v="0"/>
    <x v="0"/>
    <x v="0"/>
    <x v="0"/>
    <x v="125"/>
    <x v="0"/>
    <x v="0"/>
    <x v="0"/>
    <x v="0"/>
    <x v="0"/>
    <x v="0"/>
    <x v="260"/>
    <x v="260"/>
    <x v="15"/>
    <x v="15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56"/>
    <x v="0"/>
    <x v="0"/>
    <x v="0"/>
    <x v="486"/>
    <x v="1"/>
    <x v="186"/>
    <x v="399"/>
    <x v="1"/>
    <x v="0"/>
    <s v="HDT/CG-8140 P/S 2276755"/>
    <x v="0"/>
    <x v="83"/>
    <x v="0"/>
    <x v="144"/>
    <x v="0"/>
    <x v="0"/>
    <x v="0"/>
    <x v="0"/>
    <x v="125"/>
    <x v="0"/>
    <x v="0"/>
    <x v="0"/>
    <x v="0"/>
    <x v="0"/>
    <x v="0"/>
    <x v="64"/>
    <x v="64"/>
    <x v="37"/>
    <x v="37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625"/>
    <x v="0"/>
    <x v="0"/>
    <x v="0"/>
    <x v="609"/>
    <x v="54"/>
    <x v="272"/>
    <x v="532"/>
    <x v="10"/>
    <x v="0"/>
    <s v="HDT/CG-7723 P/S 616533"/>
    <x v="0"/>
    <x v="185"/>
    <x v="0"/>
    <x v="156"/>
    <x v="0"/>
    <x v="0"/>
    <x v="0"/>
    <x v="0"/>
    <x v="226"/>
    <x v="0"/>
    <x v="0"/>
    <x v="0"/>
    <x v="0"/>
    <x v="0"/>
    <x v="0"/>
    <x v="24"/>
    <x v="24"/>
    <x v="19"/>
    <x v="19"/>
    <x v="0"/>
    <x v="0"/>
    <x v="0"/>
    <x v="0"/>
    <x v="0"/>
    <x v="0"/>
    <x v="0"/>
    <x v="214"/>
    <x v="1"/>
    <x v="1"/>
    <x v="0"/>
    <x v="1"/>
    <x v="1"/>
    <x v="1"/>
    <x v="2"/>
    <x v="5"/>
    <x v="9"/>
    <x v="12"/>
    <x v="0"/>
    <x v="0"/>
  </r>
  <r>
    <n v="78626"/>
    <x v="0"/>
    <x v="4"/>
    <x v="0"/>
    <x v="610"/>
    <x v="1"/>
    <x v="273"/>
    <x v="533"/>
    <x v="709"/>
    <x v="0"/>
    <s v="HDT/COM-9241"/>
    <x v="0"/>
    <x v="186"/>
    <x v="0"/>
    <x v="159"/>
    <x v="0"/>
    <x v="0"/>
    <x v="0"/>
    <x v="0"/>
    <x v="224"/>
    <x v="0"/>
    <x v="0"/>
    <x v="0"/>
    <x v="0"/>
    <x v="0"/>
    <x v="0"/>
    <x v="159"/>
    <x v="159"/>
    <x v="31"/>
    <x v="31"/>
    <x v="0"/>
    <x v="0"/>
    <x v="0"/>
    <x v="0"/>
    <x v="0"/>
    <x v="0"/>
    <x v="0"/>
    <x v="215"/>
    <x v="4"/>
    <x v="4"/>
    <x v="0"/>
    <x v="4"/>
    <x v="3"/>
    <x v="3"/>
    <x v="0"/>
    <x v="4"/>
    <x v="5"/>
    <x v="5"/>
    <x v="3"/>
    <x v="3"/>
  </r>
  <r>
    <n v="78657"/>
    <x v="0"/>
    <x v="0"/>
    <x v="0"/>
    <x v="148"/>
    <x v="33"/>
    <x v="274"/>
    <x v="534"/>
    <x v="10"/>
    <x v="0"/>
    <s v="HDT/CG 7780"/>
    <x v="0"/>
    <x v="176"/>
    <x v="0"/>
    <x v="151"/>
    <x v="0"/>
    <x v="0"/>
    <x v="0"/>
    <x v="0"/>
    <x v="217"/>
    <x v="0"/>
    <x v="0"/>
    <x v="0"/>
    <x v="0"/>
    <x v="0"/>
    <x v="0"/>
    <x v="25"/>
    <x v="25"/>
    <x v="8"/>
    <x v="8"/>
    <x v="0"/>
    <x v="0"/>
    <x v="0"/>
    <x v="0"/>
    <x v="0"/>
    <x v="0"/>
    <x v="0"/>
    <x v="205"/>
    <x v="1"/>
    <x v="1"/>
    <x v="0"/>
    <x v="1"/>
    <x v="1"/>
    <x v="1"/>
    <x v="2"/>
    <x v="5"/>
    <x v="4"/>
    <x v="16"/>
    <x v="0"/>
    <x v="0"/>
  </r>
  <r>
    <n v="78658"/>
    <x v="0"/>
    <x v="24"/>
    <x v="0"/>
    <x v="19"/>
    <x v="1"/>
    <x v="12"/>
    <x v="19"/>
    <x v="10"/>
    <x v="0"/>
    <s v="HDT/SES-1294 P/S 200779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8691"/>
    <x v="0"/>
    <x v="100"/>
    <x v="0"/>
    <x v="611"/>
    <x v="1"/>
    <x v="150"/>
    <x v="535"/>
    <x v="698"/>
    <x v="0"/>
    <s v="HDT/DOA- 8759 P/S 610999"/>
    <x v="0"/>
    <x v="187"/>
    <x v="0"/>
    <x v="160"/>
    <x v="0"/>
    <x v="0"/>
    <x v="0"/>
    <x v="0"/>
    <x v="180"/>
    <x v="0"/>
    <x v="0"/>
    <x v="0"/>
    <x v="0"/>
    <x v="0"/>
    <x v="0"/>
    <x v="222"/>
    <x v="222"/>
    <x v="13"/>
    <x v="13"/>
    <x v="0"/>
    <x v="0"/>
    <x v="0"/>
    <x v="0"/>
    <x v="0"/>
    <x v="0"/>
    <x v="0"/>
    <x v="170"/>
    <x v="2"/>
    <x v="2"/>
    <x v="1"/>
    <x v="8"/>
    <x v="4"/>
    <x v="4"/>
    <x v="3"/>
    <x v="9"/>
    <x v="9"/>
    <x v="30"/>
    <x v="2"/>
    <x v="2"/>
  </r>
  <r>
    <n v="78692"/>
    <x v="0"/>
    <x v="0"/>
    <x v="0"/>
    <x v="29"/>
    <x v="1"/>
    <x v="5"/>
    <x v="536"/>
    <x v="10"/>
    <x v="0"/>
    <s v="HDT/CG-7790 P/S 803079"/>
    <x v="0"/>
    <x v="188"/>
    <x v="0"/>
    <x v="161"/>
    <x v="0"/>
    <x v="0"/>
    <x v="0"/>
    <x v="0"/>
    <x v="20"/>
    <x v="0"/>
    <x v="0"/>
    <x v="0"/>
    <x v="0"/>
    <x v="0"/>
    <x v="0"/>
    <x v="25"/>
    <x v="25"/>
    <x v="8"/>
    <x v="8"/>
    <x v="0"/>
    <x v="0"/>
    <x v="0"/>
    <x v="0"/>
    <x v="0"/>
    <x v="0"/>
    <x v="0"/>
    <x v="216"/>
    <x v="1"/>
    <x v="1"/>
    <x v="0"/>
    <x v="1"/>
    <x v="1"/>
    <x v="1"/>
    <x v="2"/>
    <x v="5"/>
    <x v="4"/>
    <x v="16"/>
    <x v="0"/>
    <x v="0"/>
  </r>
  <r>
    <n v="78723"/>
    <x v="0"/>
    <x v="101"/>
    <x v="0"/>
    <x v="612"/>
    <x v="1"/>
    <x v="275"/>
    <x v="4"/>
    <x v="10"/>
    <x v="0"/>
    <s v="HDT/DOA-8747 P/S 2009139"/>
    <x v="0"/>
    <x v="189"/>
    <x v="0"/>
    <x v="162"/>
    <x v="0"/>
    <x v="0"/>
    <x v="0"/>
    <x v="0"/>
    <x v="227"/>
    <x v="0"/>
    <x v="0"/>
    <x v="0"/>
    <x v="0"/>
    <x v="0"/>
    <x v="0"/>
    <x v="141"/>
    <x v="141"/>
    <x v="0"/>
    <x v="0"/>
    <x v="0"/>
    <x v="0"/>
    <x v="0"/>
    <x v="0"/>
    <x v="0"/>
    <x v="0"/>
    <x v="0"/>
    <x v="217"/>
    <x v="1"/>
    <x v="1"/>
    <x v="0"/>
    <x v="1"/>
    <x v="1"/>
    <x v="1"/>
    <x v="0"/>
    <x v="1"/>
    <x v="4"/>
    <x v="4"/>
    <x v="2"/>
    <x v="2"/>
  </r>
  <r>
    <n v="78724"/>
    <x v="0"/>
    <x v="0"/>
    <x v="0"/>
    <x v="22"/>
    <x v="2"/>
    <x v="78"/>
    <x v="537"/>
    <x v="710"/>
    <x v="0"/>
    <s v="HDT/CG-7877 P/S 2244032"/>
    <x v="0"/>
    <x v="190"/>
    <x v="0"/>
    <x v="163"/>
    <x v="0"/>
    <x v="0"/>
    <x v="0"/>
    <x v="0"/>
    <x v="228"/>
    <x v="0"/>
    <x v="0"/>
    <x v="0"/>
    <x v="0"/>
    <x v="0"/>
    <x v="0"/>
    <x v="207"/>
    <x v="207"/>
    <x v="27"/>
    <x v="27"/>
    <x v="0"/>
    <x v="0"/>
    <x v="0"/>
    <x v="0"/>
    <x v="0"/>
    <x v="0"/>
    <x v="0"/>
    <x v="218"/>
    <x v="2"/>
    <x v="2"/>
    <x v="0"/>
    <x v="2"/>
    <x v="2"/>
    <x v="2"/>
    <x v="1"/>
    <x v="2"/>
    <x v="2"/>
    <x v="2"/>
    <x v="0"/>
    <x v="0"/>
  </r>
  <r>
    <n v="78755"/>
    <x v="0"/>
    <x v="0"/>
    <x v="0"/>
    <x v="600"/>
    <x v="47"/>
    <x v="271"/>
    <x v="4"/>
    <x v="10"/>
    <x v="0"/>
    <s v="HDT/CG-7611"/>
    <x v="0"/>
    <x v="178"/>
    <x v="0"/>
    <x v="154"/>
    <x v="0"/>
    <x v="0"/>
    <x v="0"/>
    <x v="0"/>
    <x v="219"/>
    <x v="0"/>
    <x v="0"/>
    <x v="0"/>
    <x v="0"/>
    <x v="0"/>
    <x v="0"/>
    <x v="12"/>
    <x v="12"/>
    <x v="11"/>
    <x v="11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8756"/>
    <x v="0"/>
    <x v="0"/>
    <x v="0"/>
    <x v="600"/>
    <x v="47"/>
    <x v="271"/>
    <x v="4"/>
    <x v="10"/>
    <x v="0"/>
    <s v="HDT/CG-7612"/>
    <x v="0"/>
    <x v="178"/>
    <x v="0"/>
    <x v="154"/>
    <x v="0"/>
    <x v="0"/>
    <x v="0"/>
    <x v="0"/>
    <x v="219"/>
    <x v="0"/>
    <x v="0"/>
    <x v="0"/>
    <x v="0"/>
    <x v="0"/>
    <x v="0"/>
    <x v="12"/>
    <x v="12"/>
    <x v="11"/>
    <x v="11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8784"/>
    <x v="0"/>
    <x v="0"/>
    <x v="0"/>
    <x v="474"/>
    <x v="0"/>
    <x v="174"/>
    <x v="388"/>
    <x v="706"/>
    <x v="0"/>
    <s v="HDT/CG-8441 P/S 2318935"/>
    <x v="0"/>
    <x v="0"/>
    <x v="0"/>
    <x v="0"/>
    <x v="0"/>
    <x v="0"/>
    <x v="0"/>
    <x v="0"/>
    <x v="116"/>
    <x v="0"/>
    <x v="0"/>
    <x v="0"/>
    <x v="0"/>
    <x v="0"/>
    <x v="0"/>
    <x v="9"/>
    <x v="9"/>
    <x v="7"/>
    <x v="7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00"/>
    <x v="0"/>
    <x v="97"/>
    <x v="0"/>
    <x v="103"/>
    <x v="1"/>
    <x v="243"/>
    <x v="499"/>
    <x v="711"/>
    <x v="0"/>
    <s v="HDT/COM-9067"/>
    <x v="0"/>
    <x v="167"/>
    <x v="0"/>
    <x v="143"/>
    <x v="0"/>
    <x v="0"/>
    <x v="0"/>
    <x v="0"/>
    <x v="208"/>
    <x v="0"/>
    <x v="0"/>
    <x v="0"/>
    <x v="0"/>
    <x v="0"/>
    <x v="0"/>
    <x v="253"/>
    <x v="253"/>
    <x v="8"/>
    <x v="8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8816"/>
    <x v="0"/>
    <x v="67"/>
    <x v="0"/>
    <x v="574"/>
    <x v="1"/>
    <x v="246"/>
    <x v="493"/>
    <x v="10"/>
    <x v="0"/>
    <s v="HDT/TER-9165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32"/>
    <x v="0"/>
    <x v="102"/>
    <x v="0"/>
    <x v="613"/>
    <x v="1"/>
    <x v="243"/>
    <x v="538"/>
    <x v="712"/>
    <x v="0"/>
    <s v="HDT/COM-9318"/>
    <x v="0"/>
    <x v="191"/>
    <x v="0"/>
    <x v="164"/>
    <x v="0"/>
    <x v="0"/>
    <x v="0"/>
    <x v="0"/>
    <x v="229"/>
    <x v="0"/>
    <x v="0"/>
    <x v="0"/>
    <x v="0"/>
    <x v="0"/>
    <x v="0"/>
    <x v="22"/>
    <x v="22"/>
    <x v="17"/>
    <x v="17"/>
    <x v="0"/>
    <x v="0"/>
    <x v="0"/>
    <x v="0"/>
    <x v="0"/>
    <x v="0"/>
    <x v="0"/>
    <x v="219"/>
    <x v="4"/>
    <x v="4"/>
    <x v="0"/>
    <x v="4"/>
    <x v="3"/>
    <x v="3"/>
    <x v="0"/>
    <x v="4"/>
    <x v="20"/>
    <x v="34"/>
    <x v="3"/>
    <x v="3"/>
  </r>
  <r>
    <n v="78859"/>
    <x v="0"/>
    <x v="0"/>
    <x v="0"/>
    <x v="474"/>
    <x v="0"/>
    <x v="174"/>
    <x v="388"/>
    <x v="713"/>
    <x v="0"/>
    <s v="HDT/CG-8450 P/S 2318918"/>
    <x v="0"/>
    <x v="0"/>
    <x v="0"/>
    <x v="0"/>
    <x v="0"/>
    <x v="0"/>
    <x v="0"/>
    <x v="0"/>
    <x v="116"/>
    <x v="0"/>
    <x v="0"/>
    <x v="0"/>
    <x v="0"/>
    <x v="0"/>
    <x v="0"/>
    <x v="216"/>
    <x v="216"/>
    <x v="48"/>
    <x v="48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60"/>
    <x v="0"/>
    <x v="0"/>
    <x v="0"/>
    <x v="474"/>
    <x v="0"/>
    <x v="174"/>
    <x v="388"/>
    <x v="714"/>
    <x v="0"/>
    <s v="HDT/CG-8451 P/S 2318915"/>
    <x v="0"/>
    <x v="0"/>
    <x v="0"/>
    <x v="0"/>
    <x v="0"/>
    <x v="0"/>
    <x v="0"/>
    <x v="0"/>
    <x v="116"/>
    <x v="0"/>
    <x v="0"/>
    <x v="0"/>
    <x v="0"/>
    <x v="0"/>
    <x v="0"/>
    <x v="87"/>
    <x v="87"/>
    <x v="48"/>
    <x v="48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91"/>
    <x v="0"/>
    <x v="98"/>
    <x v="0"/>
    <x v="614"/>
    <x v="43"/>
    <x v="10"/>
    <x v="539"/>
    <x v="10"/>
    <x v="0"/>
    <s v="HDT/SES-2073"/>
    <x v="0"/>
    <x v="151"/>
    <x v="0"/>
    <x v="146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8892"/>
    <x v="0"/>
    <x v="98"/>
    <x v="0"/>
    <x v="44"/>
    <x v="43"/>
    <x v="5"/>
    <x v="246"/>
    <x v="10"/>
    <x v="0"/>
    <s v="HDT/SES-2108 P/S 839868"/>
    <x v="0"/>
    <x v="151"/>
    <x v="0"/>
    <x v="146"/>
    <x v="0"/>
    <x v="0"/>
    <x v="0"/>
    <x v="0"/>
    <x v="3"/>
    <x v="0"/>
    <x v="0"/>
    <x v="0"/>
    <x v="0"/>
    <x v="0"/>
    <x v="0"/>
    <x v="51"/>
    <x v="51"/>
    <x v="28"/>
    <x v="2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924"/>
    <x v="0"/>
    <x v="0"/>
    <x v="0"/>
    <x v="474"/>
    <x v="0"/>
    <x v="174"/>
    <x v="388"/>
    <x v="715"/>
    <x v="0"/>
    <s v="HDT/CG-8359 P/S 2318682"/>
    <x v="0"/>
    <x v="0"/>
    <x v="0"/>
    <x v="0"/>
    <x v="0"/>
    <x v="0"/>
    <x v="0"/>
    <x v="0"/>
    <x v="116"/>
    <x v="0"/>
    <x v="0"/>
    <x v="0"/>
    <x v="0"/>
    <x v="0"/>
    <x v="0"/>
    <x v="59"/>
    <x v="59"/>
    <x v="33"/>
    <x v="33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955"/>
    <x v="0"/>
    <x v="12"/>
    <x v="0"/>
    <x v="53"/>
    <x v="1"/>
    <x v="10"/>
    <x v="40"/>
    <x v="10"/>
    <x v="0"/>
    <s v="HDT/SES-1586 P/S 197189"/>
    <x v="0"/>
    <x v="11"/>
    <x v="0"/>
    <x v="9"/>
    <x v="0"/>
    <x v="0"/>
    <x v="0"/>
    <x v="0"/>
    <x v="20"/>
    <x v="0"/>
    <x v="0"/>
    <x v="0"/>
    <x v="0"/>
    <x v="0"/>
    <x v="0"/>
    <x v="176"/>
    <x v="176"/>
    <x v="31"/>
    <x v="31"/>
    <x v="0"/>
    <x v="0"/>
    <x v="0"/>
    <x v="0"/>
    <x v="0"/>
    <x v="0"/>
    <x v="0"/>
    <x v="21"/>
    <x v="6"/>
    <x v="6"/>
    <x v="0"/>
    <x v="6"/>
    <x v="1"/>
    <x v="1"/>
    <x v="2"/>
    <x v="5"/>
    <x v="4"/>
    <x v="16"/>
    <x v="1"/>
    <x v="1"/>
  </r>
  <r>
    <n v="78956"/>
    <x v="0"/>
    <x v="14"/>
    <x v="0"/>
    <x v="35"/>
    <x v="1"/>
    <x v="10"/>
    <x v="12"/>
    <x v="10"/>
    <x v="0"/>
    <s v="HDT/SES-2137 P/S 3.A.4.19963"/>
    <x v="0"/>
    <x v="8"/>
    <x v="0"/>
    <x v="9"/>
    <x v="0"/>
    <x v="0"/>
    <x v="0"/>
    <x v="0"/>
    <x v="3"/>
    <x v="0"/>
    <x v="0"/>
    <x v="0"/>
    <x v="0"/>
    <x v="0"/>
    <x v="0"/>
    <x v="41"/>
    <x v="41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8987"/>
    <x v="0"/>
    <x v="0"/>
    <x v="0"/>
    <x v="486"/>
    <x v="1"/>
    <x v="186"/>
    <x v="399"/>
    <x v="1"/>
    <x v="0"/>
    <s v="HDT/CG-8119 P/S 2276734"/>
    <x v="0"/>
    <x v="83"/>
    <x v="0"/>
    <x v="144"/>
    <x v="0"/>
    <x v="0"/>
    <x v="0"/>
    <x v="0"/>
    <x v="125"/>
    <x v="0"/>
    <x v="0"/>
    <x v="0"/>
    <x v="0"/>
    <x v="0"/>
    <x v="0"/>
    <x v="213"/>
    <x v="213"/>
    <x v="24"/>
    <x v="24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88"/>
    <x v="0"/>
    <x v="0"/>
    <x v="0"/>
    <x v="486"/>
    <x v="1"/>
    <x v="186"/>
    <x v="399"/>
    <x v="1"/>
    <x v="0"/>
    <s v="HDT/CG-8120 P/S 2276735"/>
    <x v="0"/>
    <x v="83"/>
    <x v="0"/>
    <x v="144"/>
    <x v="0"/>
    <x v="0"/>
    <x v="0"/>
    <x v="0"/>
    <x v="125"/>
    <x v="0"/>
    <x v="0"/>
    <x v="0"/>
    <x v="0"/>
    <x v="0"/>
    <x v="0"/>
    <x v="14"/>
    <x v="14"/>
    <x v="12"/>
    <x v="12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19"/>
    <x v="0"/>
    <x v="0"/>
    <x v="0"/>
    <x v="486"/>
    <x v="1"/>
    <x v="186"/>
    <x v="399"/>
    <x v="1"/>
    <x v="0"/>
    <s v="HDT/CG-8111 P/S 2276726"/>
    <x v="0"/>
    <x v="83"/>
    <x v="0"/>
    <x v="144"/>
    <x v="0"/>
    <x v="0"/>
    <x v="0"/>
    <x v="0"/>
    <x v="125"/>
    <x v="0"/>
    <x v="0"/>
    <x v="0"/>
    <x v="0"/>
    <x v="0"/>
    <x v="0"/>
    <x v="59"/>
    <x v="59"/>
    <x v="33"/>
    <x v="33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20"/>
    <x v="0"/>
    <x v="0"/>
    <x v="0"/>
    <x v="615"/>
    <x v="3"/>
    <x v="276"/>
    <x v="540"/>
    <x v="10"/>
    <x v="0"/>
    <s v="HDT/CG-7572"/>
    <x v="0"/>
    <x v="192"/>
    <x v="0"/>
    <x v="165"/>
    <x v="0"/>
    <x v="0"/>
    <x v="0"/>
    <x v="0"/>
    <x v="230"/>
    <x v="0"/>
    <x v="0"/>
    <x v="0"/>
    <x v="0"/>
    <x v="0"/>
    <x v="0"/>
    <x v="87"/>
    <x v="87"/>
    <x v="48"/>
    <x v="48"/>
    <x v="0"/>
    <x v="0"/>
    <x v="0"/>
    <x v="0"/>
    <x v="0"/>
    <x v="0"/>
    <x v="0"/>
    <x v="7"/>
    <x v="11"/>
    <x v="11"/>
    <x v="0"/>
    <x v="12"/>
    <x v="12"/>
    <x v="12"/>
    <x v="0"/>
    <x v="17"/>
    <x v="2"/>
    <x v="70"/>
    <x v="0"/>
    <x v="0"/>
  </r>
  <r>
    <n v="79060"/>
    <x v="0"/>
    <x v="0"/>
    <x v="0"/>
    <x v="486"/>
    <x v="1"/>
    <x v="186"/>
    <x v="399"/>
    <x v="1"/>
    <x v="0"/>
    <s v="HDT/CG-8112 P/S 2276727"/>
    <x v="0"/>
    <x v="83"/>
    <x v="0"/>
    <x v="144"/>
    <x v="0"/>
    <x v="0"/>
    <x v="0"/>
    <x v="0"/>
    <x v="125"/>
    <x v="0"/>
    <x v="0"/>
    <x v="0"/>
    <x v="0"/>
    <x v="0"/>
    <x v="0"/>
    <x v="127"/>
    <x v="127"/>
    <x v="60"/>
    <x v="60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61"/>
    <x v="0"/>
    <x v="0"/>
    <x v="0"/>
    <x v="486"/>
    <x v="1"/>
    <x v="186"/>
    <x v="399"/>
    <x v="1"/>
    <x v="0"/>
    <s v="HDT/CG-8113 P/S 2276728"/>
    <x v="0"/>
    <x v="83"/>
    <x v="0"/>
    <x v="144"/>
    <x v="0"/>
    <x v="0"/>
    <x v="0"/>
    <x v="0"/>
    <x v="125"/>
    <x v="0"/>
    <x v="0"/>
    <x v="0"/>
    <x v="0"/>
    <x v="0"/>
    <x v="0"/>
    <x v="127"/>
    <x v="127"/>
    <x v="60"/>
    <x v="60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627"/>
    <x v="0"/>
    <x v="4"/>
    <x v="0"/>
    <x v="180"/>
    <x v="1"/>
    <x v="277"/>
    <x v="541"/>
    <x v="716"/>
    <x v="0"/>
    <s v="HDT/COM-9242"/>
    <x v="0"/>
    <x v="186"/>
    <x v="0"/>
    <x v="159"/>
    <x v="0"/>
    <x v="0"/>
    <x v="0"/>
    <x v="0"/>
    <x v="231"/>
    <x v="0"/>
    <x v="0"/>
    <x v="0"/>
    <x v="0"/>
    <x v="0"/>
    <x v="0"/>
    <x v="268"/>
    <x v="268"/>
    <x v="31"/>
    <x v="31"/>
    <x v="0"/>
    <x v="0"/>
    <x v="0"/>
    <x v="0"/>
    <x v="0"/>
    <x v="0"/>
    <x v="0"/>
    <x v="220"/>
    <x v="4"/>
    <x v="4"/>
    <x v="0"/>
    <x v="4"/>
    <x v="3"/>
    <x v="3"/>
    <x v="0"/>
    <x v="4"/>
    <x v="5"/>
    <x v="5"/>
    <x v="3"/>
    <x v="3"/>
  </r>
  <r>
    <n v="78628"/>
    <x v="0"/>
    <x v="4"/>
    <x v="0"/>
    <x v="616"/>
    <x v="1"/>
    <x v="58"/>
    <x v="542"/>
    <x v="717"/>
    <x v="0"/>
    <s v="HDT/COM-9243"/>
    <x v="0"/>
    <x v="186"/>
    <x v="0"/>
    <x v="159"/>
    <x v="0"/>
    <x v="0"/>
    <x v="0"/>
    <x v="0"/>
    <x v="232"/>
    <x v="0"/>
    <x v="0"/>
    <x v="0"/>
    <x v="0"/>
    <x v="0"/>
    <x v="0"/>
    <x v="25"/>
    <x v="25"/>
    <x v="8"/>
    <x v="8"/>
    <x v="0"/>
    <x v="0"/>
    <x v="0"/>
    <x v="0"/>
    <x v="0"/>
    <x v="0"/>
    <x v="0"/>
    <x v="221"/>
    <x v="4"/>
    <x v="4"/>
    <x v="0"/>
    <x v="4"/>
    <x v="3"/>
    <x v="3"/>
    <x v="0"/>
    <x v="4"/>
    <x v="20"/>
    <x v="34"/>
    <x v="3"/>
    <x v="3"/>
  </r>
  <r>
    <n v="78659"/>
    <x v="0"/>
    <x v="25"/>
    <x v="0"/>
    <x v="207"/>
    <x v="1"/>
    <x v="10"/>
    <x v="66"/>
    <x v="10"/>
    <x v="0"/>
    <s v="HDT/SES-132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8660"/>
    <x v="0"/>
    <x v="103"/>
    <x v="0"/>
    <x v="617"/>
    <x v="43"/>
    <x v="278"/>
    <x v="543"/>
    <x v="10"/>
    <x v="0"/>
    <s v="HDT/SES-1430 P/S 2008620"/>
    <x v="0"/>
    <x v="151"/>
    <x v="0"/>
    <x v="166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8693"/>
    <x v="0"/>
    <x v="0"/>
    <x v="0"/>
    <x v="29"/>
    <x v="57"/>
    <x v="5"/>
    <x v="544"/>
    <x v="10"/>
    <x v="0"/>
    <s v="HDT/CG-7791 P/S 803078"/>
    <x v="0"/>
    <x v="188"/>
    <x v="0"/>
    <x v="161"/>
    <x v="0"/>
    <x v="0"/>
    <x v="0"/>
    <x v="0"/>
    <x v="20"/>
    <x v="0"/>
    <x v="0"/>
    <x v="0"/>
    <x v="0"/>
    <x v="0"/>
    <x v="0"/>
    <x v="23"/>
    <x v="23"/>
    <x v="18"/>
    <x v="18"/>
    <x v="0"/>
    <x v="0"/>
    <x v="0"/>
    <x v="0"/>
    <x v="0"/>
    <x v="0"/>
    <x v="0"/>
    <x v="216"/>
    <x v="1"/>
    <x v="1"/>
    <x v="0"/>
    <x v="1"/>
    <x v="1"/>
    <x v="1"/>
    <x v="2"/>
    <x v="5"/>
    <x v="4"/>
    <x v="16"/>
    <x v="0"/>
    <x v="0"/>
  </r>
  <r>
    <n v="78694"/>
    <x v="0"/>
    <x v="0"/>
    <x v="0"/>
    <x v="29"/>
    <x v="57"/>
    <x v="5"/>
    <x v="536"/>
    <x v="10"/>
    <x v="0"/>
    <s v="HDT/CG-7792 P/S 803080"/>
    <x v="0"/>
    <x v="188"/>
    <x v="0"/>
    <x v="161"/>
    <x v="0"/>
    <x v="0"/>
    <x v="0"/>
    <x v="0"/>
    <x v="20"/>
    <x v="0"/>
    <x v="0"/>
    <x v="0"/>
    <x v="0"/>
    <x v="0"/>
    <x v="0"/>
    <x v="23"/>
    <x v="23"/>
    <x v="18"/>
    <x v="18"/>
    <x v="0"/>
    <x v="0"/>
    <x v="0"/>
    <x v="0"/>
    <x v="0"/>
    <x v="0"/>
    <x v="0"/>
    <x v="216"/>
    <x v="1"/>
    <x v="1"/>
    <x v="0"/>
    <x v="1"/>
    <x v="1"/>
    <x v="1"/>
    <x v="2"/>
    <x v="5"/>
    <x v="4"/>
    <x v="16"/>
    <x v="0"/>
    <x v="0"/>
  </r>
  <r>
    <n v="78725"/>
    <x v="0"/>
    <x v="0"/>
    <x v="0"/>
    <x v="370"/>
    <x v="0"/>
    <x v="279"/>
    <x v="545"/>
    <x v="718"/>
    <x v="0"/>
    <s v="HDT/CG-7916 P/S 2005954"/>
    <x v="0"/>
    <x v="193"/>
    <x v="0"/>
    <x v="167"/>
    <x v="0"/>
    <x v="0"/>
    <x v="0"/>
    <x v="0"/>
    <x v="233"/>
    <x v="0"/>
    <x v="0"/>
    <x v="0"/>
    <x v="0"/>
    <x v="0"/>
    <x v="0"/>
    <x v="142"/>
    <x v="142"/>
    <x v="12"/>
    <x v="12"/>
    <x v="0"/>
    <x v="0"/>
    <x v="0"/>
    <x v="0"/>
    <x v="0"/>
    <x v="0"/>
    <x v="0"/>
    <x v="222"/>
    <x v="2"/>
    <x v="2"/>
    <x v="0"/>
    <x v="2"/>
    <x v="2"/>
    <x v="2"/>
    <x v="1"/>
    <x v="2"/>
    <x v="2"/>
    <x v="2"/>
    <x v="0"/>
    <x v="0"/>
  </r>
  <r>
    <n v="78726"/>
    <x v="0"/>
    <x v="4"/>
    <x v="0"/>
    <x v="618"/>
    <x v="1"/>
    <x v="280"/>
    <x v="546"/>
    <x v="719"/>
    <x v="0"/>
    <s v="HDT/TER-9214"/>
    <x v="0"/>
    <x v="194"/>
    <x v="0"/>
    <x v="167"/>
    <x v="0"/>
    <x v="0"/>
    <x v="0"/>
    <x v="0"/>
    <x v="234"/>
    <x v="0"/>
    <x v="0"/>
    <x v="0"/>
    <x v="0"/>
    <x v="0"/>
    <x v="0"/>
    <x v="12"/>
    <x v="12"/>
    <x v="11"/>
    <x v="11"/>
    <x v="0"/>
    <x v="0"/>
    <x v="0"/>
    <x v="0"/>
    <x v="0"/>
    <x v="0"/>
    <x v="0"/>
    <x v="223"/>
    <x v="10"/>
    <x v="10"/>
    <x v="0"/>
    <x v="11"/>
    <x v="4"/>
    <x v="4"/>
    <x v="0"/>
    <x v="6"/>
    <x v="12"/>
    <x v="25"/>
    <x v="4"/>
    <x v="4"/>
  </r>
  <r>
    <n v="78757"/>
    <x v="0"/>
    <x v="0"/>
    <x v="0"/>
    <x v="600"/>
    <x v="47"/>
    <x v="271"/>
    <x v="4"/>
    <x v="10"/>
    <x v="0"/>
    <s v="HDT/CG-7613"/>
    <x v="0"/>
    <x v="178"/>
    <x v="0"/>
    <x v="154"/>
    <x v="0"/>
    <x v="0"/>
    <x v="0"/>
    <x v="0"/>
    <x v="219"/>
    <x v="0"/>
    <x v="0"/>
    <x v="0"/>
    <x v="0"/>
    <x v="0"/>
    <x v="0"/>
    <x v="12"/>
    <x v="12"/>
    <x v="11"/>
    <x v="11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8758"/>
    <x v="0"/>
    <x v="0"/>
    <x v="0"/>
    <x v="600"/>
    <x v="47"/>
    <x v="271"/>
    <x v="4"/>
    <x v="10"/>
    <x v="0"/>
    <s v="HDT/CG-7614 P/S 965878"/>
    <x v="0"/>
    <x v="178"/>
    <x v="0"/>
    <x v="154"/>
    <x v="0"/>
    <x v="0"/>
    <x v="0"/>
    <x v="0"/>
    <x v="219"/>
    <x v="0"/>
    <x v="0"/>
    <x v="0"/>
    <x v="0"/>
    <x v="0"/>
    <x v="0"/>
    <x v="54"/>
    <x v="54"/>
    <x v="30"/>
    <x v="30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8785"/>
    <x v="0"/>
    <x v="0"/>
    <x v="0"/>
    <x v="474"/>
    <x v="0"/>
    <x v="174"/>
    <x v="388"/>
    <x v="1"/>
    <x v="0"/>
    <s v="HDT/CG-8442 P/S 2318914"/>
    <x v="0"/>
    <x v="0"/>
    <x v="0"/>
    <x v="0"/>
    <x v="0"/>
    <x v="0"/>
    <x v="0"/>
    <x v="0"/>
    <x v="116"/>
    <x v="0"/>
    <x v="0"/>
    <x v="0"/>
    <x v="0"/>
    <x v="0"/>
    <x v="0"/>
    <x v="87"/>
    <x v="87"/>
    <x v="48"/>
    <x v="48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17"/>
    <x v="0"/>
    <x v="67"/>
    <x v="0"/>
    <x v="574"/>
    <x v="1"/>
    <x v="246"/>
    <x v="493"/>
    <x v="10"/>
    <x v="0"/>
    <s v="HDT/TER-9166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33"/>
    <x v="0"/>
    <x v="0"/>
    <x v="0"/>
    <x v="474"/>
    <x v="10"/>
    <x v="30"/>
    <x v="547"/>
    <x v="720"/>
    <x v="0"/>
    <s v="HDT/CG-7372 P/S 2008951"/>
    <x v="0"/>
    <x v="132"/>
    <x v="0"/>
    <x v="168"/>
    <x v="0"/>
    <x v="0"/>
    <x v="0"/>
    <x v="0"/>
    <x v="235"/>
    <x v="0"/>
    <x v="0"/>
    <x v="0"/>
    <x v="0"/>
    <x v="0"/>
    <x v="0"/>
    <x v="28"/>
    <x v="28"/>
    <x v="21"/>
    <x v="21"/>
    <x v="0"/>
    <x v="0"/>
    <x v="0"/>
    <x v="0"/>
    <x v="0"/>
    <x v="0"/>
    <x v="0"/>
    <x v="7"/>
    <x v="0"/>
    <x v="0"/>
    <x v="0"/>
    <x v="0"/>
    <x v="0"/>
    <x v="0"/>
    <x v="0"/>
    <x v="0"/>
    <x v="12"/>
    <x v="15"/>
    <x v="0"/>
    <x v="0"/>
  </r>
  <r>
    <n v="78861"/>
    <x v="0"/>
    <x v="0"/>
    <x v="0"/>
    <x v="474"/>
    <x v="0"/>
    <x v="174"/>
    <x v="388"/>
    <x v="721"/>
    <x v="0"/>
    <s v="HDT/CG-8452 P/S 2319322"/>
    <x v="0"/>
    <x v="0"/>
    <x v="0"/>
    <x v="0"/>
    <x v="0"/>
    <x v="0"/>
    <x v="0"/>
    <x v="0"/>
    <x v="116"/>
    <x v="0"/>
    <x v="0"/>
    <x v="0"/>
    <x v="0"/>
    <x v="0"/>
    <x v="0"/>
    <x v="275"/>
    <x v="275"/>
    <x v="20"/>
    <x v="20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62"/>
    <x v="0"/>
    <x v="0"/>
    <x v="0"/>
    <x v="474"/>
    <x v="0"/>
    <x v="174"/>
    <x v="388"/>
    <x v="722"/>
    <x v="0"/>
    <s v="HDT/CG-8453 P/S 2318913"/>
    <x v="0"/>
    <x v="0"/>
    <x v="0"/>
    <x v="0"/>
    <x v="0"/>
    <x v="0"/>
    <x v="0"/>
    <x v="0"/>
    <x v="116"/>
    <x v="0"/>
    <x v="0"/>
    <x v="0"/>
    <x v="0"/>
    <x v="0"/>
    <x v="0"/>
    <x v="87"/>
    <x v="87"/>
    <x v="48"/>
    <x v="48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93"/>
    <x v="0"/>
    <x v="98"/>
    <x v="0"/>
    <x v="619"/>
    <x v="1"/>
    <x v="5"/>
    <x v="548"/>
    <x v="10"/>
    <x v="0"/>
    <s v="HDT/SES-2195 P/S 708116"/>
    <x v="0"/>
    <x v="151"/>
    <x v="0"/>
    <x v="146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894"/>
    <x v="0"/>
    <x v="98"/>
    <x v="0"/>
    <x v="147"/>
    <x v="43"/>
    <x v="5"/>
    <x v="549"/>
    <x v="10"/>
    <x v="0"/>
    <s v="HDT/SES-2212"/>
    <x v="0"/>
    <x v="151"/>
    <x v="0"/>
    <x v="146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925"/>
    <x v="0"/>
    <x v="0"/>
    <x v="0"/>
    <x v="474"/>
    <x v="0"/>
    <x v="174"/>
    <x v="388"/>
    <x v="723"/>
    <x v="0"/>
    <s v="HDT/CG-8360 P/S 2318710"/>
    <x v="0"/>
    <x v="0"/>
    <x v="0"/>
    <x v="0"/>
    <x v="0"/>
    <x v="0"/>
    <x v="0"/>
    <x v="0"/>
    <x v="116"/>
    <x v="0"/>
    <x v="0"/>
    <x v="0"/>
    <x v="0"/>
    <x v="0"/>
    <x v="0"/>
    <x v="59"/>
    <x v="59"/>
    <x v="33"/>
    <x v="33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926"/>
    <x v="0"/>
    <x v="0"/>
    <x v="0"/>
    <x v="474"/>
    <x v="0"/>
    <x v="174"/>
    <x v="388"/>
    <x v="724"/>
    <x v="0"/>
    <s v="HDT/CG-8361"/>
    <x v="0"/>
    <x v="0"/>
    <x v="0"/>
    <x v="0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957"/>
    <x v="0"/>
    <x v="104"/>
    <x v="0"/>
    <x v="620"/>
    <x v="1"/>
    <x v="281"/>
    <x v="550"/>
    <x v="725"/>
    <x v="0"/>
    <s v="HDT/COM-9208"/>
    <x v="0"/>
    <x v="195"/>
    <x v="0"/>
    <x v="169"/>
    <x v="0"/>
    <x v="0"/>
    <x v="0"/>
    <x v="0"/>
    <x v="236"/>
    <x v="0"/>
    <x v="0"/>
    <x v="0"/>
    <x v="0"/>
    <x v="0"/>
    <x v="0"/>
    <x v="268"/>
    <x v="268"/>
    <x v="31"/>
    <x v="31"/>
    <x v="0"/>
    <x v="0"/>
    <x v="0"/>
    <x v="0"/>
    <x v="0"/>
    <x v="0"/>
    <x v="0"/>
    <x v="224"/>
    <x v="4"/>
    <x v="4"/>
    <x v="0"/>
    <x v="4"/>
    <x v="3"/>
    <x v="3"/>
    <x v="0"/>
    <x v="4"/>
    <x v="5"/>
    <x v="5"/>
    <x v="3"/>
    <x v="3"/>
  </r>
  <r>
    <n v="78958"/>
    <x v="0"/>
    <x v="0"/>
    <x v="0"/>
    <x v="621"/>
    <x v="1"/>
    <x v="282"/>
    <x v="551"/>
    <x v="726"/>
    <x v="0"/>
    <s v="HDT/CG-7764"/>
    <x v="0"/>
    <x v="196"/>
    <x v="0"/>
    <x v="170"/>
    <x v="0"/>
    <x v="0"/>
    <x v="0"/>
    <x v="0"/>
    <x v="48"/>
    <x v="0"/>
    <x v="0"/>
    <x v="0"/>
    <x v="0"/>
    <x v="0"/>
    <x v="0"/>
    <x v="81"/>
    <x v="81"/>
    <x v="5"/>
    <x v="5"/>
    <x v="0"/>
    <x v="0"/>
    <x v="0"/>
    <x v="0"/>
    <x v="0"/>
    <x v="0"/>
    <x v="0"/>
    <x v="225"/>
    <x v="2"/>
    <x v="2"/>
    <x v="0"/>
    <x v="2"/>
    <x v="4"/>
    <x v="4"/>
    <x v="0"/>
    <x v="6"/>
    <x v="8"/>
    <x v="23"/>
    <x v="0"/>
    <x v="0"/>
  </r>
  <r>
    <n v="78989"/>
    <x v="0"/>
    <x v="0"/>
    <x v="0"/>
    <x v="486"/>
    <x v="1"/>
    <x v="186"/>
    <x v="399"/>
    <x v="1"/>
    <x v="0"/>
    <s v="HDT/CG-8121 P/S 2276736"/>
    <x v="0"/>
    <x v="83"/>
    <x v="0"/>
    <x v="144"/>
    <x v="0"/>
    <x v="0"/>
    <x v="0"/>
    <x v="0"/>
    <x v="125"/>
    <x v="0"/>
    <x v="0"/>
    <x v="0"/>
    <x v="0"/>
    <x v="0"/>
    <x v="0"/>
    <x v="127"/>
    <x v="127"/>
    <x v="60"/>
    <x v="60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90"/>
    <x v="0"/>
    <x v="0"/>
    <x v="0"/>
    <x v="486"/>
    <x v="1"/>
    <x v="186"/>
    <x v="399"/>
    <x v="1"/>
    <x v="0"/>
    <s v="HDT/CG-8122 P/S 2276737"/>
    <x v="0"/>
    <x v="83"/>
    <x v="0"/>
    <x v="144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21"/>
    <x v="0"/>
    <x v="0"/>
    <x v="0"/>
    <x v="615"/>
    <x v="3"/>
    <x v="276"/>
    <x v="540"/>
    <x v="10"/>
    <x v="0"/>
    <s v="HDT/CG-7573 P/S 2007997"/>
    <x v="0"/>
    <x v="197"/>
    <x v="0"/>
    <x v="165"/>
    <x v="0"/>
    <x v="0"/>
    <x v="0"/>
    <x v="0"/>
    <x v="237"/>
    <x v="0"/>
    <x v="0"/>
    <x v="0"/>
    <x v="0"/>
    <x v="0"/>
    <x v="0"/>
    <x v="7"/>
    <x v="7"/>
    <x v="7"/>
    <x v="7"/>
    <x v="0"/>
    <x v="0"/>
    <x v="0"/>
    <x v="0"/>
    <x v="0"/>
    <x v="0"/>
    <x v="0"/>
    <x v="7"/>
    <x v="11"/>
    <x v="11"/>
    <x v="0"/>
    <x v="12"/>
    <x v="12"/>
    <x v="12"/>
    <x v="0"/>
    <x v="17"/>
    <x v="2"/>
    <x v="70"/>
    <x v="0"/>
    <x v="0"/>
  </r>
  <r>
    <n v="79022"/>
    <x v="0"/>
    <x v="0"/>
    <x v="0"/>
    <x v="615"/>
    <x v="3"/>
    <x v="276"/>
    <x v="540"/>
    <x v="10"/>
    <x v="0"/>
    <s v="HDT/CG-7574 P/S 2007998"/>
    <x v="0"/>
    <x v="197"/>
    <x v="0"/>
    <x v="165"/>
    <x v="0"/>
    <x v="0"/>
    <x v="0"/>
    <x v="0"/>
    <x v="237"/>
    <x v="0"/>
    <x v="0"/>
    <x v="0"/>
    <x v="0"/>
    <x v="0"/>
    <x v="0"/>
    <x v="7"/>
    <x v="7"/>
    <x v="7"/>
    <x v="7"/>
    <x v="0"/>
    <x v="0"/>
    <x v="0"/>
    <x v="0"/>
    <x v="0"/>
    <x v="0"/>
    <x v="0"/>
    <x v="7"/>
    <x v="11"/>
    <x v="11"/>
    <x v="0"/>
    <x v="12"/>
    <x v="12"/>
    <x v="12"/>
    <x v="0"/>
    <x v="17"/>
    <x v="2"/>
    <x v="70"/>
    <x v="0"/>
    <x v="0"/>
  </r>
  <r>
    <n v="79062"/>
    <x v="0"/>
    <x v="0"/>
    <x v="0"/>
    <x v="622"/>
    <x v="45"/>
    <x v="283"/>
    <x v="552"/>
    <x v="1"/>
    <x v="0"/>
    <s v="HDT/CG-8167 P/S 2281785"/>
    <x v="0"/>
    <x v="198"/>
    <x v="0"/>
    <x v="171"/>
    <x v="0"/>
    <x v="0"/>
    <x v="0"/>
    <x v="0"/>
    <x v="238"/>
    <x v="0"/>
    <x v="0"/>
    <x v="0"/>
    <x v="0"/>
    <x v="0"/>
    <x v="0"/>
    <x v="253"/>
    <x v="253"/>
    <x v="8"/>
    <x v="8"/>
    <x v="0"/>
    <x v="0"/>
    <x v="0"/>
    <x v="0"/>
    <x v="0"/>
    <x v="0"/>
    <x v="0"/>
    <x v="226"/>
    <x v="2"/>
    <x v="2"/>
    <x v="0"/>
    <x v="2"/>
    <x v="4"/>
    <x v="4"/>
    <x v="0"/>
    <x v="6"/>
    <x v="12"/>
    <x v="25"/>
    <x v="0"/>
    <x v="0"/>
  </r>
  <r>
    <n v="79063"/>
    <x v="0"/>
    <x v="0"/>
    <x v="0"/>
    <x v="50"/>
    <x v="33"/>
    <x v="217"/>
    <x v="37"/>
    <x v="1"/>
    <x v="0"/>
    <s v="HDT/CG-8168 P/S 2008599"/>
    <x v="0"/>
    <x v="199"/>
    <x v="0"/>
    <x v="111"/>
    <x v="0"/>
    <x v="0"/>
    <x v="0"/>
    <x v="0"/>
    <x v="159"/>
    <x v="0"/>
    <x v="0"/>
    <x v="0"/>
    <x v="0"/>
    <x v="0"/>
    <x v="0"/>
    <x v="183"/>
    <x v="183"/>
    <x v="31"/>
    <x v="31"/>
    <x v="0"/>
    <x v="0"/>
    <x v="0"/>
    <x v="0"/>
    <x v="0"/>
    <x v="0"/>
    <x v="0"/>
    <x v="227"/>
    <x v="1"/>
    <x v="1"/>
    <x v="0"/>
    <x v="1"/>
    <x v="1"/>
    <x v="1"/>
    <x v="0"/>
    <x v="1"/>
    <x v="0"/>
    <x v="24"/>
    <x v="0"/>
    <x v="0"/>
  </r>
  <r>
    <n v="78629"/>
    <x v="0"/>
    <x v="0"/>
    <x v="0"/>
    <x v="564"/>
    <x v="45"/>
    <x v="76"/>
    <x v="553"/>
    <x v="727"/>
    <x v="0"/>
    <s v="HDT/CG-7725 P/S 661837"/>
    <x v="0"/>
    <x v="200"/>
    <x v="0"/>
    <x v="172"/>
    <x v="0"/>
    <x v="0"/>
    <x v="0"/>
    <x v="0"/>
    <x v="239"/>
    <x v="0"/>
    <x v="0"/>
    <x v="0"/>
    <x v="0"/>
    <x v="0"/>
    <x v="0"/>
    <x v="14"/>
    <x v="14"/>
    <x v="12"/>
    <x v="12"/>
    <x v="0"/>
    <x v="0"/>
    <x v="0"/>
    <x v="0"/>
    <x v="0"/>
    <x v="0"/>
    <x v="0"/>
    <x v="228"/>
    <x v="0"/>
    <x v="0"/>
    <x v="0"/>
    <x v="0"/>
    <x v="0"/>
    <x v="0"/>
    <x v="0"/>
    <x v="0"/>
    <x v="2"/>
    <x v="34"/>
    <x v="0"/>
    <x v="0"/>
  </r>
  <r>
    <n v="78630"/>
    <x v="0"/>
    <x v="0"/>
    <x v="0"/>
    <x v="564"/>
    <x v="45"/>
    <x v="76"/>
    <x v="553"/>
    <x v="728"/>
    <x v="0"/>
    <s v="HDT/CG-7726 P/S 661836"/>
    <x v="0"/>
    <x v="200"/>
    <x v="0"/>
    <x v="172"/>
    <x v="0"/>
    <x v="0"/>
    <x v="0"/>
    <x v="0"/>
    <x v="239"/>
    <x v="0"/>
    <x v="0"/>
    <x v="0"/>
    <x v="0"/>
    <x v="0"/>
    <x v="0"/>
    <x v="22"/>
    <x v="22"/>
    <x v="17"/>
    <x v="17"/>
    <x v="0"/>
    <x v="0"/>
    <x v="0"/>
    <x v="0"/>
    <x v="0"/>
    <x v="0"/>
    <x v="0"/>
    <x v="228"/>
    <x v="0"/>
    <x v="0"/>
    <x v="0"/>
    <x v="0"/>
    <x v="0"/>
    <x v="0"/>
    <x v="0"/>
    <x v="0"/>
    <x v="2"/>
    <x v="34"/>
    <x v="0"/>
    <x v="0"/>
  </r>
  <r>
    <n v="78661"/>
    <x v="0"/>
    <x v="22"/>
    <x v="0"/>
    <x v="25"/>
    <x v="1"/>
    <x v="66"/>
    <x v="125"/>
    <x v="10"/>
    <x v="0"/>
    <s v="HDT/SES-1499 P/S 81143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8662"/>
    <x v="0"/>
    <x v="98"/>
    <x v="0"/>
    <x v="623"/>
    <x v="1"/>
    <x v="284"/>
    <x v="554"/>
    <x v="10"/>
    <x v="0"/>
    <s v="HDT/TER-5459"/>
    <x v="0"/>
    <x v="151"/>
    <x v="0"/>
    <x v="146"/>
    <x v="0"/>
    <x v="0"/>
    <x v="0"/>
    <x v="0"/>
    <x v="189"/>
    <x v="0"/>
    <x v="0"/>
    <x v="0"/>
    <x v="0"/>
    <x v="0"/>
    <x v="0"/>
    <x v="280"/>
    <x v="280"/>
    <x v="45"/>
    <x v="45"/>
    <x v="0"/>
    <x v="0"/>
    <x v="0"/>
    <x v="0"/>
    <x v="0"/>
    <x v="0"/>
    <x v="0"/>
    <x v="7"/>
    <x v="10"/>
    <x v="10"/>
    <x v="0"/>
    <x v="11"/>
    <x v="1"/>
    <x v="1"/>
    <x v="0"/>
    <x v="1"/>
    <x v="4"/>
    <x v="4"/>
    <x v="3"/>
    <x v="3"/>
  </r>
  <r>
    <n v="78695"/>
    <x v="0"/>
    <x v="0"/>
    <x v="0"/>
    <x v="29"/>
    <x v="57"/>
    <x v="5"/>
    <x v="536"/>
    <x v="10"/>
    <x v="0"/>
    <s v="HDT/ CG-7793 P/S 803077"/>
    <x v="0"/>
    <x v="188"/>
    <x v="0"/>
    <x v="161"/>
    <x v="0"/>
    <x v="0"/>
    <x v="0"/>
    <x v="0"/>
    <x v="20"/>
    <x v="0"/>
    <x v="0"/>
    <x v="0"/>
    <x v="0"/>
    <x v="0"/>
    <x v="0"/>
    <x v="23"/>
    <x v="23"/>
    <x v="18"/>
    <x v="18"/>
    <x v="0"/>
    <x v="0"/>
    <x v="0"/>
    <x v="0"/>
    <x v="0"/>
    <x v="0"/>
    <x v="0"/>
    <x v="216"/>
    <x v="1"/>
    <x v="1"/>
    <x v="0"/>
    <x v="1"/>
    <x v="1"/>
    <x v="1"/>
    <x v="2"/>
    <x v="5"/>
    <x v="4"/>
    <x v="16"/>
    <x v="0"/>
    <x v="0"/>
  </r>
  <r>
    <n v="78696"/>
    <x v="0"/>
    <x v="0"/>
    <x v="0"/>
    <x v="29"/>
    <x v="57"/>
    <x v="5"/>
    <x v="536"/>
    <x v="10"/>
    <x v="0"/>
    <s v="HDT/ CG-7794 P/S 803076"/>
    <x v="0"/>
    <x v="188"/>
    <x v="0"/>
    <x v="161"/>
    <x v="0"/>
    <x v="0"/>
    <x v="0"/>
    <x v="0"/>
    <x v="20"/>
    <x v="0"/>
    <x v="0"/>
    <x v="0"/>
    <x v="0"/>
    <x v="0"/>
    <x v="0"/>
    <x v="23"/>
    <x v="23"/>
    <x v="18"/>
    <x v="18"/>
    <x v="0"/>
    <x v="0"/>
    <x v="0"/>
    <x v="0"/>
    <x v="0"/>
    <x v="0"/>
    <x v="0"/>
    <x v="216"/>
    <x v="1"/>
    <x v="1"/>
    <x v="0"/>
    <x v="1"/>
    <x v="1"/>
    <x v="1"/>
    <x v="2"/>
    <x v="5"/>
    <x v="4"/>
    <x v="16"/>
    <x v="0"/>
    <x v="0"/>
  </r>
  <r>
    <n v="78727"/>
    <x v="0"/>
    <x v="0"/>
    <x v="0"/>
    <x v="624"/>
    <x v="33"/>
    <x v="285"/>
    <x v="555"/>
    <x v="729"/>
    <x v="0"/>
    <s v="HDT/CG-7947"/>
    <x v="0"/>
    <x v="201"/>
    <x v="0"/>
    <x v="173"/>
    <x v="0"/>
    <x v="0"/>
    <x v="0"/>
    <x v="0"/>
    <x v="240"/>
    <x v="0"/>
    <x v="0"/>
    <x v="0"/>
    <x v="0"/>
    <x v="0"/>
    <x v="0"/>
    <x v="70"/>
    <x v="70"/>
    <x v="15"/>
    <x v="15"/>
    <x v="0"/>
    <x v="0"/>
    <x v="0"/>
    <x v="0"/>
    <x v="0"/>
    <x v="0"/>
    <x v="0"/>
    <x v="229"/>
    <x v="2"/>
    <x v="2"/>
    <x v="0"/>
    <x v="2"/>
    <x v="5"/>
    <x v="5"/>
    <x v="0"/>
    <x v="7"/>
    <x v="9"/>
    <x v="22"/>
    <x v="0"/>
    <x v="0"/>
  </r>
  <r>
    <n v="78728"/>
    <x v="0"/>
    <x v="0"/>
    <x v="0"/>
    <x v="624"/>
    <x v="33"/>
    <x v="285"/>
    <x v="555"/>
    <x v="730"/>
    <x v="0"/>
    <s v="HDT/CG-7948"/>
    <x v="0"/>
    <x v="201"/>
    <x v="0"/>
    <x v="173"/>
    <x v="0"/>
    <x v="0"/>
    <x v="0"/>
    <x v="0"/>
    <x v="240"/>
    <x v="0"/>
    <x v="0"/>
    <x v="0"/>
    <x v="0"/>
    <x v="0"/>
    <x v="0"/>
    <x v="98"/>
    <x v="98"/>
    <x v="53"/>
    <x v="53"/>
    <x v="0"/>
    <x v="0"/>
    <x v="0"/>
    <x v="0"/>
    <x v="0"/>
    <x v="0"/>
    <x v="0"/>
    <x v="229"/>
    <x v="2"/>
    <x v="2"/>
    <x v="0"/>
    <x v="2"/>
    <x v="5"/>
    <x v="5"/>
    <x v="0"/>
    <x v="7"/>
    <x v="9"/>
    <x v="22"/>
    <x v="0"/>
    <x v="0"/>
  </r>
  <r>
    <n v="78759"/>
    <x v="0"/>
    <x v="0"/>
    <x v="0"/>
    <x v="625"/>
    <x v="58"/>
    <x v="30"/>
    <x v="556"/>
    <x v="731"/>
    <x v="0"/>
    <s v="HDT/CG-7623 P/S 2006006"/>
    <x v="0"/>
    <x v="202"/>
    <x v="0"/>
    <x v="174"/>
    <x v="0"/>
    <x v="0"/>
    <x v="0"/>
    <x v="0"/>
    <x v="241"/>
    <x v="0"/>
    <x v="0"/>
    <x v="0"/>
    <x v="0"/>
    <x v="0"/>
    <x v="0"/>
    <x v="279"/>
    <x v="279"/>
    <x v="45"/>
    <x v="45"/>
    <x v="0"/>
    <x v="0"/>
    <x v="0"/>
    <x v="0"/>
    <x v="0"/>
    <x v="0"/>
    <x v="0"/>
    <x v="230"/>
    <x v="2"/>
    <x v="2"/>
    <x v="0"/>
    <x v="2"/>
    <x v="2"/>
    <x v="2"/>
    <x v="1"/>
    <x v="2"/>
    <x v="2"/>
    <x v="2"/>
    <x v="0"/>
    <x v="0"/>
  </r>
  <r>
    <n v="78760"/>
    <x v="0"/>
    <x v="0"/>
    <x v="0"/>
    <x v="626"/>
    <x v="59"/>
    <x v="265"/>
    <x v="557"/>
    <x v="732"/>
    <x v="0"/>
    <s v="HDT/CG-7705 611795"/>
    <x v="0"/>
    <x v="203"/>
    <x v="0"/>
    <x v="175"/>
    <x v="0"/>
    <x v="0"/>
    <x v="0"/>
    <x v="0"/>
    <x v="239"/>
    <x v="0"/>
    <x v="0"/>
    <x v="0"/>
    <x v="0"/>
    <x v="0"/>
    <x v="0"/>
    <x v="8"/>
    <x v="8"/>
    <x v="8"/>
    <x v="8"/>
    <x v="0"/>
    <x v="0"/>
    <x v="0"/>
    <x v="0"/>
    <x v="0"/>
    <x v="0"/>
    <x v="0"/>
    <x v="231"/>
    <x v="2"/>
    <x v="2"/>
    <x v="0"/>
    <x v="2"/>
    <x v="2"/>
    <x v="2"/>
    <x v="1"/>
    <x v="2"/>
    <x v="2"/>
    <x v="2"/>
    <x v="0"/>
    <x v="0"/>
  </r>
  <r>
    <n v="78786"/>
    <x v="0"/>
    <x v="0"/>
    <x v="0"/>
    <x v="474"/>
    <x v="0"/>
    <x v="174"/>
    <x v="388"/>
    <x v="733"/>
    <x v="0"/>
    <s v="HDT/CG-8443 P/S 2318919"/>
    <x v="0"/>
    <x v="0"/>
    <x v="0"/>
    <x v="0"/>
    <x v="0"/>
    <x v="0"/>
    <x v="0"/>
    <x v="0"/>
    <x v="116"/>
    <x v="0"/>
    <x v="0"/>
    <x v="0"/>
    <x v="0"/>
    <x v="0"/>
    <x v="0"/>
    <x v="251"/>
    <x v="251"/>
    <x v="48"/>
    <x v="48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02"/>
    <x v="0"/>
    <x v="97"/>
    <x v="0"/>
    <x v="103"/>
    <x v="1"/>
    <x v="243"/>
    <x v="499"/>
    <x v="734"/>
    <x v="0"/>
    <s v="HDT/COM-9069"/>
    <x v="0"/>
    <x v="167"/>
    <x v="0"/>
    <x v="143"/>
    <x v="0"/>
    <x v="0"/>
    <x v="0"/>
    <x v="0"/>
    <x v="208"/>
    <x v="0"/>
    <x v="0"/>
    <x v="0"/>
    <x v="0"/>
    <x v="0"/>
    <x v="0"/>
    <x v="59"/>
    <x v="59"/>
    <x v="33"/>
    <x v="33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8818"/>
    <x v="0"/>
    <x v="67"/>
    <x v="0"/>
    <x v="574"/>
    <x v="1"/>
    <x v="246"/>
    <x v="493"/>
    <x v="10"/>
    <x v="0"/>
    <s v="HDT/TER-9167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34"/>
    <x v="0"/>
    <x v="0"/>
    <x v="0"/>
    <x v="380"/>
    <x v="10"/>
    <x v="8"/>
    <x v="558"/>
    <x v="735"/>
    <x v="0"/>
    <s v="HDT/CG-7373"/>
    <x v="0"/>
    <x v="132"/>
    <x v="0"/>
    <x v="168"/>
    <x v="0"/>
    <x v="0"/>
    <x v="0"/>
    <x v="0"/>
    <x v="242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8863"/>
    <x v="0"/>
    <x v="0"/>
    <x v="0"/>
    <x v="474"/>
    <x v="0"/>
    <x v="174"/>
    <x v="388"/>
    <x v="736"/>
    <x v="0"/>
    <s v="HDT/CG-8454 2318938"/>
    <x v="0"/>
    <x v="0"/>
    <x v="0"/>
    <x v="0"/>
    <x v="0"/>
    <x v="0"/>
    <x v="0"/>
    <x v="0"/>
    <x v="116"/>
    <x v="0"/>
    <x v="0"/>
    <x v="0"/>
    <x v="0"/>
    <x v="0"/>
    <x v="0"/>
    <x v="11"/>
    <x v="11"/>
    <x v="10"/>
    <x v="10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64"/>
    <x v="0"/>
    <x v="0"/>
    <x v="0"/>
    <x v="474"/>
    <x v="0"/>
    <x v="174"/>
    <x v="388"/>
    <x v="737"/>
    <x v="0"/>
    <s v="HDT/CG-8455 P/S 2318937"/>
    <x v="0"/>
    <x v="0"/>
    <x v="0"/>
    <x v="0"/>
    <x v="0"/>
    <x v="0"/>
    <x v="0"/>
    <x v="0"/>
    <x v="116"/>
    <x v="0"/>
    <x v="0"/>
    <x v="0"/>
    <x v="0"/>
    <x v="0"/>
    <x v="0"/>
    <x v="11"/>
    <x v="11"/>
    <x v="10"/>
    <x v="10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95"/>
    <x v="0"/>
    <x v="98"/>
    <x v="0"/>
    <x v="53"/>
    <x v="43"/>
    <x v="5"/>
    <x v="15"/>
    <x v="10"/>
    <x v="0"/>
    <s v="HDT/SES-2245"/>
    <x v="0"/>
    <x v="151"/>
    <x v="0"/>
    <x v="146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896"/>
    <x v="0"/>
    <x v="98"/>
    <x v="0"/>
    <x v="173"/>
    <x v="43"/>
    <x v="5"/>
    <x v="246"/>
    <x v="10"/>
    <x v="0"/>
    <s v="HDT/SES-2317"/>
    <x v="0"/>
    <x v="151"/>
    <x v="0"/>
    <x v="146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927"/>
    <x v="0"/>
    <x v="21"/>
    <x v="0"/>
    <x v="0"/>
    <x v="1"/>
    <x v="11"/>
    <x v="17"/>
    <x v="738"/>
    <x v="0"/>
    <s v="HDT/SES-1786 P/S 679969"/>
    <x v="0"/>
    <x v="9"/>
    <x v="0"/>
    <x v="9"/>
    <x v="0"/>
    <x v="0"/>
    <x v="0"/>
    <x v="0"/>
    <x v="7"/>
    <x v="0"/>
    <x v="0"/>
    <x v="0"/>
    <x v="0"/>
    <x v="0"/>
    <x v="0"/>
    <x v="22"/>
    <x v="22"/>
    <x v="17"/>
    <x v="17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8928"/>
    <x v="0"/>
    <x v="105"/>
    <x v="0"/>
    <x v="3"/>
    <x v="1"/>
    <x v="12"/>
    <x v="559"/>
    <x v="10"/>
    <x v="0"/>
    <s v="HDT/COM-9016"/>
    <x v="0"/>
    <x v="204"/>
    <x v="0"/>
    <x v="176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8959"/>
    <x v="0"/>
    <x v="0"/>
    <x v="0"/>
    <x v="621"/>
    <x v="1"/>
    <x v="282"/>
    <x v="551"/>
    <x v="739"/>
    <x v="0"/>
    <s v="HDT/CG-7765"/>
    <x v="0"/>
    <x v="196"/>
    <x v="0"/>
    <x v="170"/>
    <x v="0"/>
    <x v="0"/>
    <x v="0"/>
    <x v="0"/>
    <x v="48"/>
    <x v="0"/>
    <x v="0"/>
    <x v="0"/>
    <x v="0"/>
    <x v="0"/>
    <x v="0"/>
    <x v="12"/>
    <x v="12"/>
    <x v="11"/>
    <x v="11"/>
    <x v="0"/>
    <x v="0"/>
    <x v="0"/>
    <x v="0"/>
    <x v="0"/>
    <x v="0"/>
    <x v="0"/>
    <x v="225"/>
    <x v="2"/>
    <x v="2"/>
    <x v="0"/>
    <x v="2"/>
    <x v="4"/>
    <x v="4"/>
    <x v="0"/>
    <x v="6"/>
    <x v="8"/>
    <x v="23"/>
    <x v="0"/>
    <x v="0"/>
  </r>
  <r>
    <n v="78960"/>
    <x v="0"/>
    <x v="0"/>
    <x v="0"/>
    <x v="627"/>
    <x v="1"/>
    <x v="286"/>
    <x v="560"/>
    <x v="740"/>
    <x v="0"/>
    <s v="HDT/CG-7767 P/S 2008532"/>
    <x v="0"/>
    <x v="205"/>
    <x v="0"/>
    <x v="170"/>
    <x v="0"/>
    <x v="0"/>
    <x v="0"/>
    <x v="0"/>
    <x v="243"/>
    <x v="0"/>
    <x v="0"/>
    <x v="0"/>
    <x v="0"/>
    <x v="0"/>
    <x v="0"/>
    <x v="110"/>
    <x v="110"/>
    <x v="0"/>
    <x v="0"/>
    <x v="0"/>
    <x v="0"/>
    <x v="0"/>
    <x v="0"/>
    <x v="0"/>
    <x v="0"/>
    <x v="0"/>
    <x v="232"/>
    <x v="2"/>
    <x v="2"/>
    <x v="0"/>
    <x v="2"/>
    <x v="5"/>
    <x v="5"/>
    <x v="0"/>
    <x v="7"/>
    <x v="9"/>
    <x v="22"/>
    <x v="0"/>
    <x v="0"/>
  </r>
  <r>
    <n v="78991"/>
    <x v="0"/>
    <x v="0"/>
    <x v="0"/>
    <x v="486"/>
    <x v="1"/>
    <x v="186"/>
    <x v="399"/>
    <x v="1"/>
    <x v="0"/>
    <s v="HDT/CG-8123 P/S 2276738"/>
    <x v="0"/>
    <x v="83"/>
    <x v="0"/>
    <x v="144"/>
    <x v="0"/>
    <x v="0"/>
    <x v="0"/>
    <x v="0"/>
    <x v="125"/>
    <x v="0"/>
    <x v="0"/>
    <x v="0"/>
    <x v="0"/>
    <x v="0"/>
    <x v="0"/>
    <x v="48"/>
    <x v="48"/>
    <x v="23"/>
    <x v="23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92"/>
    <x v="0"/>
    <x v="0"/>
    <x v="0"/>
    <x v="486"/>
    <x v="1"/>
    <x v="186"/>
    <x v="399"/>
    <x v="1"/>
    <x v="0"/>
    <s v="HDT/CG-8124 P/S 2276739"/>
    <x v="0"/>
    <x v="83"/>
    <x v="0"/>
    <x v="144"/>
    <x v="0"/>
    <x v="0"/>
    <x v="0"/>
    <x v="0"/>
    <x v="125"/>
    <x v="0"/>
    <x v="0"/>
    <x v="0"/>
    <x v="0"/>
    <x v="0"/>
    <x v="0"/>
    <x v="37"/>
    <x v="37"/>
    <x v="23"/>
    <x v="23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23"/>
    <x v="0"/>
    <x v="0"/>
    <x v="0"/>
    <x v="615"/>
    <x v="3"/>
    <x v="276"/>
    <x v="540"/>
    <x v="10"/>
    <x v="0"/>
    <s v="HDT/CG-7575 P/S 2007999"/>
    <x v="0"/>
    <x v="197"/>
    <x v="0"/>
    <x v="165"/>
    <x v="0"/>
    <x v="0"/>
    <x v="0"/>
    <x v="0"/>
    <x v="237"/>
    <x v="0"/>
    <x v="0"/>
    <x v="0"/>
    <x v="0"/>
    <x v="0"/>
    <x v="0"/>
    <x v="7"/>
    <x v="7"/>
    <x v="7"/>
    <x v="7"/>
    <x v="0"/>
    <x v="0"/>
    <x v="0"/>
    <x v="0"/>
    <x v="0"/>
    <x v="0"/>
    <x v="0"/>
    <x v="7"/>
    <x v="11"/>
    <x v="11"/>
    <x v="0"/>
    <x v="12"/>
    <x v="12"/>
    <x v="12"/>
    <x v="0"/>
    <x v="17"/>
    <x v="2"/>
    <x v="70"/>
    <x v="0"/>
    <x v="0"/>
  </r>
  <r>
    <n v="79024"/>
    <x v="0"/>
    <x v="0"/>
    <x v="0"/>
    <x v="615"/>
    <x v="3"/>
    <x v="276"/>
    <x v="540"/>
    <x v="10"/>
    <x v="0"/>
    <s v="HDT/CG-7576 P/S 2008000"/>
    <x v="0"/>
    <x v="197"/>
    <x v="0"/>
    <x v="165"/>
    <x v="0"/>
    <x v="0"/>
    <x v="0"/>
    <x v="0"/>
    <x v="237"/>
    <x v="0"/>
    <x v="0"/>
    <x v="0"/>
    <x v="0"/>
    <x v="0"/>
    <x v="0"/>
    <x v="7"/>
    <x v="7"/>
    <x v="7"/>
    <x v="7"/>
    <x v="0"/>
    <x v="0"/>
    <x v="0"/>
    <x v="0"/>
    <x v="0"/>
    <x v="0"/>
    <x v="0"/>
    <x v="7"/>
    <x v="11"/>
    <x v="11"/>
    <x v="0"/>
    <x v="12"/>
    <x v="12"/>
    <x v="12"/>
    <x v="0"/>
    <x v="17"/>
    <x v="2"/>
    <x v="70"/>
    <x v="0"/>
    <x v="0"/>
  </r>
  <r>
    <n v="79064"/>
    <x v="0"/>
    <x v="0"/>
    <x v="0"/>
    <x v="50"/>
    <x v="33"/>
    <x v="217"/>
    <x v="37"/>
    <x v="1"/>
    <x v="0"/>
    <s v="HDT/CG-8167"/>
    <x v="0"/>
    <x v="199"/>
    <x v="0"/>
    <x v="111"/>
    <x v="0"/>
    <x v="0"/>
    <x v="0"/>
    <x v="0"/>
    <x v="159"/>
    <x v="0"/>
    <x v="0"/>
    <x v="0"/>
    <x v="0"/>
    <x v="0"/>
    <x v="0"/>
    <x v="173"/>
    <x v="173"/>
    <x v="1"/>
    <x v="1"/>
    <x v="0"/>
    <x v="0"/>
    <x v="0"/>
    <x v="0"/>
    <x v="0"/>
    <x v="0"/>
    <x v="0"/>
    <x v="227"/>
    <x v="1"/>
    <x v="1"/>
    <x v="0"/>
    <x v="1"/>
    <x v="1"/>
    <x v="1"/>
    <x v="0"/>
    <x v="1"/>
    <x v="0"/>
    <x v="24"/>
    <x v="0"/>
    <x v="0"/>
  </r>
  <r>
    <n v="79066"/>
    <x v="0"/>
    <x v="0"/>
    <x v="0"/>
    <x v="1"/>
    <x v="1"/>
    <x v="1"/>
    <x v="1"/>
    <x v="1"/>
    <x v="0"/>
    <s v="HDT/CG-8204 P/S 2281767"/>
    <x v="0"/>
    <x v="1"/>
    <x v="0"/>
    <x v="1"/>
    <x v="0"/>
    <x v="0"/>
    <x v="0"/>
    <x v="0"/>
    <x v="1"/>
    <x v="0"/>
    <x v="0"/>
    <x v="0"/>
    <x v="0"/>
    <x v="0"/>
    <x v="0"/>
    <x v="1"/>
    <x v="1"/>
    <x v="1"/>
    <x v="1"/>
    <x v="0"/>
    <x v="0"/>
    <x v="0"/>
    <x v="0"/>
    <x v="0"/>
    <x v="0"/>
    <x v="0"/>
    <x v="1"/>
    <x v="1"/>
    <x v="1"/>
    <x v="0"/>
    <x v="1"/>
    <x v="1"/>
    <x v="1"/>
    <x v="0"/>
    <x v="1"/>
    <x v="1"/>
    <x v="1"/>
    <x v="0"/>
    <x v="0"/>
  </r>
  <r>
    <n v="78631"/>
    <x v="0"/>
    <x v="0"/>
    <x v="0"/>
    <x v="628"/>
    <x v="1"/>
    <x v="5"/>
    <x v="306"/>
    <x v="10"/>
    <x v="0"/>
    <s v="HDT/DOA-8706"/>
    <x v="0"/>
    <x v="109"/>
    <x v="0"/>
    <x v="177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233"/>
    <x v="1"/>
    <x v="1"/>
    <x v="0"/>
    <x v="1"/>
    <x v="1"/>
    <x v="1"/>
    <x v="0"/>
    <x v="1"/>
    <x v="4"/>
    <x v="4"/>
    <x v="2"/>
    <x v="2"/>
  </r>
  <r>
    <n v="78632"/>
    <x v="0"/>
    <x v="5"/>
    <x v="0"/>
    <x v="7"/>
    <x v="1"/>
    <x v="9"/>
    <x v="507"/>
    <x v="741"/>
    <x v="0"/>
    <s v="HDT/SES-1003 P/S 685668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8663"/>
    <x v="0"/>
    <x v="106"/>
    <x v="0"/>
    <x v="189"/>
    <x v="1"/>
    <x v="287"/>
    <x v="561"/>
    <x v="742"/>
    <x v="0"/>
    <s v="HDT/SES-8147 P/S 708087"/>
    <x v="0"/>
    <x v="151"/>
    <x v="0"/>
    <x v="178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2"/>
    <x v="34"/>
    <x v="1"/>
    <x v="1"/>
  </r>
  <r>
    <n v="78664"/>
    <x v="0"/>
    <x v="22"/>
    <x v="0"/>
    <x v="33"/>
    <x v="1"/>
    <x v="10"/>
    <x v="562"/>
    <x v="10"/>
    <x v="0"/>
    <s v="HDT/SES-1473 P/S 194714"/>
    <x v="0"/>
    <x v="8"/>
    <x v="0"/>
    <x v="9"/>
    <x v="0"/>
    <x v="0"/>
    <x v="0"/>
    <x v="0"/>
    <x v="3"/>
    <x v="0"/>
    <x v="0"/>
    <x v="0"/>
    <x v="0"/>
    <x v="0"/>
    <x v="0"/>
    <x v="80"/>
    <x v="80"/>
    <x v="44"/>
    <x v="4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8697"/>
    <x v="0"/>
    <x v="0"/>
    <x v="0"/>
    <x v="29"/>
    <x v="57"/>
    <x v="5"/>
    <x v="544"/>
    <x v="10"/>
    <x v="0"/>
    <s v="HDT/ CG-7795 P/S 803084"/>
    <x v="0"/>
    <x v="188"/>
    <x v="0"/>
    <x v="161"/>
    <x v="0"/>
    <x v="0"/>
    <x v="0"/>
    <x v="0"/>
    <x v="20"/>
    <x v="0"/>
    <x v="0"/>
    <x v="0"/>
    <x v="0"/>
    <x v="0"/>
    <x v="0"/>
    <x v="25"/>
    <x v="25"/>
    <x v="8"/>
    <x v="8"/>
    <x v="0"/>
    <x v="0"/>
    <x v="0"/>
    <x v="0"/>
    <x v="0"/>
    <x v="0"/>
    <x v="0"/>
    <x v="216"/>
    <x v="1"/>
    <x v="1"/>
    <x v="0"/>
    <x v="1"/>
    <x v="1"/>
    <x v="1"/>
    <x v="2"/>
    <x v="5"/>
    <x v="4"/>
    <x v="16"/>
    <x v="0"/>
    <x v="0"/>
  </r>
  <r>
    <n v="78698"/>
    <x v="0"/>
    <x v="0"/>
    <x v="0"/>
    <x v="29"/>
    <x v="1"/>
    <x v="5"/>
    <x v="536"/>
    <x v="10"/>
    <x v="0"/>
    <s v="HDT/ CG-7796 P/S 803085"/>
    <x v="0"/>
    <x v="188"/>
    <x v="0"/>
    <x v="179"/>
    <x v="0"/>
    <x v="0"/>
    <x v="0"/>
    <x v="0"/>
    <x v="20"/>
    <x v="0"/>
    <x v="0"/>
    <x v="0"/>
    <x v="0"/>
    <x v="0"/>
    <x v="0"/>
    <x v="25"/>
    <x v="25"/>
    <x v="8"/>
    <x v="8"/>
    <x v="0"/>
    <x v="0"/>
    <x v="0"/>
    <x v="0"/>
    <x v="0"/>
    <x v="0"/>
    <x v="0"/>
    <x v="234"/>
    <x v="1"/>
    <x v="1"/>
    <x v="0"/>
    <x v="1"/>
    <x v="1"/>
    <x v="1"/>
    <x v="2"/>
    <x v="5"/>
    <x v="4"/>
    <x v="16"/>
    <x v="0"/>
    <x v="0"/>
  </r>
  <r>
    <n v="78729"/>
    <x v="0"/>
    <x v="0"/>
    <x v="0"/>
    <x v="624"/>
    <x v="33"/>
    <x v="285"/>
    <x v="555"/>
    <x v="743"/>
    <x v="0"/>
    <s v="HDT/CG-7949 P/S 226717"/>
    <x v="0"/>
    <x v="201"/>
    <x v="0"/>
    <x v="173"/>
    <x v="0"/>
    <x v="0"/>
    <x v="0"/>
    <x v="0"/>
    <x v="240"/>
    <x v="0"/>
    <x v="0"/>
    <x v="0"/>
    <x v="0"/>
    <x v="0"/>
    <x v="0"/>
    <x v="253"/>
    <x v="253"/>
    <x v="8"/>
    <x v="8"/>
    <x v="0"/>
    <x v="0"/>
    <x v="0"/>
    <x v="0"/>
    <x v="0"/>
    <x v="0"/>
    <x v="0"/>
    <x v="229"/>
    <x v="2"/>
    <x v="2"/>
    <x v="0"/>
    <x v="2"/>
    <x v="5"/>
    <x v="5"/>
    <x v="0"/>
    <x v="7"/>
    <x v="9"/>
    <x v="22"/>
    <x v="0"/>
    <x v="0"/>
  </r>
  <r>
    <n v="78730"/>
    <x v="0"/>
    <x v="0"/>
    <x v="0"/>
    <x v="624"/>
    <x v="33"/>
    <x v="285"/>
    <x v="555"/>
    <x v="744"/>
    <x v="0"/>
    <s v="HDT/CG-7950 P/S 2267159"/>
    <x v="0"/>
    <x v="201"/>
    <x v="0"/>
    <x v="173"/>
    <x v="0"/>
    <x v="0"/>
    <x v="0"/>
    <x v="0"/>
    <x v="240"/>
    <x v="0"/>
    <x v="0"/>
    <x v="0"/>
    <x v="0"/>
    <x v="0"/>
    <x v="0"/>
    <x v="120"/>
    <x v="120"/>
    <x v="58"/>
    <x v="58"/>
    <x v="0"/>
    <x v="0"/>
    <x v="0"/>
    <x v="0"/>
    <x v="0"/>
    <x v="0"/>
    <x v="0"/>
    <x v="229"/>
    <x v="2"/>
    <x v="2"/>
    <x v="0"/>
    <x v="2"/>
    <x v="5"/>
    <x v="5"/>
    <x v="0"/>
    <x v="7"/>
    <x v="9"/>
    <x v="22"/>
    <x v="0"/>
    <x v="0"/>
  </r>
  <r>
    <n v="78761"/>
    <x v="0"/>
    <x v="0"/>
    <x v="0"/>
    <x v="474"/>
    <x v="0"/>
    <x v="174"/>
    <x v="388"/>
    <x v="745"/>
    <x v="0"/>
    <s v="HDT/CG-8418 P/S 2318709"/>
    <x v="0"/>
    <x v="0"/>
    <x v="0"/>
    <x v="0"/>
    <x v="0"/>
    <x v="0"/>
    <x v="0"/>
    <x v="0"/>
    <x v="116"/>
    <x v="0"/>
    <x v="0"/>
    <x v="0"/>
    <x v="0"/>
    <x v="0"/>
    <x v="0"/>
    <x v="260"/>
    <x v="260"/>
    <x v="15"/>
    <x v="1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62"/>
    <x v="0"/>
    <x v="0"/>
    <x v="0"/>
    <x v="474"/>
    <x v="0"/>
    <x v="174"/>
    <x v="388"/>
    <x v="746"/>
    <x v="0"/>
    <s v="HDT/CG-8419 P/S 2319263"/>
    <x v="0"/>
    <x v="0"/>
    <x v="0"/>
    <x v="0"/>
    <x v="0"/>
    <x v="0"/>
    <x v="0"/>
    <x v="0"/>
    <x v="116"/>
    <x v="0"/>
    <x v="0"/>
    <x v="0"/>
    <x v="0"/>
    <x v="0"/>
    <x v="0"/>
    <x v="260"/>
    <x v="260"/>
    <x v="15"/>
    <x v="1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87"/>
    <x v="0"/>
    <x v="0"/>
    <x v="0"/>
    <x v="474"/>
    <x v="0"/>
    <x v="174"/>
    <x v="388"/>
    <x v="747"/>
    <x v="0"/>
    <s v="HDT/CG-8444 P/S 2318921"/>
    <x v="0"/>
    <x v="0"/>
    <x v="0"/>
    <x v="0"/>
    <x v="0"/>
    <x v="0"/>
    <x v="0"/>
    <x v="0"/>
    <x v="116"/>
    <x v="0"/>
    <x v="0"/>
    <x v="0"/>
    <x v="0"/>
    <x v="0"/>
    <x v="0"/>
    <x v="243"/>
    <x v="243"/>
    <x v="48"/>
    <x v="48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03"/>
    <x v="0"/>
    <x v="97"/>
    <x v="0"/>
    <x v="103"/>
    <x v="1"/>
    <x v="243"/>
    <x v="499"/>
    <x v="748"/>
    <x v="0"/>
    <s v="HDT/COM-9070"/>
    <x v="0"/>
    <x v="167"/>
    <x v="0"/>
    <x v="143"/>
    <x v="0"/>
    <x v="0"/>
    <x v="0"/>
    <x v="0"/>
    <x v="208"/>
    <x v="0"/>
    <x v="0"/>
    <x v="0"/>
    <x v="0"/>
    <x v="0"/>
    <x v="0"/>
    <x v="60"/>
    <x v="60"/>
    <x v="34"/>
    <x v="34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8835"/>
    <x v="0"/>
    <x v="0"/>
    <x v="0"/>
    <x v="474"/>
    <x v="10"/>
    <x v="30"/>
    <x v="547"/>
    <x v="749"/>
    <x v="0"/>
    <s v="HDT/CG-7375"/>
    <x v="0"/>
    <x v="132"/>
    <x v="0"/>
    <x v="168"/>
    <x v="0"/>
    <x v="0"/>
    <x v="0"/>
    <x v="0"/>
    <x v="235"/>
    <x v="0"/>
    <x v="0"/>
    <x v="0"/>
    <x v="0"/>
    <x v="0"/>
    <x v="0"/>
    <x v="131"/>
    <x v="131"/>
    <x v="31"/>
    <x v="31"/>
    <x v="0"/>
    <x v="0"/>
    <x v="0"/>
    <x v="0"/>
    <x v="0"/>
    <x v="0"/>
    <x v="0"/>
    <x v="7"/>
    <x v="0"/>
    <x v="0"/>
    <x v="0"/>
    <x v="0"/>
    <x v="0"/>
    <x v="0"/>
    <x v="0"/>
    <x v="0"/>
    <x v="12"/>
    <x v="15"/>
    <x v="0"/>
    <x v="0"/>
  </r>
  <r>
    <n v="78865"/>
    <x v="0"/>
    <x v="0"/>
    <x v="0"/>
    <x v="474"/>
    <x v="0"/>
    <x v="174"/>
    <x v="388"/>
    <x v="750"/>
    <x v="0"/>
    <s v="HDT/CG-8456 P/S 2318936"/>
    <x v="0"/>
    <x v="0"/>
    <x v="0"/>
    <x v="0"/>
    <x v="0"/>
    <x v="0"/>
    <x v="0"/>
    <x v="0"/>
    <x v="116"/>
    <x v="0"/>
    <x v="0"/>
    <x v="0"/>
    <x v="0"/>
    <x v="0"/>
    <x v="0"/>
    <x v="7"/>
    <x v="7"/>
    <x v="7"/>
    <x v="7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66"/>
    <x v="0"/>
    <x v="0"/>
    <x v="0"/>
    <x v="474"/>
    <x v="0"/>
    <x v="174"/>
    <x v="388"/>
    <x v="751"/>
    <x v="0"/>
    <s v="HDT/CG-8457 P/S 2319311"/>
    <x v="0"/>
    <x v="0"/>
    <x v="0"/>
    <x v="0"/>
    <x v="0"/>
    <x v="0"/>
    <x v="0"/>
    <x v="0"/>
    <x v="116"/>
    <x v="0"/>
    <x v="0"/>
    <x v="0"/>
    <x v="0"/>
    <x v="0"/>
    <x v="0"/>
    <x v="7"/>
    <x v="7"/>
    <x v="7"/>
    <x v="7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97"/>
    <x v="0"/>
    <x v="98"/>
    <x v="0"/>
    <x v="99"/>
    <x v="1"/>
    <x v="5"/>
    <x v="4"/>
    <x v="10"/>
    <x v="0"/>
    <s v="HDT/SES-2751 P/S 691887"/>
    <x v="0"/>
    <x v="151"/>
    <x v="0"/>
    <x v="146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8898"/>
    <x v="0"/>
    <x v="98"/>
    <x v="0"/>
    <x v="619"/>
    <x v="43"/>
    <x v="23"/>
    <x v="25"/>
    <x v="10"/>
    <x v="0"/>
    <s v="HDT/SES-2978"/>
    <x v="0"/>
    <x v="151"/>
    <x v="0"/>
    <x v="146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929"/>
    <x v="0"/>
    <x v="107"/>
    <x v="0"/>
    <x v="629"/>
    <x v="1"/>
    <x v="10"/>
    <x v="11"/>
    <x v="10"/>
    <x v="0"/>
    <s v="HDT/SES-8179 P/S 855220"/>
    <x v="0"/>
    <x v="206"/>
    <x v="0"/>
    <x v="180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8930"/>
    <x v="0"/>
    <x v="107"/>
    <x v="0"/>
    <x v="629"/>
    <x v="1"/>
    <x v="10"/>
    <x v="11"/>
    <x v="10"/>
    <x v="0"/>
    <s v="HDT/SES-8180 P/S 855219"/>
    <x v="0"/>
    <x v="206"/>
    <x v="0"/>
    <x v="180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8961"/>
    <x v="0"/>
    <x v="0"/>
    <x v="0"/>
    <x v="627"/>
    <x v="1"/>
    <x v="286"/>
    <x v="560"/>
    <x v="752"/>
    <x v="0"/>
    <s v="HDT/CG-7768"/>
    <x v="0"/>
    <x v="205"/>
    <x v="0"/>
    <x v="170"/>
    <x v="0"/>
    <x v="0"/>
    <x v="0"/>
    <x v="0"/>
    <x v="243"/>
    <x v="0"/>
    <x v="0"/>
    <x v="0"/>
    <x v="0"/>
    <x v="0"/>
    <x v="0"/>
    <x v="12"/>
    <x v="12"/>
    <x v="11"/>
    <x v="11"/>
    <x v="0"/>
    <x v="0"/>
    <x v="0"/>
    <x v="0"/>
    <x v="0"/>
    <x v="0"/>
    <x v="0"/>
    <x v="232"/>
    <x v="2"/>
    <x v="2"/>
    <x v="0"/>
    <x v="2"/>
    <x v="5"/>
    <x v="5"/>
    <x v="0"/>
    <x v="7"/>
    <x v="9"/>
    <x v="22"/>
    <x v="0"/>
    <x v="0"/>
  </r>
  <r>
    <n v="78962"/>
    <x v="0"/>
    <x v="60"/>
    <x v="0"/>
    <x v="630"/>
    <x v="1"/>
    <x v="288"/>
    <x v="563"/>
    <x v="753"/>
    <x v="0"/>
    <s v="HDT/SES-4397 P/S 2007381"/>
    <x v="0"/>
    <x v="8"/>
    <x v="0"/>
    <x v="9"/>
    <x v="0"/>
    <x v="0"/>
    <x v="0"/>
    <x v="0"/>
    <x v="3"/>
    <x v="0"/>
    <x v="0"/>
    <x v="0"/>
    <x v="0"/>
    <x v="0"/>
    <x v="0"/>
    <x v="266"/>
    <x v="266"/>
    <x v="25"/>
    <x v="25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8993"/>
    <x v="0"/>
    <x v="0"/>
    <x v="0"/>
    <x v="486"/>
    <x v="1"/>
    <x v="186"/>
    <x v="399"/>
    <x v="1"/>
    <x v="0"/>
    <s v="HDT/CG-8125 P/S 2276740"/>
    <x v="0"/>
    <x v="83"/>
    <x v="0"/>
    <x v="144"/>
    <x v="0"/>
    <x v="0"/>
    <x v="0"/>
    <x v="0"/>
    <x v="125"/>
    <x v="0"/>
    <x v="0"/>
    <x v="0"/>
    <x v="0"/>
    <x v="0"/>
    <x v="0"/>
    <x v="88"/>
    <x v="88"/>
    <x v="11"/>
    <x v="11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94"/>
    <x v="0"/>
    <x v="0"/>
    <x v="0"/>
    <x v="486"/>
    <x v="1"/>
    <x v="186"/>
    <x v="399"/>
    <x v="1"/>
    <x v="0"/>
    <s v="HDT/CG-8126 P/S 2276741"/>
    <x v="0"/>
    <x v="83"/>
    <x v="0"/>
    <x v="144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25"/>
    <x v="0"/>
    <x v="0"/>
    <x v="0"/>
    <x v="474"/>
    <x v="0"/>
    <x v="174"/>
    <x v="388"/>
    <x v="754"/>
    <x v="0"/>
    <s v="HDT/CG-8362 P/S 2318712"/>
    <x v="0"/>
    <x v="0"/>
    <x v="0"/>
    <x v="0"/>
    <x v="0"/>
    <x v="0"/>
    <x v="0"/>
    <x v="0"/>
    <x v="116"/>
    <x v="0"/>
    <x v="0"/>
    <x v="0"/>
    <x v="0"/>
    <x v="0"/>
    <x v="0"/>
    <x v="127"/>
    <x v="127"/>
    <x v="60"/>
    <x v="60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026"/>
    <x v="0"/>
    <x v="0"/>
    <x v="0"/>
    <x v="474"/>
    <x v="0"/>
    <x v="174"/>
    <x v="388"/>
    <x v="755"/>
    <x v="0"/>
    <s v="HDT/CG-8363 P/S 2318713"/>
    <x v="0"/>
    <x v="0"/>
    <x v="0"/>
    <x v="0"/>
    <x v="0"/>
    <x v="0"/>
    <x v="0"/>
    <x v="0"/>
    <x v="116"/>
    <x v="0"/>
    <x v="0"/>
    <x v="0"/>
    <x v="0"/>
    <x v="0"/>
    <x v="0"/>
    <x v="127"/>
    <x v="127"/>
    <x v="60"/>
    <x v="60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050"/>
    <x v="0"/>
    <x v="0"/>
    <x v="0"/>
    <x v="486"/>
    <x v="1"/>
    <x v="186"/>
    <x v="399"/>
    <x v="1"/>
    <x v="0"/>
    <s v="HDT/CG-8133 P/S 2276748"/>
    <x v="0"/>
    <x v="83"/>
    <x v="0"/>
    <x v="144"/>
    <x v="0"/>
    <x v="0"/>
    <x v="0"/>
    <x v="0"/>
    <x v="125"/>
    <x v="0"/>
    <x v="0"/>
    <x v="0"/>
    <x v="0"/>
    <x v="0"/>
    <x v="0"/>
    <x v="13"/>
    <x v="13"/>
    <x v="1"/>
    <x v="1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51"/>
    <x v="0"/>
    <x v="0"/>
    <x v="0"/>
    <x v="486"/>
    <x v="1"/>
    <x v="186"/>
    <x v="399"/>
    <x v="1"/>
    <x v="0"/>
    <s v="HDT/CG-8134 P/S 2276749"/>
    <x v="0"/>
    <x v="83"/>
    <x v="0"/>
    <x v="144"/>
    <x v="0"/>
    <x v="0"/>
    <x v="0"/>
    <x v="0"/>
    <x v="125"/>
    <x v="0"/>
    <x v="0"/>
    <x v="0"/>
    <x v="0"/>
    <x v="0"/>
    <x v="0"/>
    <x v="13"/>
    <x v="13"/>
    <x v="1"/>
    <x v="1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633"/>
    <x v="0"/>
    <x v="108"/>
    <x v="0"/>
    <x v="0"/>
    <x v="1"/>
    <x v="8"/>
    <x v="564"/>
    <x v="756"/>
    <x v="0"/>
    <s v="HDT/SES-3105 P/S 630443"/>
    <x v="0"/>
    <x v="8"/>
    <x v="0"/>
    <x v="9"/>
    <x v="0"/>
    <x v="0"/>
    <x v="0"/>
    <x v="0"/>
    <x v="3"/>
    <x v="0"/>
    <x v="0"/>
    <x v="0"/>
    <x v="0"/>
    <x v="0"/>
    <x v="0"/>
    <x v="14"/>
    <x v="14"/>
    <x v="12"/>
    <x v="12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8634"/>
    <x v="0"/>
    <x v="0"/>
    <x v="0"/>
    <x v="631"/>
    <x v="14"/>
    <x v="147"/>
    <x v="565"/>
    <x v="10"/>
    <x v="0"/>
    <s v="HDT/CG-7589 P/S 2007704"/>
    <x v="0"/>
    <x v="207"/>
    <x v="0"/>
    <x v="181"/>
    <x v="0"/>
    <x v="0"/>
    <x v="0"/>
    <x v="0"/>
    <x v="224"/>
    <x v="0"/>
    <x v="0"/>
    <x v="0"/>
    <x v="0"/>
    <x v="0"/>
    <x v="0"/>
    <x v="200"/>
    <x v="200"/>
    <x v="67"/>
    <x v="67"/>
    <x v="0"/>
    <x v="0"/>
    <x v="0"/>
    <x v="0"/>
    <x v="0"/>
    <x v="0"/>
    <x v="0"/>
    <x v="235"/>
    <x v="1"/>
    <x v="1"/>
    <x v="0"/>
    <x v="1"/>
    <x v="1"/>
    <x v="1"/>
    <x v="0"/>
    <x v="1"/>
    <x v="13"/>
    <x v="52"/>
    <x v="0"/>
    <x v="0"/>
  </r>
  <r>
    <n v="78665"/>
    <x v="0"/>
    <x v="24"/>
    <x v="0"/>
    <x v="35"/>
    <x v="1"/>
    <x v="10"/>
    <x v="12"/>
    <x v="10"/>
    <x v="0"/>
    <s v="HDT/SES-1192 P/S 3.A.4.19959"/>
    <x v="0"/>
    <x v="8"/>
    <x v="0"/>
    <x v="9"/>
    <x v="0"/>
    <x v="0"/>
    <x v="0"/>
    <x v="0"/>
    <x v="3"/>
    <x v="0"/>
    <x v="0"/>
    <x v="0"/>
    <x v="0"/>
    <x v="0"/>
    <x v="0"/>
    <x v="281"/>
    <x v="281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8666"/>
    <x v="0"/>
    <x v="0"/>
    <x v="0"/>
    <x v="632"/>
    <x v="60"/>
    <x v="289"/>
    <x v="566"/>
    <x v="757"/>
    <x v="0"/>
    <s v="HDT/CG-7582 P/S 2008898"/>
    <x v="0"/>
    <x v="208"/>
    <x v="0"/>
    <x v="182"/>
    <x v="0"/>
    <x v="0"/>
    <x v="0"/>
    <x v="0"/>
    <x v="245"/>
    <x v="0"/>
    <x v="0"/>
    <x v="0"/>
    <x v="0"/>
    <x v="0"/>
    <x v="0"/>
    <x v="281"/>
    <x v="281"/>
    <x v="14"/>
    <x v="14"/>
    <x v="0"/>
    <x v="0"/>
    <x v="0"/>
    <x v="0"/>
    <x v="0"/>
    <x v="0"/>
    <x v="0"/>
    <x v="236"/>
    <x v="2"/>
    <x v="2"/>
    <x v="0"/>
    <x v="2"/>
    <x v="4"/>
    <x v="4"/>
    <x v="0"/>
    <x v="6"/>
    <x v="12"/>
    <x v="25"/>
    <x v="0"/>
    <x v="0"/>
  </r>
  <r>
    <n v="78699"/>
    <x v="0"/>
    <x v="109"/>
    <x v="0"/>
    <x v="222"/>
    <x v="1"/>
    <x v="30"/>
    <x v="567"/>
    <x v="758"/>
    <x v="0"/>
    <s v="HDT/DOA-8760 P/S 826595"/>
    <x v="0"/>
    <x v="209"/>
    <x v="0"/>
    <x v="183"/>
    <x v="0"/>
    <x v="0"/>
    <x v="0"/>
    <x v="0"/>
    <x v="139"/>
    <x v="0"/>
    <x v="0"/>
    <x v="0"/>
    <x v="0"/>
    <x v="0"/>
    <x v="0"/>
    <x v="98"/>
    <x v="98"/>
    <x v="53"/>
    <x v="53"/>
    <x v="0"/>
    <x v="0"/>
    <x v="0"/>
    <x v="0"/>
    <x v="0"/>
    <x v="0"/>
    <x v="0"/>
    <x v="139"/>
    <x v="2"/>
    <x v="2"/>
    <x v="0"/>
    <x v="2"/>
    <x v="4"/>
    <x v="4"/>
    <x v="0"/>
    <x v="6"/>
    <x v="12"/>
    <x v="25"/>
    <x v="2"/>
    <x v="2"/>
  </r>
  <r>
    <n v="78700"/>
    <x v="0"/>
    <x v="0"/>
    <x v="0"/>
    <x v="633"/>
    <x v="56"/>
    <x v="268"/>
    <x v="568"/>
    <x v="1"/>
    <x v="0"/>
    <s v="HDT/CG-7849 P/S 2013190"/>
    <x v="0"/>
    <x v="210"/>
    <x v="0"/>
    <x v="184"/>
    <x v="0"/>
    <x v="0"/>
    <x v="0"/>
    <x v="0"/>
    <x v="246"/>
    <x v="0"/>
    <x v="0"/>
    <x v="0"/>
    <x v="0"/>
    <x v="0"/>
    <x v="0"/>
    <x v="164"/>
    <x v="164"/>
    <x v="23"/>
    <x v="23"/>
    <x v="0"/>
    <x v="0"/>
    <x v="0"/>
    <x v="0"/>
    <x v="0"/>
    <x v="0"/>
    <x v="0"/>
    <x v="237"/>
    <x v="2"/>
    <x v="2"/>
    <x v="0"/>
    <x v="2"/>
    <x v="6"/>
    <x v="6"/>
    <x v="1"/>
    <x v="16"/>
    <x v="3"/>
    <x v="61"/>
    <x v="0"/>
    <x v="0"/>
  </r>
  <r>
    <n v="78731"/>
    <x v="0"/>
    <x v="0"/>
    <x v="0"/>
    <x v="624"/>
    <x v="33"/>
    <x v="285"/>
    <x v="555"/>
    <x v="759"/>
    <x v="0"/>
    <s v="HDT/CG-7591 P/S 2267159"/>
    <x v="0"/>
    <x v="201"/>
    <x v="0"/>
    <x v="173"/>
    <x v="0"/>
    <x v="0"/>
    <x v="0"/>
    <x v="0"/>
    <x v="240"/>
    <x v="0"/>
    <x v="0"/>
    <x v="0"/>
    <x v="0"/>
    <x v="0"/>
    <x v="0"/>
    <x v="110"/>
    <x v="110"/>
    <x v="0"/>
    <x v="0"/>
    <x v="0"/>
    <x v="0"/>
    <x v="0"/>
    <x v="0"/>
    <x v="0"/>
    <x v="0"/>
    <x v="0"/>
    <x v="229"/>
    <x v="2"/>
    <x v="2"/>
    <x v="0"/>
    <x v="2"/>
    <x v="5"/>
    <x v="5"/>
    <x v="0"/>
    <x v="7"/>
    <x v="9"/>
    <x v="22"/>
    <x v="0"/>
    <x v="0"/>
  </r>
  <r>
    <n v="78732"/>
    <x v="0"/>
    <x v="0"/>
    <x v="0"/>
    <x v="624"/>
    <x v="33"/>
    <x v="285"/>
    <x v="555"/>
    <x v="760"/>
    <x v="0"/>
    <s v="HDT/CG-7952"/>
    <x v="0"/>
    <x v="201"/>
    <x v="0"/>
    <x v="173"/>
    <x v="0"/>
    <x v="0"/>
    <x v="0"/>
    <x v="0"/>
    <x v="240"/>
    <x v="0"/>
    <x v="0"/>
    <x v="0"/>
    <x v="0"/>
    <x v="0"/>
    <x v="0"/>
    <x v="142"/>
    <x v="142"/>
    <x v="12"/>
    <x v="12"/>
    <x v="0"/>
    <x v="0"/>
    <x v="0"/>
    <x v="0"/>
    <x v="0"/>
    <x v="0"/>
    <x v="0"/>
    <x v="229"/>
    <x v="2"/>
    <x v="2"/>
    <x v="0"/>
    <x v="2"/>
    <x v="5"/>
    <x v="5"/>
    <x v="0"/>
    <x v="7"/>
    <x v="9"/>
    <x v="22"/>
    <x v="0"/>
    <x v="0"/>
  </r>
  <r>
    <n v="78763"/>
    <x v="0"/>
    <x v="0"/>
    <x v="0"/>
    <x v="474"/>
    <x v="0"/>
    <x v="174"/>
    <x v="388"/>
    <x v="761"/>
    <x v="0"/>
    <s v="HDT/CG-8420 P/S 2319264"/>
    <x v="0"/>
    <x v="0"/>
    <x v="0"/>
    <x v="0"/>
    <x v="0"/>
    <x v="0"/>
    <x v="0"/>
    <x v="0"/>
    <x v="116"/>
    <x v="0"/>
    <x v="0"/>
    <x v="0"/>
    <x v="0"/>
    <x v="0"/>
    <x v="0"/>
    <x v="260"/>
    <x v="260"/>
    <x v="15"/>
    <x v="1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64"/>
    <x v="0"/>
    <x v="0"/>
    <x v="0"/>
    <x v="474"/>
    <x v="0"/>
    <x v="174"/>
    <x v="388"/>
    <x v="762"/>
    <x v="0"/>
    <s v="HDT/CG-8421 P/S 2319262"/>
    <x v="0"/>
    <x v="0"/>
    <x v="0"/>
    <x v="0"/>
    <x v="0"/>
    <x v="0"/>
    <x v="0"/>
    <x v="0"/>
    <x v="116"/>
    <x v="0"/>
    <x v="0"/>
    <x v="0"/>
    <x v="0"/>
    <x v="0"/>
    <x v="0"/>
    <x v="260"/>
    <x v="260"/>
    <x v="15"/>
    <x v="1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88"/>
    <x v="0"/>
    <x v="0"/>
    <x v="0"/>
    <x v="474"/>
    <x v="0"/>
    <x v="174"/>
    <x v="388"/>
    <x v="763"/>
    <x v="0"/>
    <s v="HDT/CG-8445P/S 2318920"/>
    <x v="0"/>
    <x v="0"/>
    <x v="0"/>
    <x v="0"/>
    <x v="0"/>
    <x v="0"/>
    <x v="0"/>
    <x v="0"/>
    <x v="116"/>
    <x v="0"/>
    <x v="0"/>
    <x v="0"/>
    <x v="0"/>
    <x v="0"/>
    <x v="0"/>
    <x v="243"/>
    <x v="243"/>
    <x v="48"/>
    <x v="48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04"/>
    <x v="0"/>
    <x v="97"/>
    <x v="0"/>
    <x v="103"/>
    <x v="1"/>
    <x v="243"/>
    <x v="499"/>
    <x v="764"/>
    <x v="0"/>
    <s v="HDT/COM-9071"/>
    <x v="0"/>
    <x v="167"/>
    <x v="0"/>
    <x v="143"/>
    <x v="0"/>
    <x v="0"/>
    <x v="0"/>
    <x v="0"/>
    <x v="208"/>
    <x v="0"/>
    <x v="0"/>
    <x v="0"/>
    <x v="0"/>
    <x v="0"/>
    <x v="0"/>
    <x v="81"/>
    <x v="81"/>
    <x v="5"/>
    <x v="5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8820"/>
    <x v="0"/>
    <x v="67"/>
    <x v="0"/>
    <x v="574"/>
    <x v="1"/>
    <x v="246"/>
    <x v="493"/>
    <x v="10"/>
    <x v="0"/>
    <s v="HDT/TER-9169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36"/>
    <x v="0"/>
    <x v="0"/>
    <x v="0"/>
    <x v="380"/>
    <x v="10"/>
    <x v="8"/>
    <x v="569"/>
    <x v="765"/>
    <x v="0"/>
    <s v="HDT/CG-7376"/>
    <x v="0"/>
    <x v="132"/>
    <x v="0"/>
    <x v="168"/>
    <x v="0"/>
    <x v="0"/>
    <x v="0"/>
    <x v="0"/>
    <x v="242"/>
    <x v="0"/>
    <x v="0"/>
    <x v="0"/>
    <x v="0"/>
    <x v="0"/>
    <x v="0"/>
    <x v="8"/>
    <x v="8"/>
    <x v="8"/>
    <x v="8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8867"/>
    <x v="0"/>
    <x v="0"/>
    <x v="0"/>
    <x v="474"/>
    <x v="0"/>
    <x v="174"/>
    <x v="388"/>
    <x v="766"/>
    <x v="0"/>
    <s v="HDT/CG-8458P/S 2318935"/>
    <x v="0"/>
    <x v="0"/>
    <x v="0"/>
    <x v="0"/>
    <x v="0"/>
    <x v="0"/>
    <x v="0"/>
    <x v="0"/>
    <x v="116"/>
    <x v="0"/>
    <x v="0"/>
    <x v="0"/>
    <x v="0"/>
    <x v="0"/>
    <x v="0"/>
    <x v="7"/>
    <x v="7"/>
    <x v="7"/>
    <x v="7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68"/>
    <x v="0"/>
    <x v="0"/>
    <x v="0"/>
    <x v="474"/>
    <x v="0"/>
    <x v="174"/>
    <x v="388"/>
    <x v="767"/>
    <x v="0"/>
    <s v="HDT/CG-8459 P/S 2319285"/>
    <x v="0"/>
    <x v="0"/>
    <x v="0"/>
    <x v="0"/>
    <x v="0"/>
    <x v="0"/>
    <x v="0"/>
    <x v="0"/>
    <x v="116"/>
    <x v="0"/>
    <x v="0"/>
    <x v="0"/>
    <x v="0"/>
    <x v="0"/>
    <x v="0"/>
    <x v="14"/>
    <x v="14"/>
    <x v="12"/>
    <x v="12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99"/>
    <x v="0"/>
    <x v="98"/>
    <x v="0"/>
    <x v="634"/>
    <x v="43"/>
    <x v="5"/>
    <x v="78"/>
    <x v="10"/>
    <x v="0"/>
    <s v="HDT/SES-2982"/>
    <x v="0"/>
    <x v="151"/>
    <x v="0"/>
    <x v="146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8900"/>
    <x v="0"/>
    <x v="98"/>
    <x v="0"/>
    <x v="635"/>
    <x v="43"/>
    <x v="5"/>
    <x v="570"/>
    <x v="10"/>
    <x v="0"/>
    <s v="HDT/SES-3676"/>
    <x v="0"/>
    <x v="151"/>
    <x v="0"/>
    <x v="146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8931"/>
    <x v="0"/>
    <x v="0"/>
    <x v="0"/>
    <x v="636"/>
    <x v="1"/>
    <x v="290"/>
    <x v="571"/>
    <x v="768"/>
    <x v="0"/>
    <s v="HDT/CG-7804 P/S 837293"/>
    <x v="0"/>
    <x v="211"/>
    <x v="0"/>
    <x v="185"/>
    <x v="0"/>
    <x v="0"/>
    <x v="0"/>
    <x v="0"/>
    <x v="247"/>
    <x v="0"/>
    <x v="0"/>
    <x v="0"/>
    <x v="0"/>
    <x v="0"/>
    <x v="0"/>
    <x v="57"/>
    <x v="57"/>
    <x v="32"/>
    <x v="32"/>
    <x v="0"/>
    <x v="0"/>
    <x v="0"/>
    <x v="0"/>
    <x v="0"/>
    <x v="0"/>
    <x v="0"/>
    <x v="238"/>
    <x v="0"/>
    <x v="0"/>
    <x v="0"/>
    <x v="0"/>
    <x v="0"/>
    <x v="0"/>
    <x v="0"/>
    <x v="0"/>
    <x v="3"/>
    <x v="6"/>
    <x v="0"/>
    <x v="0"/>
  </r>
  <r>
    <n v="78932"/>
    <x v="0"/>
    <x v="110"/>
    <x v="0"/>
    <x v="637"/>
    <x v="1"/>
    <x v="150"/>
    <x v="62"/>
    <x v="10"/>
    <x v="0"/>
    <s v="HDT/DOA-8752 610999"/>
    <x v="0"/>
    <x v="212"/>
    <x v="0"/>
    <x v="186"/>
    <x v="0"/>
    <x v="0"/>
    <x v="0"/>
    <x v="0"/>
    <x v="30"/>
    <x v="0"/>
    <x v="0"/>
    <x v="0"/>
    <x v="0"/>
    <x v="0"/>
    <x v="0"/>
    <x v="25"/>
    <x v="25"/>
    <x v="8"/>
    <x v="8"/>
    <x v="0"/>
    <x v="0"/>
    <x v="0"/>
    <x v="0"/>
    <x v="0"/>
    <x v="0"/>
    <x v="0"/>
    <x v="31"/>
    <x v="2"/>
    <x v="2"/>
    <x v="1"/>
    <x v="8"/>
    <x v="4"/>
    <x v="4"/>
    <x v="3"/>
    <x v="9"/>
    <x v="9"/>
    <x v="30"/>
    <x v="2"/>
    <x v="2"/>
  </r>
  <r>
    <n v="78963"/>
    <x v="0"/>
    <x v="0"/>
    <x v="0"/>
    <x v="486"/>
    <x v="1"/>
    <x v="186"/>
    <x v="399"/>
    <x v="1"/>
    <x v="0"/>
    <s v="HDT/CG-8096 P/S 2276711"/>
    <x v="0"/>
    <x v="83"/>
    <x v="0"/>
    <x v="144"/>
    <x v="0"/>
    <x v="0"/>
    <x v="0"/>
    <x v="0"/>
    <x v="125"/>
    <x v="0"/>
    <x v="0"/>
    <x v="0"/>
    <x v="0"/>
    <x v="0"/>
    <x v="0"/>
    <x v="102"/>
    <x v="102"/>
    <x v="56"/>
    <x v="56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64"/>
    <x v="0"/>
    <x v="0"/>
    <x v="0"/>
    <x v="486"/>
    <x v="1"/>
    <x v="291"/>
    <x v="399"/>
    <x v="1"/>
    <x v="0"/>
    <s v="HDT/CG-8097 P/S 2276712"/>
    <x v="0"/>
    <x v="83"/>
    <x v="0"/>
    <x v="144"/>
    <x v="0"/>
    <x v="0"/>
    <x v="0"/>
    <x v="0"/>
    <x v="125"/>
    <x v="0"/>
    <x v="0"/>
    <x v="0"/>
    <x v="0"/>
    <x v="0"/>
    <x v="0"/>
    <x v="102"/>
    <x v="102"/>
    <x v="56"/>
    <x v="56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95"/>
    <x v="0"/>
    <x v="0"/>
    <x v="0"/>
    <x v="486"/>
    <x v="1"/>
    <x v="186"/>
    <x v="399"/>
    <x v="1"/>
    <x v="0"/>
    <s v="HDT/CG-8127 P/S 2276742"/>
    <x v="0"/>
    <x v="83"/>
    <x v="0"/>
    <x v="144"/>
    <x v="0"/>
    <x v="0"/>
    <x v="0"/>
    <x v="0"/>
    <x v="125"/>
    <x v="0"/>
    <x v="0"/>
    <x v="0"/>
    <x v="0"/>
    <x v="0"/>
    <x v="0"/>
    <x v="0"/>
    <x v="0"/>
    <x v="0"/>
    <x v="0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96"/>
    <x v="0"/>
    <x v="0"/>
    <x v="0"/>
    <x v="486"/>
    <x v="1"/>
    <x v="186"/>
    <x v="399"/>
    <x v="1"/>
    <x v="0"/>
    <s v="HDT/CG-8129 P/S 2276744"/>
    <x v="0"/>
    <x v="83"/>
    <x v="0"/>
    <x v="144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27"/>
    <x v="0"/>
    <x v="0"/>
    <x v="0"/>
    <x v="474"/>
    <x v="0"/>
    <x v="174"/>
    <x v="388"/>
    <x v="769"/>
    <x v="0"/>
    <s v="HDT/CG-8364 P/S 2318711"/>
    <x v="0"/>
    <x v="0"/>
    <x v="0"/>
    <x v="0"/>
    <x v="0"/>
    <x v="0"/>
    <x v="0"/>
    <x v="0"/>
    <x v="116"/>
    <x v="0"/>
    <x v="0"/>
    <x v="0"/>
    <x v="0"/>
    <x v="0"/>
    <x v="0"/>
    <x v="127"/>
    <x v="127"/>
    <x v="60"/>
    <x v="60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028"/>
    <x v="0"/>
    <x v="0"/>
    <x v="0"/>
    <x v="474"/>
    <x v="0"/>
    <x v="174"/>
    <x v="388"/>
    <x v="770"/>
    <x v="0"/>
    <s v="HDT/CG-8365 P/S 2319297"/>
    <x v="0"/>
    <x v="0"/>
    <x v="0"/>
    <x v="0"/>
    <x v="0"/>
    <x v="0"/>
    <x v="0"/>
    <x v="0"/>
    <x v="116"/>
    <x v="0"/>
    <x v="0"/>
    <x v="0"/>
    <x v="0"/>
    <x v="0"/>
    <x v="0"/>
    <x v="204"/>
    <x v="204"/>
    <x v="68"/>
    <x v="68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052"/>
    <x v="0"/>
    <x v="0"/>
    <x v="0"/>
    <x v="486"/>
    <x v="1"/>
    <x v="186"/>
    <x v="399"/>
    <x v="1"/>
    <x v="0"/>
    <s v="HDT/CG-8135 P/S 2276750"/>
    <x v="0"/>
    <x v="83"/>
    <x v="0"/>
    <x v="144"/>
    <x v="0"/>
    <x v="0"/>
    <x v="0"/>
    <x v="0"/>
    <x v="125"/>
    <x v="0"/>
    <x v="0"/>
    <x v="0"/>
    <x v="0"/>
    <x v="0"/>
    <x v="0"/>
    <x v="13"/>
    <x v="13"/>
    <x v="1"/>
    <x v="1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53"/>
    <x v="0"/>
    <x v="0"/>
    <x v="0"/>
    <x v="486"/>
    <x v="1"/>
    <x v="186"/>
    <x v="399"/>
    <x v="1"/>
    <x v="0"/>
    <s v="HDT/CG-8137 P/S 2276752"/>
    <x v="0"/>
    <x v="83"/>
    <x v="0"/>
    <x v="144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635"/>
    <x v="0"/>
    <x v="0"/>
    <x v="0"/>
    <x v="631"/>
    <x v="14"/>
    <x v="147"/>
    <x v="565"/>
    <x v="10"/>
    <x v="0"/>
    <s v="HDT/CG-7590 P/S 2007706"/>
    <x v="0"/>
    <x v="207"/>
    <x v="0"/>
    <x v="181"/>
    <x v="0"/>
    <x v="0"/>
    <x v="0"/>
    <x v="0"/>
    <x v="224"/>
    <x v="0"/>
    <x v="0"/>
    <x v="0"/>
    <x v="0"/>
    <x v="0"/>
    <x v="0"/>
    <x v="200"/>
    <x v="200"/>
    <x v="67"/>
    <x v="67"/>
    <x v="0"/>
    <x v="0"/>
    <x v="0"/>
    <x v="0"/>
    <x v="0"/>
    <x v="0"/>
    <x v="0"/>
    <x v="235"/>
    <x v="1"/>
    <x v="1"/>
    <x v="0"/>
    <x v="1"/>
    <x v="1"/>
    <x v="1"/>
    <x v="0"/>
    <x v="1"/>
    <x v="13"/>
    <x v="52"/>
    <x v="0"/>
    <x v="0"/>
  </r>
  <r>
    <n v="78636"/>
    <x v="0"/>
    <x v="0"/>
    <x v="0"/>
    <x v="631"/>
    <x v="1"/>
    <x v="147"/>
    <x v="565"/>
    <x v="10"/>
    <x v="0"/>
    <s v="HDT/CG-759 P/S 2013101"/>
    <x v="0"/>
    <x v="207"/>
    <x v="0"/>
    <x v="181"/>
    <x v="0"/>
    <x v="0"/>
    <x v="0"/>
    <x v="0"/>
    <x v="224"/>
    <x v="0"/>
    <x v="0"/>
    <x v="0"/>
    <x v="0"/>
    <x v="0"/>
    <x v="0"/>
    <x v="200"/>
    <x v="200"/>
    <x v="67"/>
    <x v="67"/>
    <x v="0"/>
    <x v="0"/>
    <x v="0"/>
    <x v="0"/>
    <x v="0"/>
    <x v="0"/>
    <x v="0"/>
    <x v="235"/>
    <x v="1"/>
    <x v="1"/>
    <x v="0"/>
    <x v="1"/>
    <x v="1"/>
    <x v="1"/>
    <x v="0"/>
    <x v="1"/>
    <x v="13"/>
    <x v="52"/>
    <x v="0"/>
    <x v="0"/>
  </r>
  <r>
    <n v="78667"/>
    <x v="0"/>
    <x v="108"/>
    <x v="0"/>
    <x v="0"/>
    <x v="1"/>
    <x v="8"/>
    <x v="572"/>
    <x v="771"/>
    <x v="0"/>
    <s v="HDT/SES-3111 P/S 630515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8668"/>
    <x v="0"/>
    <x v="0"/>
    <x v="0"/>
    <x v="638"/>
    <x v="1"/>
    <x v="33"/>
    <x v="573"/>
    <x v="772"/>
    <x v="0"/>
    <s v="HDT/DOA-8772"/>
    <x v="0"/>
    <x v="213"/>
    <x v="0"/>
    <x v="187"/>
    <x v="0"/>
    <x v="0"/>
    <x v="0"/>
    <x v="0"/>
    <x v="163"/>
    <x v="0"/>
    <x v="0"/>
    <x v="0"/>
    <x v="0"/>
    <x v="0"/>
    <x v="0"/>
    <x v="196"/>
    <x v="196"/>
    <x v="1"/>
    <x v="1"/>
    <x v="0"/>
    <x v="0"/>
    <x v="0"/>
    <x v="0"/>
    <x v="0"/>
    <x v="0"/>
    <x v="0"/>
    <x v="239"/>
    <x v="2"/>
    <x v="2"/>
    <x v="0"/>
    <x v="2"/>
    <x v="4"/>
    <x v="4"/>
    <x v="3"/>
    <x v="9"/>
    <x v="9"/>
    <x v="30"/>
    <x v="2"/>
    <x v="2"/>
  </r>
  <r>
    <n v="78701"/>
    <x v="0"/>
    <x v="0"/>
    <x v="0"/>
    <x v="0"/>
    <x v="45"/>
    <x v="292"/>
    <x v="574"/>
    <x v="773"/>
    <x v="0"/>
    <s v="HDT/CG-7859 P/S 1874085"/>
    <x v="0"/>
    <x v="214"/>
    <x v="0"/>
    <x v="188"/>
    <x v="0"/>
    <x v="0"/>
    <x v="0"/>
    <x v="0"/>
    <x v="186"/>
    <x v="0"/>
    <x v="0"/>
    <x v="0"/>
    <x v="0"/>
    <x v="0"/>
    <x v="0"/>
    <x v="22"/>
    <x v="22"/>
    <x v="17"/>
    <x v="17"/>
    <x v="0"/>
    <x v="0"/>
    <x v="0"/>
    <x v="0"/>
    <x v="0"/>
    <x v="0"/>
    <x v="0"/>
    <x v="240"/>
    <x v="0"/>
    <x v="0"/>
    <x v="0"/>
    <x v="0"/>
    <x v="0"/>
    <x v="0"/>
    <x v="0"/>
    <x v="0"/>
    <x v="0"/>
    <x v="0"/>
    <x v="0"/>
    <x v="0"/>
  </r>
  <r>
    <n v="78702"/>
    <x v="0"/>
    <x v="0"/>
    <x v="0"/>
    <x v="0"/>
    <x v="1"/>
    <x v="292"/>
    <x v="574"/>
    <x v="774"/>
    <x v="0"/>
    <s v="HDT/CG-7860 P/S 1874084"/>
    <x v="0"/>
    <x v="214"/>
    <x v="0"/>
    <x v="188"/>
    <x v="0"/>
    <x v="0"/>
    <x v="0"/>
    <x v="0"/>
    <x v="186"/>
    <x v="0"/>
    <x v="0"/>
    <x v="0"/>
    <x v="0"/>
    <x v="0"/>
    <x v="0"/>
    <x v="31"/>
    <x v="31"/>
    <x v="13"/>
    <x v="13"/>
    <x v="0"/>
    <x v="0"/>
    <x v="0"/>
    <x v="0"/>
    <x v="0"/>
    <x v="0"/>
    <x v="0"/>
    <x v="240"/>
    <x v="0"/>
    <x v="0"/>
    <x v="0"/>
    <x v="0"/>
    <x v="0"/>
    <x v="0"/>
    <x v="0"/>
    <x v="0"/>
    <x v="0"/>
    <x v="0"/>
    <x v="0"/>
    <x v="0"/>
  </r>
  <r>
    <n v="78733"/>
    <x v="0"/>
    <x v="0"/>
    <x v="0"/>
    <x v="624"/>
    <x v="33"/>
    <x v="285"/>
    <x v="555"/>
    <x v="775"/>
    <x v="0"/>
    <s v="HDT/CG-7953 P/S 2267161"/>
    <x v="0"/>
    <x v="201"/>
    <x v="0"/>
    <x v="173"/>
    <x v="0"/>
    <x v="0"/>
    <x v="0"/>
    <x v="0"/>
    <x v="240"/>
    <x v="0"/>
    <x v="0"/>
    <x v="0"/>
    <x v="0"/>
    <x v="0"/>
    <x v="0"/>
    <x v="44"/>
    <x v="44"/>
    <x v="23"/>
    <x v="23"/>
    <x v="0"/>
    <x v="0"/>
    <x v="0"/>
    <x v="0"/>
    <x v="0"/>
    <x v="0"/>
    <x v="0"/>
    <x v="229"/>
    <x v="2"/>
    <x v="2"/>
    <x v="0"/>
    <x v="2"/>
    <x v="5"/>
    <x v="5"/>
    <x v="0"/>
    <x v="7"/>
    <x v="9"/>
    <x v="22"/>
    <x v="0"/>
    <x v="0"/>
  </r>
  <r>
    <n v="78734"/>
    <x v="0"/>
    <x v="0"/>
    <x v="0"/>
    <x v="624"/>
    <x v="33"/>
    <x v="285"/>
    <x v="555"/>
    <x v="776"/>
    <x v="0"/>
    <s v="HDT/CG-7954"/>
    <x v="0"/>
    <x v="201"/>
    <x v="0"/>
    <x v="173"/>
    <x v="0"/>
    <x v="0"/>
    <x v="0"/>
    <x v="0"/>
    <x v="240"/>
    <x v="0"/>
    <x v="0"/>
    <x v="0"/>
    <x v="0"/>
    <x v="0"/>
    <x v="0"/>
    <x v="12"/>
    <x v="12"/>
    <x v="11"/>
    <x v="11"/>
    <x v="0"/>
    <x v="0"/>
    <x v="0"/>
    <x v="0"/>
    <x v="0"/>
    <x v="0"/>
    <x v="0"/>
    <x v="229"/>
    <x v="2"/>
    <x v="2"/>
    <x v="0"/>
    <x v="2"/>
    <x v="5"/>
    <x v="5"/>
    <x v="0"/>
    <x v="7"/>
    <x v="9"/>
    <x v="22"/>
    <x v="0"/>
    <x v="0"/>
  </r>
  <r>
    <n v="78765"/>
    <x v="0"/>
    <x v="0"/>
    <x v="0"/>
    <x v="474"/>
    <x v="0"/>
    <x v="174"/>
    <x v="388"/>
    <x v="777"/>
    <x v="0"/>
    <s v="HDT/CG-8422 P/S 2318922"/>
    <x v="0"/>
    <x v="0"/>
    <x v="0"/>
    <x v="0"/>
    <x v="0"/>
    <x v="0"/>
    <x v="0"/>
    <x v="0"/>
    <x v="116"/>
    <x v="0"/>
    <x v="0"/>
    <x v="0"/>
    <x v="0"/>
    <x v="0"/>
    <x v="0"/>
    <x v="139"/>
    <x v="139"/>
    <x v="7"/>
    <x v="7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66"/>
    <x v="0"/>
    <x v="0"/>
    <x v="0"/>
    <x v="474"/>
    <x v="0"/>
    <x v="174"/>
    <x v="388"/>
    <x v="778"/>
    <x v="0"/>
    <s v="HDT/CG-8423 P/S 2318686"/>
    <x v="0"/>
    <x v="0"/>
    <x v="0"/>
    <x v="0"/>
    <x v="0"/>
    <x v="0"/>
    <x v="0"/>
    <x v="0"/>
    <x v="116"/>
    <x v="0"/>
    <x v="0"/>
    <x v="0"/>
    <x v="0"/>
    <x v="0"/>
    <x v="0"/>
    <x v="64"/>
    <x v="64"/>
    <x v="37"/>
    <x v="37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89"/>
    <x v="0"/>
    <x v="0"/>
    <x v="0"/>
    <x v="474"/>
    <x v="0"/>
    <x v="174"/>
    <x v="388"/>
    <x v="1"/>
    <x v="0"/>
    <s v="HDT/CG - 8446"/>
    <x v="0"/>
    <x v="0"/>
    <x v="0"/>
    <x v="0"/>
    <x v="0"/>
    <x v="0"/>
    <x v="0"/>
    <x v="0"/>
    <x v="116"/>
    <x v="0"/>
    <x v="0"/>
    <x v="0"/>
    <x v="0"/>
    <x v="0"/>
    <x v="0"/>
    <x v="29"/>
    <x v="29"/>
    <x v="17"/>
    <x v="17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05"/>
    <x v="0"/>
    <x v="97"/>
    <x v="0"/>
    <x v="103"/>
    <x v="1"/>
    <x v="243"/>
    <x v="499"/>
    <x v="779"/>
    <x v="0"/>
    <s v="HDT/COM-9072"/>
    <x v="0"/>
    <x v="167"/>
    <x v="0"/>
    <x v="143"/>
    <x v="0"/>
    <x v="0"/>
    <x v="0"/>
    <x v="0"/>
    <x v="208"/>
    <x v="0"/>
    <x v="0"/>
    <x v="0"/>
    <x v="0"/>
    <x v="0"/>
    <x v="0"/>
    <x v="30"/>
    <x v="30"/>
    <x v="22"/>
    <x v="22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8821"/>
    <x v="0"/>
    <x v="67"/>
    <x v="0"/>
    <x v="574"/>
    <x v="1"/>
    <x v="246"/>
    <x v="493"/>
    <x v="10"/>
    <x v="0"/>
    <s v="HDT/TER-9170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37"/>
    <x v="0"/>
    <x v="0"/>
    <x v="0"/>
    <x v="639"/>
    <x v="10"/>
    <x v="9"/>
    <x v="18"/>
    <x v="780"/>
    <x v="0"/>
    <s v="HDT/CG-7377 P/S 2009057"/>
    <x v="0"/>
    <x v="132"/>
    <x v="0"/>
    <x v="168"/>
    <x v="0"/>
    <x v="0"/>
    <x v="0"/>
    <x v="0"/>
    <x v="52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8838"/>
    <x v="0"/>
    <x v="0"/>
    <x v="0"/>
    <x v="640"/>
    <x v="61"/>
    <x v="5"/>
    <x v="575"/>
    <x v="10"/>
    <x v="0"/>
    <s v="HDT/CG-7394 P/S 2008531"/>
    <x v="0"/>
    <x v="215"/>
    <x v="0"/>
    <x v="189"/>
    <x v="0"/>
    <x v="0"/>
    <x v="0"/>
    <x v="0"/>
    <x v="248"/>
    <x v="0"/>
    <x v="0"/>
    <x v="0"/>
    <x v="0"/>
    <x v="0"/>
    <x v="0"/>
    <x v="266"/>
    <x v="266"/>
    <x v="25"/>
    <x v="25"/>
    <x v="0"/>
    <x v="0"/>
    <x v="0"/>
    <x v="0"/>
    <x v="0"/>
    <x v="0"/>
    <x v="0"/>
    <x v="241"/>
    <x v="1"/>
    <x v="1"/>
    <x v="0"/>
    <x v="1"/>
    <x v="1"/>
    <x v="1"/>
    <x v="0"/>
    <x v="1"/>
    <x v="4"/>
    <x v="4"/>
    <x v="0"/>
    <x v="0"/>
  </r>
  <r>
    <n v="78869"/>
    <x v="0"/>
    <x v="0"/>
    <x v="0"/>
    <x v="474"/>
    <x v="0"/>
    <x v="174"/>
    <x v="388"/>
    <x v="781"/>
    <x v="0"/>
    <s v="HDT/CG - 8460 P/S 2319284"/>
    <x v="0"/>
    <x v="0"/>
    <x v="0"/>
    <x v="0"/>
    <x v="0"/>
    <x v="0"/>
    <x v="0"/>
    <x v="0"/>
    <x v="116"/>
    <x v="0"/>
    <x v="0"/>
    <x v="0"/>
    <x v="0"/>
    <x v="0"/>
    <x v="0"/>
    <x v="14"/>
    <x v="14"/>
    <x v="12"/>
    <x v="12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70"/>
    <x v="0"/>
    <x v="0"/>
    <x v="0"/>
    <x v="474"/>
    <x v="0"/>
    <x v="174"/>
    <x v="388"/>
    <x v="782"/>
    <x v="0"/>
    <s v="HDT/CG-8461 P/S 2319288"/>
    <x v="0"/>
    <x v="0"/>
    <x v="0"/>
    <x v="0"/>
    <x v="0"/>
    <x v="0"/>
    <x v="0"/>
    <x v="0"/>
    <x v="116"/>
    <x v="0"/>
    <x v="0"/>
    <x v="0"/>
    <x v="0"/>
    <x v="0"/>
    <x v="0"/>
    <x v="16"/>
    <x v="16"/>
    <x v="12"/>
    <x v="12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901"/>
    <x v="0"/>
    <x v="98"/>
    <x v="0"/>
    <x v="635"/>
    <x v="43"/>
    <x v="5"/>
    <x v="570"/>
    <x v="10"/>
    <x v="0"/>
    <s v="HDT/SES-3687"/>
    <x v="0"/>
    <x v="151"/>
    <x v="0"/>
    <x v="146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8902"/>
    <x v="0"/>
    <x v="98"/>
    <x v="0"/>
    <x v="291"/>
    <x v="43"/>
    <x v="5"/>
    <x v="24"/>
    <x v="10"/>
    <x v="0"/>
    <s v="HDT/SES-4558 P/S 2007535"/>
    <x v="0"/>
    <x v="151"/>
    <x v="0"/>
    <x v="146"/>
    <x v="0"/>
    <x v="0"/>
    <x v="0"/>
    <x v="0"/>
    <x v="3"/>
    <x v="0"/>
    <x v="0"/>
    <x v="0"/>
    <x v="0"/>
    <x v="0"/>
    <x v="0"/>
    <x v="169"/>
    <x v="169"/>
    <x v="64"/>
    <x v="64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8933"/>
    <x v="0"/>
    <x v="0"/>
    <x v="0"/>
    <x v="641"/>
    <x v="1"/>
    <x v="293"/>
    <x v="576"/>
    <x v="783"/>
    <x v="0"/>
    <s v="HDT/CG-7878 P/S 2244019"/>
    <x v="0"/>
    <x v="216"/>
    <x v="0"/>
    <x v="190"/>
    <x v="0"/>
    <x v="0"/>
    <x v="0"/>
    <x v="0"/>
    <x v="249"/>
    <x v="0"/>
    <x v="0"/>
    <x v="0"/>
    <x v="0"/>
    <x v="0"/>
    <x v="0"/>
    <x v="278"/>
    <x v="278"/>
    <x v="32"/>
    <x v="32"/>
    <x v="0"/>
    <x v="0"/>
    <x v="0"/>
    <x v="0"/>
    <x v="0"/>
    <x v="0"/>
    <x v="0"/>
    <x v="242"/>
    <x v="2"/>
    <x v="2"/>
    <x v="0"/>
    <x v="2"/>
    <x v="5"/>
    <x v="5"/>
    <x v="0"/>
    <x v="7"/>
    <x v="9"/>
    <x v="22"/>
    <x v="0"/>
    <x v="0"/>
  </r>
  <r>
    <n v="78934"/>
    <x v="0"/>
    <x v="0"/>
    <x v="0"/>
    <x v="486"/>
    <x v="1"/>
    <x v="186"/>
    <x v="399"/>
    <x v="1"/>
    <x v="0"/>
    <s v="HDT/CG-8090 P/S 2276705"/>
    <x v="0"/>
    <x v="83"/>
    <x v="0"/>
    <x v="144"/>
    <x v="0"/>
    <x v="0"/>
    <x v="0"/>
    <x v="0"/>
    <x v="125"/>
    <x v="0"/>
    <x v="0"/>
    <x v="0"/>
    <x v="0"/>
    <x v="0"/>
    <x v="0"/>
    <x v="51"/>
    <x v="51"/>
    <x v="28"/>
    <x v="2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65"/>
    <x v="0"/>
    <x v="0"/>
    <x v="0"/>
    <x v="486"/>
    <x v="1"/>
    <x v="186"/>
    <x v="399"/>
    <x v="1"/>
    <x v="0"/>
    <s v="HDT/CG-8098 P/S 2276713"/>
    <x v="0"/>
    <x v="83"/>
    <x v="0"/>
    <x v="144"/>
    <x v="0"/>
    <x v="0"/>
    <x v="0"/>
    <x v="0"/>
    <x v="125"/>
    <x v="0"/>
    <x v="0"/>
    <x v="0"/>
    <x v="0"/>
    <x v="0"/>
    <x v="0"/>
    <x v="102"/>
    <x v="102"/>
    <x v="56"/>
    <x v="56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66"/>
    <x v="0"/>
    <x v="0"/>
    <x v="0"/>
    <x v="486"/>
    <x v="1"/>
    <x v="186"/>
    <x v="399"/>
    <x v="1"/>
    <x v="0"/>
    <s v="HDT/CG-8099 P/S 2276714"/>
    <x v="0"/>
    <x v="83"/>
    <x v="0"/>
    <x v="144"/>
    <x v="0"/>
    <x v="0"/>
    <x v="0"/>
    <x v="0"/>
    <x v="125"/>
    <x v="0"/>
    <x v="0"/>
    <x v="0"/>
    <x v="0"/>
    <x v="0"/>
    <x v="0"/>
    <x v="102"/>
    <x v="102"/>
    <x v="56"/>
    <x v="56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97"/>
    <x v="0"/>
    <x v="0"/>
    <x v="0"/>
    <x v="486"/>
    <x v="1"/>
    <x v="186"/>
    <x v="399"/>
    <x v="1"/>
    <x v="0"/>
    <s v="HDT/CG-8128 P/S 2276743"/>
    <x v="0"/>
    <x v="83"/>
    <x v="0"/>
    <x v="144"/>
    <x v="0"/>
    <x v="0"/>
    <x v="0"/>
    <x v="0"/>
    <x v="125"/>
    <x v="0"/>
    <x v="0"/>
    <x v="0"/>
    <x v="0"/>
    <x v="0"/>
    <x v="0"/>
    <x v="11"/>
    <x v="11"/>
    <x v="10"/>
    <x v="10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98"/>
    <x v="0"/>
    <x v="111"/>
    <x v="0"/>
    <x v="7"/>
    <x v="1"/>
    <x v="9"/>
    <x v="4"/>
    <x v="784"/>
    <x v="0"/>
    <s v="HDT/SES-5041 P/S 685708"/>
    <x v="0"/>
    <x v="151"/>
    <x v="0"/>
    <x v="191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9029"/>
    <x v="0"/>
    <x v="0"/>
    <x v="0"/>
    <x v="474"/>
    <x v="0"/>
    <x v="174"/>
    <x v="388"/>
    <x v="785"/>
    <x v="0"/>
    <s v="HDT/CG-8366 P/S 2319299"/>
    <x v="0"/>
    <x v="0"/>
    <x v="0"/>
    <x v="0"/>
    <x v="0"/>
    <x v="0"/>
    <x v="0"/>
    <x v="0"/>
    <x v="116"/>
    <x v="0"/>
    <x v="0"/>
    <x v="0"/>
    <x v="0"/>
    <x v="0"/>
    <x v="0"/>
    <x v="204"/>
    <x v="204"/>
    <x v="68"/>
    <x v="68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030"/>
    <x v="0"/>
    <x v="0"/>
    <x v="0"/>
    <x v="474"/>
    <x v="0"/>
    <x v="174"/>
    <x v="388"/>
    <x v="786"/>
    <x v="0"/>
    <s v="HDT/CG-8367 P/S 2319298"/>
    <x v="0"/>
    <x v="0"/>
    <x v="0"/>
    <x v="0"/>
    <x v="0"/>
    <x v="0"/>
    <x v="0"/>
    <x v="0"/>
    <x v="116"/>
    <x v="0"/>
    <x v="0"/>
    <x v="0"/>
    <x v="0"/>
    <x v="0"/>
    <x v="0"/>
    <x v="204"/>
    <x v="204"/>
    <x v="68"/>
    <x v="68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054"/>
    <x v="0"/>
    <x v="0"/>
    <x v="0"/>
    <x v="486"/>
    <x v="1"/>
    <x v="186"/>
    <x v="399"/>
    <x v="1"/>
    <x v="0"/>
    <s v="HDT/CG-8138 P/S 2276754"/>
    <x v="0"/>
    <x v="83"/>
    <x v="0"/>
    <x v="144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55"/>
    <x v="0"/>
    <x v="0"/>
    <x v="0"/>
    <x v="486"/>
    <x v="1"/>
    <x v="186"/>
    <x v="577"/>
    <x v="1"/>
    <x v="0"/>
    <s v="HDT/CG-8139 P/S 2276754"/>
    <x v="0"/>
    <x v="83"/>
    <x v="0"/>
    <x v="144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637"/>
    <x v="0"/>
    <x v="0"/>
    <x v="0"/>
    <x v="631"/>
    <x v="14"/>
    <x v="147"/>
    <x v="565"/>
    <x v="10"/>
    <x v="0"/>
    <s v="HDT/CG-7592 P/S 2007705"/>
    <x v="0"/>
    <x v="207"/>
    <x v="0"/>
    <x v="181"/>
    <x v="0"/>
    <x v="0"/>
    <x v="0"/>
    <x v="0"/>
    <x v="224"/>
    <x v="0"/>
    <x v="0"/>
    <x v="0"/>
    <x v="0"/>
    <x v="0"/>
    <x v="0"/>
    <x v="200"/>
    <x v="200"/>
    <x v="67"/>
    <x v="67"/>
    <x v="0"/>
    <x v="0"/>
    <x v="0"/>
    <x v="0"/>
    <x v="0"/>
    <x v="0"/>
    <x v="0"/>
    <x v="235"/>
    <x v="1"/>
    <x v="1"/>
    <x v="0"/>
    <x v="1"/>
    <x v="1"/>
    <x v="1"/>
    <x v="0"/>
    <x v="1"/>
    <x v="13"/>
    <x v="52"/>
    <x v="0"/>
    <x v="0"/>
  </r>
  <r>
    <n v="78638"/>
    <x v="0"/>
    <x v="0"/>
    <x v="0"/>
    <x v="631"/>
    <x v="14"/>
    <x v="147"/>
    <x v="565"/>
    <x v="10"/>
    <x v="0"/>
    <s v="HDT/CG-7593 P/S 2007707"/>
    <x v="0"/>
    <x v="207"/>
    <x v="0"/>
    <x v="181"/>
    <x v="0"/>
    <x v="0"/>
    <x v="0"/>
    <x v="0"/>
    <x v="224"/>
    <x v="0"/>
    <x v="0"/>
    <x v="0"/>
    <x v="0"/>
    <x v="0"/>
    <x v="0"/>
    <x v="200"/>
    <x v="200"/>
    <x v="67"/>
    <x v="67"/>
    <x v="0"/>
    <x v="0"/>
    <x v="0"/>
    <x v="0"/>
    <x v="0"/>
    <x v="0"/>
    <x v="0"/>
    <x v="235"/>
    <x v="1"/>
    <x v="1"/>
    <x v="0"/>
    <x v="1"/>
    <x v="1"/>
    <x v="1"/>
    <x v="0"/>
    <x v="1"/>
    <x v="13"/>
    <x v="52"/>
    <x v="0"/>
    <x v="0"/>
  </r>
  <r>
    <n v="78669"/>
    <x v="0"/>
    <x v="4"/>
    <x v="0"/>
    <x v="492"/>
    <x v="1"/>
    <x v="207"/>
    <x v="420"/>
    <x v="787"/>
    <x v="0"/>
    <s v="HDT/COM-9288"/>
    <x v="0"/>
    <x v="104"/>
    <x v="0"/>
    <x v="192"/>
    <x v="0"/>
    <x v="0"/>
    <x v="0"/>
    <x v="0"/>
    <x v="144"/>
    <x v="0"/>
    <x v="0"/>
    <x v="0"/>
    <x v="0"/>
    <x v="0"/>
    <x v="0"/>
    <x v="165"/>
    <x v="165"/>
    <x v="16"/>
    <x v="16"/>
    <x v="0"/>
    <x v="0"/>
    <x v="0"/>
    <x v="0"/>
    <x v="0"/>
    <x v="0"/>
    <x v="0"/>
    <x v="243"/>
    <x v="4"/>
    <x v="4"/>
    <x v="0"/>
    <x v="4"/>
    <x v="3"/>
    <x v="3"/>
    <x v="0"/>
    <x v="4"/>
    <x v="19"/>
    <x v="65"/>
    <x v="3"/>
    <x v="3"/>
  </r>
  <r>
    <n v="78670"/>
    <x v="0"/>
    <x v="4"/>
    <x v="0"/>
    <x v="492"/>
    <x v="1"/>
    <x v="207"/>
    <x v="420"/>
    <x v="788"/>
    <x v="0"/>
    <s v="HDT/COM-9289"/>
    <x v="0"/>
    <x v="104"/>
    <x v="0"/>
    <x v="192"/>
    <x v="0"/>
    <x v="0"/>
    <x v="0"/>
    <x v="0"/>
    <x v="144"/>
    <x v="0"/>
    <x v="0"/>
    <x v="0"/>
    <x v="0"/>
    <x v="0"/>
    <x v="0"/>
    <x v="282"/>
    <x v="282"/>
    <x v="0"/>
    <x v="0"/>
    <x v="0"/>
    <x v="0"/>
    <x v="0"/>
    <x v="0"/>
    <x v="0"/>
    <x v="0"/>
    <x v="0"/>
    <x v="243"/>
    <x v="4"/>
    <x v="4"/>
    <x v="0"/>
    <x v="4"/>
    <x v="3"/>
    <x v="3"/>
    <x v="0"/>
    <x v="4"/>
    <x v="19"/>
    <x v="65"/>
    <x v="3"/>
    <x v="3"/>
  </r>
  <r>
    <n v="78703"/>
    <x v="0"/>
    <x v="0"/>
    <x v="0"/>
    <x v="639"/>
    <x v="10"/>
    <x v="9"/>
    <x v="578"/>
    <x v="789"/>
    <x v="0"/>
    <s v="HDT/CG-7871 P/S 2009033"/>
    <x v="0"/>
    <x v="217"/>
    <x v="0"/>
    <x v="123"/>
    <x v="0"/>
    <x v="0"/>
    <x v="0"/>
    <x v="0"/>
    <x v="250"/>
    <x v="0"/>
    <x v="0"/>
    <x v="0"/>
    <x v="0"/>
    <x v="0"/>
    <x v="0"/>
    <x v="23"/>
    <x v="23"/>
    <x v="18"/>
    <x v="18"/>
    <x v="0"/>
    <x v="0"/>
    <x v="0"/>
    <x v="0"/>
    <x v="0"/>
    <x v="0"/>
    <x v="0"/>
    <x v="244"/>
    <x v="0"/>
    <x v="0"/>
    <x v="0"/>
    <x v="0"/>
    <x v="0"/>
    <x v="0"/>
    <x v="0"/>
    <x v="0"/>
    <x v="6"/>
    <x v="7"/>
    <x v="0"/>
    <x v="0"/>
  </r>
  <r>
    <n v="78704"/>
    <x v="0"/>
    <x v="0"/>
    <x v="0"/>
    <x v="639"/>
    <x v="1"/>
    <x v="9"/>
    <x v="578"/>
    <x v="789"/>
    <x v="0"/>
    <s v="HDT/CG-7872 P/S 01891464"/>
    <x v="0"/>
    <x v="217"/>
    <x v="0"/>
    <x v="123"/>
    <x v="0"/>
    <x v="0"/>
    <x v="0"/>
    <x v="0"/>
    <x v="250"/>
    <x v="0"/>
    <x v="0"/>
    <x v="0"/>
    <x v="0"/>
    <x v="0"/>
    <x v="0"/>
    <x v="278"/>
    <x v="278"/>
    <x v="32"/>
    <x v="32"/>
    <x v="0"/>
    <x v="0"/>
    <x v="0"/>
    <x v="0"/>
    <x v="0"/>
    <x v="0"/>
    <x v="0"/>
    <x v="244"/>
    <x v="0"/>
    <x v="0"/>
    <x v="0"/>
    <x v="0"/>
    <x v="0"/>
    <x v="0"/>
    <x v="0"/>
    <x v="0"/>
    <x v="6"/>
    <x v="7"/>
    <x v="0"/>
    <x v="0"/>
  </r>
  <r>
    <n v="78735"/>
    <x v="0"/>
    <x v="0"/>
    <x v="0"/>
    <x v="624"/>
    <x v="33"/>
    <x v="285"/>
    <x v="555"/>
    <x v="790"/>
    <x v="0"/>
    <s v="HDT/CG-7955"/>
    <x v="0"/>
    <x v="201"/>
    <x v="0"/>
    <x v="173"/>
    <x v="0"/>
    <x v="0"/>
    <x v="0"/>
    <x v="0"/>
    <x v="240"/>
    <x v="0"/>
    <x v="0"/>
    <x v="0"/>
    <x v="0"/>
    <x v="0"/>
    <x v="0"/>
    <x v="12"/>
    <x v="12"/>
    <x v="11"/>
    <x v="11"/>
    <x v="0"/>
    <x v="0"/>
    <x v="0"/>
    <x v="0"/>
    <x v="0"/>
    <x v="0"/>
    <x v="0"/>
    <x v="229"/>
    <x v="2"/>
    <x v="2"/>
    <x v="0"/>
    <x v="2"/>
    <x v="5"/>
    <x v="5"/>
    <x v="0"/>
    <x v="7"/>
    <x v="9"/>
    <x v="22"/>
    <x v="0"/>
    <x v="0"/>
  </r>
  <r>
    <n v="78736"/>
    <x v="0"/>
    <x v="0"/>
    <x v="0"/>
    <x v="624"/>
    <x v="33"/>
    <x v="285"/>
    <x v="555"/>
    <x v="791"/>
    <x v="0"/>
    <s v="HDT/CG-7956"/>
    <x v="0"/>
    <x v="201"/>
    <x v="0"/>
    <x v="173"/>
    <x v="0"/>
    <x v="0"/>
    <x v="0"/>
    <x v="0"/>
    <x v="240"/>
    <x v="0"/>
    <x v="0"/>
    <x v="0"/>
    <x v="0"/>
    <x v="0"/>
    <x v="0"/>
    <x v="92"/>
    <x v="92"/>
    <x v="51"/>
    <x v="51"/>
    <x v="0"/>
    <x v="0"/>
    <x v="0"/>
    <x v="0"/>
    <x v="0"/>
    <x v="0"/>
    <x v="0"/>
    <x v="229"/>
    <x v="2"/>
    <x v="2"/>
    <x v="0"/>
    <x v="2"/>
    <x v="5"/>
    <x v="5"/>
    <x v="0"/>
    <x v="7"/>
    <x v="9"/>
    <x v="22"/>
    <x v="0"/>
    <x v="0"/>
  </r>
  <r>
    <n v="78767"/>
    <x v="0"/>
    <x v="0"/>
    <x v="0"/>
    <x v="474"/>
    <x v="0"/>
    <x v="174"/>
    <x v="388"/>
    <x v="792"/>
    <x v="0"/>
    <s v="HDT/CG-8424 P/S 2318685"/>
    <x v="0"/>
    <x v="0"/>
    <x v="0"/>
    <x v="0"/>
    <x v="0"/>
    <x v="0"/>
    <x v="0"/>
    <x v="0"/>
    <x v="116"/>
    <x v="0"/>
    <x v="0"/>
    <x v="0"/>
    <x v="0"/>
    <x v="0"/>
    <x v="0"/>
    <x v="64"/>
    <x v="64"/>
    <x v="37"/>
    <x v="37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68"/>
    <x v="0"/>
    <x v="0"/>
    <x v="0"/>
    <x v="474"/>
    <x v="0"/>
    <x v="174"/>
    <x v="388"/>
    <x v="793"/>
    <x v="0"/>
    <s v="HDT/CG-8425 P/S 2319223"/>
    <x v="0"/>
    <x v="0"/>
    <x v="0"/>
    <x v="0"/>
    <x v="0"/>
    <x v="0"/>
    <x v="0"/>
    <x v="0"/>
    <x v="116"/>
    <x v="0"/>
    <x v="0"/>
    <x v="0"/>
    <x v="0"/>
    <x v="0"/>
    <x v="0"/>
    <x v="15"/>
    <x v="15"/>
    <x v="4"/>
    <x v="4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90"/>
    <x v="0"/>
    <x v="0"/>
    <x v="0"/>
    <x v="474"/>
    <x v="0"/>
    <x v="174"/>
    <x v="388"/>
    <x v="1"/>
    <x v="0"/>
    <s v="HDT/CG-8447 P/S 2318917"/>
    <x v="0"/>
    <x v="0"/>
    <x v="0"/>
    <x v="0"/>
    <x v="0"/>
    <x v="0"/>
    <x v="0"/>
    <x v="0"/>
    <x v="116"/>
    <x v="0"/>
    <x v="0"/>
    <x v="0"/>
    <x v="0"/>
    <x v="0"/>
    <x v="0"/>
    <x v="87"/>
    <x v="87"/>
    <x v="48"/>
    <x v="48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06"/>
    <x v="0"/>
    <x v="97"/>
    <x v="0"/>
    <x v="103"/>
    <x v="1"/>
    <x v="243"/>
    <x v="499"/>
    <x v="794"/>
    <x v="0"/>
    <s v="HDT/COM-9073"/>
    <x v="0"/>
    <x v="167"/>
    <x v="0"/>
    <x v="143"/>
    <x v="0"/>
    <x v="0"/>
    <x v="0"/>
    <x v="0"/>
    <x v="208"/>
    <x v="0"/>
    <x v="0"/>
    <x v="0"/>
    <x v="0"/>
    <x v="0"/>
    <x v="0"/>
    <x v="142"/>
    <x v="142"/>
    <x v="12"/>
    <x v="12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8822"/>
    <x v="0"/>
    <x v="67"/>
    <x v="0"/>
    <x v="574"/>
    <x v="1"/>
    <x v="246"/>
    <x v="493"/>
    <x v="10"/>
    <x v="0"/>
    <s v="HDT/TER-9171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39"/>
    <x v="0"/>
    <x v="112"/>
    <x v="0"/>
    <x v="642"/>
    <x v="1"/>
    <x v="11"/>
    <x v="579"/>
    <x v="795"/>
    <x v="0"/>
    <s v="HDT/SES-3355P/S 782740"/>
    <x v="0"/>
    <x v="218"/>
    <x v="0"/>
    <x v="97"/>
    <x v="0"/>
    <x v="0"/>
    <x v="0"/>
    <x v="0"/>
    <x v="3"/>
    <x v="0"/>
    <x v="0"/>
    <x v="0"/>
    <x v="0"/>
    <x v="0"/>
    <x v="0"/>
    <x v="213"/>
    <x v="213"/>
    <x v="24"/>
    <x v="24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8840"/>
    <x v="0"/>
    <x v="0"/>
    <x v="0"/>
    <x v="643"/>
    <x v="38"/>
    <x v="204"/>
    <x v="580"/>
    <x v="10"/>
    <x v="0"/>
    <s v="HDT/CG-7488 P/S 197486"/>
    <x v="0"/>
    <x v="85"/>
    <x v="0"/>
    <x v="193"/>
    <x v="0"/>
    <x v="0"/>
    <x v="0"/>
    <x v="0"/>
    <x v="251"/>
    <x v="0"/>
    <x v="0"/>
    <x v="0"/>
    <x v="0"/>
    <x v="0"/>
    <x v="0"/>
    <x v="213"/>
    <x v="213"/>
    <x v="24"/>
    <x v="24"/>
    <x v="0"/>
    <x v="0"/>
    <x v="0"/>
    <x v="0"/>
    <x v="0"/>
    <x v="0"/>
    <x v="0"/>
    <x v="245"/>
    <x v="1"/>
    <x v="1"/>
    <x v="0"/>
    <x v="1"/>
    <x v="1"/>
    <x v="1"/>
    <x v="2"/>
    <x v="5"/>
    <x v="9"/>
    <x v="12"/>
    <x v="0"/>
    <x v="0"/>
  </r>
  <r>
    <n v="78871"/>
    <x v="0"/>
    <x v="0"/>
    <x v="0"/>
    <x v="474"/>
    <x v="0"/>
    <x v="174"/>
    <x v="388"/>
    <x v="782"/>
    <x v="0"/>
    <s v="HDT/CG-8462 P/S 2319289"/>
    <x v="0"/>
    <x v="0"/>
    <x v="0"/>
    <x v="0"/>
    <x v="0"/>
    <x v="0"/>
    <x v="0"/>
    <x v="0"/>
    <x v="116"/>
    <x v="0"/>
    <x v="0"/>
    <x v="0"/>
    <x v="0"/>
    <x v="0"/>
    <x v="0"/>
    <x v="16"/>
    <x v="16"/>
    <x v="12"/>
    <x v="12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72"/>
    <x v="0"/>
    <x v="0"/>
    <x v="0"/>
    <x v="474"/>
    <x v="0"/>
    <x v="174"/>
    <x v="388"/>
    <x v="796"/>
    <x v="0"/>
    <s v="HDT/CG-8463 P/S 2319290"/>
    <x v="0"/>
    <x v="0"/>
    <x v="0"/>
    <x v="0"/>
    <x v="0"/>
    <x v="0"/>
    <x v="0"/>
    <x v="0"/>
    <x v="116"/>
    <x v="0"/>
    <x v="0"/>
    <x v="0"/>
    <x v="0"/>
    <x v="0"/>
    <x v="0"/>
    <x v="16"/>
    <x v="16"/>
    <x v="12"/>
    <x v="12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903"/>
    <x v="0"/>
    <x v="98"/>
    <x v="0"/>
    <x v="644"/>
    <x v="43"/>
    <x v="5"/>
    <x v="4"/>
    <x v="10"/>
    <x v="0"/>
    <s v="HDT/SES-4668"/>
    <x v="0"/>
    <x v="151"/>
    <x v="0"/>
    <x v="146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8904"/>
    <x v="0"/>
    <x v="98"/>
    <x v="0"/>
    <x v="156"/>
    <x v="1"/>
    <x v="85"/>
    <x v="4"/>
    <x v="10"/>
    <x v="0"/>
    <s v="HDT/DOA-4815"/>
    <x v="0"/>
    <x v="219"/>
    <x v="0"/>
    <x v="146"/>
    <x v="0"/>
    <x v="0"/>
    <x v="0"/>
    <x v="0"/>
    <x v="252"/>
    <x v="0"/>
    <x v="0"/>
    <x v="0"/>
    <x v="0"/>
    <x v="0"/>
    <x v="0"/>
    <x v="129"/>
    <x v="129"/>
    <x v="31"/>
    <x v="31"/>
    <x v="0"/>
    <x v="0"/>
    <x v="0"/>
    <x v="0"/>
    <x v="0"/>
    <x v="0"/>
    <x v="0"/>
    <x v="246"/>
    <x v="2"/>
    <x v="2"/>
    <x v="0"/>
    <x v="2"/>
    <x v="4"/>
    <x v="4"/>
    <x v="0"/>
    <x v="6"/>
    <x v="12"/>
    <x v="25"/>
    <x v="2"/>
    <x v="2"/>
  </r>
  <r>
    <n v="78935"/>
    <x v="0"/>
    <x v="0"/>
    <x v="0"/>
    <x v="486"/>
    <x v="1"/>
    <x v="186"/>
    <x v="577"/>
    <x v="1"/>
    <x v="0"/>
    <s v="HDT/CG-8091 P/S 2276706"/>
    <x v="0"/>
    <x v="83"/>
    <x v="0"/>
    <x v="144"/>
    <x v="0"/>
    <x v="0"/>
    <x v="0"/>
    <x v="0"/>
    <x v="125"/>
    <x v="0"/>
    <x v="0"/>
    <x v="0"/>
    <x v="0"/>
    <x v="0"/>
    <x v="0"/>
    <x v="29"/>
    <x v="29"/>
    <x v="17"/>
    <x v="17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36"/>
    <x v="0"/>
    <x v="0"/>
    <x v="0"/>
    <x v="486"/>
    <x v="0"/>
    <x v="186"/>
    <x v="399"/>
    <x v="1"/>
    <x v="0"/>
    <s v="HDT/CG-8092 P/S 2276707"/>
    <x v="0"/>
    <x v="83"/>
    <x v="0"/>
    <x v="144"/>
    <x v="0"/>
    <x v="0"/>
    <x v="0"/>
    <x v="0"/>
    <x v="125"/>
    <x v="0"/>
    <x v="0"/>
    <x v="0"/>
    <x v="0"/>
    <x v="0"/>
    <x v="0"/>
    <x v="204"/>
    <x v="204"/>
    <x v="68"/>
    <x v="6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67"/>
    <x v="0"/>
    <x v="0"/>
    <x v="0"/>
    <x v="486"/>
    <x v="1"/>
    <x v="186"/>
    <x v="399"/>
    <x v="1"/>
    <x v="0"/>
    <s v="HDT/CG-8100 P/S 2276716"/>
    <x v="0"/>
    <x v="83"/>
    <x v="0"/>
    <x v="144"/>
    <x v="0"/>
    <x v="0"/>
    <x v="0"/>
    <x v="0"/>
    <x v="125"/>
    <x v="0"/>
    <x v="0"/>
    <x v="0"/>
    <x v="0"/>
    <x v="0"/>
    <x v="0"/>
    <x v="30"/>
    <x v="30"/>
    <x v="22"/>
    <x v="22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68"/>
    <x v="0"/>
    <x v="0"/>
    <x v="0"/>
    <x v="486"/>
    <x v="1"/>
    <x v="186"/>
    <x v="399"/>
    <x v="1"/>
    <x v="0"/>
    <s v="HDT/CG-8101 P/S 2276715"/>
    <x v="0"/>
    <x v="83"/>
    <x v="0"/>
    <x v="144"/>
    <x v="0"/>
    <x v="0"/>
    <x v="0"/>
    <x v="0"/>
    <x v="125"/>
    <x v="0"/>
    <x v="0"/>
    <x v="0"/>
    <x v="0"/>
    <x v="0"/>
    <x v="0"/>
    <x v="30"/>
    <x v="30"/>
    <x v="22"/>
    <x v="22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99"/>
    <x v="0"/>
    <x v="0"/>
    <x v="0"/>
    <x v="645"/>
    <x v="1"/>
    <x v="294"/>
    <x v="581"/>
    <x v="797"/>
    <x v="0"/>
    <s v="HDT/CG-7426"/>
    <x v="0"/>
    <x v="220"/>
    <x v="0"/>
    <x v="194"/>
    <x v="0"/>
    <x v="0"/>
    <x v="0"/>
    <x v="0"/>
    <x v="253"/>
    <x v="0"/>
    <x v="0"/>
    <x v="0"/>
    <x v="0"/>
    <x v="0"/>
    <x v="0"/>
    <x v="25"/>
    <x v="25"/>
    <x v="8"/>
    <x v="8"/>
    <x v="0"/>
    <x v="0"/>
    <x v="0"/>
    <x v="0"/>
    <x v="0"/>
    <x v="0"/>
    <x v="0"/>
    <x v="247"/>
    <x v="2"/>
    <x v="2"/>
    <x v="0"/>
    <x v="2"/>
    <x v="4"/>
    <x v="4"/>
    <x v="0"/>
    <x v="6"/>
    <x v="8"/>
    <x v="23"/>
    <x v="0"/>
    <x v="0"/>
  </r>
  <r>
    <n v="79000"/>
    <x v="0"/>
    <x v="0"/>
    <x v="0"/>
    <x v="645"/>
    <x v="1"/>
    <x v="294"/>
    <x v="581"/>
    <x v="798"/>
    <x v="0"/>
    <s v="HDT/CG-7427"/>
    <x v="0"/>
    <x v="220"/>
    <x v="0"/>
    <x v="194"/>
    <x v="0"/>
    <x v="0"/>
    <x v="0"/>
    <x v="0"/>
    <x v="253"/>
    <x v="0"/>
    <x v="0"/>
    <x v="0"/>
    <x v="0"/>
    <x v="0"/>
    <x v="0"/>
    <x v="25"/>
    <x v="25"/>
    <x v="8"/>
    <x v="8"/>
    <x v="0"/>
    <x v="0"/>
    <x v="0"/>
    <x v="0"/>
    <x v="0"/>
    <x v="0"/>
    <x v="0"/>
    <x v="247"/>
    <x v="2"/>
    <x v="2"/>
    <x v="0"/>
    <x v="2"/>
    <x v="4"/>
    <x v="4"/>
    <x v="0"/>
    <x v="6"/>
    <x v="8"/>
    <x v="23"/>
    <x v="0"/>
    <x v="0"/>
  </r>
  <r>
    <n v="79031"/>
    <x v="0"/>
    <x v="0"/>
    <x v="0"/>
    <x v="474"/>
    <x v="0"/>
    <x v="174"/>
    <x v="388"/>
    <x v="799"/>
    <x v="0"/>
    <s v="HDT/CG-8368 P/S 2319301"/>
    <x v="0"/>
    <x v="0"/>
    <x v="0"/>
    <x v="0"/>
    <x v="0"/>
    <x v="0"/>
    <x v="0"/>
    <x v="0"/>
    <x v="116"/>
    <x v="0"/>
    <x v="0"/>
    <x v="0"/>
    <x v="0"/>
    <x v="0"/>
    <x v="0"/>
    <x v="204"/>
    <x v="204"/>
    <x v="68"/>
    <x v="68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032"/>
    <x v="0"/>
    <x v="0"/>
    <x v="0"/>
    <x v="474"/>
    <x v="0"/>
    <x v="174"/>
    <x v="388"/>
    <x v="800"/>
    <x v="0"/>
    <s v="HDT/CG-8369 P/S 2319300"/>
    <x v="0"/>
    <x v="0"/>
    <x v="0"/>
    <x v="0"/>
    <x v="0"/>
    <x v="0"/>
    <x v="0"/>
    <x v="0"/>
    <x v="116"/>
    <x v="0"/>
    <x v="0"/>
    <x v="0"/>
    <x v="0"/>
    <x v="0"/>
    <x v="0"/>
    <x v="204"/>
    <x v="204"/>
    <x v="68"/>
    <x v="68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057"/>
    <x v="0"/>
    <x v="113"/>
    <x v="0"/>
    <x v="646"/>
    <x v="1"/>
    <x v="127"/>
    <x v="582"/>
    <x v="801"/>
    <x v="0"/>
    <s v="HDT/TER-9117"/>
    <x v="0"/>
    <x v="221"/>
    <x v="0"/>
    <x v="148"/>
    <x v="0"/>
    <x v="0"/>
    <x v="0"/>
    <x v="0"/>
    <x v="254"/>
    <x v="0"/>
    <x v="0"/>
    <x v="0"/>
    <x v="0"/>
    <x v="0"/>
    <x v="0"/>
    <x v="280"/>
    <x v="280"/>
    <x v="45"/>
    <x v="45"/>
    <x v="0"/>
    <x v="0"/>
    <x v="0"/>
    <x v="0"/>
    <x v="0"/>
    <x v="0"/>
    <x v="0"/>
    <x v="248"/>
    <x v="10"/>
    <x v="10"/>
    <x v="0"/>
    <x v="11"/>
    <x v="0"/>
    <x v="0"/>
    <x v="0"/>
    <x v="0"/>
    <x v="2"/>
    <x v="34"/>
    <x v="3"/>
    <x v="3"/>
  </r>
  <r>
    <n v="79065"/>
    <x v="0"/>
    <x v="0"/>
    <x v="0"/>
    <x v="1"/>
    <x v="1"/>
    <x v="1"/>
    <x v="1"/>
    <x v="1"/>
    <x v="0"/>
    <s v="HDT/CG-8203 P/S 2281766"/>
    <x v="0"/>
    <x v="1"/>
    <x v="0"/>
    <x v="1"/>
    <x v="0"/>
    <x v="0"/>
    <x v="0"/>
    <x v="0"/>
    <x v="1"/>
    <x v="0"/>
    <x v="0"/>
    <x v="0"/>
    <x v="0"/>
    <x v="0"/>
    <x v="0"/>
    <x v="25"/>
    <x v="25"/>
    <x v="8"/>
    <x v="8"/>
    <x v="0"/>
    <x v="0"/>
    <x v="0"/>
    <x v="0"/>
    <x v="0"/>
    <x v="0"/>
    <x v="0"/>
    <x v="1"/>
    <x v="1"/>
    <x v="1"/>
    <x v="0"/>
    <x v="1"/>
    <x v="1"/>
    <x v="1"/>
    <x v="0"/>
    <x v="1"/>
    <x v="1"/>
    <x v="1"/>
    <x v="0"/>
    <x v="0"/>
  </r>
  <r>
    <n v="78639"/>
    <x v="0"/>
    <x v="67"/>
    <x v="0"/>
    <x v="574"/>
    <x v="1"/>
    <x v="246"/>
    <x v="493"/>
    <x v="10"/>
    <x v="0"/>
    <s v="HDT/TER-9156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640"/>
    <x v="0"/>
    <x v="67"/>
    <x v="0"/>
    <x v="574"/>
    <x v="1"/>
    <x v="246"/>
    <x v="493"/>
    <x v="10"/>
    <x v="0"/>
    <s v="HDT/TER-9157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671"/>
    <x v="0"/>
    <x v="114"/>
    <x v="0"/>
    <x v="647"/>
    <x v="1"/>
    <x v="243"/>
    <x v="583"/>
    <x v="802"/>
    <x v="0"/>
    <s v="HDT/COM-9321"/>
    <x v="0"/>
    <x v="222"/>
    <x v="0"/>
    <x v="195"/>
    <x v="0"/>
    <x v="0"/>
    <x v="0"/>
    <x v="0"/>
    <x v="255"/>
    <x v="0"/>
    <x v="0"/>
    <x v="0"/>
    <x v="0"/>
    <x v="0"/>
    <x v="0"/>
    <x v="276"/>
    <x v="276"/>
    <x v="24"/>
    <x v="24"/>
    <x v="0"/>
    <x v="0"/>
    <x v="0"/>
    <x v="0"/>
    <x v="0"/>
    <x v="0"/>
    <x v="0"/>
    <x v="249"/>
    <x v="4"/>
    <x v="4"/>
    <x v="0"/>
    <x v="4"/>
    <x v="3"/>
    <x v="3"/>
    <x v="0"/>
    <x v="4"/>
    <x v="5"/>
    <x v="5"/>
    <x v="3"/>
    <x v="3"/>
  </r>
  <r>
    <n v="78672"/>
    <x v="0"/>
    <x v="114"/>
    <x v="0"/>
    <x v="648"/>
    <x v="1"/>
    <x v="243"/>
    <x v="583"/>
    <x v="803"/>
    <x v="0"/>
    <s v="HDT/COM-9322"/>
    <x v="0"/>
    <x v="222"/>
    <x v="0"/>
    <x v="195"/>
    <x v="0"/>
    <x v="0"/>
    <x v="0"/>
    <x v="0"/>
    <x v="255"/>
    <x v="0"/>
    <x v="0"/>
    <x v="0"/>
    <x v="0"/>
    <x v="0"/>
    <x v="0"/>
    <x v="211"/>
    <x v="211"/>
    <x v="32"/>
    <x v="32"/>
    <x v="0"/>
    <x v="0"/>
    <x v="0"/>
    <x v="0"/>
    <x v="0"/>
    <x v="0"/>
    <x v="0"/>
    <x v="249"/>
    <x v="4"/>
    <x v="4"/>
    <x v="0"/>
    <x v="4"/>
    <x v="3"/>
    <x v="3"/>
    <x v="0"/>
    <x v="4"/>
    <x v="20"/>
    <x v="34"/>
    <x v="3"/>
    <x v="3"/>
  </r>
  <r>
    <n v="78705"/>
    <x v="0"/>
    <x v="115"/>
    <x v="0"/>
    <x v="5"/>
    <x v="1"/>
    <x v="295"/>
    <x v="584"/>
    <x v="804"/>
    <x v="0"/>
    <s v="HDT/SES-5676 P/S 778231"/>
    <x v="0"/>
    <x v="223"/>
    <x v="0"/>
    <x v="196"/>
    <x v="0"/>
    <x v="0"/>
    <x v="0"/>
    <x v="0"/>
    <x v="256"/>
    <x v="0"/>
    <x v="0"/>
    <x v="0"/>
    <x v="0"/>
    <x v="0"/>
    <x v="0"/>
    <x v="114"/>
    <x v="114"/>
    <x v="14"/>
    <x v="14"/>
    <x v="0"/>
    <x v="0"/>
    <x v="0"/>
    <x v="0"/>
    <x v="0"/>
    <x v="0"/>
    <x v="0"/>
    <x v="250"/>
    <x v="3"/>
    <x v="3"/>
    <x v="0"/>
    <x v="3"/>
    <x v="9"/>
    <x v="9"/>
    <x v="0"/>
    <x v="13"/>
    <x v="2"/>
    <x v="44"/>
    <x v="1"/>
    <x v="1"/>
  </r>
  <r>
    <n v="78706"/>
    <x v="0"/>
    <x v="4"/>
    <x v="0"/>
    <x v="649"/>
    <x v="1"/>
    <x v="296"/>
    <x v="585"/>
    <x v="805"/>
    <x v="0"/>
    <s v="HDT/COM-9317"/>
    <x v="0"/>
    <x v="224"/>
    <x v="0"/>
    <x v="197"/>
    <x v="0"/>
    <x v="0"/>
    <x v="0"/>
    <x v="0"/>
    <x v="257"/>
    <x v="0"/>
    <x v="0"/>
    <x v="0"/>
    <x v="0"/>
    <x v="0"/>
    <x v="0"/>
    <x v="268"/>
    <x v="268"/>
    <x v="31"/>
    <x v="31"/>
    <x v="0"/>
    <x v="0"/>
    <x v="0"/>
    <x v="0"/>
    <x v="0"/>
    <x v="0"/>
    <x v="0"/>
    <x v="251"/>
    <x v="4"/>
    <x v="4"/>
    <x v="0"/>
    <x v="4"/>
    <x v="3"/>
    <x v="3"/>
    <x v="0"/>
    <x v="4"/>
    <x v="5"/>
    <x v="5"/>
    <x v="3"/>
    <x v="3"/>
  </r>
  <r>
    <n v="78737"/>
    <x v="0"/>
    <x v="0"/>
    <x v="0"/>
    <x v="624"/>
    <x v="33"/>
    <x v="285"/>
    <x v="555"/>
    <x v="806"/>
    <x v="0"/>
    <s v="HDT/CG-7957"/>
    <x v="0"/>
    <x v="201"/>
    <x v="0"/>
    <x v="173"/>
    <x v="0"/>
    <x v="0"/>
    <x v="0"/>
    <x v="0"/>
    <x v="240"/>
    <x v="0"/>
    <x v="0"/>
    <x v="0"/>
    <x v="0"/>
    <x v="0"/>
    <x v="0"/>
    <x v="12"/>
    <x v="12"/>
    <x v="11"/>
    <x v="11"/>
    <x v="0"/>
    <x v="0"/>
    <x v="0"/>
    <x v="0"/>
    <x v="0"/>
    <x v="0"/>
    <x v="0"/>
    <x v="229"/>
    <x v="2"/>
    <x v="2"/>
    <x v="0"/>
    <x v="2"/>
    <x v="5"/>
    <x v="5"/>
    <x v="0"/>
    <x v="7"/>
    <x v="9"/>
    <x v="22"/>
    <x v="0"/>
    <x v="0"/>
  </r>
  <r>
    <n v="78738"/>
    <x v="0"/>
    <x v="0"/>
    <x v="0"/>
    <x v="624"/>
    <x v="33"/>
    <x v="285"/>
    <x v="555"/>
    <x v="807"/>
    <x v="0"/>
    <s v="HDT/CG-7958 P/S 2267166"/>
    <x v="0"/>
    <x v="201"/>
    <x v="0"/>
    <x v="173"/>
    <x v="0"/>
    <x v="0"/>
    <x v="0"/>
    <x v="0"/>
    <x v="240"/>
    <x v="0"/>
    <x v="0"/>
    <x v="0"/>
    <x v="0"/>
    <x v="0"/>
    <x v="0"/>
    <x v="253"/>
    <x v="253"/>
    <x v="8"/>
    <x v="8"/>
    <x v="0"/>
    <x v="0"/>
    <x v="0"/>
    <x v="0"/>
    <x v="0"/>
    <x v="0"/>
    <x v="0"/>
    <x v="229"/>
    <x v="2"/>
    <x v="2"/>
    <x v="0"/>
    <x v="2"/>
    <x v="5"/>
    <x v="5"/>
    <x v="0"/>
    <x v="7"/>
    <x v="9"/>
    <x v="22"/>
    <x v="0"/>
    <x v="0"/>
  </r>
  <r>
    <n v="78769"/>
    <x v="0"/>
    <x v="0"/>
    <x v="0"/>
    <x v="474"/>
    <x v="0"/>
    <x v="174"/>
    <x v="388"/>
    <x v="808"/>
    <x v="0"/>
    <s v="HDT/CG-8426 P/S 2319222"/>
    <x v="0"/>
    <x v="0"/>
    <x v="0"/>
    <x v="0"/>
    <x v="0"/>
    <x v="0"/>
    <x v="0"/>
    <x v="0"/>
    <x v="116"/>
    <x v="0"/>
    <x v="0"/>
    <x v="0"/>
    <x v="0"/>
    <x v="0"/>
    <x v="0"/>
    <x v="15"/>
    <x v="15"/>
    <x v="4"/>
    <x v="4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70"/>
    <x v="0"/>
    <x v="0"/>
    <x v="0"/>
    <x v="474"/>
    <x v="0"/>
    <x v="174"/>
    <x v="388"/>
    <x v="809"/>
    <x v="0"/>
    <s v="HDT/CG-8427 P/S 2319221"/>
    <x v="0"/>
    <x v="0"/>
    <x v="0"/>
    <x v="0"/>
    <x v="0"/>
    <x v="0"/>
    <x v="0"/>
    <x v="0"/>
    <x v="116"/>
    <x v="0"/>
    <x v="0"/>
    <x v="0"/>
    <x v="0"/>
    <x v="0"/>
    <x v="0"/>
    <x v="15"/>
    <x v="15"/>
    <x v="4"/>
    <x v="4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91"/>
    <x v="0"/>
    <x v="113"/>
    <x v="0"/>
    <x v="650"/>
    <x v="1"/>
    <x v="61"/>
    <x v="586"/>
    <x v="810"/>
    <x v="0"/>
    <s v="HDT/TER-9115"/>
    <x v="0"/>
    <x v="225"/>
    <x v="0"/>
    <x v="148"/>
    <x v="0"/>
    <x v="0"/>
    <x v="0"/>
    <x v="0"/>
    <x v="58"/>
    <x v="0"/>
    <x v="0"/>
    <x v="0"/>
    <x v="0"/>
    <x v="0"/>
    <x v="0"/>
    <x v="133"/>
    <x v="133"/>
    <x v="45"/>
    <x v="45"/>
    <x v="0"/>
    <x v="0"/>
    <x v="0"/>
    <x v="0"/>
    <x v="0"/>
    <x v="0"/>
    <x v="0"/>
    <x v="59"/>
    <x v="10"/>
    <x v="10"/>
    <x v="0"/>
    <x v="11"/>
    <x v="2"/>
    <x v="2"/>
    <x v="1"/>
    <x v="2"/>
    <x v="2"/>
    <x v="2"/>
    <x v="3"/>
    <x v="3"/>
  </r>
  <r>
    <n v="78807"/>
    <x v="0"/>
    <x v="97"/>
    <x v="0"/>
    <x v="103"/>
    <x v="1"/>
    <x v="243"/>
    <x v="499"/>
    <x v="811"/>
    <x v="0"/>
    <s v="HDT/COM-9074"/>
    <x v="0"/>
    <x v="167"/>
    <x v="0"/>
    <x v="143"/>
    <x v="0"/>
    <x v="0"/>
    <x v="0"/>
    <x v="0"/>
    <x v="208"/>
    <x v="0"/>
    <x v="0"/>
    <x v="0"/>
    <x v="0"/>
    <x v="0"/>
    <x v="0"/>
    <x v="22"/>
    <x v="22"/>
    <x v="17"/>
    <x v="17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8823"/>
    <x v="0"/>
    <x v="67"/>
    <x v="0"/>
    <x v="574"/>
    <x v="1"/>
    <x v="246"/>
    <x v="493"/>
    <x v="10"/>
    <x v="0"/>
    <s v="HDT/TER-9172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41"/>
    <x v="0"/>
    <x v="0"/>
    <x v="0"/>
    <x v="651"/>
    <x v="38"/>
    <x v="204"/>
    <x v="587"/>
    <x v="10"/>
    <x v="0"/>
    <s v="HDT/CG-7489 P/S 2006332"/>
    <x v="0"/>
    <x v="85"/>
    <x v="0"/>
    <x v="193"/>
    <x v="0"/>
    <x v="0"/>
    <x v="0"/>
    <x v="0"/>
    <x v="210"/>
    <x v="0"/>
    <x v="0"/>
    <x v="0"/>
    <x v="0"/>
    <x v="0"/>
    <x v="0"/>
    <x v="126"/>
    <x v="126"/>
    <x v="59"/>
    <x v="59"/>
    <x v="0"/>
    <x v="0"/>
    <x v="0"/>
    <x v="0"/>
    <x v="0"/>
    <x v="0"/>
    <x v="0"/>
    <x v="252"/>
    <x v="1"/>
    <x v="1"/>
    <x v="0"/>
    <x v="1"/>
    <x v="1"/>
    <x v="1"/>
    <x v="2"/>
    <x v="5"/>
    <x v="9"/>
    <x v="12"/>
    <x v="0"/>
    <x v="0"/>
  </r>
  <r>
    <n v="78842"/>
    <x v="0"/>
    <x v="116"/>
    <x v="0"/>
    <x v="652"/>
    <x v="1"/>
    <x v="13"/>
    <x v="4"/>
    <x v="10"/>
    <x v="0"/>
    <s v="HDT/COM-9152"/>
    <x v="0"/>
    <x v="226"/>
    <x v="0"/>
    <x v="198"/>
    <x v="0"/>
    <x v="0"/>
    <x v="0"/>
    <x v="0"/>
    <x v="258"/>
    <x v="0"/>
    <x v="0"/>
    <x v="0"/>
    <x v="0"/>
    <x v="0"/>
    <x v="0"/>
    <x v="174"/>
    <x v="174"/>
    <x v="31"/>
    <x v="31"/>
    <x v="0"/>
    <x v="0"/>
    <x v="0"/>
    <x v="0"/>
    <x v="0"/>
    <x v="0"/>
    <x v="0"/>
    <x v="253"/>
    <x v="7"/>
    <x v="7"/>
    <x v="0"/>
    <x v="7"/>
    <x v="3"/>
    <x v="3"/>
    <x v="0"/>
    <x v="4"/>
    <x v="5"/>
    <x v="5"/>
    <x v="3"/>
    <x v="3"/>
  </r>
  <r>
    <n v="78873"/>
    <x v="0"/>
    <x v="0"/>
    <x v="0"/>
    <x v="474"/>
    <x v="0"/>
    <x v="174"/>
    <x v="388"/>
    <x v="812"/>
    <x v="0"/>
    <s v="HDT/CG-8464 P/S 2319292"/>
    <x v="0"/>
    <x v="0"/>
    <x v="0"/>
    <x v="0"/>
    <x v="0"/>
    <x v="0"/>
    <x v="0"/>
    <x v="0"/>
    <x v="116"/>
    <x v="0"/>
    <x v="0"/>
    <x v="0"/>
    <x v="0"/>
    <x v="0"/>
    <x v="0"/>
    <x v="16"/>
    <x v="16"/>
    <x v="12"/>
    <x v="12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74"/>
    <x v="0"/>
    <x v="0"/>
    <x v="0"/>
    <x v="474"/>
    <x v="0"/>
    <x v="174"/>
    <x v="388"/>
    <x v="813"/>
    <x v="0"/>
    <s v="HDT/CG-8465 P/S 2319291"/>
    <x v="0"/>
    <x v="0"/>
    <x v="0"/>
    <x v="0"/>
    <x v="0"/>
    <x v="0"/>
    <x v="0"/>
    <x v="0"/>
    <x v="116"/>
    <x v="0"/>
    <x v="0"/>
    <x v="0"/>
    <x v="0"/>
    <x v="0"/>
    <x v="0"/>
    <x v="16"/>
    <x v="16"/>
    <x v="12"/>
    <x v="12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905"/>
    <x v="0"/>
    <x v="98"/>
    <x v="0"/>
    <x v="145"/>
    <x v="1"/>
    <x v="52"/>
    <x v="4"/>
    <x v="10"/>
    <x v="0"/>
    <s v="HDT/SES-4992 P/S 489948"/>
    <x v="0"/>
    <x v="151"/>
    <x v="0"/>
    <x v="146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8906"/>
    <x v="0"/>
    <x v="98"/>
    <x v="0"/>
    <x v="653"/>
    <x v="1"/>
    <x v="59"/>
    <x v="588"/>
    <x v="814"/>
    <x v="0"/>
    <s v="HDT/SES-5012 P/S 708103"/>
    <x v="0"/>
    <x v="151"/>
    <x v="0"/>
    <x v="146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3"/>
    <x v="6"/>
    <x v="1"/>
    <x v="1"/>
  </r>
  <r>
    <n v="78937"/>
    <x v="0"/>
    <x v="0"/>
    <x v="0"/>
    <x v="486"/>
    <x v="1"/>
    <x v="186"/>
    <x v="399"/>
    <x v="1"/>
    <x v="0"/>
    <s v="HDT/CG-8094 P/S 2276709"/>
    <x v="0"/>
    <x v="83"/>
    <x v="0"/>
    <x v="144"/>
    <x v="0"/>
    <x v="0"/>
    <x v="0"/>
    <x v="0"/>
    <x v="125"/>
    <x v="0"/>
    <x v="0"/>
    <x v="0"/>
    <x v="0"/>
    <x v="0"/>
    <x v="0"/>
    <x v="29"/>
    <x v="29"/>
    <x v="17"/>
    <x v="17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38"/>
    <x v="0"/>
    <x v="0"/>
    <x v="0"/>
    <x v="486"/>
    <x v="1"/>
    <x v="186"/>
    <x v="399"/>
    <x v="1"/>
    <x v="0"/>
    <s v="HDT/CG-8095 P/S 2276710"/>
    <x v="0"/>
    <x v="83"/>
    <x v="0"/>
    <x v="144"/>
    <x v="0"/>
    <x v="0"/>
    <x v="0"/>
    <x v="0"/>
    <x v="125"/>
    <x v="0"/>
    <x v="0"/>
    <x v="0"/>
    <x v="0"/>
    <x v="0"/>
    <x v="0"/>
    <x v="102"/>
    <x v="102"/>
    <x v="56"/>
    <x v="56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69"/>
    <x v="0"/>
    <x v="0"/>
    <x v="0"/>
    <x v="486"/>
    <x v="1"/>
    <x v="186"/>
    <x v="399"/>
    <x v="1"/>
    <x v="0"/>
    <s v="HDT/CG-8102 P/S 2276717"/>
    <x v="0"/>
    <x v="83"/>
    <x v="0"/>
    <x v="144"/>
    <x v="0"/>
    <x v="0"/>
    <x v="0"/>
    <x v="0"/>
    <x v="125"/>
    <x v="0"/>
    <x v="0"/>
    <x v="0"/>
    <x v="0"/>
    <x v="0"/>
    <x v="0"/>
    <x v="207"/>
    <x v="207"/>
    <x v="27"/>
    <x v="27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970"/>
    <x v="0"/>
    <x v="117"/>
    <x v="0"/>
    <x v="654"/>
    <x v="1"/>
    <x v="116"/>
    <x v="589"/>
    <x v="815"/>
    <x v="0"/>
    <s v="HDT/DOA-8736"/>
    <x v="0"/>
    <x v="227"/>
    <x v="0"/>
    <x v="199"/>
    <x v="0"/>
    <x v="0"/>
    <x v="0"/>
    <x v="0"/>
    <x v="154"/>
    <x v="0"/>
    <x v="0"/>
    <x v="0"/>
    <x v="0"/>
    <x v="0"/>
    <x v="0"/>
    <x v="192"/>
    <x v="192"/>
    <x v="13"/>
    <x v="13"/>
    <x v="0"/>
    <x v="0"/>
    <x v="0"/>
    <x v="0"/>
    <x v="0"/>
    <x v="0"/>
    <x v="0"/>
    <x v="150"/>
    <x v="2"/>
    <x v="2"/>
    <x v="1"/>
    <x v="8"/>
    <x v="4"/>
    <x v="4"/>
    <x v="3"/>
    <x v="9"/>
    <x v="9"/>
    <x v="30"/>
    <x v="2"/>
    <x v="2"/>
  </r>
  <r>
    <n v="79001"/>
    <x v="0"/>
    <x v="0"/>
    <x v="0"/>
    <x v="655"/>
    <x v="1"/>
    <x v="297"/>
    <x v="590"/>
    <x v="816"/>
    <x v="0"/>
    <s v="HDT/CG-7429"/>
    <x v="0"/>
    <x v="228"/>
    <x v="0"/>
    <x v="200"/>
    <x v="0"/>
    <x v="0"/>
    <x v="0"/>
    <x v="0"/>
    <x v="259"/>
    <x v="0"/>
    <x v="0"/>
    <x v="0"/>
    <x v="0"/>
    <x v="0"/>
    <x v="0"/>
    <x v="12"/>
    <x v="12"/>
    <x v="11"/>
    <x v="11"/>
    <x v="0"/>
    <x v="0"/>
    <x v="0"/>
    <x v="0"/>
    <x v="0"/>
    <x v="0"/>
    <x v="0"/>
    <x v="254"/>
    <x v="2"/>
    <x v="2"/>
    <x v="0"/>
    <x v="2"/>
    <x v="4"/>
    <x v="4"/>
    <x v="0"/>
    <x v="6"/>
    <x v="12"/>
    <x v="25"/>
    <x v="0"/>
    <x v="0"/>
  </r>
  <r>
    <n v="79002"/>
    <x v="0"/>
    <x v="118"/>
    <x v="0"/>
    <x v="0"/>
    <x v="1"/>
    <x v="298"/>
    <x v="4"/>
    <x v="10"/>
    <x v="0"/>
    <s v="HDT/COM-9195"/>
    <x v="0"/>
    <x v="229"/>
    <x v="0"/>
    <x v="149"/>
    <x v="0"/>
    <x v="0"/>
    <x v="0"/>
    <x v="0"/>
    <x v="3"/>
    <x v="0"/>
    <x v="0"/>
    <x v="0"/>
    <x v="0"/>
    <x v="0"/>
    <x v="0"/>
    <x v="55"/>
    <x v="55"/>
    <x v="31"/>
    <x v="31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9033"/>
    <x v="0"/>
    <x v="119"/>
    <x v="0"/>
    <x v="656"/>
    <x v="62"/>
    <x v="299"/>
    <x v="591"/>
    <x v="10"/>
    <x v="0"/>
    <s v="HDT/TER-9119"/>
    <x v="0"/>
    <x v="151"/>
    <x v="0"/>
    <x v="75"/>
    <x v="0"/>
    <x v="0"/>
    <x v="0"/>
    <x v="0"/>
    <x v="3"/>
    <x v="0"/>
    <x v="0"/>
    <x v="0"/>
    <x v="0"/>
    <x v="0"/>
    <x v="0"/>
    <x v="170"/>
    <x v="170"/>
    <x v="16"/>
    <x v="16"/>
    <x v="0"/>
    <x v="0"/>
    <x v="0"/>
    <x v="0"/>
    <x v="0"/>
    <x v="0"/>
    <x v="0"/>
    <x v="4"/>
    <x v="10"/>
    <x v="10"/>
    <x v="0"/>
    <x v="11"/>
    <x v="1"/>
    <x v="1"/>
    <x v="2"/>
    <x v="5"/>
    <x v="9"/>
    <x v="12"/>
    <x v="3"/>
    <x v="3"/>
  </r>
  <r>
    <n v="79034"/>
    <x v="0"/>
    <x v="0"/>
    <x v="0"/>
    <x v="657"/>
    <x v="63"/>
    <x v="300"/>
    <x v="592"/>
    <x v="817"/>
    <x v="0"/>
    <s v="HDT/CG-7414 P/S 2007992"/>
    <x v="0"/>
    <x v="116"/>
    <x v="0"/>
    <x v="201"/>
    <x v="0"/>
    <x v="0"/>
    <x v="0"/>
    <x v="0"/>
    <x v="182"/>
    <x v="0"/>
    <x v="0"/>
    <x v="0"/>
    <x v="0"/>
    <x v="0"/>
    <x v="0"/>
    <x v="179"/>
    <x v="179"/>
    <x v="46"/>
    <x v="46"/>
    <x v="0"/>
    <x v="0"/>
    <x v="0"/>
    <x v="0"/>
    <x v="0"/>
    <x v="0"/>
    <x v="0"/>
    <x v="7"/>
    <x v="2"/>
    <x v="2"/>
    <x v="0"/>
    <x v="2"/>
    <x v="4"/>
    <x v="4"/>
    <x v="0"/>
    <x v="6"/>
    <x v="12"/>
    <x v="25"/>
    <x v="0"/>
    <x v="0"/>
  </r>
  <r>
    <n v="79058"/>
    <x v="0"/>
    <x v="113"/>
    <x v="0"/>
    <x v="646"/>
    <x v="1"/>
    <x v="127"/>
    <x v="582"/>
    <x v="818"/>
    <x v="0"/>
    <s v="HDT/TER-9118"/>
    <x v="0"/>
    <x v="221"/>
    <x v="0"/>
    <x v="148"/>
    <x v="0"/>
    <x v="0"/>
    <x v="0"/>
    <x v="0"/>
    <x v="254"/>
    <x v="0"/>
    <x v="0"/>
    <x v="0"/>
    <x v="0"/>
    <x v="0"/>
    <x v="0"/>
    <x v="186"/>
    <x v="186"/>
    <x v="66"/>
    <x v="66"/>
    <x v="0"/>
    <x v="0"/>
    <x v="0"/>
    <x v="0"/>
    <x v="0"/>
    <x v="0"/>
    <x v="0"/>
    <x v="248"/>
    <x v="10"/>
    <x v="10"/>
    <x v="0"/>
    <x v="11"/>
    <x v="0"/>
    <x v="0"/>
    <x v="0"/>
    <x v="0"/>
    <x v="2"/>
    <x v="34"/>
    <x v="3"/>
    <x v="3"/>
  </r>
  <r>
    <n v="79059"/>
    <x v="0"/>
    <x v="0"/>
    <x v="0"/>
    <x v="474"/>
    <x v="10"/>
    <x v="216"/>
    <x v="482"/>
    <x v="819"/>
    <x v="0"/>
    <s v="HDT/CG-7687"/>
    <x v="0"/>
    <x v="230"/>
    <x v="0"/>
    <x v="202"/>
    <x v="0"/>
    <x v="0"/>
    <x v="0"/>
    <x v="0"/>
    <x v="121"/>
    <x v="0"/>
    <x v="0"/>
    <x v="0"/>
    <x v="0"/>
    <x v="0"/>
    <x v="0"/>
    <x v="22"/>
    <x v="22"/>
    <x v="17"/>
    <x v="17"/>
    <x v="0"/>
    <x v="0"/>
    <x v="0"/>
    <x v="0"/>
    <x v="0"/>
    <x v="0"/>
    <x v="0"/>
    <x v="255"/>
    <x v="0"/>
    <x v="0"/>
    <x v="0"/>
    <x v="0"/>
    <x v="0"/>
    <x v="0"/>
    <x v="0"/>
    <x v="0"/>
    <x v="12"/>
    <x v="15"/>
    <x v="0"/>
    <x v="0"/>
  </r>
  <r>
    <n v="78641"/>
    <x v="0"/>
    <x v="67"/>
    <x v="0"/>
    <x v="574"/>
    <x v="1"/>
    <x v="246"/>
    <x v="493"/>
    <x v="10"/>
    <x v="0"/>
    <s v="HDT/TER-9158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642"/>
    <x v="0"/>
    <x v="120"/>
    <x v="0"/>
    <x v="611"/>
    <x v="1"/>
    <x v="150"/>
    <x v="62"/>
    <x v="820"/>
    <x v="0"/>
    <s v="HDT/DOA 8758 P/S 802296"/>
    <x v="0"/>
    <x v="231"/>
    <x v="0"/>
    <x v="203"/>
    <x v="0"/>
    <x v="0"/>
    <x v="0"/>
    <x v="0"/>
    <x v="180"/>
    <x v="0"/>
    <x v="0"/>
    <x v="0"/>
    <x v="0"/>
    <x v="0"/>
    <x v="0"/>
    <x v="25"/>
    <x v="25"/>
    <x v="8"/>
    <x v="8"/>
    <x v="0"/>
    <x v="0"/>
    <x v="0"/>
    <x v="0"/>
    <x v="0"/>
    <x v="0"/>
    <x v="0"/>
    <x v="170"/>
    <x v="2"/>
    <x v="2"/>
    <x v="1"/>
    <x v="8"/>
    <x v="4"/>
    <x v="4"/>
    <x v="3"/>
    <x v="9"/>
    <x v="9"/>
    <x v="30"/>
    <x v="2"/>
    <x v="2"/>
  </r>
  <r>
    <n v="78673"/>
    <x v="0"/>
    <x v="0"/>
    <x v="0"/>
    <x v="543"/>
    <x v="0"/>
    <x v="1"/>
    <x v="457"/>
    <x v="1"/>
    <x v="0"/>
    <s v="HDT/CG-8185"/>
    <x v="0"/>
    <x v="133"/>
    <x v="0"/>
    <x v="111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8674"/>
    <x v="0"/>
    <x v="0"/>
    <x v="0"/>
    <x v="543"/>
    <x v="0"/>
    <x v="1"/>
    <x v="457"/>
    <x v="1"/>
    <x v="0"/>
    <s v="HDT/CG-8186 P/S 2013286"/>
    <x v="0"/>
    <x v="133"/>
    <x v="0"/>
    <x v="111"/>
    <x v="0"/>
    <x v="0"/>
    <x v="0"/>
    <x v="0"/>
    <x v="175"/>
    <x v="0"/>
    <x v="0"/>
    <x v="0"/>
    <x v="0"/>
    <x v="0"/>
    <x v="0"/>
    <x v="189"/>
    <x v="189"/>
    <x v="1"/>
    <x v="1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8707"/>
    <x v="0"/>
    <x v="0"/>
    <x v="0"/>
    <x v="22"/>
    <x v="2"/>
    <x v="78"/>
    <x v="537"/>
    <x v="821"/>
    <x v="0"/>
    <s v="HDT/CG-7874"/>
    <x v="0"/>
    <x v="190"/>
    <x v="0"/>
    <x v="163"/>
    <x v="0"/>
    <x v="0"/>
    <x v="0"/>
    <x v="0"/>
    <x v="228"/>
    <x v="0"/>
    <x v="0"/>
    <x v="0"/>
    <x v="0"/>
    <x v="0"/>
    <x v="0"/>
    <x v="0"/>
    <x v="0"/>
    <x v="0"/>
    <x v="0"/>
    <x v="0"/>
    <x v="0"/>
    <x v="0"/>
    <x v="0"/>
    <x v="0"/>
    <x v="0"/>
    <x v="0"/>
    <x v="218"/>
    <x v="2"/>
    <x v="2"/>
    <x v="0"/>
    <x v="2"/>
    <x v="2"/>
    <x v="2"/>
    <x v="1"/>
    <x v="2"/>
    <x v="2"/>
    <x v="2"/>
    <x v="0"/>
    <x v="0"/>
  </r>
  <r>
    <n v="78708"/>
    <x v="0"/>
    <x v="0"/>
    <x v="0"/>
    <x v="22"/>
    <x v="2"/>
    <x v="78"/>
    <x v="537"/>
    <x v="822"/>
    <x v="0"/>
    <s v="HDT/CG-7875"/>
    <x v="0"/>
    <x v="190"/>
    <x v="0"/>
    <x v="163"/>
    <x v="0"/>
    <x v="0"/>
    <x v="0"/>
    <x v="0"/>
    <x v="228"/>
    <x v="0"/>
    <x v="0"/>
    <x v="0"/>
    <x v="0"/>
    <x v="0"/>
    <x v="0"/>
    <x v="0"/>
    <x v="0"/>
    <x v="0"/>
    <x v="0"/>
    <x v="0"/>
    <x v="0"/>
    <x v="0"/>
    <x v="0"/>
    <x v="0"/>
    <x v="0"/>
    <x v="0"/>
    <x v="218"/>
    <x v="2"/>
    <x v="2"/>
    <x v="0"/>
    <x v="2"/>
    <x v="2"/>
    <x v="2"/>
    <x v="1"/>
    <x v="2"/>
    <x v="2"/>
    <x v="2"/>
    <x v="0"/>
    <x v="0"/>
  </r>
  <r>
    <n v="78739"/>
    <x v="0"/>
    <x v="0"/>
    <x v="0"/>
    <x v="624"/>
    <x v="33"/>
    <x v="285"/>
    <x v="555"/>
    <x v="823"/>
    <x v="0"/>
    <s v="HDT/CG-7959 P/S 2267167"/>
    <x v="0"/>
    <x v="201"/>
    <x v="0"/>
    <x v="173"/>
    <x v="0"/>
    <x v="0"/>
    <x v="0"/>
    <x v="0"/>
    <x v="240"/>
    <x v="0"/>
    <x v="0"/>
    <x v="0"/>
    <x v="0"/>
    <x v="0"/>
    <x v="0"/>
    <x v="165"/>
    <x v="165"/>
    <x v="16"/>
    <x v="16"/>
    <x v="0"/>
    <x v="0"/>
    <x v="0"/>
    <x v="0"/>
    <x v="0"/>
    <x v="0"/>
    <x v="0"/>
    <x v="229"/>
    <x v="2"/>
    <x v="2"/>
    <x v="0"/>
    <x v="2"/>
    <x v="5"/>
    <x v="5"/>
    <x v="0"/>
    <x v="7"/>
    <x v="9"/>
    <x v="22"/>
    <x v="0"/>
    <x v="0"/>
  </r>
  <r>
    <n v="78740"/>
    <x v="0"/>
    <x v="0"/>
    <x v="0"/>
    <x v="624"/>
    <x v="33"/>
    <x v="285"/>
    <x v="555"/>
    <x v="824"/>
    <x v="0"/>
    <s v="HDT/CG-7960"/>
    <x v="0"/>
    <x v="201"/>
    <x v="0"/>
    <x v="173"/>
    <x v="0"/>
    <x v="0"/>
    <x v="0"/>
    <x v="0"/>
    <x v="240"/>
    <x v="0"/>
    <x v="0"/>
    <x v="0"/>
    <x v="0"/>
    <x v="0"/>
    <x v="0"/>
    <x v="275"/>
    <x v="275"/>
    <x v="20"/>
    <x v="20"/>
    <x v="0"/>
    <x v="0"/>
    <x v="0"/>
    <x v="0"/>
    <x v="0"/>
    <x v="0"/>
    <x v="0"/>
    <x v="229"/>
    <x v="2"/>
    <x v="2"/>
    <x v="0"/>
    <x v="2"/>
    <x v="5"/>
    <x v="5"/>
    <x v="0"/>
    <x v="7"/>
    <x v="9"/>
    <x v="22"/>
    <x v="0"/>
    <x v="0"/>
  </r>
  <r>
    <n v="78771"/>
    <x v="0"/>
    <x v="0"/>
    <x v="0"/>
    <x v="474"/>
    <x v="0"/>
    <x v="174"/>
    <x v="388"/>
    <x v="825"/>
    <x v="0"/>
    <s v="HDT/CG - 8428"/>
    <x v="0"/>
    <x v="0"/>
    <x v="0"/>
    <x v="0"/>
    <x v="0"/>
    <x v="0"/>
    <x v="0"/>
    <x v="0"/>
    <x v="116"/>
    <x v="0"/>
    <x v="0"/>
    <x v="0"/>
    <x v="0"/>
    <x v="0"/>
    <x v="0"/>
    <x v="18"/>
    <x v="18"/>
    <x v="14"/>
    <x v="14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72"/>
    <x v="0"/>
    <x v="0"/>
    <x v="0"/>
    <x v="474"/>
    <x v="0"/>
    <x v="174"/>
    <x v="388"/>
    <x v="826"/>
    <x v="0"/>
    <s v="HDT/CG-8429"/>
    <x v="0"/>
    <x v="0"/>
    <x v="0"/>
    <x v="0"/>
    <x v="0"/>
    <x v="0"/>
    <x v="0"/>
    <x v="0"/>
    <x v="116"/>
    <x v="0"/>
    <x v="0"/>
    <x v="0"/>
    <x v="0"/>
    <x v="0"/>
    <x v="0"/>
    <x v="20"/>
    <x v="20"/>
    <x v="14"/>
    <x v="14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92"/>
    <x v="0"/>
    <x v="99"/>
    <x v="0"/>
    <x v="658"/>
    <x v="1"/>
    <x v="5"/>
    <x v="4"/>
    <x v="10"/>
    <x v="0"/>
    <s v="HDT/SES-8162 P/S 2007325"/>
    <x v="0"/>
    <x v="232"/>
    <x v="0"/>
    <x v="153"/>
    <x v="0"/>
    <x v="0"/>
    <x v="0"/>
    <x v="0"/>
    <x v="3"/>
    <x v="0"/>
    <x v="0"/>
    <x v="0"/>
    <x v="0"/>
    <x v="0"/>
    <x v="0"/>
    <x v="18"/>
    <x v="18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22"/>
    <x v="54"/>
    <x v="1"/>
    <x v="1"/>
  </r>
  <r>
    <n v="78808"/>
    <x v="0"/>
    <x v="97"/>
    <x v="0"/>
    <x v="103"/>
    <x v="1"/>
    <x v="243"/>
    <x v="499"/>
    <x v="827"/>
    <x v="0"/>
    <s v="HDT/COM-9075"/>
    <x v="0"/>
    <x v="167"/>
    <x v="0"/>
    <x v="143"/>
    <x v="0"/>
    <x v="0"/>
    <x v="0"/>
    <x v="0"/>
    <x v="208"/>
    <x v="0"/>
    <x v="0"/>
    <x v="0"/>
    <x v="0"/>
    <x v="0"/>
    <x v="0"/>
    <x v="165"/>
    <x v="165"/>
    <x v="16"/>
    <x v="16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8824"/>
    <x v="0"/>
    <x v="67"/>
    <x v="0"/>
    <x v="574"/>
    <x v="1"/>
    <x v="246"/>
    <x v="493"/>
    <x v="10"/>
    <x v="0"/>
    <s v="HDT/TER-9173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43"/>
    <x v="0"/>
    <x v="116"/>
    <x v="0"/>
    <x v="652"/>
    <x v="1"/>
    <x v="13"/>
    <x v="4"/>
    <x v="10"/>
    <x v="0"/>
    <s v="HDT/COM-9153"/>
    <x v="0"/>
    <x v="226"/>
    <x v="0"/>
    <x v="198"/>
    <x v="0"/>
    <x v="0"/>
    <x v="0"/>
    <x v="0"/>
    <x v="258"/>
    <x v="0"/>
    <x v="0"/>
    <x v="0"/>
    <x v="0"/>
    <x v="0"/>
    <x v="0"/>
    <x v="73"/>
    <x v="73"/>
    <x v="31"/>
    <x v="31"/>
    <x v="0"/>
    <x v="0"/>
    <x v="0"/>
    <x v="0"/>
    <x v="0"/>
    <x v="0"/>
    <x v="0"/>
    <x v="253"/>
    <x v="7"/>
    <x v="7"/>
    <x v="0"/>
    <x v="7"/>
    <x v="3"/>
    <x v="3"/>
    <x v="0"/>
    <x v="4"/>
    <x v="5"/>
    <x v="5"/>
    <x v="3"/>
    <x v="3"/>
  </r>
  <r>
    <n v="78844"/>
    <x v="0"/>
    <x v="0"/>
    <x v="0"/>
    <x v="659"/>
    <x v="54"/>
    <x v="301"/>
    <x v="593"/>
    <x v="10"/>
    <x v="0"/>
    <s v="HDT/CG 7775 P/S 2006388"/>
    <x v="0"/>
    <x v="233"/>
    <x v="0"/>
    <x v="204"/>
    <x v="0"/>
    <x v="0"/>
    <x v="0"/>
    <x v="0"/>
    <x v="260"/>
    <x v="0"/>
    <x v="0"/>
    <x v="0"/>
    <x v="0"/>
    <x v="0"/>
    <x v="0"/>
    <x v="235"/>
    <x v="235"/>
    <x v="27"/>
    <x v="27"/>
    <x v="0"/>
    <x v="0"/>
    <x v="0"/>
    <x v="0"/>
    <x v="0"/>
    <x v="0"/>
    <x v="0"/>
    <x v="256"/>
    <x v="1"/>
    <x v="1"/>
    <x v="0"/>
    <x v="1"/>
    <x v="1"/>
    <x v="1"/>
    <x v="2"/>
    <x v="5"/>
    <x v="10"/>
    <x v="36"/>
    <x v="0"/>
    <x v="0"/>
  </r>
  <r>
    <n v="78875"/>
    <x v="0"/>
    <x v="0"/>
    <x v="0"/>
    <x v="474"/>
    <x v="0"/>
    <x v="174"/>
    <x v="388"/>
    <x v="424"/>
    <x v="0"/>
    <s v="HDT/CG - 8466"/>
    <x v="0"/>
    <x v="0"/>
    <x v="0"/>
    <x v="0"/>
    <x v="0"/>
    <x v="0"/>
    <x v="0"/>
    <x v="0"/>
    <x v="116"/>
    <x v="0"/>
    <x v="0"/>
    <x v="0"/>
    <x v="0"/>
    <x v="0"/>
    <x v="0"/>
    <x v="59"/>
    <x v="59"/>
    <x v="33"/>
    <x v="33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76"/>
    <x v="0"/>
    <x v="0"/>
    <x v="0"/>
    <x v="474"/>
    <x v="0"/>
    <x v="174"/>
    <x v="388"/>
    <x v="828"/>
    <x v="0"/>
    <s v="HDT/CG - 8467"/>
    <x v="0"/>
    <x v="0"/>
    <x v="0"/>
    <x v="0"/>
    <x v="0"/>
    <x v="0"/>
    <x v="0"/>
    <x v="0"/>
    <x v="116"/>
    <x v="0"/>
    <x v="0"/>
    <x v="0"/>
    <x v="0"/>
    <x v="0"/>
    <x v="0"/>
    <x v="59"/>
    <x v="59"/>
    <x v="33"/>
    <x v="33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907"/>
    <x v="0"/>
    <x v="0"/>
    <x v="0"/>
    <x v="660"/>
    <x v="10"/>
    <x v="302"/>
    <x v="594"/>
    <x v="829"/>
    <x v="0"/>
    <s v="HDT/CG-7503"/>
    <x v="0"/>
    <x v="234"/>
    <x v="0"/>
    <x v="205"/>
    <x v="0"/>
    <x v="0"/>
    <x v="0"/>
    <x v="0"/>
    <x v="261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11"/>
    <x v="11"/>
    <x v="0"/>
    <x v="12"/>
    <x v="12"/>
    <x v="12"/>
    <x v="0"/>
    <x v="17"/>
    <x v="2"/>
    <x v="70"/>
    <x v="0"/>
    <x v="0"/>
  </r>
  <r>
    <n v="78908"/>
    <x v="0"/>
    <x v="0"/>
    <x v="0"/>
    <x v="661"/>
    <x v="1"/>
    <x v="42"/>
    <x v="595"/>
    <x v="830"/>
    <x v="0"/>
    <s v="HDT/CG-7508 P/S 2013206"/>
    <x v="0"/>
    <x v="235"/>
    <x v="0"/>
    <x v="206"/>
    <x v="0"/>
    <x v="0"/>
    <x v="0"/>
    <x v="0"/>
    <x v="262"/>
    <x v="0"/>
    <x v="0"/>
    <x v="0"/>
    <x v="0"/>
    <x v="0"/>
    <x v="0"/>
    <x v="278"/>
    <x v="278"/>
    <x v="32"/>
    <x v="32"/>
    <x v="0"/>
    <x v="0"/>
    <x v="0"/>
    <x v="0"/>
    <x v="0"/>
    <x v="0"/>
    <x v="0"/>
    <x v="257"/>
    <x v="2"/>
    <x v="2"/>
    <x v="0"/>
    <x v="2"/>
    <x v="4"/>
    <x v="4"/>
    <x v="3"/>
    <x v="9"/>
    <x v="9"/>
    <x v="30"/>
    <x v="0"/>
    <x v="0"/>
  </r>
  <r>
    <n v="78939"/>
    <x v="0"/>
    <x v="62"/>
    <x v="0"/>
    <x v="19"/>
    <x v="1"/>
    <x v="12"/>
    <x v="596"/>
    <x v="10"/>
    <x v="0"/>
    <s v="HDT/SES-3332 P/S 03.A.4.82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8940"/>
    <x v="0"/>
    <x v="92"/>
    <x v="0"/>
    <x v="574"/>
    <x v="1"/>
    <x v="246"/>
    <x v="493"/>
    <x v="10"/>
    <x v="0"/>
    <s v="HDT/TER-9136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971"/>
    <x v="0"/>
    <x v="0"/>
    <x v="0"/>
    <x v="662"/>
    <x v="1"/>
    <x v="303"/>
    <x v="597"/>
    <x v="831"/>
    <x v="0"/>
    <s v="HDT/CG-7510 P/S 2007767"/>
    <x v="0"/>
    <x v="236"/>
    <x v="0"/>
    <x v="207"/>
    <x v="0"/>
    <x v="0"/>
    <x v="0"/>
    <x v="0"/>
    <x v="263"/>
    <x v="0"/>
    <x v="0"/>
    <x v="0"/>
    <x v="0"/>
    <x v="0"/>
    <x v="0"/>
    <x v="186"/>
    <x v="186"/>
    <x v="66"/>
    <x v="66"/>
    <x v="0"/>
    <x v="0"/>
    <x v="0"/>
    <x v="0"/>
    <x v="0"/>
    <x v="0"/>
    <x v="0"/>
    <x v="7"/>
    <x v="2"/>
    <x v="2"/>
    <x v="0"/>
    <x v="2"/>
    <x v="7"/>
    <x v="7"/>
    <x v="0"/>
    <x v="10"/>
    <x v="19"/>
    <x v="71"/>
    <x v="0"/>
    <x v="0"/>
  </r>
  <r>
    <n v="78972"/>
    <x v="0"/>
    <x v="0"/>
    <x v="0"/>
    <x v="582"/>
    <x v="1"/>
    <x v="304"/>
    <x v="598"/>
    <x v="832"/>
    <x v="0"/>
    <s v="HDT/CG-7607"/>
    <x v="0"/>
    <x v="178"/>
    <x v="0"/>
    <x v="154"/>
    <x v="0"/>
    <x v="0"/>
    <x v="0"/>
    <x v="0"/>
    <x v="264"/>
    <x v="0"/>
    <x v="0"/>
    <x v="0"/>
    <x v="0"/>
    <x v="0"/>
    <x v="0"/>
    <x v="29"/>
    <x v="29"/>
    <x v="17"/>
    <x v="17"/>
    <x v="0"/>
    <x v="0"/>
    <x v="0"/>
    <x v="0"/>
    <x v="0"/>
    <x v="0"/>
    <x v="0"/>
    <x v="258"/>
    <x v="0"/>
    <x v="0"/>
    <x v="0"/>
    <x v="0"/>
    <x v="0"/>
    <x v="0"/>
    <x v="0"/>
    <x v="0"/>
    <x v="0"/>
    <x v="0"/>
    <x v="0"/>
    <x v="0"/>
  </r>
  <r>
    <n v="79003"/>
    <x v="0"/>
    <x v="118"/>
    <x v="0"/>
    <x v="171"/>
    <x v="1"/>
    <x v="5"/>
    <x v="4"/>
    <x v="833"/>
    <x v="0"/>
    <s v="HDT/COM-9196"/>
    <x v="0"/>
    <x v="229"/>
    <x v="0"/>
    <x v="149"/>
    <x v="0"/>
    <x v="0"/>
    <x v="0"/>
    <x v="0"/>
    <x v="3"/>
    <x v="0"/>
    <x v="0"/>
    <x v="0"/>
    <x v="0"/>
    <x v="0"/>
    <x v="0"/>
    <x v="55"/>
    <x v="55"/>
    <x v="31"/>
    <x v="31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9004"/>
    <x v="0"/>
    <x v="118"/>
    <x v="0"/>
    <x v="7"/>
    <x v="1"/>
    <x v="305"/>
    <x v="4"/>
    <x v="834"/>
    <x v="0"/>
    <s v="HDT/COM-9197"/>
    <x v="0"/>
    <x v="229"/>
    <x v="0"/>
    <x v="149"/>
    <x v="0"/>
    <x v="0"/>
    <x v="0"/>
    <x v="0"/>
    <x v="3"/>
    <x v="0"/>
    <x v="0"/>
    <x v="0"/>
    <x v="0"/>
    <x v="0"/>
    <x v="0"/>
    <x v="268"/>
    <x v="268"/>
    <x v="31"/>
    <x v="31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9035"/>
    <x v="0"/>
    <x v="0"/>
    <x v="0"/>
    <x v="657"/>
    <x v="63"/>
    <x v="306"/>
    <x v="599"/>
    <x v="835"/>
    <x v="0"/>
    <s v="HDT/CG-7415"/>
    <x v="0"/>
    <x v="116"/>
    <x v="0"/>
    <x v="201"/>
    <x v="0"/>
    <x v="0"/>
    <x v="0"/>
    <x v="0"/>
    <x v="182"/>
    <x v="0"/>
    <x v="0"/>
    <x v="0"/>
    <x v="0"/>
    <x v="0"/>
    <x v="0"/>
    <x v="125"/>
    <x v="125"/>
    <x v="31"/>
    <x v="31"/>
    <x v="0"/>
    <x v="0"/>
    <x v="0"/>
    <x v="0"/>
    <x v="0"/>
    <x v="0"/>
    <x v="0"/>
    <x v="7"/>
    <x v="2"/>
    <x v="2"/>
    <x v="0"/>
    <x v="2"/>
    <x v="4"/>
    <x v="4"/>
    <x v="0"/>
    <x v="6"/>
    <x v="12"/>
    <x v="25"/>
    <x v="0"/>
    <x v="0"/>
  </r>
  <r>
    <n v="79036"/>
    <x v="0"/>
    <x v="66"/>
    <x v="0"/>
    <x v="592"/>
    <x v="52"/>
    <x v="258"/>
    <x v="513"/>
    <x v="836"/>
    <x v="0"/>
    <s v="HDT/CG-7521"/>
    <x v="0"/>
    <x v="170"/>
    <x v="0"/>
    <x v="114"/>
    <x v="0"/>
    <x v="0"/>
    <x v="0"/>
    <x v="0"/>
    <x v="48"/>
    <x v="0"/>
    <x v="0"/>
    <x v="0"/>
    <x v="0"/>
    <x v="0"/>
    <x v="0"/>
    <x v="266"/>
    <x v="266"/>
    <x v="25"/>
    <x v="25"/>
    <x v="0"/>
    <x v="0"/>
    <x v="0"/>
    <x v="0"/>
    <x v="0"/>
    <x v="0"/>
    <x v="0"/>
    <x v="200"/>
    <x v="9"/>
    <x v="9"/>
    <x v="1"/>
    <x v="10"/>
    <x v="11"/>
    <x v="11"/>
    <x v="0"/>
    <x v="15"/>
    <x v="2"/>
    <x v="60"/>
    <x v="0"/>
    <x v="0"/>
  </r>
  <r>
    <n v="78611"/>
    <x v="0"/>
    <x v="0"/>
    <x v="0"/>
    <x v="0"/>
    <x v="0"/>
    <x v="0"/>
    <x v="0"/>
    <x v="837"/>
    <x v="0"/>
    <s v="HDT/CG-8353 P/S 2319197"/>
    <x v="0"/>
    <x v="0"/>
    <x v="0"/>
    <x v="0"/>
    <x v="0"/>
    <x v="0"/>
    <x v="0"/>
    <x v="0"/>
    <x v="0"/>
    <x v="0"/>
    <x v="0"/>
    <x v="0"/>
    <x v="0"/>
    <x v="0"/>
    <x v="0"/>
    <x v="156"/>
    <x v="156"/>
    <x v="63"/>
    <x v="6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612"/>
    <x v="0"/>
    <x v="0"/>
    <x v="0"/>
    <x v="0"/>
    <x v="0"/>
    <x v="0"/>
    <x v="0"/>
    <x v="838"/>
    <x v="0"/>
    <s v="HDT/CG-8354 P/S 2319206"/>
    <x v="0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643"/>
    <x v="0"/>
    <x v="4"/>
    <x v="0"/>
    <x v="492"/>
    <x v="1"/>
    <x v="207"/>
    <x v="420"/>
    <x v="839"/>
    <x v="0"/>
    <s v="HDT/COM-9287"/>
    <x v="0"/>
    <x v="104"/>
    <x v="0"/>
    <x v="192"/>
    <x v="0"/>
    <x v="0"/>
    <x v="0"/>
    <x v="0"/>
    <x v="144"/>
    <x v="0"/>
    <x v="0"/>
    <x v="0"/>
    <x v="0"/>
    <x v="0"/>
    <x v="0"/>
    <x v="142"/>
    <x v="142"/>
    <x v="12"/>
    <x v="12"/>
    <x v="0"/>
    <x v="0"/>
    <x v="0"/>
    <x v="0"/>
    <x v="0"/>
    <x v="0"/>
    <x v="0"/>
    <x v="243"/>
    <x v="4"/>
    <x v="4"/>
    <x v="0"/>
    <x v="4"/>
    <x v="3"/>
    <x v="3"/>
    <x v="0"/>
    <x v="4"/>
    <x v="19"/>
    <x v="65"/>
    <x v="3"/>
    <x v="3"/>
  </r>
  <r>
    <n v="78644"/>
    <x v="0"/>
    <x v="121"/>
    <x v="0"/>
    <x v="31"/>
    <x v="43"/>
    <x v="5"/>
    <x v="4"/>
    <x v="10"/>
    <x v="0"/>
    <s v="HDT/SES-5164"/>
    <x v="0"/>
    <x v="151"/>
    <x v="0"/>
    <x v="208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8675"/>
    <x v="0"/>
    <x v="0"/>
    <x v="0"/>
    <x v="543"/>
    <x v="0"/>
    <x v="1"/>
    <x v="457"/>
    <x v="1"/>
    <x v="0"/>
    <s v="HDT/CG-8187"/>
    <x v="0"/>
    <x v="133"/>
    <x v="0"/>
    <x v="111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8676"/>
    <x v="0"/>
    <x v="0"/>
    <x v="0"/>
    <x v="543"/>
    <x v="0"/>
    <x v="1"/>
    <x v="457"/>
    <x v="1"/>
    <x v="0"/>
    <s v="HDT/CG-8188 P/S 2013287"/>
    <x v="0"/>
    <x v="133"/>
    <x v="0"/>
    <x v="111"/>
    <x v="0"/>
    <x v="0"/>
    <x v="0"/>
    <x v="0"/>
    <x v="175"/>
    <x v="0"/>
    <x v="0"/>
    <x v="0"/>
    <x v="0"/>
    <x v="0"/>
    <x v="0"/>
    <x v="189"/>
    <x v="189"/>
    <x v="1"/>
    <x v="1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8709"/>
    <x v="0"/>
    <x v="0"/>
    <x v="0"/>
    <x v="22"/>
    <x v="2"/>
    <x v="78"/>
    <x v="537"/>
    <x v="840"/>
    <x v="0"/>
    <s v="HDT/CG-7876 P/S 2244031"/>
    <x v="0"/>
    <x v="190"/>
    <x v="0"/>
    <x v="163"/>
    <x v="0"/>
    <x v="0"/>
    <x v="0"/>
    <x v="0"/>
    <x v="228"/>
    <x v="0"/>
    <x v="0"/>
    <x v="0"/>
    <x v="0"/>
    <x v="0"/>
    <x v="0"/>
    <x v="2"/>
    <x v="2"/>
    <x v="2"/>
    <x v="2"/>
    <x v="0"/>
    <x v="0"/>
    <x v="0"/>
    <x v="0"/>
    <x v="0"/>
    <x v="0"/>
    <x v="0"/>
    <x v="218"/>
    <x v="2"/>
    <x v="2"/>
    <x v="0"/>
    <x v="2"/>
    <x v="2"/>
    <x v="2"/>
    <x v="1"/>
    <x v="2"/>
    <x v="2"/>
    <x v="2"/>
    <x v="0"/>
    <x v="0"/>
  </r>
  <r>
    <n v="78710"/>
    <x v="0"/>
    <x v="0"/>
    <x v="0"/>
    <x v="639"/>
    <x v="3"/>
    <x v="307"/>
    <x v="600"/>
    <x v="841"/>
    <x v="0"/>
    <s v="HDT/CG-7370 P/S 2009034"/>
    <x v="0"/>
    <x v="237"/>
    <x v="0"/>
    <x v="209"/>
    <x v="0"/>
    <x v="0"/>
    <x v="0"/>
    <x v="0"/>
    <x v="265"/>
    <x v="0"/>
    <x v="0"/>
    <x v="0"/>
    <x v="0"/>
    <x v="0"/>
    <x v="0"/>
    <x v="22"/>
    <x v="22"/>
    <x v="17"/>
    <x v="17"/>
    <x v="3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8741"/>
    <x v="0"/>
    <x v="0"/>
    <x v="0"/>
    <x v="624"/>
    <x v="33"/>
    <x v="285"/>
    <x v="555"/>
    <x v="842"/>
    <x v="0"/>
    <s v="HDT/CG-7961"/>
    <x v="0"/>
    <x v="201"/>
    <x v="0"/>
    <x v="173"/>
    <x v="0"/>
    <x v="0"/>
    <x v="0"/>
    <x v="0"/>
    <x v="240"/>
    <x v="0"/>
    <x v="0"/>
    <x v="0"/>
    <x v="0"/>
    <x v="0"/>
    <x v="0"/>
    <x v="13"/>
    <x v="13"/>
    <x v="1"/>
    <x v="1"/>
    <x v="0"/>
    <x v="0"/>
    <x v="0"/>
    <x v="0"/>
    <x v="0"/>
    <x v="0"/>
    <x v="0"/>
    <x v="229"/>
    <x v="2"/>
    <x v="2"/>
    <x v="0"/>
    <x v="2"/>
    <x v="5"/>
    <x v="5"/>
    <x v="0"/>
    <x v="7"/>
    <x v="9"/>
    <x v="22"/>
    <x v="0"/>
    <x v="0"/>
  </r>
  <r>
    <n v="78742"/>
    <x v="0"/>
    <x v="0"/>
    <x v="0"/>
    <x v="624"/>
    <x v="33"/>
    <x v="285"/>
    <x v="555"/>
    <x v="843"/>
    <x v="0"/>
    <s v="HDT/CG-7962"/>
    <x v="0"/>
    <x v="201"/>
    <x v="0"/>
    <x v="173"/>
    <x v="0"/>
    <x v="0"/>
    <x v="0"/>
    <x v="0"/>
    <x v="240"/>
    <x v="0"/>
    <x v="0"/>
    <x v="0"/>
    <x v="0"/>
    <x v="0"/>
    <x v="0"/>
    <x v="13"/>
    <x v="13"/>
    <x v="1"/>
    <x v="1"/>
    <x v="0"/>
    <x v="0"/>
    <x v="0"/>
    <x v="0"/>
    <x v="0"/>
    <x v="0"/>
    <x v="0"/>
    <x v="229"/>
    <x v="2"/>
    <x v="2"/>
    <x v="0"/>
    <x v="2"/>
    <x v="5"/>
    <x v="5"/>
    <x v="0"/>
    <x v="7"/>
    <x v="9"/>
    <x v="22"/>
    <x v="0"/>
    <x v="0"/>
  </r>
  <r>
    <n v="78773"/>
    <x v="0"/>
    <x v="0"/>
    <x v="0"/>
    <x v="474"/>
    <x v="0"/>
    <x v="174"/>
    <x v="388"/>
    <x v="844"/>
    <x v="0"/>
    <s v="HDT/CG-8430 P/S 2319251"/>
    <x v="0"/>
    <x v="0"/>
    <x v="0"/>
    <x v="0"/>
    <x v="0"/>
    <x v="0"/>
    <x v="0"/>
    <x v="0"/>
    <x v="116"/>
    <x v="0"/>
    <x v="0"/>
    <x v="0"/>
    <x v="0"/>
    <x v="0"/>
    <x v="0"/>
    <x v="62"/>
    <x v="62"/>
    <x v="35"/>
    <x v="3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74"/>
    <x v="0"/>
    <x v="0"/>
    <x v="0"/>
    <x v="474"/>
    <x v="0"/>
    <x v="174"/>
    <x v="388"/>
    <x v="845"/>
    <x v="0"/>
    <s v="HDT/CG-8431 P/S 2319256"/>
    <x v="0"/>
    <x v="0"/>
    <x v="0"/>
    <x v="0"/>
    <x v="0"/>
    <x v="0"/>
    <x v="0"/>
    <x v="0"/>
    <x v="116"/>
    <x v="0"/>
    <x v="0"/>
    <x v="0"/>
    <x v="0"/>
    <x v="0"/>
    <x v="0"/>
    <x v="5"/>
    <x v="5"/>
    <x v="5"/>
    <x v="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93"/>
    <x v="0"/>
    <x v="64"/>
    <x v="0"/>
    <x v="663"/>
    <x v="1"/>
    <x v="10"/>
    <x v="601"/>
    <x v="846"/>
    <x v="0"/>
    <s v="HDT/COM-5497"/>
    <x v="0"/>
    <x v="8"/>
    <x v="0"/>
    <x v="210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8809"/>
    <x v="0"/>
    <x v="97"/>
    <x v="0"/>
    <x v="104"/>
    <x v="1"/>
    <x v="243"/>
    <x v="499"/>
    <x v="847"/>
    <x v="0"/>
    <s v="HDT/COM-9076"/>
    <x v="0"/>
    <x v="167"/>
    <x v="0"/>
    <x v="143"/>
    <x v="0"/>
    <x v="0"/>
    <x v="0"/>
    <x v="0"/>
    <x v="208"/>
    <x v="0"/>
    <x v="0"/>
    <x v="0"/>
    <x v="0"/>
    <x v="0"/>
    <x v="0"/>
    <x v="22"/>
    <x v="22"/>
    <x v="17"/>
    <x v="17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8825"/>
    <x v="0"/>
    <x v="67"/>
    <x v="0"/>
    <x v="574"/>
    <x v="1"/>
    <x v="246"/>
    <x v="493"/>
    <x v="10"/>
    <x v="0"/>
    <s v="HDT/TER-9174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45"/>
    <x v="0"/>
    <x v="0"/>
    <x v="0"/>
    <x v="664"/>
    <x v="54"/>
    <x v="301"/>
    <x v="602"/>
    <x v="10"/>
    <x v="0"/>
    <s v="HDT/CG 7776 P/S 2007609"/>
    <x v="0"/>
    <x v="233"/>
    <x v="0"/>
    <x v="204"/>
    <x v="0"/>
    <x v="0"/>
    <x v="0"/>
    <x v="0"/>
    <x v="237"/>
    <x v="0"/>
    <x v="0"/>
    <x v="0"/>
    <x v="0"/>
    <x v="0"/>
    <x v="0"/>
    <x v="207"/>
    <x v="207"/>
    <x v="27"/>
    <x v="27"/>
    <x v="0"/>
    <x v="0"/>
    <x v="0"/>
    <x v="0"/>
    <x v="0"/>
    <x v="0"/>
    <x v="0"/>
    <x v="259"/>
    <x v="1"/>
    <x v="1"/>
    <x v="0"/>
    <x v="1"/>
    <x v="1"/>
    <x v="1"/>
    <x v="2"/>
    <x v="5"/>
    <x v="2"/>
    <x v="8"/>
    <x v="0"/>
    <x v="0"/>
  </r>
  <r>
    <n v="78846"/>
    <x v="0"/>
    <x v="122"/>
    <x v="0"/>
    <x v="665"/>
    <x v="1"/>
    <x v="207"/>
    <x v="603"/>
    <x v="848"/>
    <x v="0"/>
    <s v="HDT/COM-9245"/>
    <x v="0"/>
    <x v="238"/>
    <x v="0"/>
    <x v="211"/>
    <x v="0"/>
    <x v="0"/>
    <x v="0"/>
    <x v="0"/>
    <x v="144"/>
    <x v="0"/>
    <x v="0"/>
    <x v="0"/>
    <x v="0"/>
    <x v="0"/>
    <x v="0"/>
    <x v="37"/>
    <x v="37"/>
    <x v="23"/>
    <x v="23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8877"/>
    <x v="0"/>
    <x v="0"/>
    <x v="0"/>
    <x v="474"/>
    <x v="0"/>
    <x v="174"/>
    <x v="388"/>
    <x v="849"/>
    <x v="0"/>
    <s v="HDT/CG-8468 P/S 2319316"/>
    <x v="0"/>
    <x v="0"/>
    <x v="0"/>
    <x v="0"/>
    <x v="0"/>
    <x v="0"/>
    <x v="0"/>
    <x v="0"/>
    <x v="116"/>
    <x v="0"/>
    <x v="0"/>
    <x v="0"/>
    <x v="0"/>
    <x v="0"/>
    <x v="0"/>
    <x v="275"/>
    <x v="275"/>
    <x v="20"/>
    <x v="20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78"/>
    <x v="0"/>
    <x v="0"/>
    <x v="0"/>
    <x v="474"/>
    <x v="0"/>
    <x v="174"/>
    <x v="388"/>
    <x v="850"/>
    <x v="0"/>
    <s v="HDT/CG - 8469"/>
    <x v="0"/>
    <x v="0"/>
    <x v="0"/>
    <x v="0"/>
    <x v="0"/>
    <x v="0"/>
    <x v="0"/>
    <x v="0"/>
    <x v="116"/>
    <x v="0"/>
    <x v="0"/>
    <x v="0"/>
    <x v="0"/>
    <x v="0"/>
    <x v="0"/>
    <x v="275"/>
    <x v="275"/>
    <x v="20"/>
    <x v="20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909"/>
    <x v="0"/>
    <x v="0"/>
    <x v="0"/>
    <x v="661"/>
    <x v="10"/>
    <x v="180"/>
    <x v="604"/>
    <x v="851"/>
    <x v="0"/>
    <s v="HDT/CG-7509"/>
    <x v="0"/>
    <x v="235"/>
    <x v="0"/>
    <x v="206"/>
    <x v="0"/>
    <x v="0"/>
    <x v="0"/>
    <x v="0"/>
    <x v="262"/>
    <x v="0"/>
    <x v="0"/>
    <x v="0"/>
    <x v="0"/>
    <x v="0"/>
    <x v="0"/>
    <x v="29"/>
    <x v="29"/>
    <x v="17"/>
    <x v="17"/>
    <x v="0"/>
    <x v="0"/>
    <x v="0"/>
    <x v="0"/>
    <x v="0"/>
    <x v="0"/>
    <x v="0"/>
    <x v="257"/>
    <x v="2"/>
    <x v="2"/>
    <x v="0"/>
    <x v="2"/>
    <x v="4"/>
    <x v="4"/>
    <x v="3"/>
    <x v="9"/>
    <x v="9"/>
    <x v="30"/>
    <x v="0"/>
    <x v="0"/>
  </r>
  <r>
    <n v="78910"/>
    <x v="0"/>
    <x v="85"/>
    <x v="0"/>
    <x v="666"/>
    <x v="1"/>
    <x v="308"/>
    <x v="605"/>
    <x v="852"/>
    <x v="0"/>
    <s v="HDT/SES-8148 P/S 903316"/>
    <x v="0"/>
    <x v="239"/>
    <x v="0"/>
    <x v="117"/>
    <x v="0"/>
    <x v="0"/>
    <x v="0"/>
    <x v="0"/>
    <x v="3"/>
    <x v="0"/>
    <x v="0"/>
    <x v="0"/>
    <x v="0"/>
    <x v="0"/>
    <x v="0"/>
    <x v="179"/>
    <x v="179"/>
    <x v="46"/>
    <x v="46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8941"/>
    <x v="0"/>
    <x v="92"/>
    <x v="0"/>
    <x v="574"/>
    <x v="1"/>
    <x v="246"/>
    <x v="493"/>
    <x v="10"/>
    <x v="0"/>
    <s v="HDT/TER-9137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942"/>
    <x v="0"/>
    <x v="92"/>
    <x v="0"/>
    <x v="574"/>
    <x v="1"/>
    <x v="246"/>
    <x v="493"/>
    <x v="10"/>
    <x v="0"/>
    <s v="HDT/TER-9138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973"/>
    <x v="0"/>
    <x v="92"/>
    <x v="0"/>
    <x v="574"/>
    <x v="1"/>
    <x v="246"/>
    <x v="493"/>
    <x v="10"/>
    <x v="0"/>
    <s v="HDT/TER-9144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974"/>
    <x v="0"/>
    <x v="92"/>
    <x v="0"/>
    <x v="574"/>
    <x v="1"/>
    <x v="246"/>
    <x v="493"/>
    <x v="10"/>
    <x v="0"/>
    <s v="HDT/TER-9145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9005"/>
    <x v="0"/>
    <x v="60"/>
    <x v="0"/>
    <x v="5"/>
    <x v="1"/>
    <x v="295"/>
    <x v="606"/>
    <x v="853"/>
    <x v="0"/>
    <s v="HDT/SES-4367"/>
    <x v="0"/>
    <x v="8"/>
    <x v="0"/>
    <x v="9"/>
    <x v="0"/>
    <x v="0"/>
    <x v="0"/>
    <x v="0"/>
    <x v="3"/>
    <x v="0"/>
    <x v="0"/>
    <x v="0"/>
    <x v="0"/>
    <x v="0"/>
    <x v="0"/>
    <x v="241"/>
    <x v="241"/>
    <x v="0"/>
    <x v="0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9006"/>
    <x v="0"/>
    <x v="63"/>
    <x v="0"/>
    <x v="667"/>
    <x v="1"/>
    <x v="180"/>
    <x v="607"/>
    <x v="854"/>
    <x v="0"/>
    <s v="HDT/SES-8211 P/S 611736"/>
    <x v="0"/>
    <x v="240"/>
    <x v="0"/>
    <x v="212"/>
    <x v="0"/>
    <x v="0"/>
    <x v="0"/>
    <x v="0"/>
    <x v="3"/>
    <x v="0"/>
    <x v="0"/>
    <x v="0"/>
    <x v="0"/>
    <x v="0"/>
    <x v="0"/>
    <x v="283"/>
    <x v="283"/>
    <x v="4"/>
    <x v="4"/>
    <x v="0"/>
    <x v="0"/>
    <x v="0"/>
    <x v="0"/>
    <x v="0"/>
    <x v="0"/>
    <x v="0"/>
    <x v="261"/>
    <x v="3"/>
    <x v="3"/>
    <x v="0"/>
    <x v="3"/>
    <x v="4"/>
    <x v="4"/>
    <x v="3"/>
    <x v="9"/>
    <x v="9"/>
    <x v="30"/>
    <x v="1"/>
    <x v="1"/>
  </r>
  <r>
    <n v="79037"/>
    <x v="0"/>
    <x v="66"/>
    <x v="0"/>
    <x v="592"/>
    <x v="52"/>
    <x v="258"/>
    <x v="513"/>
    <x v="694"/>
    <x v="0"/>
    <s v="HDT/CG-7522"/>
    <x v="0"/>
    <x v="170"/>
    <x v="0"/>
    <x v="114"/>
    <x v="0"/>
    <x v="0"/>
    <x v="0"/>
    <x v="0"/>
    <x v="48"/>
    <x v="0"/>
    <x v="0"/>
    <x v="0"/>
    <x v="0"/>
    <x v="0"/>
    <x v="0"/>
    <x v="266"/>
    <x v="266"/>
    <x v="25"/>
    <x v="25"/>
    <x v="0"/>
    <x v="0"/>
    <x v="0"/>
    <x v="0"/>
    <x v="0"/>
    <x v="0"/>
    <x v="0"/>
    <x v="200"/>
    <x v="9"/>
    <x v="9"/>
    <x v="1"/>
    <x v="10"/>
    <x v="11"/>
    <x v="11"/>
    <x v="0"/>
    <x v="15"/>
    <x v="2"/>
    <x v="60"/>
    <x v="0"/>
    <x v="0"/>
  </r>
  <r>
    <n v="79038"/>
    <x v="0"/>
    <x v="66"/>
    <x v="0"/>
    <x v="592"/>
    <x v="52"/>
    <x v="258"/>
    <x v="513"/>
    <x v="694"/>
    <x v="0"/>
    <s v="HDT/CG-7523"/>
    <x v="0"/>
    <x v="170"/>
    <x v="0"/>
    <x v="114"/>
    <x v="0"/>
    <x v="0"/>
    <x v="0"/>
    <x v="0"/>
    <x v="48"/>
    <x v="0"/>
    <x v="0"/>
    <x v="0"/>
    <x v="0"/>
    <x v="0"/>
    <x v="0"/>
    <x v="266"/>
    <x v="266"/>
    <x v="25"/>
    <x v="25"/>
    <x v="0"/>
    <x v="0"/>
    <x v="0"/>
    <x v="0"/>
    <x v="0"/>
    <x v="0"/>
    <x v="0"/>
    <x v="200"/>
    <x v="9"/>
    <x v="9"/>
    <x v="1"/>
    <x v="10"/>
    <x v="11"/>
    <x v="11"/>
    <x v="0"/>
    <x v="15"/>
    <x v="2"/>
    <x v="60"/>
    <x v="0"/>
    <x v="0"/>
  </r>
  <r>
    <n v="78613"/>
    <x v="0"/>
    <x v="0"/>
    <x v="0"/>
    <x v="0"/>
    <x v="0"/>
    <x v="0"/>
    <x v="0"/>
    <x v="855"/>
    <x v="0"/>
    <s v="HDT/CG-8355 P/S 2319163"/>
    <x v="0"/>
    <x v="0"/>
    <x v="0"/>
    <x v="0"/>
    <x v="0"/>
    <x v="0"/>
    <x v="0"/>
    <x v="0"/>
    <x v="0"/>
    <x v="0"/>
    <x v="0"/>
    <x v="0"/>
    <x v="0"/>
    <x v="0"/>
    <x v="0"/>
    <x v="5"/>
    <x v="5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614"/>
    <x v="0"/>
    <x v="0"/>
    <x v="0"/>
    <x v="0"/>
    <x v="0"/>
    <x v="0"/>
    <x v="0"/>
    <x v="856"/>
    <x v="0"/>
    <s v="HDT/CG-8356 P/S 2319164"/>
    <x v="0"/>
    <x v="0"/>
    <x v="0"/>
    <x v="0"/>
    <x v="0"/>
    <x v="0"/>
    <x v="0"/>
    <x v="0"/>
    <x v="0"/>
    <x v="0"/>
    <x v="0"/>
    <x v="0"/>
    <x v="0"/>
    <x v="0"/>
    <x v="0"/>
    <x v="81"/>
    <x v="81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645"/>
    <x v="0"/>
    <x v="123"/>
    <x v="0"/>
    <x v="668"/>
    <x v="43"/>
    <x v="5"/>
    <x v="608"/>
    <x v="10"/>
    <x v="0"/>
    <s v="HDT/SES-4448 P/S 194717"/>
    <x v="0"/>
    <x v="8"/>
    <x v="0"/>
    <x v="213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646"/>
    <x v="0"/>
    <x v="0"/>
    <x v="0"/>
    <x v="564"/>
    <x v="10"/>
    <x v="76"/>
    <x v="609"/>
    <x v="10"/>
    <x v="0"/>
    <s v="HDT/CG-7604 P/S 802338"/>
    <x v="0"/>
    <x v="90"/>
    <x v="0"/>
    <x v="115"/>
    <x v="0"/>
    <x v="0"/>
    <x v="0"/>
    <x v="0"/>
    <x v="266"/>
    <x v="0"/>
    <x v="0"/>
    <x v="0"/>
    <x v="0"/>
    <x v="0"/>
    <x v="0"/>
    <x v="200"/>
    <x v="200"/>
    <x v="67"/>
    <x v="67"/>
    <x v="0"/>
    <x v="0"/>
    <x v="0"/>
    <x v="0"/>
    <x v="0"/>
    <x v="0"/>
    <x v="0"/>
    <x v="7"/>
    <x v="0"/>
    <x v="0"/>
    <x v="0"/>
    <x v="0"/>
    <x v="0"/>
    <x v="0"/>
    <x v="0"/>
    <x v="0"/>
    <x v="2"/>
    <x v="34"/>
    <x v="0"/>
    <x v="0"/>
  </r>
  <r>
    <n v="78677"/>
    <x v="0"/>
    <x v="0"/>
    <x v="0"/>
    <x v="543"/>
    <x v="0"/>
    <x v="1"/>
    <x v="457"/>
    <x v="1"/>
    <x v="0"/>
    <s v="HDT/CG-8189"/>
    <x v="0"/>
    <x v="133"/>
    <x v="0"/>
    <x v="111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8678"/>
    <x v="0"/>
    <x v="0"/>
    <x v="0"/>
    <x v="543"/>
    <x v="0"/>
    <x v="1"/>
    <x v="457"/>
    <x v="1"/>
    <x v="0"/>
    <s v="HDT/CG-8190 P/S 2031228"/>
    <x v="0"/>
    <x v="133"/>
    <x v="0"/>
    <x v="111"/>
    <x v="0"/>
    <x v="0"/>
    <x v="0"/>
    <x v="0"/>
    <x v="175"/>
    <x v="0"/>
    <x v="0"/>
    <x v="0"/>
    <x v="0"/>
    <x v="0"/>
    <x v="0"/>
    <x v="145"/>
    <x v="145"/>
    <x v="1"/>
    <x v="1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8711"/>
    <x v="0"/>
    <x v="0"/>
    <x v="0"/>
    <x v="669"/>
    <x v="64"/>
    <x v="5"/>
    <x v="610"/>
    <x v="857"/>
    <x v="0"/>
    <s v="HDT/CG-7371"/>
    <x v="0"/>
    <x v="241"/>
    <x v="0"/>
    <x v="209"/>
    <x v="0"/>
    <x v="0"/>
    <x v="0"/>
    <x v="0"/>
    <x v="267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8712"/>
    <x v="0"/>
    <x v="48"/>
    <x v="0"/>
    <x v="7"/>
    <x v="1"/>
    <x v="9"/>
    <x v="9"/>
    <x v="858"/>
    <x v="0"/>
    <s v="HDT/SES-0163 P/S 634837"/>
    <x v="0"/>
    <x v="15"/>
    <x v="0"/>
    <x v="9"/>
    <x v="0"/>
    <x v="0"/>
    <x v="0"/>
    <x v="0"/>
    <x v="16"/>
    <x v="0"/>
    <x v="0"/>
    <x v="0"/>
    <x v="0"/>
    <x v="0"/>
    <x v="0"/>
    <x v="22"/>
    <x v="22"/>
    <x v="17"/>
    <x v="17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8743"/>
    <x v="0"/>
    <x v="0"/>
    <x v="0"/>
    <x v="624"/>
    <x v="33"/>
    <x v="285"/>
    <x v="555"/>
    <x v="859"/>
    <x v="0"/>
    <s v="HDT/CG-7963"/>
    <x v="0"/>
    <x v="201"/>
    <x v="0"/>
    <x v="173"/>
    <x v="0"/>
    <x v="0"/>
    <x v="0"/>
    <x v="0"/>
    <x v="240"/>
    <x v="0"/>
    <x v="0"/>
    <x v="0"/>
    <x v="0"/>
    <x v="0"/>
    <x v="0"/>
    <x v="31"/>
    <x v="31"/>
    <x v="13"/>
    <x v="13"/>
    <x v="0"/>
    <x v="0"/>
    <x v="0"/>
    <x v="0"/>
    <x v="0"/>
    <x v="0"/>
    <x v="0"/>
    <x v="229"/>
    <x v="2"/>
    <x v="2"/>
    <x v="0"/>
    <x v="2"/>
    <x v="5"/>
    <x v="5"/>
    <x v="0"/>
    <x v="7"/>
    <x v="9"/>
    <x v="22"/>
    <x v="0"/>
    <x v="0"/>
  </r>
  <r>
    <n v="78744"/>
    <x v="0"/>
    <x v="0"/>
    <x v="0"/>
    <x v="624"/>
    <x v="33"/>
    <x v="285"/>
    <x v="555"/>
    <x v="860"/>
    <x v="0"/>
    <s v="HDT/CG-7964"/>
    <x v="0"/>
    <x v="201"/>
    <x v="0"/>
    <x v="173"/>
    <x v="0"/>
    <x v="0"/>
    <x v="0"/>
    <x v="0"/>
    <x v="240"/>
    <x v="0"/>
    <x v="0"/>
    <x v="0"/>
    <x v="0"/>
    <x v="0"/>
    <x v="0"/>
    <x v="31"/>
    <x v="31"/>
    <x v="13"/>
    <x v="13"/>
    <x v="0"/>
    <x v="0"/>
    <x v="0"/>
    <x v="0"/>
    <x v="0"/>
    <x v="0"/>
    <x v="0"/>
    <x v="229"/>
    <x v="2"/>
    <x v="2"/>
    <x v="0"/>
    <x v="2"/>
    <x v="5"/>
    <x v="5"/>
    <x v="0"/>
    <x v="7"/>
    <x v="9"/>
    <x v="22"/>
    <x v="0"/>
    <x v="0"/>
  </r>
  <r>
    <n v="78775"/>
    <x v="0"/>
    <x v="0"/>
    <x v="0"/>
    <x v="474"/>
    <x v="0"/>
    <x v="174"/>
    <x v="388"/>
    <x v="861"/>
    <x v="0"/>
    <s v="HDT/CG-8432 P/S 2319254"/>
    <x v="0"/>
    <x v="0"/>
    <x v="0"/>
    <x v="0"/>
    <x v="0"/>
    <x v="0"/>
    <x v="0"/>
    <x v="0"/>
    <x v="116"/>
    <x v="0"/>
    <x v="0"/>
    <x v="0"/>
    <x v="0"/>
    <x v="0"/>
    <x v="0"/>
    <x v="5"/>
    <x v="5"/>
    <x v="5"/>
    <x v="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76"/>
    <x v="0"/>
    <x v="0"/>
    <x v="0"/>
    <x v="474"/>
    <x v="0"/>
    <x v="174"/>
    <x v="388"/>
    <x v="862"/>
    <x v="0"/>
    <s v="HDT/CG-8433 P/S 2319255"/>
    <x v="0"/>
    <x v="0"/>
    <x v="0"/>
    <x v="0"/>
    <x v="0"/>
    <x v="0"/>
    <x v="0"/>
    <x v="0"/>
    <x v="116"/>
    <x v="0"/>
    <x v="0"/>
    <x v="0"/>
    <x v="0"/>
    <x v="0"/>
    <x v="0"/>
    <x v="5"/>
    <x v="5"/>
    <x v="5"/>
    <x v="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94"/>
    <x v="0"/>
    <x v="48"/>
    <x v="0"/>
    <x v="670"/>
    <x v="1"/>
    <x v="92"/>
    <x v="611"/>
    <x v="10"/>
    <x v="0"/>
    <s v="HDT/SES-015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8810"/>
    <x v="0"/>
    <x v="67"/>
    <x v="0"/>
    <x v="574"/>
    <x v="1"/>
    <x v="246"/>
    <x v="493"/>
    <x v="10"/>
    <x v="0"/>
    <s v="HDT/TER-9159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26"/>
    <x v="0"/>
    <x v="67"/>
    <x v="0"/>
    <x v="574"/>
    <x v="1"/>
    <x v="246"/>
    <x v="493"/>
    <x v="10"/>
    <x v="0"/>
    <s v="HDT/TER-9175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47"/>
    <x v="0"/>
    <x v="122"/>
    <x v="0"/>
    <x v="665"/>
    <x v="1"/>
    <x v="207"/>
    <x v="603"/>
    <x v="863"/>
    <x v="0"/>
    <s v="HDT/COM-9246"/>
    <x v="0"/>
    <x v="238"/>
    <x v="0"/>
    <x v="211"/>
    <x v="0"/>
    <x v="0"/>
    <x v="0"/>
    <x v="0"/>
    <x v="144"/>
    <x v="0"/>
    <x v="0"/>
    <x v="0"/>
    <x v="0"/>
    <x v="0"/>
    <x v="0"/>
    <x v="282"/>
    <x v="282"/>
    <x v="0"/>
    <x v="0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8848"/>
    <x v="0"/>
    <x v="0"/>
    <x v="0"/>
    <x v="638"/>
    <x v="1"/>
    <x v="180"/>
    <x v="28"/>
    <x v="864"/>
    <x v="0"/>
    <s v="HDT/DOA-8764 P/S 1908653"/>
    <x v="0"/>
    <x v="242"/>
    <x v="0"/>
    <x v="214"/>
    <x v="0"/>
    <x v="0"/>
    <x v="0"/>
    <x v="0"/>
    <x v="268"/>
    <x v="0"/>
    <x v="0"/>
    <x v="0"/>
    <x v="0"/>
    <x v="0"/>
    <x v="0"/>
    <x v="21"/>
    <x v="21"/>
    <x v="16"/>
    <x v="16"/>
    <x v="0"/>
    <x v="0"/>
    <x v="0"/>
    <x v="0"/>
    <x v="0"/>
    <x v="0"/>
    <x v="0"/>
    <x v="262"/>
    <x v="2"/>
    <x v="2"/>
    <x v="0"/>
    <x v="2"/>
    <x v="4"/>
    <x v="4"/>
    <x v="3"/>
    <x v="9"/>
    <x v="9"/>
    <x v="30"/>
    <x v="2"/>
    <x v="2"/>
  </r>
  <r>
    <n v="78879"/>
    <x v="0"/>
    <x v="0"/>
    <x v="0"/>
    <x v="474"/>
    <x v="0"/>
    <x v="174"/>
    <x v="388"/>
    <x v="865"/>
    <x v="0"/>
    <s v="HDT/CG-8470 P/S 2319317"/>
    <x v="0"/>
    <x v="0"/>
    <x v="0"/>
    <x v="0"/>
    <x v="0"/>
    <x v="0"/>
    <x v="0"/>
    <x v="0"/>
    <x v="116"/>
    <x v="0"/>
    <x v="0"/>
    <x v="0"/>
    <x v="0"/>
    <x v="0"/>
    <x v="0"/>
    <x v="275"/>
    <x v="275"/>
    <x v="20"/>
    <x v="20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880"/>
    <x v="0"/>
    <x v="0"/>
    <x v="0"/>
    <x v="671"/>
    <x v="2"/>
    <x v="78"/>
    <x v="612"/>
    <x v="866"/>
    <x v="0"/>
    <s v="HDT/CG - 8471 P/S 2319088"/>
    <x v="0"/>
    <x v="0"/>
    <x v="0"/>
    <x v="0"/>
    <x v="0"/>
    <x v="0"/>
    <x v="0"/>
    <x v="0"/>
    <x v="269"/>
    <x v="0"/>
    <x v="0"/>
    <x v="0"/>
    <x v="0"/>
    <x v="0"/>
    <x v="0"/>
    <x v="114"/>
    <x v="114"/>
    <x v="14"/>
    <x v="14"/>
    <x v="0"/>
    <x v="0"/>
    <x v="0"/>
    <x v="0"/>
    <x v="0"/>
    <x v="0"/>
    <x v="0"/>
    <x v="263"/>
    <x v="2"/>
    <x v="2"/>
    <x v="0"/>
    <x v="2"/>
    <x v="2"/>
    <x v="2"/>
    <x v="1"/>
    <x v="2"/>
    <x v="2"/>
    <x v="2"/>
    <x v="0"/>
    <x v="0"/>
  </r>
  <r>
    <n v="78911"/>
    <x v="0"/>
    <x v="85"/>
    <x v="0"/>
    <x v="666"/>
    <x v="1"/>
    <x v="308"/>
    <x v="605"/>
    <x v="867"/>
    <x v="0"/>
    <s v="HDT/SES-8150 P/S 903316"/>
    <x v="0"/>
    <x v="239"/>
    <x v="0"/>
    <x v="117"/>
    <x v="0"/>
    <x v="0"/>
    <x v="0"/>
    <x v="0"/>
    <x v="3"/>
    <x v="0"/>
    <x v="0"/>
    <x v="0"/>
    <x v="0"/>
    <x v="0"/>
    <x v="0"/>
    <x v="179"/>
    <x v="179"/>
    <x v="46"/>
    <x v="46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8912"/>
    <x v="0"/>
    <x v="124"/>
    <x v="0"/>
    <x v="111"/>
    <x v="1"/>
    <x v="309"/>
    <x v="613"/>
    <x v="868"/>
    <x v="0"/>
    <s v="HDT/DOA-8739 P/S 2007515"/>
    <x v="0"/>
    <x v="243"/>
    <x v="0"/>
    <x v="215"/>
    <x v="0"/>
    <x v="0"/>
    <x v="0"/>
    <x v="0"/>
    <x v="24"/>
    <x v="0"/>
    <x v="0"/>
    <x v="0"/>
    <x v="0"/>
    <x v="0"/>
    <x v="0"/>
    <x v="25"/>
    <x v="25"/>
    <x v="8"/>
    <x v="8"/>
    <x v="0"/>
    <x v="0"/>
    <x v="0"/>
    <x v="0"/>
    <x v="0"/>
    <x v="0"/>
    <x v="0"/>
    <x v="25"/>
    <x v="2"/>
    <x v="2"/>
    <x v="0"/>
    <x v="2"/>
    <x v="4"/>
    <x v="4"/>
    <x v="3"/>
    <x v="9"/>
    <x v="2"/>
    <x v="35"/>
    <x v="2"/>
    <x v="2"/>
  </r>
  <r>
    <n v="78943"/>
    <x v="0"/>
    <x v="92"/>
    <x v="0"/>
    <x v="574"/>
    <x v="1"/>
    <x v="246"/>
    <x v="493"/>
    <x v="10"/>
    <x v="0"/>
    <s v="HDT/TER-9139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944"/>
    <x v="0"/>
    <x v="92"/>
    <x v="0"/>
    <x v="574"/>
    <x v="1"/>
    <x v="246"/>
    <x v="493"/>
    <x v="10"/>
    <x v="0"/>
    <s v="HDT/TER-9140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975"/>
    <x v="0"/>
    <x v="92"/>
    <x v="0"/>
    <x v="574"/>
    <x v="1"/>
    <x v="246"/>
    <x v="493"/>
    <x v="10"/>
    <x v="0"/>
    <s v="HDT/ TER-9146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976"/>
    <x v="0"/>
    <x v="92"/>
    <x v="0"/>
    <x v="574"/>
    <x v="1"/>
    <x v="246"/>
    <x v="493"/>
    <x v="10"/>
    <x v="0"/>
    <s v="HDT/TER-9147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9007"/>
    <x v="0"/>
    <x v="63"/>
    <x v="0"/>
    <x v="667"/>
    <x v="1"/>
    <x v="180"/>
    <x v="607"/>
    <x v="869"/>
    <x v="0"/>
    <s v="HDT/SES-8212 P/S 821902"/>
    <x v="0"/>
    <x v="240"/>
    <x v="0"/>
    <x v="212"/>
    <x v="0"/>
    <x v="0"/>
    <x v="0"/>
    <x v="0"/>
    <x v="3"/>
    <x v="0"/>
    <x v="0"/>
    <x v="0"/>
    <x v="0"/>
    <x v="0"/>
    <x v="0"/>
    <x v="283"/>
    <x v="283"/>
    <x v="4"/>
    <x v="4"/>
    <x v="0"/>
    <x v="0"/>
    <x v="0"/>
    <x v="0"/>
    <x v="0"/>
    <x v="0"/>
    <x v="0"/>
    <x v="261"/>
    <x v="3"/>
    <x v="3"/>
    <x v="0"/>
    <x v="3"/>
    <x v="4"/>
    <x v="4"/>
    <x v="3"/>
    <x v="9"/>
    <x v="9"/>
    <x v="30"/>
    <x v="1"/>
    <x v="1"/>
  </r>
  <r>
    <n v="79008"/>
    <x v="0"/>
    <x v="63"/>
    <x v="0"/>
    <x v="672"/>
    <x v="1"/>
    <x v="10"/>
    <x v="614"/>
    <x v="1"/>
    <x v="0"/>
    <s v="HDT/SES-8213 P/S 899062"/>
    <x v="0"/>
    <x v="240"/>
    <x v="0"/>
    <x v="212"/>
    <x v="0"/>
    <x v="0"/>
    <x v="0"/>
    <x v="0"/>
    <x v="3"/>
    <x v="0"/>
    <x v="0"/>
    <x v="0"/>
    <x v="0"/>
    <x v="0"/>
    <x v="0"/>
    <x v="87"/>
    <x v="87"/>
    <x v="48"/>
    <x v="48"/>
    <x v="0"/>
    <x v="0"/>
    <x v="0"/>
    <x v="0"/>
    <x v="0"/>
    <x v="0"/>
    <x v="0"/>
    <x v="261"/>
    <x v="6"/>
    <x v="6"/>
    <x v="0"/>
    <x v="6"/>
    <x v="1"/>
    <x v="1"/>
    <x v="0"/>
    <x v="1"/>
    <x v="4"/>
    <x v="4"/>
    <x v="1"/>
    <x v="1"/>
  </r>
  <r>
    <n v="79039"/>
    <x v="0"/>
    <x v="66"/>
    <x v="0"/>
    <x v="592"/>
    <x v="52"/>
    <x v="258"/>
    <x v="513"/>
    <x v="694"/>
    <x v="0"/>
    <s v="HDT/CG-7524"/>
    <x v="0"/>
    <x v="170"/>
    <x v="0"/>
    <x v="114"/>
    <x v="0"/>
    <x v="0"/>
    <x v="0"/>
    <x v="0"/>
    <x v="48"/>
    <x v="0"/>
    <x v="0"/>
    <x v="0"/>
    <x v="0"/>
    <x v="0"/>
    <x v="0"/>
    <x v="266"/>
    <x v="266"/>
    <x v="25"/>
    <x v="25"/>
    <x v="0"/>
    <x v="0"/>
    <x v="0"/>
    <x v="0"/>
    <x v="0"/>
    <x v="0"/>
    <x v="0"/>
    <x v="200"/>
    <x v="9"/>
    <x v="9"/>
    <x v="1"/>
    <x v="10"/>
    <x v="11"/>
    <x v="11"/>
    <x v="0"/>
    <x v="15"/>
    <x v="2"/>
    <x v="60"/>
    <x v="0"/>
    <x v="0"/>
  </r>
  <r>
    <n v="79040"/>
    <x v="0"/>
    <x v="66"/>
    <x v="0"/>
    <x v="592"/>
    <x v="52"/>
    <x v="258"/>
    <x v="513"/>
    <x v="694"/>
    <x v="0"/>
    <s v="HDT/CG-7525"/>
    <x v="0"/>
    <x v="170"/>
    <x v="0"/>
    <x v="114"/>
    <x v="0"/>
    <x v="0"/>
    <x v="0"/>
    <x v="0"/>
    <x v="48"/>
    <x v="0"/>
    <x v="0"/>
    <x v="0"/>
    <x v="0"/>
    <x v="0"/>
    <x v="0"/>
    <x v="266"/>
    <x v="266"/>
    <x v="25"/>
    <x v="25"/>
    <x v="0"/>
    <x v="0"/>
    <x v="0"/>
    <x v="0"/>
    <x v="0"/>
    <x v="0"/>
    <x v="0"/>
    <x v="200"/>
    <x v="9"/>
    <x v="9"/>
    <x v="1"/>
    <x v="10"/>
    <x v="11"/>
    <x v="11"/>
    <x v="0"/>
    <x v="15"/>
    <x v="2"/>
    <x v="60"/>
    <x v="0"/>
    <x v="0"/>
  </r>
  <r>
    <n v="78615"/>
    <x v="0"/>
    <x v="0"/>
    <x v="0"/>
    <x v="0"/>
    <x v="0"/>
    <x v="0"/>
    <x v="0"/>
    <x v="19"/>
    <x v="0"/>
    <s v="HDT/CG-8357 P/S 2319165"/>
    <x v="0"/>
    <x v="0"/>
    <x v="0"/>
    <x v="0"/>
    <x v="0"/>
    <x v="0"/>
    <x v="0"/>
    <x v="0"/>
    <x v="0"/>
    <x v="0"/>
    <x v="0"/>
    <x v="0"/>
    <x v="0"/>
    <x v="0"/>
    <x v="0"/>
    <x v="81"/>
    <x v="81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616"/>
    <x v="0"/>
    <x v="0"/>
    <x v="0"/>
    <x v="0"/>
    <x v="0"/>
    <x v="0"/>
    <x v="0"/>
    <x v="1"/>
    <x v="0"/>
    <s v="HDT/CG-8358 P/S 2319166"/>
    <x v="0"/>
    <x v="0"/>
    <x v="0"/>
    <x v="0"/>
    <x v="0"/>
    <x v="0"/>
    <x v="0"/>
    <x v="0"/>
    <x v="0"/>
    <x v="0"/>
    <x v="0"/>
    <x v="0"/>
    <x v="0"/>
    <x v="0"/>
    <x v="0"/>
    <x v="81"/>
    <x v="81"/>
    <x v="5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n v="78647"/>
    <x v="0"/>
    <x v="0"/>
    <x v="0"/>
    <x v="673"/>
    <x v="65"/>
    <x v="49"/>
    <x v="615"/>
    <x v="870"/>
    <x v="0"/>
    <s v="HDT/CG-7727 P/S 661833"/>
    <x v="0"/>
    <x v="244"/>
    <x v="0"/>
    <x v="172"/>
    <x v="0"/>
    <x v="0"/>
    <x v="0"/>
    <x v="0"/>
    <x v="62"/>
    <x v="0"/>
    <x v="0"/>
    <x v="0"/>
    <x v="0"/>
    <x v="0"/>
    <x v="0"/>
    <x v="127"/>
    <x v="127"/>
    <x v="60"/>
    <x v="60"/>
    <x v="0"/>
    <x v="0"/>
    <x v="0"/>
    <x v="0"/>
    <x v="0"/>
    <x v="0"/>
    <x v="0"/>
    <x v="264"/>
    <x v="2"/>
    <x v="2"/>
    <x v="0"/>
    <x v="2"/>
    <x v="4"/>
    <x v="4"/>
    <x v="0"/>
    <x v="6"/>
    <x v="5"/>
    <x v="39"/>
    <x v="0"/>
    <x v="0"/>
  </r>
  <r>
    <n v="78648"/>
    <x v="0"/>
    <x v="0"/>
    <x v="0"/>
    <x v="596"/>
    <x v="54"/>
    <x v="272"/>
    <x v="517"/>
    <x v="698"/>
    <x v="0"/>
    <s v="HDT/CG-7752 P/S 799622"/>
    <x v="0"/>
    <x v="174"/>
    <x v="0"/>
    <x v="150"/>
    <x v="0"/>
    <x v="0"/>
    <x v="0"/>
    <x v="0"/>
    <x v="215"/>
    <x v="0"/>
    <x v="0"/>
    <x v="0"/>
    <x v="0"/>
    <x v="0"/>
    <x v="0"/>
    <x v="95"/>
    <x v="95"/>
    <x v="52"/>
    <x v="52"/>
    <x v="0"/>
    <x v="0"/>
    <x v="0"/>
    <x v="0"/>
    <x v="0"/>
    <x v="0"/>
    <x v="0"/>
    <x v="203"/>
    <x v="1"/>
    <x v="1"/>
    <x v="0"/>
    <x v="1"/>
    <x v="1"/>
    <x v="1"/>
    <x v="2"/>
    <x v="5"/>
    <x v="2"/>
    <x v="8"/>
    <x v="0"/>
    <x v="0"/>
  </r>
  <r>
    <n v="78679"/>
    <x v="0"/>
    <x v="0"/>
    <x v="0"/>
    <x v="543"/>
    <x v="0"/>
    <x v="1"/>
    <x v="457"/>
    <x v="1"/>
    <x v="0"/>
    <s v="HDT/CG-8191"/>
    <x v="0"/>
    <x v="133"/>
    <x v="0"/>
    <x v="111"/>
    <x v="0"/>
    <x v="0"/>
    <x v="0"/>
    <x v="0"/>
    <x v="175"/>
    <x v="0"/>
    <x v="0"/>
    <x v="0"/>
    <x v="0"/>
    <x v="0"/>
    <x v="0"/>
    <x v="191"/>
    <x v="191"/>
    <x v="1"/>
    <x v="1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8680"/>
    <x v="0"/>
    <x v="0"/>
    <x v="0"/>
    <x v="543"/>
    <x v="0"/>
    <x v="1"/>
    <x v="457"/>
    <x v="1"/>
    <x v="0"/>
    <s v="HDT/CG-8192"/>
    <x v="0"/>
    <x v="133"/>
    <x v="0"/>
    <x v="111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8713"/>
    <x v="0"/>
    <x v="0"/>
    <x v="0"/>
    <x v="674"/>
    <x v="44"/>
    <x v="234"/>
    <x v="616"/>
    <x v="1"/>
    <x v="0"/>
    <s v="HDT/CG-8478 P/S 2319343"/>
    <x v="0"/>
    <x v="245"/>
    <x v="0"/>
    <x v="216"/>
    <x v="0"/>
    <x v="0"/>
    <x v="0"/>
    <x v="0"/>
    <x v="270"/>
    <x v="0"/>
    <x v="0"/>
    <x v="0"/>
    <x v="0"/>
    <x v="0"/>
    <x v="0"/>
    <x v="233"/>
    <x v="233"/>
    <x v="69"/>
    <x v="69"/>
    <x v="0"/>
    <x v="0"/>
    <x v="0"/>
    <x v="0"/>
    <x v="0"/>
    <x v="0"/>
    <x v="0"/>
    <x v="265"/>
    <x v="1"/>
    <x v="1"/>
    <x v="0"/>
    <x v="1"/>
    <x v="1"/>
    <x v="1"/>
    <x v="0"/>
    <x v="1"/>
    <x v="17"/>
    <x v="33"/>
    <x v="0"/>
    <x v="0"/>
  </r>
  <r>
    <n v="78714"/>
    <x v="0"/>
    <x v="0"/>
    <x v="0"/>
    <x v="674"/>
    <x v="44"/>
    <x v="234"/>
    <x v="616"/>
    <x v="1"/>
    <x v="0"/>
    <s v="HDT/CG-8479 P/S 2319344"/>
    <x v="0"/>
    <x v="245"/>
    <x v="0"/>
    <x v="216"/>
    <x v="0"/>
    <x v="0"/>
    <x v="0"/>
    <x v="0"/>
    <x v="270"/>
    <x v="0"/>
    <x v="0"/>
    <x v="0"/>
    <x v="0"/>
    <x v="0"/>
    <x v="0"/>
    <x v="233"/>
    <x v="233"/>
    <x v="69"/>
    <x v="69"/>
    <x v="0"/>
    <x v="0"/>
    <x v="0"/>
    <x v="0"/>
    <x v="0"/>
    <x v="0"/>
    <x v="0"/>
    <x v="265"/>
    <x v="1"/>
    <x v="1"/>
    <x v="0"/>
    <x v="1"/>
    <x v="1"/>
    <x v="1"/>
    <x v="0"/>
    <x v="1"/>
    <x v="17"/>
    <x v="33"/>
    <x v="0"/>
    <x v="0"/>
  </r>
  <r>
    <n v="78745"/>
    <x v="0"/>
    <x v="0"/>
    <x v="0"/>
    <x v="675"/>
    <x v="1"/>
    <x v="50"/>
    <x v="617"/>
    <x v="871"/>
    <x v="0"/>
    <s v="HDT/DOA-8783 P/S 2267173"/>
    <x v="0"/>
    <x v="246"/>
    <x v="0"/>
    <x v="173"/>
    <x v="0"/>
    <x v="0"/>
    <x v="0"/>
    <x v="0"/>
    <x v="271"/>
    <x v="0"/>
    <x v="0"/>
    <x v="0"/>
    <x v="0"/>
    <x v="0"/>
    <x v="0"/>
    <x v="240"/>
    <x v="240"/>
    <x v="0"/>
    <x v="0"/>
    <x v="0"/>
    <x v="0"/>
    <x v="0"/>
    <x v="0"/>
    <x v="0"/>
    <x v="0"/>
    <x v="0"/>
    <x v="266"/>
    <x v="2"/>
    <x v="2"/>
    <x v="1"/>
    <x v="8"/>
    <x v="2"/>
    <x v="2"/>
    <x v="0"/>
    <x v="3"/>
    <x v="3"/>
    <x v="3"/>
    <x v="2"/>
    <x v="2"/>
  </r>
  <r>
    <n v="78746"/>
    <x v="0"/>
    <x v="125"/>
    <x v="0"/>
    <x v="676"/>
    <x v="1"/>
    <x v="5"/>
    <x v="4"/>
    <x v="872"/>
    <x v="0"/>
    <s v="HDT/TER-5155"/>
    <x v="0"/>
    <x v="151"/>
    <x v="0"/>
    <x v="217"/>
    <x v="0"/>
    <x v="0"/>
    <x v="0"/>
    <x v="0"/>
    <x v="3"/>
    <x v="0"/>
    <x v="0"/>
    <x v="0"/>
    <x v="0"/>
    <x v="0"/>
    <x v="0"/>
    <x v="47"/>
    <x v="47"/>
    <x v="16"/>
    <x v="16"/>
    <x v="0"/>
    <x v="0"/>
    <x v="0"/>
    <x v="0"/>
    <x v="0"/>
    <x v="0"/>
    <x v="0"/>
    <x v="4"/>
    <x v="10"/>
    <x v="10"/>
    <x v="0"/>
    <x v="11"/>
    <x v="1"/>
    <x v="1"/>
    <x v="2"/>
    <x v="5"/>
    <x v="9"/>
    <x v="12"/>
    <x v="3"/>
    <x v="3"/>
  </r>
  <r>
    <n v="78777"/>
    <x v="0"/>
    <x v="0"/>
    <x v="0"/>
    <x v="474"/>
    <x v="0"/>
    <x v="174"/>
    <x v="388"/>
    <x v="873"/>
    <x v="0"/>
    <s v="HDT/CG-8434 P/S 2319252"/>
    <x v="0"/>
    <x v="0"/>
    <x v="0"/>
    <x v="0"/>
    <x v="0"/>
    <x v="0"/>
    <x v="0"/>
    <x v="0"/>
    <x v="116"/>
    <x v="0"/>
    <x v="0"/>
    <x v="0"/>
    <x v="0"/>
    <x v="0"/>
    <x v="0"/>
    <x v="5"/>
    <x v="5"/>
    <x v="5"/>
    <x v="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78"/>
    <x v="0"/>
    <x v="0"/>
    <x v="0"/>
    <x v="474"/>
    <x v="0"/>
    <x v="174"/>
    <x v="388"/>
    <x v="874"/>
    <x v="0"/>
    <s v="HDT/CG-8435 P/S 2319253"/>
    <x v="0"/>
    <x v="0"/>
    <x v="0"/>
    <x v="0"/>
    <x v="0"/>
    <x v="0"/>
    <x v="0"/>
    <x v="0"/>
    <x v="116"/>
    <x v="0"/>
    <x v="0"/>
    <x v="0"/>
    <x v="0"/>
    <x v="0"/>
    <x v="0"/>
    <x v="5"/>
    <x v="5"/>
    <x v="5"/>
    <x v="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95"/>
    <x v="0"/>
    <x v="97"/>
    <x v="0"/>
    <x v="103"/>
    <x v="1"/>
    <x v="243"/>
    <x v="499"/>
    <x v="875"/>
    <x v="0"/>
    <s v="HDT/COM-9062"/>
    <x v="0"/>
    <x v="167"/>
    <x v="0"/>
    <x v="143"/>
    <x v="0"/>
    <x v="0"/>
    <x v="0"/>
    <x v="0"/>
    <x v="208"/>
    <x v="0"/>
    <x v="0"/>
    <x v="0"/>
    <x v="0"/>
    <x v="0"/>
    <x v="0"/>
    <x v="255"/>
    <x v="255"/>
    <x v="15"/>
    <x v="15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8811"/>
    <x v="0"/>
    <x v="67"/>
    <x v="0"/>
    <x v="574"/>
    <x v="1"/>
    <x v="246"/>
    <x v="493"/>
    <x v="10"/>
    <x v="0"/>
    <s v="HDT/TER-9160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27"/>
    <x v="0"/>
    <x v="67"/>
    <x v="0"/>
    <x v="574"/>
    <x v="1"/>
    <x v="246"/>
    <x v="493"/>
    <x v="10"/>
    <x v="0"/>
    <s v="HDT/TER-9176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49"/>
    <x v="0"/>
    <x v="0"/>
    <x v="0"/>
    <x v="677"/>
    <x v="66"/>
    <x v="49"/>
    <x v="618"/>
    <x v="876"/>
    <x v="0"/>
    <s v="HDT/CG-7873 P/S 2013155"/>
    <x v="0"/>
    <x v="247"/>
    <x v="0"/>
    <x v="218"/>
    <x v="0"/>
    <x v="0"/>
    <x v="0"/>
    <x v="0"/>
    <x v="272"/>
    <x v="0"/>
    <x v="0"/>
    <x v="0"/>
    <x v="0"/>
    <x v="0"/>
    <x v="0"/>
    <x v="23"/>
    <x v="23"/>
    <x v="18"/>
    <x v="18"/>
    <x v="0"/>
    <x v="0"/>
    <x v="0"/>
    <x v="0"/>
    <x v="0"/>
    <x v="0"/>
    <x v="0"/>
    <x v="267"/>
    <x v="2"/>
    <x v="2"/>
    <x v="0"/>
    <x v="2"/>
    <x v="4"/>
    <x v="4"/>
    <x v="0"/>
    <x v="6"/>
    <x v="5"/>
    <x v="39"/>
    <x v="0"/>
    <x v="0"/>
  </r>
  <r>
    <n v="78850"/>
    <x v="0"/>
    <x v="0"/>
    <x v="0"/>
    <x v="7"/>
    <x v="1"/>
    <x v="9"/>
    <x v="619"/>
    <x v="877"/>
    <x v="0"/>
    <s v="HDT/SES-8216 P/S 751694"/>
    <x v="0"/>
    <x v="240"/>
    <x v="0"/>
    <x v="212"/>
    <x v="0"/>
    <x v="0"/>
    <x v="0"/>
    <x v="0"/>
    <x v="3"/>
    <x v="0"/>
    <x v="0"/>
    <x v="0"/>
    <x v="0"/>
    <x v="0"/>
    <x v="0"/>
    <x v="283"/>
    <x v="283"/>
    <x v="4"/>
    <x v="4"/>
    <x v="0"/>
    <x v="0"/>
    <x v="0"/>
    <x v="0"/>
    <x v="0"/>
    <x v="0"/>
    <x v="0"/>
    <x v="268"/>
    <x v="5"/>
    <x v="5"/>
    <x v="0"/>
    <x v="5"/>
    <x v="0"/>
    <x v="0"/>
    <x v="0"/>
    <x v="0"/>
    <x v="6"/>
    <x v="7"/>
    <x v="1"/>
    <x v="1"/>
  </r>
  <r>
    <n v="78881"/>
    <x v="0"/>
    <x v="0"/>
    <x v="0"/>
    <x v="645"/>
    <x v="33"/>
    <x v="53"/>
    <x v="620"/>
    <x v="878"/>
    <x v="0"/>
    <s v="HDT/CG-8475 P/S 002319089"/>
    <x v="0"/>
    <x v="248"/>
    <x v="0"/>
    <x v="219"/>
    <x v="0"/>
    <x v="0"/>
    <x v="0"/>
    <x v="0"/>
    <x v="273"/>
    <x v="0"/>
    <x v="0"/>
    <x v="0"/>
    <x v="0"/>
    <x v="0"/>
    <x v="0"/>
    <x v="5"/>
    <x v="5"/>
    <x v="5"/>
    <x v="5"/>
    <x v="0"/>
    <x v="0"/>
    <x v="0"/>
    <x v="0"/>
    <x v="0"/>
    <x v="0"/>
    <x v="0"/>
    <x v="269"/>
    <x v="2"/>
    <x v="2"/>
    <x v="0"/>
    <x v="2"/>
    <x v="4"/>
    <x v="4"/>
    <x v="0"/>
    <x v="6"/>
    <x v="8"/>
    <x v="23"/>
    <x v="0"/>
    <x v="0"/>
  </r>
  <r>
    <n v="78882"/>
    <x v="0"/>
    <x v="0"/>
    <x v="0"/>
    <x v="645"/>
    <x v="33"/>
    <x v="53"/>
    <x v="620"/>
    <x v="879"/>
    <x v="0"/>
    <s v="HDT/CG-8476 P/S 002319090"/>
    <x v="0"/>
    <x v="248"/>
    <x v="0"/>
    <x v="219"/>
    <x v="0"/>
    <x v="0"/>
    <x v="0"/>
    <x v="0"/>
    <x v="273"/>
    <x v="0"/>
    <x v="0"/>
    <x v="0"/>
    <x v="0"/>
    <x v="0"/>
    <x v="0"/>
    <x v="5"/>
    <x v="5"/>
    <x v="5"/>
    <x v="5"/>
    <x v="0"/>
    <x v="0"/>
    <x v="0"/>
    <x v="0"/>
    <x v="0"/>
    <x v="0"/>
    <x v="0"/>
    <x v="269"/>
    <x v="2"/>
    <x v="2"/>
    <x v="0"/>
    <x v="2"/>
    <x v="4"/>
    <x v="4"/>
    <x v="0"/>
    <x v="6"/>
    <x v="8"/>
    <x v="23"/>
    <x v="0"/>
    <x v="0"/>
  </r>
  <r>
    <n v="78913"/>
    <x v="0"/>
    <x v="0"/>
    <x v="0"/>
    <x v="626"/>
    <x v="59"/>
    <x v="310"/>
    <x v="621"/>
    <x v="880"/>
    <x v="0"/>
    <s v="HDT/CG-7706 P/S 830788"/>
    <x v="0"/>
    <x v="249"/>
    <x v="0"/>
    <x v="220"/>
    <x v="0"/>
    <x v="0"/>
    <x v="0"/>
    <x v="0"/>
    <x v="72"/>
    <x v="0"/>
    <x v="0"/>
    <x v="0"/>
    <x v="0"/>
    <x v="0"/>
    <x v="0"/>
    <x v="10"/>
    <x v="10"/>
    <x v="9"/>
    <x v="9"/>
    <x v="0"/>
    <x v="0"/>
    <x v="0"/>
    <x v="0"/>
    <x v="0"/>
    <x v="0"/>
    <x v="0"/>
    <x v="270"/>
    <x v="2"/>
    <x v="2"/>
    <x v="0"/>
    <x v="2"/>
    <x v="2"/>
    <x v="2"/>
    <x v="1"/>
    <x v="2"/>
    <x v="2"/>
    <x v="2"/>
    <x v="0"/>
    <x v="0"/>
  </r>
  <r>
    <n v="78914"/>
    <x v="0"/>
    <x v="0"/>
    <x v="0"/>
    <x v="678"/>
    <x v="1"/>
    <x v="311"/>
    <x v="622"/>
    <x v="881"/>
    <x v="0"/>
    <s v="HDT/CG-7739 P/S 659907"/>
    <x v="0"/>
    <x v="250"/>
    <x v="0"/>
    <x v="221"/>
    <x v="0"/>
    <x v="0"/>
    <x v="0"/>
    <x v="0"/>
    <x v="274"/>
    <x v="0"/>
    <x v="0"/>
    <x v="0"/>
    <x v="0"/>
    <x v="0"/>
    <x v="0"/>
    <x v="7"/>
    <x v="7"/>
    <x v="7"/>
    <x v="7"/>
    <x v="0"/>
    <x v="0"/>
    <x v="0"/>
    <x v="0"/>
    <x v="0"/>
    <x v="0"/>
    <x v="0"/>
    <x v="271"/>
    <x v="2"/>
    <x v="2"/>
    <x v="0"/>
    <x v="2"/>
    <x v="4"/>
    <x v="4"/>
    <x v="0"/>
    <x v="6"/>
    <x v="10"/>
    <x v="13"/>
    <x v="0"/>
    <x v="0"/>
  </r>
  <r>
    <n v="78945"/>
    <x v="0"/>
    <x v="92"/>
    <x v="0"/>
    <x v="574"/>
    <x v="1"/>
    <x v="246"/>
    <x v="493"/>
    <x v="10"/>
    <x v="0"/>
    <s v="HDT/TER-9141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946"/>
    <x v="0"/>
    <x v="92"/>
    <x v="0"/>
    <x v="574"/>
    <x v="1"/>
    <x v="246"/>
    <x v="493"/>
    <x v="10"/>
    <x v="0"/>
    <s v="HDT/TER-9142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977"/>
    <x v="0"/>
    <x v="92"/>
    <x v="0"/>
    <x v="574"/>
    <x v="1"/>
    <x v="246"/>
    <x v="493"/>
    <x v="10"/>
    <x v="0"/>
    <s v="HDT/TER-9148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978"/>
    <x v="0"/>
    <x v="92"/>
    <x v="0"/>
    <x v="574"/>
    <x v="1"/>
    <x v="246"/>
    <x v="493"/>
    <x v="10"/>
    <x v="0"/>
    <s v="HDT/TER-9149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9009"/>
    <x v="0"/>
    <x v="63"/>
    <x v="0"/>
    <x v="672"/>
    <x v="1"/>
    <x v="10"/>
    <x v="614"/>
    <x v="1"/>
    <x v="0"/>
    <s v="HDT/SES-8214 P/S 899064"/>
    <x v="0"/>
    <x v="240"/>
    <x v="0"/>
    <x v="212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261"/>
    <x v="6"/>
    <x v="6"/>
    <x v="0"/>
    <x v="6"/>
    <x v="1"/>
    <x v="1"/>
    <x v="0"/>
    <x v="1"/>
    <x v="4"/>
    <x v="4"/>
    <x v="1"/>
    <x v="1"/>
  </r>
  <r>
    <n v="79010"/>
    <x v="0"/>
    <x v="0"/>
    <x v="0"/>
    <x v="572"/>
    <x v="1"/>
    <x v="312"/>
    <x v="623"/>
    <x v="882"/>
    <x v="0"/>
    <s v="HDT/SES-8215 P/S 608667"/>
    <x v="0"/>
    <x v="240"/>
    <x v="0"/>
    <x v="212"/>
    <x v="0"/>
    <x v="0"/>
    <x v="0"/>
    <x v="0"/>
    <x v="3"/>
    <x v="0"/>
    <x v="0"/>
    <x v="0"/>
    <x v="0"/>
    <x v="0"/>
    <x v="0"/>
    <x v="283"/>
    <x v="283"/>
    <x v="4"/>
    <x v="4"/>
    <x v="0"/>
    <x v="0"/>
    <x v="0"/>
    <x v="0"/>
    <x v="0"/>
    <x v="0"/>
    <x v="0"/>
    <x v="268"/>
    <x v="5"/>
    <x v="5"/>
    <x v="0"/>
    <x v="5"/>
    <x v="0"/>
    <x v="0"/>
    <x v="0"/>
    <x v="0"/>
    <x v="0"/>
    <x v="0"/>
    <x v="1"/>
    <x v="1"/>
  </r>
  <r>
    <n v="79041"/>
    <x v="0"/>
    <x v="66"/>
    <x v="0"/>
    <x v="592"/>
    <x v="52"/>
    <x v="258"/>
    <x v="513"/>
    <x v="883"/>
    <x v="0"/>
    <s v="HDT/CG-7526"/>
    <x v="0"/>
    <x v="170"/>
    <x v="0"/>
    <x v="114"/>
    <x v="0"/>
    <x v="0"/>
    <x v="0"/>
    <x v="0"/>
    <x v="48"/>
    <x v="0"/>
    <x v="0"/>
    <x v="0"/>
    <x v="0"/>
    <x v="0"/>
    <x v="0"/>
    <x v="266"/>
    <x v="266"/>
    <x v="25"/>
    <x v="25"/>
    <x v="0"/>
    <x v="0"/>
    <x v="0"/>
    <x v="0"/>
    <x v="0"/>
    <x v="0"/>
    <x v="0"/>
    <x v="200"/>
    <x v="9"/>
    <x v="9"/>
    <x v="1"/>
    <x v="10"/>
    <x v="11"/>
    <x v="11"/>
    <x v="0"/>
    <x v="15"/>
    <x v="2"/>
    <x v="60"/>
    <x v="0"/>
    <x v="0"/>
  </r>
  <r>
    <n v="79042"/>
    <x v="0"/>
    <x v="66"/>
    <x v="0"/>
    <x v="592"/>
    <x v="52"/>
    <x v="258"/>
    <x v="513"/>
    <x v="694"/>
    <x v="0"/>
    <s v="HDT/CG-7527"/>
    <x v="0"/>
    <x v="170"/>
    <x v="0"/>
    <x v="114"/>
    <x v="0"/>
    <x v="0"/>
    <x v="0"/>
    <x v="0"/>
    <x v="48"/>
    <x v="0"/>
    <x v="0"/>
    <x v="0"/>
    <x v="0"/>
    <x v="0"/>
    <x v="0"/>
    <x v="266"/>
    <x v="266"/>
    <x v="25"/>
    <x v="25"/>
    <x v="0"/>
    <x v="0"/>
    <x v="0"/>
    <x v="0"/>
    <x v="0"/>
    <x v="0"/>
    <x v="0"/>
    <x v="200"/>
    <x v="9"/>
    <x v="9"/>
    <x v="1"/>
    <x v="10"/>
    <x v="11"/>
    <x v="11"/>
    <x v="0"/>
    <x v="15"/>
    <x v="2"/>
    <x v="60"/>
    <x v="0"/>
    <x v="0"/>
  </r>
  <r>
    <n v="78617"/>
    <x v="0"/>
    <x v="0"/>
    <x v="0"/>
    <x v="679"/>
    <x v="67"/>
    <x v="294"/>
    <x v="624"/>
    <x v="884"/>
    <x v="0"/>
    <s v="HDT/CG-8477 P/S 2319094"/>
    <x v="0"/>
    <x v="251"/>
    <x v="0"/>
    <x v="216"/>
    <x v="0"/>
    <x v="0"/>
    <x v="0"/>
    <x v="0"/>
    <x v="221"/>
    <x v="0"/>
    <x v="0"/>
    <x v="0"/>
    <x v="0"/>
    <x v="0"/>
    <x v="0"/>
    <x v="38"/>
    <x v="38"/>
    <x v="5"/>
    <x v="5"/>
    <x v="0"/>
    <x v="0"/>
    <x v="0"/>
    <x v="0"/>
    <x v="0"/>
    <x v="0"/>
    <x v="0"/>
    <x v="272"/>
    <x v="2"/>
    <x v="2"/>
    <x v="0"/>
    <x v="2"/>
    <x v="4"/>
    <x v="4"/>
    <x v="0"/>
    <x v="6"/>
    <x v="8"/>
    <x v="23"/>
    <x v="0"/>
    <x v="0"/>
  </r>
  <r>
    <n v="78618"/>
    <x v="0"/>
    <x v="126"/>
    <x v="0"/>
    <x v="9"/>
    <x v="1"/>
    <x v="10"/>
    <x v="11"/>
    <x v="10"/>
    <x v="0"/>
    <s v="HDT/SES-458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2"/>
    <x v="9"/>
    <x v="1"/>
    <x v="1"/>
  </r>
  <r>
    <n v="78649"/>
    <x v="0"/>
    <x v="0"/>
    <x v="0"/>
    <x v="596"/>
    <x v="54"/>
    <x v="272"/>
    <x v="517"/>
    <x v="698"/>
    <x v="0"/>
    <s v="HDT/CG-7753 P/S 799623"/>
    <x v="0"/>
    <x v="174"/>
    <x v="0"/>
    <x v="150"/>
    <x v="0"/>
    <x v="0"/>
    <x v="0"/>
    <x v="0"/>
    <x v="215"/>
    <x v="0"/>
    <x v="0"/>
    <x v="0"/>
    <x v="0"/>
    <x v="0"/>
    <x v="0"/>
    <x v="261"/>
    <x v="261"/>
    <x v="4"/>
    <x v="4"/>
    <x v="0"/>
    <x v="0"/>
    <x v="0"/>
    <x v="0"/>
    <x v="0"/>
    <x v="0"/>
    <x v="0"/>
    <x v="203"/>
    <x v="1"/>
    <x v="1"/>
    <x v="0"/>
    <x v="1"/>
    <x v="1"/>
    <x v="1"/>
    <x v="2"/>
    <x v="5"/>
    <x v="2"/>
    <x v="8"/>
    <x v="0"/>
    <x v="0"/>
  </r>
  <r>
    <n v="78650"/>
    <x v="0"/>
    <x v="0"/>
    <x v="0"/>
    <x v="596"/>
    <x v="54"/>
    <x v="272"/>
    <x v="517"/>
    <x v="698"/>
    <x v="0"/>
    <s v="HDT/CG-7754 P/S 799624"/>
    <x v="0"/>
    <x v="174"/>
    <x v="0"/>
    <x v="150"/>
    <x v="0"/>
    <x v="0"/>
    <x v="0"/>
    <x v="0"/>
    <x v="215"/>
    <x v="0"/>
    <x v="0"/>
    <x v="0"/>
    <x v="0"/>
    <x v="0"/>
    <x v="0"/>
    <x v="261"/>
    <x v="261"/>
    <x v="4"/>
    <x v="4"/>
    <x v="0"/>
    <x v="0"/>
    <x v="0"/>
    <x v="0"/>
    <x v="0"/>
    <x v="0"/>
    <x v="0"/>
    <x v="203"/>
    <x v="1"/>
    <x v="1"/>
    <x v="0"/>
    <x v="1"/>
    <x v="1"/>
    <x v="1"/>
    <x v="2"/>
    <x v="5"/>
    <x v="2"/>
    <x v="8"/>
    <x v="0"/>
    <x v="0"/>
  </r>
  <r>
    <n v="78681"/>
    <x v="0"/>
    <x v="0"/>
    <x v="0"/>
    <x v="543"/>
    <x v="0"/>
    <x v="1"/>
    <x v="457"/>
    <x v="1"/>
    <x v="0"/>
    <s v="HDT/CG-8193"/>
    <x v="0"/>
    <x v="133"/>
    <x v="0"/>
    <x v="111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8682"/>
    <x v="0"/>
    <x v="0"/>
    <x v="0"/>
    <x v="543"/>
    <x v="0"/>
    <x v="1"/>
    <x v="457"/>
    <x v="1"/>
    <x v="0"/>
    <s v="HDT/CG-8194"/>
    <x v="0"/>
    <x v="133"/>
    <x v="0"/>
    <x v="111"/>
    <x v="0"/>
    <x v="0"/>
    <x v="0"/>
    <x v="0"/>
    <x v="175"/>
    <x v="0"/>
    <x v="0"/>
    <x v="0"/>
    <x v="0"/>
    <x v="0"/>
    <x v="0"/>
    <x v="196"/>
    <x v="196"/>
    <x v="1"/>
    <x v="1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8715"/>
    <x v="0"/>
    <x v="0"/>
    <x v="0"/>
    <x v="674"/>
    <x v="44"/>
    <x v="234"/>
    <x v="616"/>
    <x v="1"/>
    <x v="0"/>
    <s v="HDT/CG-8480 P/S 2319345"/>
    <x v="0"/>
    <x v="245"/>
    <x v="0"/>
    <x v="216"/>
    <x v="0"/>
    <x v="0"/>
    <x v="0"/>
    <x v="0"/>
    <x v="270"/>
    <x v="0"/>
    <x v="0"/>
    <x v="0"/>
    <x v="0"/>
    <x v="0"/>
    <x v="0"/>
    <x v="12"/>
    <x v="12"/>
    <x v="11"/>
    <x v="11"/>
    <x v="0"/>
    <x v="0"/>
    <x v="0"/>
    <x v="0"/>
    <x v="0"/>
    <x v="0"/>
    <x v="0"/>
    <x v="265"/>
    <x v="1"/>
    <x v="1"/>
    <x v="0"/>
    <x v="1"/>
    <x v="1"/>
    <x v="1"/>
    <x v="0"/>
    <x v="1"/>
    <x v="17"/>
    <x v="33"/>
    <x v="0"/>
    <x v="0"/>
  </r>
  <r>
    <n v="78716"/>
    <x v="0"/>
    <x v="0"/>
    <x v="0"/>
    <x v="587"/>
    <x v="0"/>
    <x v="186"/>
    <x v="508"/>
    <x v="1"/>
    <x v="0"/>
    <s v="P/S 002318969"/>
    <x v="0"/>
    <x v="163"/>
    <x v="0"/>
    <x v="140"/>
    <x v="0"/>
    <x v="0"/>
    <x v="0"/>
    <x v="0"/>
    <x v="206"/>
    <x v="0"/>
    <x v="0"/>
    <x v="0"/>
    <x v="0"/>
    <x v="0"/>
    <x v="0"/>
    <x v="62"/>
    <x v="62"/>
    <x v="35"/>
    <x v="35"/>
    <x v="0"/>
    <x v="0"/>
    <x v="0"/>
    <x v="0"/>
    <x v="0"/>
    <x v="0"/>
    <x v="0"/>
    <x v="194"/>
    <x v="1"/>
    <x v="1"/>
    <x v="0"/>
    <x v="1"/>
    <x v="1"/>
    <x v="1"/>
    <x v="2"/>
    <x v="5"/>
    <x v="4"/>
    <x v="16"/>
    <x v="0"/>
    <x v="0"/>
  </r>
  <r>
    <n v="78747"/>
    <x v="0"/>
    <x v="125"/>
    <x v="0"/>
    <x v="584"/>
    <x v="1"/>
    <x v="5"/>
    <x v="625"/>
    <x v="10"/>
    <x v="0"/>
    <s v="HDT/SES-8113 P/S 661645"/>
    <x v="0"/>
    <x v="151"/>
    <x v="0"/>
    <x v="217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8748"/>
    <x v="0"/>
    <x v="0"/>
    <x v="0"/>
    <x v="680"/>
    <x v="68"/>
    <x v="313"/>
    <x v="626"/>
    <x v="885"/>
    <x v="0"/>
    <s v="HDT/CG-7378 P/S 2009148"/>
    <x v="0"/>
    <x v="252"/>
    <x v="0"/>
    <x v="217"/>
    <x v="0"/>
    <x v="0"/>
    <x v="0"/>
    <x v="0"/>
    <x v="275"/>
    <x v="0"/>
    <x v="0"/>
    <x v="0"/>
    <x v="0"/>
    <x v="0"/>
    <x v="0"/>
    <x v="202"/>
    <x v="202"/>
    <x v="26"/>
    <x v="26"/>
    <x v="0"/>
    <x v="0"/>
    <x v="0"/>
    <x v="0"/>
    <x v="0"/>
    <x v="0"/>
    <x v="0"/>
    <x v="7"/>
    <x v="2"/>
    <x v="2"/>
    <x v="0"/>
    <x v="2"/>
    <x v="4"/>
    <x v="4"/>
    <x v="0"/>
    <x v="6"/>
    <x v="12"/>
    <x v="25"/>
    <x v="0"/>
    <x v="0"/>
  </r>
  <r>
    <n v="78779"/>
    <x v="0"/>
    <x v="0"/>
    <x v="0"/>
    <x v="474"/>
    <x v="0"/>
    <x v="174"/>
    <x v="388"/>
    <x v="886"/>
    <x v="0"/>
    <s v="HDT/CG-8436 P/S 2319259"/>
    <x v="0"/>
    <x v="0"/>
    <x v="0"/>
    <x v="0"/>
    <x v="0"/>
    <x v="0"/>
    <x v="0"/>
    <x v="0"/>
    <x v="116"/>
    <x v="0"/>
    <x v="0"/>
    <x v="0"/>
    <x v="0"/>
    <x v="0"/>
    <x v="0"/>
    <x v="81"/>
    <x v="81"/>
    <x v="5"/>
    <x v="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80"/>
    <x v="0"/>
    <x v="0"/>
    <x v="0"/>
    <x v="474"/>
    <x v="0"/>
    <x v="174"/>
    <x v="388"/>
    <x v="887"/>
    <x v="0"/>
    <s v="HDT/CG-8437 P/S 2319257"/>
    <x v="0"/>
    <x v="0"/>
    <x v="0"/>
    <x v="0"/>
    <x v="0"/>
    <x v="0"/>
    <x v="0"/>
    <x v="0"/>
    <x v="116"/>
    <x v="0"/>
    <x v="0"/>
    <x v="0"/>
    <x v="0"/>
    <x v="0"/>
    <x v="0"/>
    <x v="81"/>
    <x v="81"/>
    <x v="5"/>
    <x v="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8796"/>
    <x v="0"/>
    <x v="97"/>
    <x v="0"/>
    <x v="103"/>
    <x v="1"/>
    <x v="243"/>
    <x v="499"/>
    <x v="888"/>
    <x v="0"/>
    <s v="HDT/COM-9063"/>
    <x v="0"/>
    <x v="167"/>
    <x v="0"/>
    <x v="143"/>
    <x v="0"/>
    <x v="0"/>
    <x v="0"/>
    <x v="0"/>
    <x v="208"/>
    <x v="0"/>
    <x v="0"/>
    <x v="0"/>
    <x v="0"/>
    <x v="0"/>
    <x v="0"/>
    <x v="231"/>
    <x v="231"/>
    <x v="15"/>
    <x v="15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8812"/>
    <x v="0"/>
    <x v="67"/>
    <x v="0"/>
    <x v="574"/>
    <x v="1"/>
    <x v="246"/>
    <x v="493"/>
    <x v="10"/>
    <x v="0"/>
    <s v="HDT/TER-9161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28"/>
    <x v="0"/>
    <x v="67"/>
    <x v="0"/>
    <x v="590"/>
    <x v="1"/>
    <x v="246"/>
    <x v="511"/>
    <x v="10"/>
    <x v="0"/>
    <s v="HDT/TER-9183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851"/>
    <x v="0"/>
    <x v="0"/>
    <x v="0"/>
    <x v="486"/>
    <x v="1"/>
    <x v="186"/>
    <x v="399"/>
    <x v="1"/>
    <x v="0"/>
    <s v="HDT/CG-8085 P/S 2276700"/>
    <x v="0"/>
    <x v="83"/>
    <x v="0"/>
    <x v="144"/>
    <x v="0"/>
    <x v="0"/>
    <x v="0"/>
    <x v="0"/>
    <x v="125"/>
    <x v="0"/>
    <x v="0"/>
    <x v="0"/>
    <x v="0"/>
    <x v="0"/>
    <x v="0"/>
    <x v="87"/>
    <x v="87"/>
    <x v="48"/>
    <x v="4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852"/>
    <x v="0"/>
    <x v="0"/>
    <x v="0"/>
    <x v="486"/>
    <x v="1"/>
    <x v="186"/>
    <x v="399"/>
    <x v="1"/>
    <x v="0"/>
    <s v="HDT/CG-8086 P/S 2276701"/>
    <x v="0"/>
    <x v="83"/>
    <x v="0"/>
    <x v="144"/>
    <x v="0"/>
    <x v="0"/>
    <x v="0"/>
    <x v="0"/>
    <x v="125"/>
    <x v="0"/>
    <x v="0"/>
    <x v="0"/>
    <x v="0"/>
    <x v="0"/>
    <x v="0"/>
    <x v="87"/>
    <x v="87"/>
    <x v="48"/>
    <x v="4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8883"/>
    <x v="0"/>
    <x v="0"/>
    <x v="0"/>
    <x v="2"/>
    <x v="0"/>
    <x v="3"/>
    <x v="556"/>
    <x v="889"/>
    <x v="0"/>
    <s v="P/S 002319340"/>
    <x v="0"/>
    <x v="168"/>
    <x v="0"/>
    <x v="145"/>
    <x v="0"/>
    <x v="0"/>
    <x v="0"/>
    <x v="0"/>
    <x v="276"/>
    <x v="0"/>
    <x v="0"/>
    <x v="0"/>
    <x v="0"/>
    <x v="0"/>
    <x v="0"/>
    <x v="62"/>
    <x v="62"/>
    <x v="35"/>
    <x v="35"/>
    <x v="0"/>
    <x v="0"/>
    <x v="0"/>
    <x v="0"/>
    <x v="0"/>
    <x v="0"/>
    <x v="0"/>
    <x v="273"/>
    <x v="2"/>
    <x v="2"/>
    <x v="0"/>
    <x v="2"/>
    <x v="2"/>
    <x v="2"/>
    <x v="1"/>
    <x v="2"/>
    <x v="2"/>
    <x v="2"/>
    <x v="0"/>
    <x v="0"/>
  </r>
  <r>
    <n v="78884"/>
    <x v="0"/>
    <x v="0"/>
    <x v="0"/>
    <x v="681"/>
    <x v="0"/>
    <x v="255"/>
    <x v="18"/>
    <x v="1"/>
    <x v="0"/>
    <s v="P/S 002319341"/>
    <x v="0"/>
    <x v="168"/>
    <x v="0"/>
    <x v="145"/>
    <x v="0"/>
    <x v="0"/>
    <x v="0"/>
    <x v="0"/>
    <x v="277"/>
    <x v="0"/>
    <x v="0"/>
    <x v="0"/>
    <x v="0"/>
    <x v="0"/>
    <x v="0"/>
    <x v="62"/>
    <x v="62"/>
    <x v="35"/>
    <x v="35"/>
    <x v="0"/>
    <x v="0"/>
    <x v="0"/>
    <x v="0"/>
    <x v="0"/>
    <x v="0"/>
    <x v="0"/>
    <x v="274"/>
    <x v="2"/>
    <x v="2"/>
    <x v="0"/>
    <x v="2"/>
    <x v="2"/>
    <x v="2"/>
    <x v="1"/>
    <x v="2"/>
    <x v="9"/>
    <x v="69"/>
    <x v="0"/>
    <x v="0"/>
  </r>
  <r>
    <n v="78915"/>
    <x v="0"/>
    <x v="0"/>
    <x v="0"/>
    <x v="682"/>
    <x v="66"/>
    <x v="314"/>
    <x v="627"/>
    <x v="890"/>
    <x v="0"/>
    <s v="HDT/CG-7738 P/S 659904"/>
    <x v="0"/>
    <x v="253"/>
    <x v="0"/>
    <x v="221"/>
    <x v="0"/>
    <x v="0"/>
    <x v="0"/>
    <x v="0"/>
    <x v="278"/>
    <x v="0"/>
    <x v="0"/>
    <x v="0"/>
    <x v="0"/>
    <x v="0"/>
    <x v="0"/>
    <x v="136"/>
    <x v="136"/>
    <x v="15"/>
    <x v="15"/>
    <x v="0"/>
    <x v="0"/>
    <x v="0"/>
    <x v="0"/>
    <x v="0"/>
    <x v="0"/>
    <x v="0"/>
    <x v="275"/>
    <x v="2"/>
    <x v="2"/>
    <x v="0"/>
    <x v="2"/>
    <x v="4"/>
    <x v="4"/>
    <x v="0"/>
    <x v="6"/>
    <x v="8"/>
    <x v="23"/>
    <x v="0"/>
    <x v="0"/>
  </r>
  <r>
    <n v="78916"/>
    <x v="0"/>
    <x v="0"/>
    <x v="0"/>
    <x v="507"/>
    <x v="51"/>
    <x v="256"/>
    <x v="512"/>
    <x v="10"/>
    <x v="0"/>
    <s v="HDT/CG-7597 P/S 2007975"/>
    <x v="0"/>
    <x v="169"/>
    <x v="0"/>
    <x v="147"/>
    <x v="0"/>
    <x v="0"/>
    <x v="0"/>
    <x v="0"/>
    <x v="210"/>
    <x v="0"/>
    <x v="0"/>
    <x v="0"/>
    <x v="0"/>
    <x v="0"/>
    <x v="0"/>
    <x v="87"/>
    <x v="87"/>
    <x v="48"/>
    <x v="48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8947"/>
    <x v="0"/>
    <x v="92"/>
    <x v="0"/>
    <x v="574"/>
    <x v="1"/>
    <x v="246"/>
    <x v="493"/>
    <x v="10"/>
    <x v="0"/>
    <s v="HDT/TER-9143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948"/>
    <x v="0"/>
    <x v="5"/>
    <x v="0"/>
    <x v="13"/>
    <x v="1"/>
    <x v="10"/>
    <x v="11"/>
    <x v="10"/>
    <x v="0"/>
    <s v="HDT/SES-2186 P/S 2006161"/>
    <x v="0"/>
    <x v="8"/>
    <x v="0"/>
    <x v="9"/>
    <x v="0"/>
    <x v="0"/>
    <x v="0"/>
    <x v="0"/>
    <x v="3"/>
    <x v="0"/>
    <x v="0"/>
    <x v="0"/>
    <x v="0"/>
    <x v="0"/>
    <x v="0"/>
    <x v="120"/>
    <x v="120"/>
    <x v="58"/>
    <x v="5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8979"/>
    <x v="0"/>
    <x v="92"/>
    <x v="0"/>
    <x v="574"/>
    <x v="1"/>
    <x v="246"/>
    <x v="493"/>
    <x v="10"/>
    <x v="0"/>
    <s v="HDT/TER-9150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8980"/>
    <x v="0"/>
    <x v="92"/>
    <x v="0"/>
    <x v="574"/>
    <x v="1"/>
    <x v="246"/>
    <x v="493"/>
    <x v="10"/>
    <x v="0"/>
    <s v="HDT/TER-9151"/>
    <x v="0"/>
    <x v="88"/>
    <x v="0"/>
    <x v="134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9011"/>
    <x v="0"/>
    <x v="0"/>
    <x v="0"/>
    <x v="486"/>
    <x v="1"/>
    <x v="186"/>
    <x v="628"/>
    <x v="1"/>
    <x v="0"/>
    <s v="HDT/CG-8103 P/S 2276718"/>
    <x v="0"/>
    <x v="83"/>
    <x v="0"/>
    <x v="144"/>
    <x v="0"/>
    <x v="0"/>
    <x v="0"/>
    <x v="0"/>
    <x v="125"/>
    <x v="0"/>
    <x v="0"/>
    <x v="0"/>
    <x v="0"/>
    <x v="0"/>
    <x v="0"/>
    <x v="207"/>
    <x v="207"/>
    <x v="27"/>
    <x v="27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12"/>
    <x v="0"/>
    <x v="0"/>
    <x v="0"/>
    <x v="486"/>
    <x v="1"/>
    <x v="186"/>
    <x v="399"/>
    <x v="1"/>
    <x v="0"/>
    <s v="HDT/CG-8104 P/S 2276719"/>
    <x v="0"/>
    <x v="83"/>
    <x v="0"/>
    <x v="144"/>
    <x v="0"/>
    <x v="0"/>
    <x v="0"/>
    <x v="0"/>
    <x v="125"/>
    <x v="0"/>
    <x v="0"/>
    <x v="0"/>
    <x v="0"/>
    <x v="0"/>
    <x v="0"/>
    <x v="239"/>
    <x v="239"/>
    <x v="0"/>
    <x v="0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043"/>
    <x v="0"/>
    <x v="66"/>
    <x v="0"/>
    <x v="592"/>
    <x v="52"/>
    <x v="258"/>
    <x v="513"/>
    <x v="694"/>
    <x v="0"/>
    <s v="HDT/CG-7528"/>
    <x v="0"/>
    <x v="170"/>
    <x v="0"/>
    <x v="114"/>
    <x v="0"/>
    <x v="0"/>
    <x v="0"/>
    <x v="0"/>
    <x v="48"/>
    <x v="0"/>
    <x v="0"/>
    <x v="0"/>
    <x v="0"/>
    <x v="0"/>
    <x v="0"/>
    <x v="266"/>
    <x v="266"/>
    <x v="25"/>
    <x v="25"/>
    <x v="0"/>
    <x v="0"/>
    <x v="0"/>
    <x v="0"/>
    <x v="0"/>
    <x v="0"/>
    <x v="0"/>
    <x v="200"/>
    <x v="9"/>
    <x v="9"/>
    <x v="1"/>
    <x v="10"/>
    <x v="11"/>
    <x v="11"/>
    <x v="0"/>
    <x v="15"/>
    <x v="2"/>
    <x v="60"/>
    <x v="0"/>
    <x v="0"/>
  </r>
  <r>
    <n v="79044"/>
    <x v="0"/>
    <x v="66"/>
    <x v="0"/>
    <x v="592"/>
    <x v="52"/>
    <x v="258"/>
    <x v="513"/>
    <x v="694"/>
    <x v="0"/>
    <s v="HDT/CG-7529"/>
    <x v="0"/>
    <x v="170"/>
    <x v="0"/>
    <x v="114"/>
    <x v="0"/>
    <x v="0"/>
    <x v="0"/>
    <x v="0"/>
    <x v="48"/>
    <x v="0"/>
    <x v="0"/>
    <x v="0"/>
    <x v="0"/>
    <x v="0"/>
    <x v="0"/>
    <x v="266"/>
    <x v="266"/>
    <x v="25"/>
    <x v="25"/>
    <x v="0"/>
    <x v="0"/>
    <x v="0"/>
    <x v="0"/>
    <x v="0"/>
    <x v="0"/>
    <x v="0"/>
    <x v="200"/>
    <x v="9"/>
    <x v="9"/>
    <x v="1"/>
    <x v="10"/>
    <x v="11"/>
    <x v="11"/>
    <x v="0"/>
    <x v="15"/>
    <x v="2"/>
    <x v="60"/>
    <x v="0"/>
    <x v="0"/>
  </r>
  <r>
    <n v="78620"/>
    <x v="0"/>
    <x v="0"/>
    <x v="0"/>
    <x v="683"/>
    <x v="3"/>
    <x v="315"/>
    <x v="482"/>
    <x v="891"/>
    <x v="0"/>
    <s v="HDT/CG-7413"/>
    <x v="0"/>
    <x v="254"/>
    <x v="0"/>
    <x v="222"/>
    <x v="0"/>
    <x v="0"/>
    <x v="0"/>
    <x v="0"/>
    <x v="279"/>
    <x v="0"/>
    <x v="0"/>
    <x v="0"/>
    <x v="0"/>
    <x v="0"/>
    <x v="0"/>
    <x v="86"/>
    <x v="86"/>
    <x v="14"/>
    <x v="14"/>
    <x v="0"/>
    <x v="0"/>
    <x v="0"/>
    <x v="0"/>
    <x v="0"/>
    <x v="0"/>
    <x v="0"/>
    <x v="276"/>
    <x v="2"/>
    <x v="2"/>
    <x v="1"/>
    <x v="8"/>
    <x v="4"/>
    <x v="4"/>
    <x v="3"/>
    <x v="9"/>
    <x v="9"/>
    <x v="30"/>
    <x v="0"/>
    <x v="0"/>
  </r>
  <r>
    <n v="78651"/>
    <x v="0"/>
    <x v="0"/>
    <x v="0"/>
    <x v="596"/>
    <x v="54"/>
    <x v="272"/>
    <x v="517"/>
    <x v="698"/>
    <x v="0"/>
    <s v="HDT/CG 7755 P/S 799625"/>
    <x v="0"/>
    <x v="174"/>
    <x v="0"/>
    <x v="150"/>
    <x v="0"/>
    <x v="0"/>
    <x v="0"/>
    <x v="0"/>
    <x v="215"/>
    <x v="0"/>
    <x v="0"/>
    <x v="0"/>
    <x v="0"/>
    <x v="0"/>
    <x v="0"/>
    <x v="261"/>
    <x v="261"/>
    <x v="4"/>
    <x v="4"/>
    <x v="0"/>
    <x v="0"/>
    <x v="0"/>
    <x v="0"/>
    <x v="0"/>
    <x v="0"/>
    <x v="0"/>
    <x v="203"/>
    <x v="1"/>
    <x v="1"/>
    <x v="0"/>
    <x v="1"/>
    <x v="1"/>
    <x v="1"/>
    <x v="2"/>
    <x v="5"/>
    <x v="2"/>
    <x v="8"/>
    <x v="0"/>
    <x v="0"/>
  </r>
  <r>
    <n v="78652"/>
    <x v="0"/>
    <x v="0"/>
    <x v="0"/>
    <x v="596"/>
    <x v="54"/>
    <x v="272"/>
    <x v="517"/>
    <x v="698"/>
    <x v="0"/>
    <s v="HDT/CG-7756 P/S 799626"/>
    <x v="0"/>
    <x v="174"/>
    <x v="0"/>
    <x v="150"/>
    <x v="0"/>
    <x v="0"/>
    <x v="0"/>
    <x v="0"/>
    <x v="215"/>
    <x v="0"/>
    <x v="0"/>
    <x v="0"/>
    <x v="0"/>
    <x v="0"/>
    <x v="0"/>
    <x v="95"/>
    <x v="95"/>
    <x v="52"/>
    <x v="52"/>
    <x v="0"/>
    <x v="0"/>
    <x v="0"/>
    <x v="0"/>
    <x v="0"/>
    <x v="0"/>
    <x v="0"/>
    <x v="203"/>
    <x v="1"/>
    <x v="1"/>
    <x v="0"/>
    <x v="1"/>
    <x v="1"/>
    <x v="1"/>
    <x v="2"/>
    <x v="5"/>
    <x v="2"/>
    <x v="8"/>
    <x v="0"/>
    <x v="0"/>
  </r>
  <r>
    <n v="78683"/>
    <x v="0"/>
    <x v="0"/>
    <x v="0"/>
    <x v="684"/>
    <x v="45"/>
    <x v="59"/>
    <x v="629"/>
    <x v="892"/>
    <x v="0"/>
    <s v="HDT/CG-8202 P/S 2281772"/>
    <x v="0"/>
    <x v="255"/>
    <x v="0"/>
    <x v="1"/>
    <x v="0"/>
    <x v="0"/>
    <x v="0"/>
    <x v="0"/>
    <x v="280"/>
    <x v="0"/>
    <x v="0"/>
    <x v="0"/>
    <x v="0"/>
    <x v="0"/>
    <x v="0"/>
    <x v="284"/>
    <x v="284"/>
    <x v="17"/>
    <x v="17"/>
    <x v="0"/>
    <x v="0"/>
    <x v="0"/>
    <x v="0"/>
    <x v="0"/>
    <x v="0"/>
    <x v="0"/>
    <x v="277"/>
    <x v="0"/>
    <x v="0"/>
    <x v="0"/>
    <x v="0"/>
    <x v="0"/>
    <x v="0"/>
    <x v="0"/>
    <x v="0"/>
    <x v="15"/>
    <x v="26"/>
    <x v="0"/>
    <x v="0"/>
  </r>
  <r>
    <n v="78684"/>
    <x v="0"/>
    <x v="103"/>
    <x v="0"/>
    <x v="52"/>
    <x v="43"/>
    <x v="5"/>
    <x v="22"/>
    <x v="10"/>
    <x v="0"/>
    <s v="HDT/SES-0967"/>
    <x v="0"/>
    <x v="151"/>
    <x v="0"/>
    <x v="166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9142"/>
    <x v="0"/>
    <x v="63"/>
    <x v="0"/>
    <x v="309"/>
    <x v="1"/>
    <x v="316"/>
    <x v="630"/>
    <x v="893"/>
    <x v="0"/>
    <s v="HDT/SES-8221 P/S 276390"/>
    <x v="0"/>
    <x v="256"/>
    <x v="0"/>
    <x v="223"/>
    <x v="0"/>
    <x v="0"/>
    <x v="0"/>
    <x v="0"/>
    <x v="281"/>
    <x v="0"/>
    <x v="0"/>
    <x v="0"/>
    <x v="0"/>
    <x v="0"/>
    <x v="0"/>
    <x v="13"/>
    <x v="13"/>
    <x v="1"/>
    <x v="1"/>
    <x v="0"/>
    <x v="0"/>
    <x v="0"/>
    <x v="0"/>
    <x v="0"/>
    <x v="0"/>
    <x v="0"/>
    <x v="278"/>
    <x v="3"/>
    <x v="3"/>
    <x v="0"/>
    <x v="3"/>
    <x v="5"/>
    <x v="5"/>
    <x v="0"/>
    <x v="7"/>
    <x v="9"/>
    <x v="22"/>
    <x v="1"/>
    <x v="1"/>
  </r>
  <r>
    <n v="79143"/>
    <x v="0"/>
    <x v="0"/>
    <x v="0"/>
    <x v="685"/>
    <x v="0"/>
    <x v="1"/>
    <x v="631"/>
    <x v="1"/>
    <x v="0"/>
    <s v="HDT/CG-8170 P/S 2007941"/>
    <x v="0"/>
    <x v="133"/>
    <x v="0"/>
    <x v="111"/>
    <x v="0"/>
    <x v="0"/>
    <x v="0"/>
    <x v="0"/>
    <x v="282"/>
    <x v="0"/>
    <x v="0"/>
    <x v="0"/>
    <x v="0"/>
    <x v="0"/>
    <x v="0"/>
    <x v="189"/>
    <x v="189"/>
    <x v="1"/>
    <x v="1"/>
    <x v="0"/>
    <x v="0"/>
    <x v="0"/>
    <x v="0"/>
    <x v="0"/>
    <x v="0"/>
    <x v="0"/>
    <x v="279"/>
    <x v="1"/>
    <x v="1"/>
    <x v="0"/>
    <x v="1"/>
    <x v="1"/>
    <x v="1"/>
    <x v="0"/>
    <x v="1"/>
    <x v="14"/>
    <x v="20"/>
    <x v="0"/>
    <x v="0"/>
  </r>
  <r>
    <n v="79174"/>
    <x v="0"/>
    <x v="0"/>
    <x v="0"/>
    <x v="474"/>
    <x v="0"/>
    <x v="174"/>
    <x v="388"/>
    <x v="894"/>
    <x v="0"/>
    <s v="HDT/CG-8410 P/S 2319244"/>
    <x v="0"/>
    <x v="0"/>
    <x v="0"/>
    <x v="0"/>
    <x v="0"/>
    <x v="0"/>
    <x v="0"/>
    <x v="0"/>
    <x v="116"/>
    <x v="0"/>
    <x v="0"/>
    <x v="0"/>
    <x v="0"/>
    <x v="0"/>
    <x v="0"/>
    <x v="6"/>
    <x v="6"/>
    <x v="6"/>
    <x v="6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75"/>
    <x v="0"/>
    <x v="0"/>
    <x v="0"/>
    <x v="474"/>
    <x v="0"/>
    <x v="174"/>
    <x v="388"/>
    <x v="895"/>
    <x v="0"/>
    <s v="HDT/CG-8412 P/S 2319274"/>
    <x v="0"/>
    <x v="0"/>
    <x v="0"/>
    <x v="0"/>
    <x v="0"/>
    <x v="0"/>
    <x v="0"/>
    <x v="0"/>
    <x v="116"/>
    <x v="0"/>
    <x v="0"/>
    <x v="0"/>
    <x v="0"/>
    <x v="0"/>
    <x v="0"/>
    <x v="143"/>
    <x v="143"/>
    <x v="15"/>
    <x v="1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206"/>
    <x v="0"/>
    <x v="0"/>
    <x v="0"/>
    <x v="167"/>
    <x v="69"/>
    <x v="317"/>
    <x v="632"/>
    <x v="10"/>
    <x v="0"/>
    <s v="HDT/CG-5259 P/S 2007310"/>
    <x v="0"/>
    <x v="257"/>
    <x v="0"/>
    <x v="224"/>
    <x v="0"/>
    <x v="0"/>
    <x v="0"/>
    <x v="0"/>
    <x v="283"/>
    <x v="0"/>
    <x v="0"/>
    <x v="0"/>
    <x v="0"/>
    <x v="0"/>
    <x v="0"/>
    <x v="132"/>
    <x v="132"/>
    <x v="37"/>
    <x v="37"/>
    <x v="0"/>
    <x v="0"/>
    <x v="0"/>
    <x v="0"/>
    <x v="0"/>
    <x v="0"/>
    <x v="0"/>
    <x v="280"/>
    <x v="1"/>
    <x v="1"/>
    <x v="0"/>
    <x v="1"/>
    <x v="1"/>
    <x v="1"/>
    <x v="0"/>
    <x v="1"/>
    <x v="20"/>
    <x v="42"/>
    <x v="0"/>
    <x v="0"/>
  </r>
  <r>
    <n v="79207"/>
    <x v="0"/>
    <x v="127"/>
    <x v="0"/>
    <x v="686"/>
    <x v="62"/>
    <x v="10"/>
    <x v="633"/>
    <x v="10"/>
    <x v="0"/>
    <s v="HDT/SES-5875 P/S 2006095"/>
    <x v="0"/>
    <x v="258"/>
    <x v="0"/>
    <x v="225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9238"/>
    <x v="0"/>
    <x v="58"/>
    <x v="0"/>
    <x v="464"/>
    <x v="1"/>
    <x v="168"/>
    <x v="381"/>
    <x v="896"/>
    <x v="0"/>
    <s v="HDT/SES-8525 P/S 607922"/>
    <x v="0"/>
    <x v="71"/>
    <x v="0"/>
    <x v="226"/>
    <x v="0"/>
    <x v="0"/>
    <x v="0"/>
    <x v="0"/>
    <x v="108"/>
    <x v="0"/>
    <x v="0"/>
    <x v="0"/>
    <x v="0"/>
    <x v="0"/>
    <x v="0"/>
    <x v="13"/>
    <x v="13"/>
    <x v="1"/>
    <x v="1"/>
    <x v="22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39"/>
    <x v="0"/>
    <x v="58"/>
    <x v="0"/>
    <x v="464"/>
    <x v="1"/>
    <x v="168"/>
    <x v="381"/>
    <x v="897"/>
    <x v="0"/>
    <s v="P/S 607935"/>
    <x v="0"/>
    <x v="71"/>
    <x v="0"/>
    <x v="226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70"/>
    <x v="0"/>
    <x v="58"/>
    <x v="0"/>
    <x v="464"/>
    <x v="1"/>
    <x v="168"/>
    <x v="381"/>
    <x v="898"/>
    <x v="0"/>
    <s v="HDT/SES-8503 P/S 607900"/>
    <x v="0"/>
    <x v="71"/>
    <x v="0"/>
    <x v="59"/>
    <x v="0"/>
    <x v="0"/>
    <x v="0"/>
    <x v="0"/>
    <x v="108"/>
    <x v="0"/>
    <x v="0"/>
    <x v="0"/>
    <x v="0"/>
    <x v="0"/>
    <x v="0"/>
    <x v="80"/>
    <x v="80"/>
    <x v="44"/>
    <x v="44"/>
    <x v="29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271"/>
    <x v="0"/>
    <x v="26"/>
    <x v="0"/>
    <x v="173"/>
    <x v="1"/>
    <x v="10"/>
    <x v="75"/>
    <x v="10"/>
    <x v="0"/>
    <s v="HDT/SES-1426 P/S 2006762"/>
    <x v="0"/>
    <x v="8"/>
    <x v="0"/>
    <x v="9"/>
    <x v="0"/>
    <x v="0"/>
    <x v="0"/>
    <x v="0"/>
    <x v="3"/>
    <x v="0"/>
    <x v="0"/>
    <x v="0"/>
    <x v="0"/>
    <x v="0"/>
    <x v="0"/>
    <x v="160"/>
    <x v="160"/>
    <x v="20"/>
    <x v="20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9302"/>
    <x v="0"/>
    <x v="58"/>
    <x v="0"/>
    <x v="464"/>
    <x v="1"/>
    <x v="168"/>
    <x v="381"/>
    <x v="899"/>
    <x v="0"/>
    <s v="HDT/SES-8440P/S 607805"/>
    <x v="0"/>
    <x v="71"/>
    <x v="0"/>
    <x v="64"/>
    <x v="0"/>
    <x v="0"/>
    <x v="0"/>
    <x v="0"/>
    <x v="108"/>
    <x v="0"/>
    <x v="0"/>
    <x v="0"/>
    <x v="0"/>
    <x v="0"/>
    <x v="0"/>
    <x v="98"/>
    <x v="98"/>
    <x v="53"/>
    <x v="53"/>
    <x v="0"/>
    <x v="0"/>
    <x v="0"/>
    <x v="0"/>
    <x v="0"/>
    <x v="0"/>
    <x v="0"/>
    <x v="116"/>
    <x v="5"/>
    <x v="5"/>
    <x v="0"/>
    <x v="5"/>
    <x v="0"/>
    <x v="0"/>
    <x v="0"/>
    <x v="0"/>
    <x v="6"/>
    <x v="7"/>
    <x v="1"/>
    <x v="1"/>
  </r>
  <r>
    <n v="79303"/>
    <x v="0"/>
    <x v="58"/>
    <x v="0"/>
    <x v="464"/>
    <x v="1"/>
    <x v="168"/>
    <x v="381"/>
    <x v="900"/>
    <x v="0"/>
    <s v="HDT/SES-8441 P/S 607810"/>
    <x v="0"/>
    <x v="71"/>
    <x v="0"/>
    <x v="64"/>
    <x v="0"/>
    <x v="0"/>
    <x v="0"/>
    <x v="0"/>
    <x v="108"/>
    <x v="0"/>
    <x v="0"/>
    <x v="0"/>
    <x v="0"/>
    <x v="0"/>
    <x v="0"/>
    <x v="200"/>
    <x v="200"/>
    <x v="67"/>
    <x v="67"/>
    <x v="0"/>
    <x v="0"/>
    <x v="0"/>
    <x v="0"/>
    <x v="0"/>
    <x v="0"/>
    <x v="0"/>
    <x v="116"/>
    <x v="5"/>
    <x v="5"/>
    <x v="0"/>
    <x v="5"/>
    <x v="0"/>
    <x v="0"/>
    <x v="0"/>
    <x v="0"/>
    <x v="6"/>
    <x v="7"/>
    <x v="1"/>
    <x v="1"/>
  </r>
  <r>
    <n v="79334"/>
    <x v="0"/>
    <x v="22"/>
    <x v="0"/>
    <x v="677"/>
    <x v="1"/>
    <x v="49"/>
    <x v="634"/>
    <x v="10"/>
    <x v="0"/>
    <s v="HDT/SES-1541 P/S 2013152"/>
    <x v="0"/>
    <x v="8"/>
    <x v="0"/>
    <x v="9"/>
    <x v="0"/>
    <x v="0"/>
    <x v="0"/>
    <x v="0"/>
    <x v="3"/>
    <x v="0"/>
    <x v="0"/>
    <x v="0"/>
    <x v="0"/>
    <x v="0"/>
    <x v="0"/>
    <x v="285"/>
    <x v="285"/>
    <x v="54"/>
    <x v="54"/>
    <x v="0"/>
    <x v="0"/>
    <x v="0"/>
    <x v="0"/>
    <x v="0"/>
    <x v="0"/>
    <x v="0"/>
    <x v="4"/>
    <x v="3"/>
    <x v="3"/>
    <x v="0"/>
    <x v="3"/>
    <x v="4"/>
    <x v="4"/>
    <x v="0"/>
    <x v="6"/>
    <x v="5"/>
    <x v="39"/>
    <x v="1"/>
    <x v="1"/>
  </r>
  <r>
    <n v="79335"/>
    <x v="0"/>
    <x v="49"/>
    <x v="0"/>
    <x v="687"/>
    <x v="1"/>
    <x v="10"/>
    <x v="44"/>
    <x v="10"/>
    <x v="0"/>
    <s v="HDT/SES-0273 P/S 2007457"/>
    <x v="0"/>
    <x v="8"/>
    <x v="0"/>
    <x v="9"/>
    <x v="0"/>
    <x v="0"/>
    <x v="0"/>
    <x v="0"/>
    <x v="3"/>
    <x v="0"/>
    <x v="0"/>
    <x v="0"/>
    <x v="0"/>
    <x v="0"/>
    <x v="0"/>
    <x v="139"/>
    <x v="139"/>
    <x v="7"/>
    <x v="7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9366"/>
    <x v="0"/>
    <x v="58"/>
    <x v="0"/>
    <x v="464"/>
    <x v="1"/>
    <x v="168"/>
    <x v="381"/>
    <x v="901"/>
    <x v="0"/>
    <s v="P/S 2287479"/>
    <x v="0"/>
    <x v="74"/>
    <x v="0"/>
    <x v="227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367"/>
    <x v="0"/>
    <x v="58"/>
    <x v="0"/>
    <x v="464"/>
    <x v="1"/>
    <x v="168"/>
    <x v="381"/>
    <x v="902"/>
    <x v="0"/>
    <s v="HDT/SES-8323 P/S 2287478"/>
    <x v="0"/>
    <x v="74"/>
    <x v="0"/>
    <x v="227"/>
    <x v="0"/>
    <x v="0"/>
    <x v="0"/>
    <x v="0"/>
    <x v="108"/>
    <x v="0"/>
    <x v="0"/>
    <x v="0"/>
    <x v="0"/>
    <x v="0"/>
    <x v="0"/>
    <x v="142"/>
    <x v="142"/>
    <x v="12"/>
    <x v="12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398"/>
    <x v="0"/>
    <x v="35"/>
    <x v="0"/>
    <x v="688"/>
    <x v="70"/>
    <x v="318"/>
    <x v="635"/>
    <x v="1"/>
    <x v="0"/>
    <s v="HDT/CG-8882 P/S 2340663"/>
    <x v="0"/>
    <x v="42"/>
    <x v="0"/>
    <x v="22"/>
    <x v="0"/>
    <x v="0"/>
    <x v="0"/>
    <x v="0"/>
    <x v="284"/>
    <x v="0"/>
    <x v="0"/>
    <x v="0"/>
    <x v="0"/>
    <x v="0"/>
    <x v="0"/>
    <x v="10"/>
    <x v="10"/>
    <x v="9"/>
    <x v="9"/>
    <x v="0"/>
    <x v="0"/>
    <x v="0"/>
    <x v="0"/>
    <x v="0"/>
    <x v="0"/>
    <x v="0"/>
    <x v="283"/>
    <x v="2"/>
    <x v="2"/>
    <x v="0"/>
    <x v="2"/>
    <x v="6"/>
    <x v="6"/>
    <x v="0"/>
    <x v="8"/>
    <x v="2"/>
    <x v="27"/>
    <x v="0"/>
    <x v="0"/>
  </r>
  <r>
    <n v="79399"/>
    <x v="0"/>
    <x v="6"/>
    <x v="0"/>
    <x v="59"/>
    <x v="1"/>
    <x v="10"/>
    <x v="42"/>
    <x v="10"/>
    <x v="0"/>
    <s v="HDT/SES-3009 P/S 194442"/>
    <x v="0"/>
    <x v="12"/>
    <x v="0"/>
    <x v="9"/>
    <x v="0"/>
    <x v="0"/>
    <x v="0"/>
    <x v="0"/>
    <x v="10"/>
    <x v="0"/>
    <x v="0"/>
    <x v="0"/>
    <x v="0"/>
    <x v="0"/>
    <x v="0"/>
    <x v="261"/>
    <x v="261"/>
    <x v="4"/>
    <x v="4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9430"/>
    <x v="0"/>
    <x v="0"/>
    <x v="0"/>
    <x v="474"/>
    <x v="0"/>
    <x v="174"/>
    <x v="636"/>
    <x v="903"/>
    <x v="0"/>
    <s v="HDT/CG-8574 P/S 2318949"/>
    <x v="0"/>
    <x v="0"/>
    <x v="0"/>
    <x v="2"/>
    <x v="0"/>
    <x v="0"/>
    <x v="0"/>
    <x v="0"/>
    <x v="116"/>
    <x v="0"/>
    <x v="0"/>
    <x v="0"/>
    <x v="0"/>
    <x v="0"/>
    <x v="0"/>
    <x v="131"/>
    <x v="131"/>
    <x v="31"/>
    <x v="31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31"/>
    <x v="0"/>
    <x v="0"/>
    <x v="0"/>
    <x v="474"/>
    <x v="0"/>
    <x v="174"/>
    <x v="636"/>
    <x v="904"/>
    <x v="0"/>
    <s v="HDT/CG-8575 P/S 2318950"/>
    <x v="0"/>
    <x v="0"/>
    <x v="0"/>
    <x v="2"/>
    <x v="0"/>
    <x v="0"/>
    <x v="0"/>
    <x v="0"/>
    <x v="116"/>
    <x v="0"/>
    <x v="0"/>
    <x v="0"/>
    <x v="0"/>
    <x v="0"/>
    <x v="0"/>
    <x v="131"/>
    <x v="131"/>
    <x v="31"/>
    <x v="31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62"/>
    <x v="0"/>
    <x v="58"/>
    <x v="0"/>
    <x v="464"/>
    <x v="1"/>
    <x v="168"/>
    <x v="381"/>
    <x v="905"/>
    <x v="0"/>
    <s v="HDT/SES-8313 P/S 2287468"/>
    <x v="0"/>
    <x v="74"/>
    <x v="0"/>
    <x v="227"/>
    <x v="0"/>
    <x v="0"/>
    <x v="0"/>
    <x v="0"/>
    <x v="108"/>
    <x v="0"/>
    <x v="0"/>
    <x v="0"/>
    <x v="0"/>
    <x v="0"/>
    <x v="0"/>
    <x v="214"/>
    <x v="214"/>
    <x v="15"/>
    <x v="15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63"/>
    <x v="0"/>
    <x v="58"/>
    <x v="0"/>
    <x v="464"/>
    <x v="1"/>
    <x v="168"/>
    <x v="381"/>
    <x v="906"/>
    <x v="0"/>
    <s v="P/S 2287469"/>
    <x v="0"/>
    <x v="74"/>
    <x v="0"/>
    <x v="227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94"/>
    <x v="0"/>
    <x v="0"/>
    <x v="0"/>
    <x v="474"/>
    <x v="0"/>
    <x v="174"/>
    <x v="636"/>
    <x v="907"/>
    <x v="0"/>
    <s v="HDT/CG-8617 P/S 2318946"/>
    <x v="0"/>
    <x v="0"/>
    <x v="0"/>
    <x v="2"/>
    <x v="0"/>
    <x v="0"/>
    <x v="0"/>
    <x v="0"/>
    <x v="116"/>
    <x v="0"/>
    <x v="0"/>
    <x v="0"/>
    <x v="0"/>
    <x v="0"/>
    <x v="0"/>
    <x v="13"/>
    <x v="13"/>
    <x v="1"/>
    <x v="1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95"/>
    <x v="0"/>
    <x v="58"/>
    <x v="0"/>
    <x v="464"/>
    <x v="1"/>
    <x v="168"/>
    <x v="381"/>
    <x v="908"/>
    <x v="0"/>
    <s v="P/S 2287475"/>
    <x v="0"/>
    <x v="74"/>
    <x v="0"/>
    <x v="227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526"/>
    <x v="0"/>
    <x v="0"/>
    <x v="0"/>
    <x v="474"/>
    <x v="0"/>
    <x v="174"/>
    <x v="636"/>
    <x v="909"/>
    <x v="0"/>
    <s v="HDT/CG-8630 P/S 2319232"/>
    <x v="0"/>
    <x v="0"/>
    <x v="0"/>
    <x v="2"/>
    <x v="0"/>
    <x v="0"/>
    <x v="0"/>
    <x v="0"/>
    <x v="116"/>
    <x v="0"/>
    <x v="0"/>
    <x v="0"/>
    <x v="0"/>
    <x v="0"/>
    <x v="0"/>
    <x v="40"/>
    <x v="40"/>
    <x v="19"/>
    <x v="19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27"/>
    <x v="0"/>
    <x v="0"/>
    <x v="0"/>
    <x v="474"/>
    <x v="0"/>
    <x v="174"/>
    <x v="636"/>
    <x v="910"/>
    <x v="0"/>
    <s v="HDT/CG-8631 P/S 2319233"/>
    <x v="0"/>
    <x v="0"/>
    <x v="0"/>
    <x v="2"/>
    <x v="0"/>
    <x v="0"/>
    <x v="0"/>
    <x v="0"/>
    <x v="116"/>
    <x v="0"/>
    <x v="0"/>
    <x v="0"/>
    <x v="0"/>
    <x v="0"/>
    <x v="0"/>
    <x v="2"/>
    <x v="2"/>
    <x v="2"/>
    <x v="2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58"/>
    <x v="0"/>
    <x v="0"/>
    <x v="0"/>
    <x v="474"/>
    <x v="0"/>
    <x v="174"/>
    <x v="636"/>
    <x v="911"/>
    <x v="0"/>
    <s v="HDT/CG-8646 P/S 2319249"/>
    <x v="0"/>
    <x v="0"/>
    <x v="0"/>
    <x v="2"/>
    <x v="0"/>
    <x v="0"/>
    <x v="0"/>
    <x v="0"/>
    <x v="116"/>
    <x v="0"/>
    <x v="0"/>
    <x v="0"/>
    <x v="0"/>
    <x v="0"/>
    <x v="0"/>
    <x v="57"/>
    <x v="57"/>
    <x v="32"/>
    <x v="32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59"/>
    <x v="0"/>
    <x v="0"/>
    <x v="0"/>
    <x v="0"/>
    <x v="0"/>
    <x v="2"/>
    <x v="2"/>
    <x v="912"/>
    <x v="0"/>
    <s v="HDT/CG-8485 P/S 2319108"/>
    <x v="0"/>
    <x v="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078"/>
    <x v="0"/>
    <x v="0"/>
    <x v="0"/>
    <x v="50"/>
    <x v="33"/>
    <x v="217"/>
    <x v="438"/>
    <x v="1"/>
    <x v="0"/>
    <s v="HDT/CG-8228 P/S 2319387"/>
    <x v="0"/>
    <x v="121"/>
    <x v="0"/>
    <x v="104"/>
    <x v="0"/>
    <x v="0"/>
    <x v="0"/>
    <x v="0"/>
    <x v="159"/>
    <x v="0"/>
    <x v="0"/>
    <x v="0"/>
    <x v="0"/>
    <x v="0"/>
    <x v="0"/>
    <x v="184"/>
    <x v="184"/>
    <x v="1"/>
    <x v="1"/>
    <x v="0"/>
    <x v="0"/>
    <x v="0"/>
    <x v="0"/>
    <x v="0"/>
    <x v="0"/>
    <x v="0"/>
    <x v="152"/>
    <x v="1"/>
    <x v="1"/>
    <x v="0"/>
    <x v="1"/>
    <x v="1"/>
    <x v="1"/>
    <x v="0"/>
    <x v="1"/>
    <x v="0"/>
    <x v="24"/>
    <x v="0"/>
    <x v="0"/>
  </r>
  <r>
    <n v="79079"/>
    <x v="0"/>
    <x v="68"/>
    <x v="0"/>
    <x v="492"/>
    <x v="1"/>
    <x v="189"/>
    <x v="402"/>
    <x v="913"/>
    <x v="0"/>
    <s v="HDT/SES-8238"/>
    <x v="0"/>
    <x v="89"/>
    <x v="0"/>
    <x v="77"/>
    <x v="0"/>
    <x v="0"/>
    <x v="0"/>
    <x v="0"/>
    <x v="130"/>
    <x v="0"/>
    <x v="0"/>
    <x v="0"/>
    <x v="0"/>
    <x v="0"/>
    <x v="0"/>
    <x v="12"/>
    <x v="12"/>
    <x v="11"/>
    <x v="11"/>
    <x v="0"/>
    <x v="0"/>
    <x v="0"/>
    <x v="0"/>
    <x v="0"/>
    <x v="0"/>
    <x v="0"/>
    <x v="131"/>
    <x v="3"/>
    <x v="3"/>
    <x v="0"/>
    <x v="3"/>
    <x v="5"/>
    <x v="5"/>
    <x v="0"/>
    <x v="7"/>
    <x v="9"/>
    <x v="22"/>
    <x v="1"/>
    <x v="1"/>
  </r>
  <r>
    <n v="79110"/>
    <x v="0"/>
    <x v="0"/>
    <x v="0"/>
    <x v="689"/>
    <x v="71"/>
    <x v="5"/>
    <x v="637"/>
    <x v="10"/>
    <x v="0"/>
    <s v="HDT/CG-7170"/>
    <x v="0"/>
    <x v="259"/>
    <x v="0"/>
    <x v="85"/>
    <x v="0"/>
    <x v="0"/>
    <x v="0"/>
    <x v="0"/>
    <x v="285"/>
    <x v="0"/>
    <x v="0"/>
    <x v="0"/>
    <x v="0"/>
    <x v="0"/>
    <x v="0"/>
    <x v="29"/>
    <x v="29"/>
    <x v="17"/>
    <x v="17"/>
    <x v="0"/>
    <x v="0"/>
    <x v="0"/>
    <x v="0"/>
    <x v="0"/>
    <x v="0"/>
    <x v="0"/>
    <x v="285"/>
    <x v="1"/>
    <x v="1"/>
    <x v="0"/>
    <x v="1"/>
    <x v="1"/>
    <x v="1"/>
    <x v="2"/>
    <x v="5"/>
    <x v="2"/>
    <x v="8"/>
    <x v="0"/>
    <x v="0"/>
  </r>
  <r>
    <n v="79111"/>
    <x v="0"/>
    <x v="0"/>
    <x v="0"/>
    <x v="690"/>
    <x v="71"/>
    <x v="5"/>
    <x v="246"/>
    <x v="914"/>
    <x v="0"/>
    <s v="HDT/CG-7171"/>
    <x v="0"/>
    <x v="259"/>
    <x v="0"/>
    <x v="85"/>
    <x v="0"/>
    <x v="0"/>
    <x v="0"/>
    <x v="0"/>
    <x v="175"/>
    <x v="0"/>
    <x v="0"/>
    <x v="0"/>
    <x v="0"/>
    <x v="0"/>
    <x v="0"/>
    <x v="29"/>
    <x v="29"/>
    <x v="17"/>
    <x v="17"/>
    <x v="0"/>
    <x v="0"/>
    <x v="0"/>
    <x v="0"/>
    <x v="0"/>
    <x v="0"/>
    <x v="0"/>
    <x v="286"/>
    <x v="1"/>
    <x v="1"/>
    <x v="0"/>
    <x v="1"/>
    <x v="1"/>
    <x v="1"/>
    <x v="2"/>
    <x v="5"/>
    <x v="4"/>
    <x v="16"/>
    <x v="0"/>
    <x v="0"/>
  </r>
  <r>
    <n v="79144"/>
    <x v="0"/>
    <x v="0"/>
    <x v="0"/>
    <x v="685"/>
    <x v="1"/>
    <x v="1"/>
    <x v="631"/>
    <x v="1"/>
    <x v="0"/>
    <s v="HDT/CG-8171 P/S 2013317"/>
    <x v="0"/>
    <x v="133"/>
    <x v="0"/>
    <x v="111"/>
    <x v="0"/>
    <x v="0"/>
    <x v="0"/>
    <x v="0"/>
    <x v="282"/>
    <x v="0"/>
    <x v="0"/>
    <x v="0"/>
    <x v="0"/>
    <x v="0"/>
    <x v="0"/>
    <x v="195"/>
    <x v="195"/>
    <x v="1"/>
    <x v="1"/>
    <x v="0"/>
    <x v="0"/>
    <x v="0"/>
    <x v="0"/>
    <x v="0"/>
    <x v="0"/>
    <x v="0"/>
    <x v="279"/>
    <x v="1"/>
    <x v="1"/>
    <x v="0"/>
    <x v="1"/>
    <x v="1"/>
    <x v="1"/>
    <x v="0"/>
    <x v="1"/>
    <x v="14"/>
    <x v="20"/>
    <x v="0"/>
    <x v="0"/>
  </r>
  <r>
    <n v="79145"/>
    <x v="0"/>
    <x v="0"/>
    <x v="0"/>
    <x v="685"/>
    <x v="0"/>
    <x v="1"/>
    <x v="631"/>
    <x v="1"/>
    <x v="0"/>
    <s v="HDT/CG-8172 P/S 2013319"/>
    <x v="0"/>
    <x v="133"/>
    <x v="0"/>
    <x v="111"/>
    <x v="0"/>
    <x v="0"/>
    <x v="0"/>
    <x v="0"/>
    <x v="282"/>
    <x v="0"/>
    <x v="0"/>
    <x v="0"/>
    <x v="0"/>
    <x v="0"/>
    <x v="0"/>
    <x v="25"/>
    <x v="25"/>
    <x v="8"/>
    <x v="8"/>
    <x v="0"/>
    <x v="0"/>
    <x v="0"/>
    <x v="0"/>
    <x v="0"/>
    <x v="0"/>
    <x v="0"/>
    <x v="279"/>
    <x v="1"/>
    <x v="1"/>
    <x v="0"/>
    <x v="1"/>
    <x v="1"/>
    <x v="1"/>
    <x v="0"/>
    <x v="1"/>
    <x v="14"/>
    <x v="20"/>
    <x v="0"/>
    <x v="0"/>
  </r>
  <r>
    <n v="79176"/>
    <x v="0"/>
    <x v="0"/>
    <x v="0"/>
    <x v="474"/>
    <x v="0"/>
    <x v="174"/>
    <x v="388"/>
    <x v="915"/>
    <x v="0"/>
    <s v="HDT/CG-8413 P/S 2319230"/>
    <x v="0"/>
    <x v="0"/>
    <x v="0"/>
    <x v="0"/>
    <x v="0"/>
    <x v="0"/>
    <x v="0"/>
    <x v="0"/>
    <x v="116"/>
    <x v="0"/>
    <x v="0"/>
    <x v="0"/>
    <x v="0"/>
    <x v="0"/>
    <x v="0"/>
    <x v="252"/>
    <x v="252"/>
    <x v="72"/>
    <x v="72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77"/>
    <x v="0"/>
    <x v="0"/>
    <x v="0"/>
    <x v="474"/>
    <x v="0"/>
    <x v="174"/>
    <x v="388"/>
    <x v="916"/>
    <x v="0"/>
    <s v="HDT/CG-8414 P/S 2319229"/>
    <x v="0"/>
    <x v="0"/>
    <x v="0"/>
    <x v="0"/>
    <x v="0"/>
    <x v="0"/>
    <x v="0"/>
    <x v="0"/>
    <x v="116"/>
    <x v="0"/>
    <x v="0"/>
    <x v="0"/>
    <x v="0"/>
    <x v="0"/>
    <x v="0"/>
    <x v="252"/>
    <x v="252"/>
    <x v="72"/>
    <x v="72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208"/>
    <x v="0"/>
    <x v="0"/>
    <x v="0"/>
    <x v="0"/>
    <x v="0"/>
    <x v="2"/>
    <x v="2"/>
    <x v="1"/>
    <x v="0"/>
    <s v="HDT/CG-8703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209"/>
    <x v="0"/>
    <x v="0"/>
    <x v="0"/>
    <x v="0"/>
    <x v="0"/>
    <x v="2"/>
    <x v="2"/>
    <x v="1"/>
    <x v="0"/>
    <s v="HDT/CG-8704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240"/>
    <x v="0"/>
    <x v="58"/>
    <x v="0"/>
    <x v="464"/>
    <x v="1"/>
    <x v="168"/>
    <x v="381"/>
    <x v="917"/>
    <x v="0"/>
    <s v="HDT/SES-8527 P/S 607936"/>
    <x v="0"/>
    <x v="71"/>
    <x v="0"/>
    <x v="226"/>
    <x v="0"/>
    <x v="0"/>
    <x v="0"/>
    <x v="0"/>
    <x v="108"/>
    <x v="0"/>
    <x v="0"/>
    <x v="0"/>
    <x v="0"/>
    <x v="0"/>
    <x v="0"/>
    <x v="131"/>
    <x v="131"/>
    <x v="31"/>
    <x v="31"/>
    <x v="3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41"/>
    <x v="0"/>
    <x v="58"/>
    <x v="0"/>
    <x v="464"/>
    <x v="1"/>
    <x v="168"/>
    <x v="381"/>
    <x v="918"/>
    <x v="0"/>
    <s v="HDT/SES-8537 P/S 607937"/>
    <x v="0"/>
    <x v="71"/>
    <x v="0"/>
    <x v="226"/>
    <x v="0"/>
    <x v="0"/>
    <x v="0"/>
    <x v="0"/>
    <x v="108"/>
    <x v="0"/>
    <x v="0"/>
    <x v="0"/>
    <x v="0"/>
    <x v="0"/>
    <x v="0"/>
    <x v="131"/>
    <x v="131"/>
    <x v="31"/>
    <x v="31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72"/>
    <x v="0"/>
    <x v="63"/>
    <x v="0"/>
    <x v="2"/>
    <x v="2"/>
    <x v="78"/>
    <x v="638"/>
    <x v="919"/>
    <x v="0"/>
    <s v="HDT/CG-8780"/>
    <x v="0"/>
    <x v="260"/>
    <x v="0"/>
    <x v="228"/>
    <x v="0"/>
    <x v="0"/>
    <x v="0"/>
    <x v="0"/>
    <x v="286"/>
    <x v="0"/>
    <x v="0"/>
    <x v="0"/>
    <x v="0"/>
    <x v="0"/>
    <x v="0"/>
    <x v="5"/>
    <x v="5"/>
    <x v="5"/>
    <x v="5"/>
    <x v="0"/>
    <x v="0"/>
    <x v="0"/>
    <x v="0"/>
    <x v="0"/>
    <x v="0"/>
    <x v="0"/>
    <x v="287"/>
    <x v="2"/>
    <x v="2"/>
    <x v="0"/>
    <x v="2"/>
    <x v="2"/>
    <x v="2"/>
    <x v="1"/>
    <x v="2"/>
    <x v="2"/>
    <x v="2"/>
    <x v="0"/>
    <x v="0"/>
  </r>
  <r>
    <n v="79273"/>
    <x v="0"/>
    <x v="63"/>
    <x v="0"/>
    <x v="370"/>
    <x v="2"/>
    <x v="265"/>
    <x v="639"/>
    <x v="920"/>
    <x v="0"/>
    <s v="HDT/CG-8781 P/S 2329938"/>
    <x v="0"/>
    <x v="260"/>
    <x v="0"/>
    <x v="228"/>
    <x v="0"/>
    <x v="0"/>
    <x v="0"/>
    <x v="0"/>
    <x v="287"/>
    <x v="0"/>
    <x v="0"/>
    <x v="0"/>
    <x v="0"/>
    <x v="0"/>
    <x v="0"/>
    <x v="11"/>
    <x v="11"/>
    <x v="10"/>
    <x v="10"/>
    <x v="0"/>
    <x v="0"/>
    <x v="0"/>
    <x v="0"/>
    <x v="0"/>
    <x v="0"/>
    <x v="0"/>
    <x v="288"/>
    <x v="2"/>
    <x v="2"/>
    <x v="0"/>
    <x v="2"/>
    <x v="2"/>
    <x v="2"/>
    <x v="1"/>
    <x v="2"/>
    <x v="2"/>
    <x v="2"/>
    <x v="0"/>
    <x v="0"/>
  </r>
  <r>
    <n v="79304"/>
    <x v="0"/>
    <x v="58"/>
    <x v="0"/>
    <x v="464"/>
    <x v="1"/>
    <x v="168"/>
    <x v="381"/>
    <x v="921"/>
    <x v="0"/>
    <s v="HDT/SES-8442 P/S 607811"/>
    <x v="0"/>
    <x v="71"/>
    <x v="0"/>
    <x v="64"/>
    <x v="0"/>
    <x v="0"/>
    <x v="0"/>
    <x v="0"/>
    <x v="108"/>
    <x v="0"/>
    <x v="0"/>
    <x v="0"/>
    <x v="0"/>
    <x v="0"/>
    <x v="0"/>
    <x v="200"/>
    <x v="200"/>
    <x v="67"/>
    <x v="67"/>
    <x v="0"/>
    <x v="0"/>
    <x v="0"/>
    <x v="0"/>
    <x v="0"/>
    <x v="0"/>
    <x v="0"/>
    <x v="116"/>
    <x v="5"/>
    <x v="5"/>
    <x v="0"/>
    <x v="5"/>
    <x v="0"/>
    <x v="0"/>
    <x v="0"/>
    <x v="0"/>
    <x v="6"/>
    <x v="7"/>
    <x v="1"/>
    <x v="1"/>
  </r>
  <r>
    <n v="79305"/>
    <x v="0"/>
    <x v="58"/>
    <x v="0"/>
    <x v="464"/>
    <x v="1"/>
    <x v="168"/>
    <x v="381"/>
    <x v="922"/>
    <x v="0"/>
    <s v="HDT/SES-8443 P/S 607812"/>
    <x v="0"/>
    <x v="71"/>
    <x v="0"/>
    <x v="64"/>
    <x v="0"/>
    <x v="0"/>
    <x v="0"/>
    <x v="0"/>
    <x v="108"/>
    <x v="0"/>
    <x v="0"/>
    <x v="0"/>
    <x v="0"/>
    <x v="0"/>
    <x v="0"/>
    <x v="200"/>
    <x v="200"/>
    <x v="67"/>
    <x v="67"/>
    <x v="0"/>
    <x v="0"/>
    <x v="0"/>
    <x v="0"/>
    <x v="0"/>
    <x v="0"/>
    <x v="0"/>
    <x v="116"/>
    <x v="5"/>
    <x v="5"/>
    <x v="0"/>
    <x v="5"/>
    <x v="0"/>
    <x v="0"/>
    <x v="0"/>
    <x v="0"/>
    <x v="6"/>
    <x v="7"/>
    <x v="1"/>
    <x v="1"/>
  </r>
  <r>
    <n v="79336"/>
    <x v="0"/>
    <x v="12"/>
    <x v="0"/>
    <x v="139"/>
    <x v="1"/>
    <x v="10"/>
    <x v="11"/>
    <x v="10"/>
    <x v="0"/>
    <s v="HDT/SES-1940 P/S 2013133"/>
    <x v="0"/>
    <x v="8"/>
    <x v="0"/>
    <x v="9"/>
    <x v="0"/>
    <x v="0"/>
    <x v="0"/>
    <x v="0"/>
    <x v="3"/>
    <x v="0"/>
    <x v="0"/>
    <x v="0"/>
    <x v="0"/>
    <x v="0"/>
    <x v="0"/>
    <x v="139"/>
    <x v="139"/>
    <x v="7"/>
    <x v="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9337"/>
    <x v="0"/>
    <x v="58"/>
    <x v="0"/>
    <x v="691"/>
    <x v="1"/>
    <x v="9"/>
    <x v="383"/>
    <x v="923"/>
    <x v="0"/>
    <s v="HDT/SES-8391 P/S 751776"/>
    <x v="0"/>
    <x v="71"/>
    <x v="0"/>
    <x v="57"/>
    <x v="0"/>
    <x v="0"/>
    <x v="0"/>
    <x v="0"/>
    <x v="111"/>
    <x v="0"/>
    <x v="0"/>
    <x v="0"/>
    <x v="0"/>
    <x v="0"/>
    <x v="0"/>
    <x v="139"/>
    <x v="139"/>
    <x v="7"/>
    <x v="7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68"/>
    <x v="0"/>
    <x v="58"/>
    <x v="0"/>
    <x v="464"/>
    <x v="1"/>
    <x v="168"/>
    <x v="381"/>
    <x v="924"/>
    <x v="0"/>
    <s v="P/S 2287480"/>
    <x v="0"/>
    <x v="74"/>
    <x v="0"/>
    <x v="227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369"/>
    <x v="0"/>
    <x v="58"/>
    <x v="0"/>
    <x v="464"/>
    <x v="1"/>
    <x v="168"/>
    <x v="381"/>
    <x v="925"/>
    <x v="0"/>
    <s v="HDT/SES-8326 P/S 2287481"/>
    <x v="0"/>
    <x v="74"/>
    <x v="0"/>
    <x v="227"/>
    <x v="0"/>
    <x v="0"/>
    <x v="0"/>
    <x v="0"/>
    <x v="108"/>
    <x v="0"/>
    <x v="0"/>
    <x v="0"/>
    <x v="0"/>
    <x v="0"/>
    <x v="0"/>
    <x v="51"/>
    <x v="51"/>
    <x v="28"/>
    <x v="28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00"/>
    <x v="0"/>
    <x v="58"/>
    <x v="0"/>
    <x v="464"/>
    <x v="1"/>
    <x v="168"/>
    <x v="381"/>
    <x v="926"/>
    <x v="0"/>
    <s v="HDT/SES-8336 P/S 2287491"/>
    <x v="0"/>
    <x v="74"/>
    <x v="0"/>
    <x v="227"/>
    <x v="0"/>
    <x v="0"/>
    <x v="0"/>
    <x v="0"/>
    <x v="108"/>
    <x v="0"/>
    <x v="0"/>
    <x v="0"/>
    <x v="0"/>
    <x v="0"/>
    <x v="0"/>
    <x v="31"/>
    <x v="31"/>
    <x v="13"/>
    <x v="13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01"/>
    <x v="0"/>
    <x v="0"/>
    <x v="0"/>
    <x v="692"/>
    <x v="72"/>
    <x v="269"/>
    <x v="640"/>
    <x v="927"/>
    <x v="0"/>
    <s v="HDT/CG-6582 P/S 2006021"/>
    <x v="0"/>
    <x v="261"/>
    <x v="0"/>
    <x v="229"/>
    <x v="0"/>
    <x v="0"/>
    <x v="0"/>
    <x v="0"/>
    <x v="288"/>
    <x v="0"/>
    <x v="0"/>
    <x v="0"/>
    <x v="0"/>
    <x v="0"/>
    <x v="0"/>
    <x v="242"/>
    <x v="242"/>
    <x v="48"/>
    <x v="48"/>
    <x v="0"/>
    <x v="0"/>
    <x v="0"/>
    <x v="0"/>
    <x v="0"/>
    <x v="0"/>
    <x v="0"/>
    <x v="289"/>
    <x v="2"/>
    <x v="2"/>
    <x v="0"/>
    <x v="2"/>
    <x v="2"/>
    <x v="2"/>
    <x v="1"/>
    <x v="2"/>
    <x v="2"/>
    <x v="2"/>
    <x v="0"/>
    <x v="0"/>
  </r>
  <r>
    <n v="79432"/>
    <x v="0"/>
    <x v="0"/>
    <x v="0"/>
    <x v="474"/>
    <x v="0"/>
    <x v="174"/>
    <x v="636"/>
    <x v="928"/>
    <x v="0"/>
    <s v="HDT/CG-8576 P/S 2318928"/>
    <x v="0"/>
    <x v="0"/>
    <x v="0"/>
    <x v="2"/>
    <x v="0"/>
    <x v="0"/>
    <x v="0"/>
    <x v="0"/>
    <x v="116"/>
    <x v="0"/>
    <x v="0"/>
    <x v="0"/>
    <x v="0"/>
    <x v="0"/>
    <x v="0"/>
    <x v="58"/>
    <x v="58"/>
    <x v="3"/>
    <x v="3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33"/>
    <x v="0"/>
    <x v="0"/>
    <x v="0"/>
    <x v="474"/>
    <x v="0"/>
    <x v="174"/>
    <x v="636"/>
    <x v="929"/>
    <x v="0"/>
    <s v="HDT/CG-8577 P/S 2318926"/>
    <x v="0"/>
    <x v="0"/>
    <x v="0"/>
    <x v="2"/>
    <x v="0"/>
    <x v="0"/>
    <x v="0"/>
    <x v="0"/>
    <x v="116"/>
    <x v="0"/>
    <x v="0"/>
    <x v="0"/>
    <x v="0"/>
    <x v="0"/>
    <x v="0"/>
    <x v="58"/>
    <x v="58"/>
    <x v="3"/>
    <x v="3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64"/>
    <x v="0"/>
    <x v="58"/>
    <x v="0"/>
    <x v="464"/>
    <x v="1"/>
    <x v="168"/>
    <x v="381"/>
    <x v="930"/>
    <x v="0"/>
    <s v="HDT/SES-8315 P/S 2287470"/>
    <x v="0"/>
    <x v="74"/>
    <x v="0"/>
    <x v="227"/>
    <x v="0"/>
    <x v="0"/>
    <x v="0"/>
    <x v="0"/>
    <x v="108"/>
    <x v="0"/>
    <x v="0"/>
    <x v="0"/>
    <x v="0"/>
    <x v="0"/>
    <x v="0"/>
    <x v="103"/>
    <x v="103"/>
    <x v="57"/>
    <x v="57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65"/>
    <x v="0"/>
    <x v="58"/>
    <x v="0"/>
    <x v="464"/>
    <x v="1"/>
    <x v="168"/>
    <x v="381"/>
    <x v="931"/>
    <x v="0"/>
    <s v="HDT/SES-8316 P/S 2287471"/>
    <x v="0"/>
    <x v="74"/>
    <x v="0"/>
    <x v="227"/>
    <x v="0"/>
    <x v="0"/>
    <x v="0"/>
    <x v="0"/>
    <x v="108"/>
    <x v="0"/>
    <x v="0"/>
    <x v="0"/>
    <x v="0"/>
    <x v="0"/>
    <x v="0"/>
    <x v="224"/>
    <x v="224"/>
    <x v="15"/>
    <x v="15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96"/>
    <x v="0"/>
    <x v="58"/>
    <x v="0"/>
    <x v="464"/>
    <x v="1"/>
    <x v="168"/>
    <x v="381"/>
    <x v="932"/>
    <x v="0"/>
    <s v="HDT/SES-8456 P/S 607829"/>
    <x v="0"/>
    <x v="71"/>
    <x v="0"/>
    <x v="230"/>
    <x v="0"/>
    <x v="0"/>
    <x v="0"/>
    <x v="0"/>
    <x v="108"/>
    <x v="0"/>
    <x v="0"/>
    <x v="0"/>
    <x v="0"/>
    <x v="0"/>
    <x v="0"/>
    <x v="0"/>
    <x v="0"/>
    <x v="0"/>
    <x v="0"/>
    <x v="31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497"/>
    <x v="0"/>
    <x v="58"/>
    <x v="0"/>
    <x v="464"/>
    <x v="1"/>
    <x v="168"/>
    <x v="381"/>
    <x v="933"/>
    <x v="0"/>
    <s v="HDT/SES-8457 P/S 607830"/>
    <x v="0"/>
    <x v="71"/>
    <x v="0"/>
    <x v="230"/>
    <x v="0"/>
    <x v="0"/>
    <x v="0"/>
    <x v="0"/>
    <x v="108"/>
    <x v="0"/>
    <x v="0"/>
    <x v="0"/>
    <x v="0"/>
    <x v="0"/>
    <x v="0"/>
    <x v="2"/>
    <x v="2"/>
    <x v="2"/>
    <x v="2"/>
    <x v="31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528"/>
    <x v="0"/>
    <x v="0"/>
    <x v="0"/>
    <x v="474"/>
    <x v="0"/>
    <x v="174"/>
    <x v="636"/>
    <x v="934"/>
    <x v="0"/>
    <s v="HDT/CG-8632 P/S 2319219"/>
    <x v="0"/>
    <x v="0"/>
    <x v="0"/>
    <x v="2"/>
    <x v="0"/>
    <x v="0"/>
    <x v="0"/>
    <x v="0"/>
    <x v="116"/>
    <x v="0"/>
    <x v="0"/>
    <x v="0"/>
    <x v="0"/>
    <x v="0"/>
    <x v="0"/>
    <x v="4"/>
    <x v="4"/>
    <x v="4"/>
    <x v="4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29"/>
    <x v="0"/>
    <x v="0"/>
    <x v="0"/>
    <x v="474"/>
    <x v="0"/>
    <x v="174"/>
    <x v="636"/>
    <x v="935"/>
    <x v="0"/>
    <s v="HDT/CG-8633 P/S 2319224"/>
    <x v="0"/>
    <x v="0"/>
    <x v="0"/>
    <x v="2"/>
    <x v="0"/>
    <x v="0"/>
    <x v="0"/>
    <x v="0"/>
    <x v="116"/>
    <x v="0"/>
    <x v="0"/>
    <x v="0"/>
    <x v="0"/>
    <x v="0"/>
    <x v="0"/>
    <x v="10"/>
    <x v="10"/>
    <x v="9"/>
    <x v="9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60"/>
    <x v="0"/>
    <x v="0"/>
    <x v="0"/>
    <x v="0"/>
    <x v="0"/>
    <x v="2"/>
    <x v="2"/>
    <x v="1"/>
    <x v="0"/>
    <s v="HDT/CG-8486 P/S 2319106"/>
    <x v="0"/>
    <x v="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561"/>
    <x v="0"/>
    <x v="0"/>
    <x v="0"/>
    <x v="0"/>
    <x v="0"/>
    <x v="2"/>
    <x v="2"/>
    <x v="936"/>
    <x v="0"/>
    <s v="HDT/CG-8487 P/S 2319104"/>
    <x v="0"/>
    <x v="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080"/>
    <x v="0"/>
    <x v="0"/>
    <x v="0"/>
    <x v="693"/>
    <x v="31"/>
    <x v="319"/>
    <x v="641"/>
    <x v="10"/>
    <x v="0"/>
    <s v="HDT/CG-7544"/>
    <x v="0"/>
    <x v="144"/>
    <x v="0"/>
    <x v="121"/>
    <x v="0"/>
    <x v="0"/>
    <x v="0"/>
    <x v="0"/>
    <x v="289"/>
    <x v="0"/>
    <x v="0"/>
    <x v="0"/>
    <x v="0"/>
    <x v="0"/>
    <x v="0"/>
    <x v="25"/>
    <x v="25"/>
    <x v="8"/>
    <x v="8"/>
    <x v="0"/>
    <x v="0"/>
    <x v="0"/>
    <x v="0"/>
    <x v="0"/>
    <x v="0"/>
    <x v="0"/>
    <x v="291"/>
    <x v="1"/>
    <x v="1"/>
    <x v="0"/>
    <x v="1"/>
    <x v="1"/>
    <x v="1"/>
    <x v="2"/>
    <x v="5"/>
    <x v="4"/>
    <x v="16"/>
    <x v="0"/>
    <x v="0"/>
  </r>
  <r>
    <n v="79081"/>
    <x v="0"/>
    <x v="0"/>
    <x v="0"/>
    <x v="693"/>
    <x v="31"/>
    <x v="182"/>
    <x v="642"/>
    <x v="10"/>
    <x v="0"/>
    <s v="HDT/CG-7545"/>
    <x v="0"/>
    <x v="144"/>
    <x v="0"/>
    <x v="121"/>
    <x v="0"/>
    <x v="0"/>
    <x v="0"/>
    <x v="0"/>
    <x v="289"/>
    <x v="0"/>
    <x v="0"/>
    <x v="0"/>
    <x v="0"/>
    <x v="0"/>
    <x v="0"/>
    <x v="25"/>
    <x v="25"/>
    <x v="8"/>
    <x v="8"/>
    <x v="0"/>
    <x v="0"/>
    <x v="0"/>
    <x v="0"/>
    <x v="0"/>
    <x v="0"/>
    <x v="0"/>
    <x v="291"/>
    <x v="1"/>
    <x v="1"/>
    <x v="0"/>
    <x v="1"/>
    <x v="1"/>
    <x v="1"/>
    <x v="2"/>
    <x v="5"/>
    <x v="4"/>
    <x v="16"/>
    <x v="0"/>
    <x v="0"/>
  </r>
  <r>
    <n v="79112"/>
    <x v="0"/>
    <x v="62"/>
    <x v="0"/>
    <x v="694"/>
    <x v="1"/>
    <x v="10"/>
    <x v="643"/>
    <x v="10"/>
    <x v="0"/>
    <s v="HDT/COM-3818"/>
    <x v="0"/>
    <x v="262"/>
    <x v="0"/>
    <x v="231"/>
    <x v="0"/>
    <x v="0"/>
    <x v="0"/>
    <x v="0"/>
    <x v="3"/>
    <x v="0"/>
    <x v="0"/>
    <x v="0"/>
    <x v="0"/>
    <x v="0"/>
    <x v="0"/>
    <x v="286"/>
    <x v="286"/>
    <x v="42"/>
    <x v="42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9113"/>
    <x v="0"/>
    <x v="62"/>
    <x v="0"/>
    <x v="694"/>
    <x v="1"/>
    <x v="10"/>
    <x v="643"/>
    <x v="937"/>
    <x v="0"/>
    <s v="HDT/COM-3822"/>
    <x v="0"/>
    <x v="262"/>
    <x v="0"/>
    <x v="231"/>
    <x v="0"/>
    <x v="0"/>
    <x v="0"/>
    <x v="0"/>
    <x v="3"/>
    <x v="0"/>
    <x v="0"/>
    <x v="0"/>
    <x v="0"/>
    <x v="0"/>
    <x v="0"/>
    <x v="286"/>
    <x v="286"/>
    <x v="42"/>
    <x v="42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9146"/>
    <x v="0"/>
    <x v="0"/>
    <x v="0"/>
    <x v="685"/>
    <x v="0"/>
    <x v="1"/>
    <x v="631"/>
    <x v="1"/>
    <x v="0"/>
    <s v="HDT/CG-8173"/>
    <x v="0"/>
    <x v="133"/>
    <x v="0"/>
    <x v="111"/>
    <x v="0"/>
    <x v="0"/>
    <x v="0"/>
    <x v="0"/>
    <x v="282"/>
    <x v="0"/>
    <x v="0"/>
    <x v="0"/>
    <x v="0"/>
    <x v="0"/>
    <x v="0"/>
    <x v="178"/>
    <x v="178"/>
    <x v="1"/>
    <x v="1"/>
    <x v="0"/>
    <x v="0"/>
    <x v="0"/>
    <x v="0"/>
    <x v="0"/>
    <x v="0"/>
    <x v="0"/>
    <x v="279"/>
    <x v="1"/>
    <x v="1"/>
    <x v="0"/>
    <x v="1"/>
    <x v="1"/>
    <x v="1"/>
    <x v="0"/>
    <x v="1"/>
    <x v="14"/>
    <x v="20"/>
    <x v="0"/>
    <x v="0"/>
  </r>
  <r>
    <n v="79147"/>
    <x v="0"/>
    <x v="0"/>
    <x v="0"/>
    <x v="695"/>
    <x v="0"/>
    <x v="1"/>
    <x v="631"/>
    <x v="1"/>
    <x v="0"/>
    <s v="HDT/CG-8174 P/S 2007875"/>
    <x v="0"/>
    <x v="133"/>
    <x v="0"/>
    <x v="111"/>
    <x v="0"/>
    <x v="0"/>
    <x v="0"/>
    <x v="0"/>
    <x v="282"/>
    <x v="0"/>
    <x v="0"/>
    <x v="0"/>
    <x v="0"/>
    <x v="0"/>
    <x v="0"/>
    <x v="199"/>
    <x v="199"/>
    <x v="1"/>
    <x v="1"/>
    <x v="0"/>
    <x v="0"/>
    <x v="0"/>
    <x v="0"/>
    <x v="0"/>
    <x v="0"/>
    <x v="0"/>
    <x v="279"/>
    <x v="1"/>
    <x v="1"/>
    <x v="0"/>
    <x v="1"/>
    <x v="1"/>
    <x v="1"/>
    <x v="0"/>
    <x v="1"/>
    <x v="14"/>
    <x v="20"/>
    <x v="0"/>
    <x v="0"/>
  </r>
  <r>
    <n v="79178"/>
    <x v="0"/>
    <x v="0"/>
    <x v="0"/>
    <x v="474"/>
    <x v="0"/>
    <x v="174"/>
    <x v="388"/>
    <x v="938"/>
    <x v="0"/>
    <s v="HDT/CG-8415 P/S 2319266"/>
    <x v="0"/>
    <x v="0"/>
    <x v="0"/>
    <x v="0"/>
    <x v="0"/>
    <x v="0"/>
    <x v="0"/>
    <x v="0"/>
    <x v="116"/>
    <x v="0"/>
    <x v="0"/>
    <x v="0"/>
    <x v="0"/>
    <x v="0"/>
    <x v="0"/>
    <x v="260"/>
    <x v="260"/>
    <x v="15"/>
    <x v="1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79"/>
    <x v="0"/>
    <x v="0"/>
    <x v="0"/>
    <x v="696"/>
    <x v="73"/>
    <x v="320"/>
    <x v="644"/>
    <x v="939"/>
    <x v="0"/>
    <s v="HDT/CG-7365 P/S 2007379"/>
    <x v="0"/>
    <x v="263"/>
    <x v="0"/>
    <x v="232"/>
    <x v="0"/>
    <x v="0"/>
    <x v="0"/>
    <x v="0"/>
    <x v="290"/>
    <x v="0"/>
    <x v="0"/>
    <x v="0"/>
    <x v="0"/>
    <x v="0"/>
    <x v="0"/>
    <x v="262"/>
    <x v="262"/>
    <x v="3"/>
    <x v="3"/>
    <x v="0"/>
    <x v="0"/>
    <x v="0"/>
    <x v="0"/>
    <x v="0"/>
    <x v="0"/>
    <x v="0"/>
    <x v="292"/>
    <x v="2"/>
    <x v="2"/>
    <x v="0"/>
    <x v="2"/>
    <x v="4"/>
    <x v="4"/>
    <x v="0"/>
    <x v="6"/>
    <x v="12"/>
    <x v="25"/>
    <x v="0"/>
    <x v="0"/>
  </r>
  <r>
    <n v="79210"/>
    <x v="0"/>
    <x v="0"/>
    <x v="0"/>
    <x v="0"/>
    <x v="0"/>
    <x v="2"/>
    <x v="2"/>
    <x v="1"/>
    <x v="0"/>
    <s v="HDT/CG-8705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211"/>
    <x v="0"/>
    <x v="0"/>
    <x v="0"/>
    <x v="0"/>
    <x v="0"/>
    <x v="2"/>
    <x v="2"/>
    <x v="1"/>
    <x v="0"/>
    <s v="HDT/CG-8706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242"/>
    <x v="0"/>
    <x v="58"/>
    <x v="0"/>
    <x v="464"/>
    <x v="1"/>
    <x v="168"/>
    <x v="381"/>
    <x v="940"/>
    <x v="0"/>
    <s v="HSDT/SES-8349 P/S 607942"/>
    <x v="0"/>
    <x v="71"/>
    <x v="0"/>
    <x v="226"/>
    <x v="0"/>
    <x v="0"/>
    <x v="0"/>
    <x v="0"/>
    <x v="108"/>
    <x v="0"/>
    <x v="0"/>
    <x v="0"/>
    <x v="0"/>
    <x v="0"/>
    <x v="0"/>
    <x v="127"/>
    <x v="127"/>
    <x v="60"/>
    <x v="60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43"/>
    <x v="0"/>
    <x v="58"/>
    <x v="0"/>
    <x v="464"/>
    <x v="1"/>
    <x v="168"/>
    <x v="381"/>
    <x v="698"/>
    <x v="0"/>
    <s v="HDT/SES-8530 P/S 607943"/>
    <x v="0"/>
    <x v="71"/>
    <x v="0"/>
    <x v="226"/>
    <x v="0"/>
    <x v="0"/>
    <x v="0"/>
    <x v="0"/>
    <x v="108"/>
    <x v="0"/>
    <x v="0"/>
    <x v="0"/>
    <x v="0"/>
    <x v="0"/>
    <x v="0"/>
    <x v="127"/>
    <x v="127"/>
    <x v="60"/>
    <x v="60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74"/>
    <x v="0"/>
    <x v="61"/>
    <x v="0"/>
    <x v="477"/>
    <x v="1"/>
    <x v="177"/>
    <x v="392"/>
    <x v="10"/>
    <x v="0"/>
    <s v="HDT/SES-5825 P/S 811420"/>
    <x v="0"/>
    <x v="80"/>
    <x v="0"/>
    <x v="67"/>
    <x v="0"/>
    <x v="0"/>
    <x v="0"/>
    <x v="0"/>
    <x v="119"/>
    <x v="0"/>
    <x v="0"/>
    <x v="0"/>
    <x v="0"/>
    <x v="0"/>
    <x v="0"/>
    <x v="185"/>
    <x v="185"/>
    <x v="13"/>
    <x v="13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9275"/>
    <x v="0"/>
    <x v="0"/>
    <x v="0"/>
    <x v="435"/>
    <x v="15"/>
    <x v="149"/>
    <x v="334"/>
    <x v="410"/>
    <x v="0"/>
    <s v="HDT/CG-0012 P/S 2006136"/>
    <x v="0"/>
    <x v="52"/>
    <x v="0"/>
    <x v="35"/>
    <x v="0"/>
    <x v="0"/>
    <x v="0"/>
    <x v="0"/>
    <x v="87"/>
    <x v="0"/>
    <x v="0"/>
    <x v="0"/>
    <x v="0"/>
    <x v="0"/>
    <x v="0"/>
    <x v="207"/>
    <x v="207"/>
    <x v="27"/>
    <x v="27"/>
    <x v="0"/>
    <x v="0"/>
    <x v="0"/>
    <x v="0"/>
    <x v="0"/>
    <x v="0"/>
    <x v="0"/>
    <x v="91"/>
    <x v="1"/>
    <x v="1"/>
    <x v="0"/>
    <x v="1"/>
    <x v="1"/>
    <x v="1"/>
    <x v="2"/>
    <x v="5"/>
    <x v="9"/>
    <x v="12"/>
    <x v="0"/>
    <x v="0"/>
  </r>
  <r>
    <n v="79306"/>
    <x v="0"/>
    <x v="58"/>
    <x v="0"/>
    <x v="464"/>
    <x v="1"/>
    <x v="168"/>
    <x v="381"/>
    <x v="941"/>
    <x v="0"/>
    <s v="HDT/SES-8444 P/S 607813"/>
    <x v="0"/>
    <x v="71"/>
    <x v="0"/>
    <x v="64"/>
    <x v="0"/>
    <x v="0"/>
    <x v="0"/>
    <x v="0"/>
    <x v="108"/>
    <x v="0"/>
    <x v="0"/>
    <x v="0"/>
    <x v="0"/>
    <x v="0"/>
    <x v="0"/>
    <x v="200"/>
    <x v="200"/>
    <x v="67"/>
    <x v="67"/>
    <x v="0"/>
    <x v="0"/>
    <x v="0"/>
    <x v="0"/>
    <x v="0"/>
    <x v="0"/>
    <x v="0"/>
    <x v="116"/>
    <x v="5"/>
    <x v="5"/>
    <x v="0"/>
    <x v="5"/>
    <x v="0"/>
    <x v="0"/>
    <x v="0"/>
    <x v="0"/>
    <x v="6"/>
    <x v="7"/>
    <x v="1"/>
    <x v="1"/>
  </r>
  <r>
    <n v="79307"/>
    <x v="0"/>
    <x v="58"/>
    <x v="0"/>
    <x v="464"/>
    <x v="1"/>
    <x v="168"/>
    <x v="381"/>
    <x v="942"/>
    <x v="0"/>
    <s v="HDT/SES-8445 P/S 607814"/>
    <x v="0"/>
    <x v="71"/>
    <x v="0"/>
    <x v="64"/>
    <x v="0"/>
    <x v="0"/>
    <x v="0"/>
    <x v="0"/>
    <x v="108"/>
    <x v="0"/>
    <x v="0"/>
    <x v="0"/>
    <x v="0"/>
    <x v="0"/>
    <x v="0"/>
    <x v="35"/>
    <x v="35"/>
    <x v="24"/>
    <x v="24"/>
    <x v="32"/>
    <x v="0"/>
    <x v="0"/>
    <x v="0"/>
    <x v="0"/>
    <x v="0"/>
    <x v="0"/>
    <x v="116"/>
    <x v="5"/>
    <x v="5"/>
    <x v="0"/>
    <x v="5"/>
    <x v="0"/>
    <x v="0"/>
    <x v="0"/>
    <x v="0"/>
    <x v="6"/>
    <x v="7"/>
    <x v="1"/>
    <x v="1"/>
  </r>
  <r>
    <n v="79338"/>
    <x v="0"/>
    <x v="58"/>
    <x v="0"/>
    <x v="467"/>
    <x v="1"/>
    <x v="10"/>
    <x v="383"/>
    <x v="943"/>
    <x v="0"/>
    <s v="P/S 387715"/>
    <x v="0"/>
    <x v="71"/>
    <x v="0"/>
    <x v="57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39"/>
    <x v="0"/>
    <x v="58"/>
    <x v="0"/>
    <x v="467"/>
    <x v="1"/>
    <x v="9"/>
    <x v="383"/>
    <x v="944"/>
    <x v="0"/>
    <s v="P/S 387716"/>
    <x v="0"/>
    <x v="71"/>
    <x v="0"/>
    <x v="57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70"/>
    <x v="0"/>
    <x v="58"/>
    <x v="0"/>
    <x v="464"/>
    <x v="1"/>
    <x v="168"/>
    <x v="381"/>
    <x v="945"/>
    <x v="0"/>
    <s v="HDT/SES-8327 P/S 2287482"/>
    <x v="0"/>
    <x v="74"/>
    <x v="0"/>
    <x v="227"/>
    <x v="0"/>
    <x v="0"/>
    <x v="0"/>
    <x v="0"/>
    <x v="108"/>
    <x v="0"/>
    <x v="0"/>
    <x v="0"/>
    <x v="0"/>
    <x v="0"/>
    <x v="0"/>
    <x v="231"/>
    <x v="231"/>
    <x v="15"/>
    <x v="15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371"/>
    <x v="0"/>
    <x v="58"/>
    <x v="0"/>
    <x v="464"/>
    <x v="1"/>
    <x v="168"/>
    <x v="381"/>
    <x v="946"/>
    <x v="0"/>
    <s v="HDT/SES-8328 P/S 2287483"/>
    <x v="0"/>
    <x v="74"/>
    <x v="0"/>
    <x v="227"/>
    <x v="0"/>
    <x v="0"/>
    <x v="0"/>
    <x v="0"/>
    <x v="108"/>
    <x v="0"/>
    <x v="0"/>
    <x v="0"/>
    <x v="0"/>
    <x v="0"/>
    <x v="0"/>
    <x v="51"/>
    <x v="51"/>
    <x v="28"/>
    <x v="28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02"/>
    <x v="0"/>
    <x v="0"/>
    <x v="0"/>
    <x v="697"/>
    <x v="59"/>
    <x v="321"/>
    <x v="645"/>
    <x v="947"/>
    <x v="0"/>
    <s v="HDT/CG-6198 P/S 2006055"/>
    <x v="0"/>
    <x v="264"/>
    <x v="0"/>
    <x v="233"/>
    <x v="0"/>
    <x v="0"/>
    <x v="0"/>
    <x v="0"/>
    <x v="291"/>
    <x v="0"/>
    <x v="0"/>
    <x v="0"/>
    <x v="0"/>
    <x v="0"/>
    <x v="0"/>
    <x v="101"/>
    <x v="101"/>
    <x v="12"/>
    <x v="12"/>
    <x v="0"/>
    <x v="0"/>
    <x v="0"/>
    <x v="0"/>
    <x v="0"/>
    <x v="0"/>
    <x v="0"/>
    <x v="293"/>
    <x v="2"/>
    <x v="2"/>
    <x v="0"/>
    <x v="2"/>
    <x v="2"/>
    <x v="2"/>
    <x v="1"/>
    <x v="2"/>
    <x v="2"/>
    <x v="2"/>
    <x v="0"/>
    <x v="0"/>
  </r>
  <r>
    <n v="79403"/>
    <x v="0"/>
    <x v="1"/>
    <x v="0"/>
    <x v="469"/>
    <x v="30"/>
    <x v="171"/>
    <x v="140"/>
    <x v="1"/>
    <x v="0"/>
    <s v="HDT/CG-8803 P/S 2337026"/>
    <x v="0"/>
    <x v="75"/>
    <x v="0"/>
    <x v="60"/>
    <x v="0"/>
    <x v="0"/>
    <x v="0"/>
    <x v="0"/>
    <x v="112"/>
    <x v="0"/>
    <x v="0"/>
    <x v="0"/>
    <x v="0"/>
    <x v="0"/>
    <x v="0"/>
    <x v="115"/>
    <x v="115"/>
    <x v="36"/>
    <x v="36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434"/>
    <x v="0"/>
    <x v="0"/>
    <x v="0"/>
    <x v="474"/>
    <x v="0"/>
    <x v="174"/>
    <x v="636"/>
    <x v="948"/>
    <x v="0"/>
    <s v="HDT/CG-8578 P/S 2318927"/>
    <x v="0"/>
    <x v="0"/>
    <x v="0"/>
    <x v="2"/>
    <x v="0"/>
    <x v="0"/>
    <x v="0"/>
    <x v="0"/>
    <x v="116"/>
    <x v="0"/>
    <x v="0"/>
    <x v="0"/>
    <x v="0"/>
    <x v="0"/>
    <x v="0"/>
    <x v="58"/>
    <x v="58"/>
    <x v="3"/>
    <x v="3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35"/>
    <x v="0"/>
    <x v="0"/>
    <x v="0"/>
    <x v="474"/>
    <x v="0"/>
    <x v="174"/>
    <x v="636"/>
    <x v="949"/>
    <x v="0"/>
    <s v="HDT/CG-8579 P/S 2318696"/>
    <x v="0"/>
    <x v="0"/>
    <x v="0"/>
    <x v="2"/>
    <x v="0"/>
    <x v="0"/>
    <x v="0"/>
    <x v="0"/>
    <x v="116"/>
    <x v="0"/>
    <x v="0"/>
    <x v="0"/>
    <x v="0"/>
    <x v="0"/>
    <x v="0"/>
    <x v="239"/>
    <x v="239"/>
    <x v="0"/>
    <x v="0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66"/>
    <x v="0"/>
    <x v="58"/>
    <x v="0"/>
    <x v="464"/>
    <x v="1"/>
    <x v="168"/>
    <x v="381"/>
    <x v="950"/>
    <x v="0"/>
    <s v="HDT/SES-8317 P/S 2287472"/>
    <x v="0"/>
    <x v="74"/>
    <x v="0"/>
    <x v="227"/>
    <x v="0"/>
    <x v="0"/>
    <x v="0"/>
    <x v="0"/>
    <x v="108"/>
    <x v="0"/>
    <x v="0"/>
    <x v="0"/>
    <x v="0"/>
    <x v="0"/>
    <x v="0"/>
    <x v="156"/>
    <x v="156"/>
    <x v="63"/>
    <x v="63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67"/>
    <x v="0"/>
    <x v="58"/>
    <x v="0"/>
    <x v="464"/>
    <x v="1"/>
    <x v="168"/>
    <x v="381"/>
    <x v="951"/>
    <x v="0"/>
    <s v="HDT/SES-8318 P/S 2287473"/>
    <x v="0"/>
    <x v="74"/>
    <x v="0"/>
    <x v="227"/>
    <x v="0"/>
    <x v="0"/>
    <x v="0"/>
    <x v="0"/>
    <x v="108"/>
    <x v="0"/>
    <x v="0"/>
    <x v="0"/>
    <x v="0"/>
    <x v="0"/>
    <x v="0"/>
    <x v="156"/>
    <x v="156"/>
    <x v="63"/>
    <x v="63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98"/>
    <x v="0"/>
    <x v="58"/>
    <x v="0"/>
    <x v="464"/>
    <x v="1"/>
    <x v="168"/>
    <x v="381"/>
    <x v="952"/>
    <x v="0"/>
    <s v="HDT/SES-8458 P/S 607831"/>
    <x v="0"/>
    <x v="71"/>
    <x v="0"/>
    <x v="230"/>
    <x v="0"/>
    <x v="0"/>
    <x v="0"/>
    <x v="0"/>
    <x v="108"/>
    <x v="0"/>
    <x v="0"/>
    <x v="0"/>
    <x v="0"/>
    <x v="0"/>
    <x v="0"/>
    <x v="2"/>
    <x v="2"/>
    <x v="2"/>
    <x v="2"/>
    <x v="0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499"/>
    <x v="0"/>
    <x v="58"/>
    <x v="0"/>
    <x v="464"/>
    <x v="1"/>
    <x v="168"/>
    <x v="381"/>
    <x v="953"/>
    <x v="0"/>
    <s v="HDT/SES-8459 P/S 607832"/>
    <x v="0"/>
    <x v="71"/>
    <x v="0"/>
    <x v="230"/>
    <x v="0"/>
    <x v="0"/>
    <x v="0"/>
    <x v="0"/>
    <x v="108"/>
    <x v="0"/>
    <x v="0"/>
    <x v="0"/>
    <x v="0"/>
    <x v="0"/>
    <x v="0"/>
    <x v="40"/>
    <x v="40"/>
    <x v="19"/>
    <x v="19"/>
    <x v="33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530"/>
    <x v="0"/>
    <x v="0"/>
    <x v="0"/>
    <x v="474"/>
    <x v="0"/>
    <x v="174"/>
    <x v="636"/>
    <x v="954"/>
    <x v="0"/>
    <s v="HDT/CG-8634 P/S 2319245"/>
    <x v="0"/>
    <x v="0"/>
    <x v="0"/>
    <x v="2"/>
    <x v="0"/>
    <x v="0"/>
    <x v="0"/>
    <x v="0"/>
    <x v="116"/>
    <x v="0"/>
    <x v="0"/>
    <x v="0"/>
    <x v="0"/>
    <x v="0"/>
    <x v="0"/>
    <x v="6"/>
    <x v="6"/>
    <x v="6"/>
    <x v="6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31"/>
    <x v="0"/>
    <x v="0"/>
    <x v="0"/>
    <x v="474"/>
    <x v="0"/>
    <x v="174"/>
    <x v="636"/>
    <x v="955"/>
    <x v="0"/>
    <s v="HDT/CG-8635 P/S 2319248"/>
    <x v="0"/>
    <x v="0"/>
    <x v="0"/>
    <x v="2"/>
    <x v="0"/>
    <x v="0"/>
    <x v="0"/>
    <x v="0"/>
    <x v="116"/>
    <x v="0"/>
    <x v="0"/>
    <x v="0"/>
    <x v="0"/>
    <x v="0"/>
    <x v="0"/>
    <x v="57"/>
    <x v="57"/>
    <x v="32"/>
    <x v="32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62"/>
    <x v="0"/>
    <x v="0"/>
    <x v="0"/>
    <x v="0"/>
    <x v="0"/>
    <x v="2"/>
    <x v="2"/>
    <x v="1"/>
    <x v="0"/>
    <s v="HDT/CG-8488 P/S 2318887"/>
    <x v="0"/>
    <x v="0"/>
    <x v="0"/>
    <x v="2"/>
    <x v="0"/>
    <x v="0"/>
    <x v="0"/>
    <x v="0"/>
    <x v="0"/>
    <x v="0"/>
    <x v="0"/>
    <x v="0"/>
    <x v="0"/>
    <x v="0"/>
    <x v="0"/>
    <x v="142"/>
    <x v="142"/>
    <x v="12"/>
    <x v="12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569"/>
    <x v="0"/>
    <x v="0"/>
    <x v="0"/>
    <x v="0"/>
    <x v="0"/>
    <x v="2"/>
    <x v="2"/>
    <x v="956"/>
    <x v="0"/>
    <s v="HDT/CG-8495 P/S 2318899"/>
    <x v="0"/>
    <x v="0"/>
    <x v="0"/>
    <x v="2"/>
    <x v="0"/>
    <x v="0"/>
    <x v="0"/>
    <x v="0"/>
    <x v="0"/>
    <x v="0"/>
    <x v="0"/>
    <x v="0"/>
    <x v="0"/>
    <x v="0"/>
    <x v="0"/>
    <x v="204"/>
    <x v="204"/>
    <x v="68"/>
    <x v="6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082"/>
    <x v="0"/>
    <x v="0"/>
    <x v="0"/>
    <x v="693"/>
    <x v="31"/>
    <x v="182"/>
    <x v="642"/>
    <x v="10"/>
    <x v="0"/>
    <s v="HDT/CG-7546"/>
    <x v="0"/>
    <x v="144"/>
    <x v="0"/>
    <x v="121"/>
    <x v="0"/>
    <x v="0"/>
    <x v="0"/>
    <x v="0"/>
    <x v="289"/>
    <x v="0"/>
    <x v="0"/>
    <x v="0"/>
    <x v="0"/>
    <x v="0"/>
    <x v="0"/>
    <x v="25"/>
    <x v="25"/>
    <x v="8"/>
    <x v="8"/>
    <x v="0"/>
    <x v="0"/>
    <x v="0"/>
    <x v="0"/>
    <x v="0"/>
    <x v="0"/>
    <x v="0"/>
    <x v="291"/>
    <x v="1"/>
    <x v="1"/>
    <x v="0"/>
    <x v="1"/>
    <x v="1"/>
    <x v="1"/>
    <x v="2"/>
    <x v="5"/>
    <x v="4"/>
    <x v="16"/>
    <x v="0"/>
    <x v="0"/>
  </r>
  <r>
    <n v="79083"/>
    <x v="0"/>
    <x v="0"/>
    <x v="0"/>
    <x v="428"/>
    <x v="31"/>
    <x v="182"/>
    <x v="22"/>
    <x v="10"/>
    <x v="0"/>
    <s v="HDT/CG-7561 P/S 2007110"/>
    <x v="0"/>
    <x v="144"/>
    <x v="0"/>
    <x v="121"/>
    <x v="0"/>
    <x v="0"/>
    <x v="0"/>
    <x v="0"/>
    <x v="289"/>
    <x v="0"/>
    <x v="0"/>
    <x v="0"/>
    <x v="0"/>
    <x v="0"/>
    <x v="0"/>
    <x v="35"/>
    <x v="35"/>
    <x v="24"/>
    <x v="24"/>
    <x v="0"/>
    <x v="0"/>
    <x v="0"/>
    <x v="0"/>
    <x v="0"/>
    <x v="0"/>
    <x v="0"/>
    <x v="291"/>
    <x v="1"/>
    <x v="1"/>
    <x v="0"/>
    <x v="1"/>
    <x v="1"/>
    <x v="1"/>
    <x v="2"/>
    <x v="5"/>
    <x v="4"/>
    <x v="16"/>
    <x v="0"/>
    <x v="0"/>
  </r>
  <r>
    <n v="79114"/>
    <x v="0"/>
    <x v="11"/>
    <x v="0"/>
    <x v="12"/>
    <x v="1"/>
    <x v="10"/>
    <x v="11"/>
    <x v="10"/>
    <x v="0"/>
    <s v="HDT/SES-3538 P/S 2008656"/>
    <x v="0"/>
    <x v="8"/>
    <x v="0"/>
    <x v="9"/>
    <x v="0"/>
    <x v="0"/>
    <x v="0"/>
    <x v="0"/>
    <x v="3"/>
    <x v="0"/>
    <x v="0"/>
    <x v="0"/>
    <x v="0"/>
    <x v="0"/>
    <x v="0"/>
    <x v="38"/>
    <x v="38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9115"/>
    <x v="0"/>
    <x v="0"/>
    <x v="0"/>
    <x v="698"/>
    <x v="38"/>
    <x v="204"/>
    <x v="646"/>
    <x v="10"/>
    <x v="0"/>
    <s v="HDT/CG-7495"/>
    <x v="0"/>
    <x v="265"/>
    <x v="0"/>
    <x v="234"/>
    <x v="0"/>
    <x v="0"/>
    <x v="0"/>
    <x v="0"/>
    <x v="292"/>
    <x v="0"/>
    <x v="0"/>
    <x v="0"/>
    <x v="0"/>
    <x v="0"/>
    <x v="0"/>
    <x v="113"/>
    <x v="113"/>
    <x v="26"/>
    <x v="26"/>
    <x v="0"/>
    <x v="0"/>
    <x v="0"/>
    <x v="0"/>
    <x v="0"/>
    <x v="0"/>
    <x v="0"/>
    <x v="294"/>
    <x v="1"/>
    <x v="1"/>
    <x v="0"/>
    <x v="1"/>
    <x v="1"/>
    <x v="1"/>
    <x v="2"/>
    <x v="5"/>
    <x v="9"/>
    <x v="12"/>
    <x v="0"/>
    <x v="0"/>
  </r>
  <r>
    <n v="79148"/>
    <x v="0"/>
    <x v="0"/>
    <x v="0"/>
    <x v="543"/>
    <x v="0"/>
    <x v="1"/>
    <x v="457"/>
    <x v="1"/>
    <x v="0"/>
    <s v="HDT/CG-8175"/>
    <x v="0"/>
    <x v="133"/>
    <x v="0"/>
    <x v="111"/>
    <x v="0"/>
    <x v="0"/>
    <x v="0"/>
    <x v="0"/>
    <x v="175"/>
    <x v="0"/>
    <x v="0"/>
    <x v="0"/>
    <x v="0"/>
    <x v="0"/>
    <x v="0"/>
    <x v="122"/>
    <x v="122"/>
    <x v="36"/>
    <x v="36"/>
    <x v="0"/>
    <x v="0"/>
    <x v="0"/>
    <x v="0"/>
    <x v="0"/>
    <x v="0"/>
    <x v="0"/>
    <x v="164"/>
    <x v="1"/>
    <x v="1"/>
    <x v="0"/>
    <x v="1"/>
    <x v="1"/>
    <x v="1"/>
    <x v="0"/>
    <x v="1"/>
    <x v="7"/>
    <x v="10"/>
    <x v="0"/>
    <x v="0"/>
  </r>
  <r>
    <n v="79149"/>
    <x v="0"/>
    <x v="121"/>
    <x v="0"/>
    <x v="699"/>
    <x v="43"/>
    <x v="5"/>
    <x v="11"/>
    <x v="10"/>
    <x v="0"/>
    <s v="HDT/SES-5346 P/S 2013148"/>
    <x v="0"/>
    <x v="151"/>
    <x v="0"/>
    <x v="208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9180"/>
    <x v="0"/>
    <x v="0"/>
    <x v="0"/>
    <x v="639"/>
    <x v="3"/>
    <x v="307"/>
    <x v="647"/>
    <x v="957"/>
    <x v="0"/>
    <s v="HDT/CG-7366"/>
    <x v="0"/>
    <x v="252"/>
    <x v="0"/>
    <x v="232"/>
    <x v="0"/>
    <x v="0"/>
    <x v="0"/>
    <x v="0"/>
    <x v="265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9181"/>
    <x v="0"/>
    <x v="0"/>
    <x v="0"/>
    <x v="700"/>
    <x v="3"/>
    <x v="322"/>
    <x v="648"/>
    <x v="958"/>
    <x v="0"/>
    <s v="HDT/CG-7367"/>
    <x v="0"/>
    <x v="252"/>
    <x v="0"/>
    <x v="232"/>
    <x v="0"/>
    <x v="0"/>
    <x v="0"/>
    <x v="0"/>
    <x v="293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11"/>
    <x v="11"/>
    <x v="0"/>
    <x v="12"/>
    <x v="12"/>
    <x v="12"/>
    <x v="0"/>
    <x v="17"/>
    <x v="2"/>
    <x v="70"/>
    <x v="0"/>
    <x v="0"/>
  </r>
  <r>
    <n v="79212"/>
    <x v="0"/>
    <x v="0"/>
    <x v="0"/>
    <x v="0"/>
    <x v="0"/>
    <x v="2"/>
    <x v="2"/>
    <x v="1"/>
    <x v="0"/>
    <s v="HDT/CG-8707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213"/>
    <x v="0"/>
    <x v="0"/>
    <x v="0"/>
    <x v="0"/>
    <x v="0"/>
    <x v="2"/>
    <x v="2"/>
    <x v="1"/>
    <x v="0"/>
    <s v="HDT/CG-8708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244"/>
    <x v="0"/>
    <x v="58"/>
    <x v="0"/>
    <x v="464"/>
    <x v="1"/>
    <x v="168"/>
    <x v="381"/>
    <x v="959"/>
    <x v="0"/>
    <s v="HDT/SES-8531 P/S 607955"/>
    <x v="0"/>
    <x v="71"/>
    <x v="0"/>
    <x v="226"/>
    <x v="0"/>
    <x v="0"/>
    <x v="0"/>
    <x v="0"/>
    <x v="108"/>
    <x v="0"/>
    <x v="0"/>
    <x v="0"/>
    <x v="0"/>
    <x v="0"/>
    <x v="0"/>
    <x v="98"/>
    <x v="98"/>
    <x v="53"/>
    <x v="53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45"/>
    <x v="0"/>
    <x v="58"/>
    <x v="0"/>
    <x v="464"/>
    <x v="1"/>
    <x v="168"/>
    <x v="381"/>
    <x v="960"/>
    <x v="0"/>
    <s v="HDT/SES-8525 P/S 607965"/>
    <x v="0"/>
    <x v="71"/>
    <x v="0"/>
    <x v="226"/>
    <x v="0"/>
    <x v="0"/>
    <x v="0"/>
    <x v="0"/>
    <x v="108"/>
    <x v="0"/>
    <x v="0"/>
    <x v="0"/>
    <x v="0"/>
    <x v="0"/>
    <x v="0"/>
    <x v="165"/>
    <x v="165"/>
    <x v="16"/>
    <x v="16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76"/>
    <x v="0"/>
    <x v="1"/>
    <x v="0"/>
    <x v="469"/>
    <x v="30"/>
    <x v="171"/>
    <x v="140"/>
    <x v="1"/>
    <x v="0"/>
    <s v="HDT/CG-8814 P/S 2337051"/>
    <x v="0"/>
    <x v="75"/>
    <x v="0"/>
    <x v="60"/>
    <x v="0"/>
    <x v="0"/>
    <x v="0"/>
    <x v="0"/>
    <x v="112"/>
    <x v="0"/>
    <x v="0"/>
    <x v="0"/>
    <x v="0"/>
    <x v="0"/>
    <x v="0"/>
    <x v="287"/>
    <x v="287"/>
    <x v="12"/>
    <x v="12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277"/>
    <x v="0"/>
    <x v="59"/>
    <x v="0"/>
    <x v="701"/>
    <x v="28"/>
    <x v="323"/>
    <x v="11"/>
    <x v="1"/>
    <x v="0"/>
    <s v="HDT/CG-8893 P/S 2359162"/>
    <x v="0"/>
    <x v="266"/>
    <x v="0"/>
    <x v="235"/>
    <x v="0"/>
    <x v="0"/>
    <x v="0"/>
    <x v="0"/>
    <x v="294"/>
    <x v="0"/>
    <x v="0"/>
    <x v="0"/>
    <x v="0"/>
    <x v="0"/>
    <x v="0"/>
    <x v="60"/>
    <x v="60"/>
    <x v="34"/>
    <x v="34"/>
    <x v="0"/>
    <x v="0"/>
    <x v="0"/>
    <x v="0"/>
    <x v="0"/>
    <x v="0"/>
    <x v="0"/>
    <x v="295"/>
    <x v="1"/>
    <x v="1"/>
    <x v="0"/>
    <x v="1"/>
    <x v="1"/>
    <x v="1"/>
    <x v="2"/>
    <x v="5"/>
    <x v="2"/>
    <x v="8"/>
    <x v="0"/>
    <x v="0"/>
  </r>
  <r>
    <n v="79308"/>
    <x v="0"/>
    <x v="58"/>
    <x v="0"/>
    <x v="464"/>
    <x v="1"/>
    <x v="168"/>
    <x v="381"/>
    <x v="961"/>
    <x v="0"/>
    <s v="HDT/SES-8446 P/S 607815"/>
    <x v="0"/>
    <x v="71"/>
    <x v="0"/>
    <x v="64"/>
    <x v="0"/>
    <x v="0"/>
    <x v="0"/>
    <x v="0"/>
    <x v="108"/>
    <x v="0"/>
    <x v="0"/>
    <x v="0"/>
    <x v="0"/>
    <x v="0"/>
    <x v="0"/>
    <x v="35"/>
    <x v="35"/>
    <x v="24"/>
    <x v="24"/>
    <x v="34"/>
    <x v="0"/>
    <x v="0"/>
    <x v="0"/>
    <x v="0"/>
    <x v="0"/>
    <x v="0"/>
    <x v="116"/>
    <x v="5"/>
    <x v="5"/>
    <x v="0"/>
    <x v="5"/>
    <x v="0"/>
    <x v="0"/>
    <x v="0"/>
    <x v="0"/>
    <x v="6"/>
    <x v="7"/>
    <x v="1"/>
    <x v="1"/>
  </r>
  <r>
    <n v="79309"/>
    <x v="0"/>
    <x v="58"/>
    <x v="0"/>
    <x v="464"/>
    <x v="1"/>
    <x v="168"/>
    <x v="381"/>
    <x v="962"/>
    <x v="0"/>
    <s v="P/S 607901"/>
    <x v="0"/>
    <x v="71"/>
    <x v="0"/>
    <x v="59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340"/>
    <x v="0"/>
    <x v="58"/>
    <x v="0"/>
    <x v="467"/>
    <x v="1"/>
    <x v="9"/>
    <x v="383"/>
    <x v="963"/>
    <x v="0"/>
    <s v="P/S 387717"/>
    <x v="0"/>
    <x v="71"/>
    <x v="0"/>
    <x v="57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41"/>
    <x v="0"/>
    <x v="58"/>
    <x v="0"/>
    <x v="467"/>
    <x v="1"/>
    <x v="9"/>
    <x v="649"/>
    <x v="964"/>
    <x v="0"/>
    <s v="P/S 387718"/>
    <x v="0"/>
    <x v="71"/>
    <x v="0"/>
    <x v="57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72"/>
    <x v="0"/>
    <x v="58"/>
    <x v="0"/>
    <x v="464"/>
    <x v="1"/>
    <x v="168"/>
    <x v="381"/>
    <x v="965"/>
    <x v="0"/>
    <s v="P/S 2287484"/>
    <x v="0"/>
    <x v="74"/>
    <x v="0"/>
    <x v="227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373"/>
    <x v="0"/>
    <x v="58"/>
    <x v="0"/>
    <x v="464"/>
    <x v="1"/>
    <x v="168"/>
    <x v="381"/>
    <x v="966"/>
    <x v="0"/>
    <s v="P/S 2287485"/>
    <x v="0"/>
    <x v="74"/>
    <x v="0"/>
    <x v="227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04"/>
    <x v="0"/>
    <x v="1"/>
    <x v="0"/>
    <x v="469"/>
    <x v="30"/>
    <x v="171"/>
    <x v="140"/>
    <x v="1"/>
    <x v="0"/>
    <s v="HDT/CG-8801 P/S 2337028"/>
    <x v="0"/>
    <x v="75"/>
    <x v="0"/>
    <x v="60"/>
    <x v="0"/>
    <x v="0"/>
    <x v="0"/>
    <x v="0"/>
    <x v="112"/>
    <x v="0"/>
    <x v="0"/>
    <x v="0"/>
    <x v="0"/>
    <x v="0"/>
    <x v="0"/>
    <x v="122"/>
    <x v="122"/>
    <x v="36"/>
    <x v="36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405"/>
    <x v="0"/>
    <x v="0"/>
    <x v="0"/>
    <x v="702"/>
    <x v="31"/>
    <x v="5"/>
    <x v="650"/>
    <x v="10"/>
    <x v="0"/>
    <s v="HDT/CG-6709 P/S 2009171"/>
    <x v="0"/>
    <x v="267"/>
    <x v="0"/>
    <x v="236"/>
    <x v="0"/>
    <x v="0"/>
    <x v="0"/>
    <x v="0"/>
    <x v="295"/>
    <x v="0"/>
    <x v="0"/>
    <x v="0"/>
    <x v="0"/>
    <x v="0"/>
    <x v="0"/>
    <x v="66"/>
    <x v="66"/>
    <x v="39"/>
    <x v="39"/>
    <x v="0"/>
    <x v="0"/>
    <x v="0"/>
    <x v="0"/>
    <x v="0"/>
    <x v="0"/>
    <x v="0"/>
    <x v="296"/>
    <x v="1"/>
    <x v="1"/>
    <x v="0"/>
    <x v="1"/>
    <x v="1"/>
    <x v="1"/>
    <x v="2"/>
    <x v="5"/>
    <x v="5"/>
    <x v="29"/>
    <x v="0"/>
    <x v="0"/>
  </r>
  <r>
    <n v="79436"/>
    <x v="0"/>
    <x v="0"/>
    <x v="0"/>
    <x v="474"/>
    <x v="0"/>
    <x v="174"/>
    <x v="636"/>
    <x v="967"/>
    <x v="0"/>
    <s v="HDT/CG-8580 P/S 2319268"/>
    <x v="0"/>
    <x v="0"/>
    <x v="0"/>
    <x v="2"/>
    <x v="0"/>
    <x v="0"/>
    <x v="0"/>
    <x v="0"/>
    <x v="116"/>
    <x v="0"/>
    <x v="0"/>
    <x v="0"/>
    <x v="0"/>
    <x v="0"/>
    <x v="0"/>
    <x v="53"/>
    <x v="53"/>
    <x v="29"/>
    <x v="29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37"/>
    <x v="0"/>
    <x v="0"/>
    <x v="0"/>
    <x v="474"/>
    <x v="0"/>
    <x v="174"/>
    <x v="636"/>
    <x v="968"/>
    <x v="0"/>
    <s v="HDT/CG-8581 P/S 2319269"/>
    <x v="0"/>
    <x v="0"/>
    <x v="0"/>
    <x v="2"/>
    <x v="0"/>
    <x v="0"/>
    <x v="0"/>
    <x v="0"/>
    <x v="116"/>
    <x v="0"/>
    <x v="0"/>
    <x v="0"/>
    <x v="0"/>
    <x v="0"/>
    <x v="0"/>
    <x v="53"/>
    <x v="53"/>
    <x v="29"/>
    <x v="29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68"/>
    <x v="0"/>
    <x v="58"/>
    <x v="0"/>
    <x v="464"/>
    <x v="1"/>
    <x v="168"/>
    <x v="651"/>
    <x v="969"/>
    <x v="0"/>
    <s v="HDT/SES-8319 P/S 2287474"/>
    <x v="0"/>
    <x v="74"/>
    <x v="0"/>
    <x v="227"/>
    <x v="0"/>
    <x v="0"/>
    <x v="0"/>
    <x v="0"/>
    <x v="108"/>
    <x v="0"/>
    <x v="0"/>
    <x v="0"/>
    <x v="0"/>
    <x v="0"/>
    <x v="0"/>
    <x v="156"/>
    <x v="156"/>
    <x v="63"/>
    <x v="63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69"/>
    <x v="0"/>
    <x v="0"/>
    <x v="0"/>
    <x v="474"/>
    <x v="0"/>
    <x v="174"/>
    <x v="636"/>
    <x v="970"/>
    <x v="0"/>
    <s v="HDT/CG-8592 P/S 2319308"/>
    <x v="0"/>
    <x v="0"/>
    <x v="0"/>
    <x v="2"/>
    <x v="0"/>
    <x v="0"/>
    <x v="0"/>
    <x v="0"/>
    <x v="116"/>
    <x v="0"/>
    <x v="0"/>
    <x v="0"/>
    <x v="0"/>
    <x v="0"/>
    <x v="0"/>
    <x v="0"/>
    <x v="0"/>
    <x v="0"/>
    <x v="0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00"/>
    <x v="0"/>
    <x v="58"/>
    <x v="0"/>
    <x v="464"/>
    <x v="1"/>
    <x v="168"/>
    <x v="381"/>
    <x v="971"/>
    <x v="0"/>
    <s v="HDT/SES-8460 P/S 607833"/>
    <x v="0"/>
    <x v="71"/>
    <x v="0"/>
    <x v="230"/>
    <x v="0"/>
    <x v="0"/>
    <x v="0"/>
    <x v="0"/>
    <x v="108"/>
    <x v="0"/>
    <x v="0"/>
    <x v="0"/>
    <x v="0"/>
    <x v="0"/>
    <x v="0"/>
    <x v="40"/>
    <x v="40"/>
    <x v="19"/>
    <x v="19"/>
    <x v="33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501"/>
    <x v="0"/>
    <x v="58"/>
    <x v="0"/>
    <x v="464"/>
    <x v="1"/>
    <x v="168"/>
    <x v="381"/>
    <x v="972"/>
    <x v="0"/>
    <s v="HDT/SES-8461 P/S 607834"/>
    <x v="0"/>
    <x v="71"/>
    <x v="0"/>
    <x v="230"/>
    <x v="0"/>
    <x v="0"/>
    <x v="0"/>
    <x v="0"/>
    <x v="108"/>
    <x v="0"/>
    <x v="0"/>
    <x v="0"/>
    <x v="0"/>
    <x v="0"/>
    <x v="0"/>
    <x v="87"/>
    <x v="87"/>
    <x v="48"/>
    <x v="48"/>
    <x v="35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532"/>
    <x v="0"/>
    <x v="0"/>
    <x v="0"/>
    <x v="474"/>
    <x v="0"/>
    <x v="174"/>
    <x v="636"/>
    <x v="973"/>
    <x v="0"/>
    <s v="HDT/CG-8636 P/S 2318904"/>
    <x v="0"/>
    <x v="0"/>
    <x v="0"/>
    <x v="2"/>
    <x v="0"/>
    <x v="0"/>
    <x v="0"/>
    <x v="0"/>
    <x v="116"/>
    <x v="0"/>
    <x v="0"/>
    <x v="0"/>
    <x v="0"/>
    <x v="0"/>
    <x v="0"/>
    <x v="23"/>
    <x v="23"/>
    <x v="18"/>
    <x v="18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33"/>
    <x v="0"/>
    <x v="0"/>
    <x v="0"/>
    <x v="474"/>
    <x v="0"/>
    <x v="174"/>
    <x v="636"/>
    <x v="974"/>
    <x v="0"/>
    <s v="HDT/CG-8637 P/S 2318905"/>
    <x v="0"/>
    <x v="0"/>
    <x v="0"/>
    <x v="2"/>
    <x v="0"/>
    <x v="0"/>
    <x v="0"/>
    <x v="0"/>
    <x v="116"/>
    <x v="0"/>
    <x v="0"/>
    <x v="0"/>
    <x v="0"/>
    <x v="0"/>
    <x v="0"/>
    <x v="23"/>
    <x v="23"/>
    <x v="18"/>
    <x v="18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73"/>
    <x v="0"/>
    <x v="0"/>
    <x v="0"/>
    <x v="0"/>
    <x v="0"/>
    <x v="2"/>
    <x v="2"/>
    <x v="1"/>
    <x v="0"/>
    <s v="HDT/CG-8499 P/S 2318759"/>
    <x v="0"/>
    <x v="0"/>
    <x v="0"/>
    <x v="2"/>
    <x v="0"/>
    <x v="0"/>
    <x v="0"/>
    <x v="0"/>
    <x v="0"/>
    <x v="0"/>
    <x v="0"/>
    <x v="0"/>
    <x v="0"/>
    <x v="0"/>
    <x v="0"/>
    <x v="200"/>
    <x v="200"/>
    <x v="67"/>
    <x v="6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574"/>
    <x v="0"/>
    <x v="0"/>
    <x v="0"/>
    <x v="0"/>
    <x v="0"/>
    <x v="2"/>
    <x v="2"/>
    <x v="975"/>
    <x v="0"/>
    <s v="HDT/CG-8500 P/S 2318760"/>
    <x v="0"/>
    <x v="0"/>
    <x v="0"/>
    <x v="2"/>
    <x v="0"/>
    <x v="0"/>
    <x v="0"/>
    <x v="0"/>
    <x v="0"/>
    <x v="0"/>
    <x v="0"/>
    <x v="0"/>
    <x v="0"/>
    <x v="0"/>
    <x v="0"/>
    <x v="200"/>
    <x v="200"/>
    <x v="67"/>
    <x v="6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084"/>
    <x v="0"/>
    <x v="0"/>
    <x v="0"/>
    <x v="693"/>
    <x v="31"/>
    <x v="182"/>
    <x v="642"/>
    <x v="10"/>
    <x v="0"/>
    <s v="HDT/CG-7562"/>
    <x v="0"/>
    <x v="144"/>
    <x v="0"/>
    <x v="121"/>
    <x v="0"/>
    <x v="0"/>
    <x v="0"/>
    <x v="0"/>
    <x v="289"/>
    <x v="0"/>
    <x v="0"/>
    <x v="0"/>
    <x v="0"/>
    <x v="0"/>
    <x v="0"/>
    <x v="174"/>
    <x v="174"/>
    <x v="31"/>
    <x v="31"/>
    <x v="0"/>
    <x v="0"/>
    <x v="0"/>
    <x v="0"/>
    <x v="0"/>
    <x v="0"/>
    <x v="0"/>
    <x v="291"/>
    <x v="1"/>
    <x v="1"/>
    <x v="0"/>
    <x v="1"/>
    <x v="1"/>
    <x v="1"/>
    <x v="2"/>
    <x v="5"/>
    <x v="4"/>
    <x v="16"/>
    <x v="0"/>
    <x v="0"/>
  </r>
  <r>
    <n v="79085"/>
    <x v="0"/>
    <x v="0"/>
    <x v="0"/>
    <x v="703"/>
    <x v="31"/>
    <x v="182"/>
    <x v="652"/>
    <x v="10"/>
    <x v="0"/>
    <s v="HDT/CG-7557 P/S 2008479"/>
    <x v="0"/>
    <x v="144"/>
    <x v="0"/>
    <x v="121"/>
    <x v="0"/>
    <x v="0"/>
    <x v="0"/>
    <x v="0"/>
    <x v="166"/>
    <x v="0"/>
    <x v="0"/>
    <x v="0"/>
    <x v="0"/>
    <x v="0"/>
    <x v="0"/>
    <x v="257"/>
    <x v="257"/>
    <x v="48"/>
    <x v="48"/>
    <x v="0"/>
    <x v="0"/>
    <x v="0"/>
    <x v="0"/>
    <x v="0"/>
    <x v="0"/>
    <x v="0"/>
    <x v="297"/>
    <x v="1"/>
    <x v="1"/>
    <x v="0"/>
    <x v="1"/>
    <x v="1"/>
    <x v="1"/>
    <x v="2"/>
    <x v="5"/>
    <x v="19"/>
    <x v="41"/>
    <x v="0"/>
    <x v="0"/>
  </r>
  <r>
    <n v="79116"/>
    <x v="0"/>
    <x v="0"/>
    <x v="0"/>
    <x v="704"/>
    <x v="38"/>
    <x v="204"/>
    <x v="653"/>
    <x v="10"/>
    <x v="0"/>
    <s v="HDT/CG-7496 P/S 2006123"/>
    <x v="0"/>
    <x v="265"/>
    <x v="0"/>
    <x v="234"/>
    <x v="0"/>
    <x v="0"/>
    <x v="0"/>
    <x v="0"/>
    <x v="296"/>
    <x v="0"/>
    <x v="0"/>
    <x v="0"/>
    <x v="0"/>
    <x v="0"/>
    <x v="0"/>
    <x v="0"/>
    <x v="0"/>
    <x v="0"/>
    <x v="0"/>
    <x v="0"/>
    <x v="0"/>
    <x v="0"/>
    <x v="0"/>
    <x v="0"/>
    <x v="0"/>
    <x v="0"/>
    <x v="298"/>
    <x v="1"/>
    <x v="1"/>
    <x v="0"/>
    <x v="1"/>
    <x v="1"/>
    <x v="1"/>
    <x v="2"/>
    <x v="5"/>
    <x v="9"/>
    <x v="12"/>
    <x v="0"/>
    <x v="0"/>
  </r>
  <r>
    <n v="79117"/>
    <x v="0"/>
    <x v="0"/>
    <x v="0"/>
    <x v="705"/>
    <x v="38"/>
    <x v="204"/>
    <x v="654"/>
    <x v="10"/>
    <x v="0"/>
    <s v="HDT/CG-7497"/>
    <x v="0"/>
    <x v="265"/>
    <x v="0"/>
    <x v="234"/>
    <x v="0"/>
    <x v="0"/>
    <x v="0"/>
    <x v="0"/>
    <x v="297"/>
    <x v="0"/>
    <x v="0"/>
    <x v="0"/>
    <x v="0"/>
    <x v="0"/>
    <x v="0"/>
    <x v="25"/>
    <x v="25"/>
    <x v="8"/>
    <x v="8"/>
    <x v="0"/>
    <x v="0"/>
    <x v="0"/>
    <x v="0"/>
    <x v="0"/>
    <x v="0"/>
    <x v="0"/>
    <x v="299"/>
    <x v="1"/>
    <x v="1"/>
    <x v="0"/>
    <x v="1"/>
    <x v="1"/>
    <x v="1"/>
    <x v="2"/>
    <x v="5"/>
    <x v="9"/>
    <x v="12"/>
    <x v="0"/>
    <x v="0"/>
  </r>
  <r>
    <n v="79150"/>
    <x v="0"/>
    <x v="121"/>
    <x v="0"/>
    <x v="706"/>
    <x v="43"/>
    <x v="5"/>
    <x v="37"/>
    <x v="10"/>
    <x v="0"/>
    <s v="HDT/SES-5348 P/S 2007299"/>
    <x v="0"/>
    <x v="151"/>
    <x v="0"/>
    <x v="208"/>
    <x v="0"/>
    <x v="0"/>
    <x v="0"/>
    <x v="0"/>
    <x v="3"/>
    <x v="0"/>
    <x v="0"/>
    <x v="0"/>
    <x v="0"/>
    <x v="0"/>
    <x v="0"/>
    <x v="169"/>
    <x v="169"/>
    <x v="64"/>
    <x v="64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9151"/>
    <x v="0"/>
    <x v="22"/>
    <x v="0"/>
    <x v="35"/>
    <x v="1"/>
    <x v="10"/>
    <x v="12"/>
    <x v="10"/>
    <x v="0"/>
    <s v="HDT/SES-1501 P/S 3.A-4-1-9924"/>
    <x v="0"/>
    <x v="8"/>
    <x v="0"/>
    <x v="9"/>
    <x v="0"/>
    <x v="0"/>
    <x v="0"/>
    <x v="0"/>
    <x v="3"/>
    <x v="0"/>
    <x v="0"/>
    <x v="0"/>
    <x v="0"/>
    <x v="0"/>
    <x v="0"/>
    <x v="152"/>
    <x v="152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9182"/>
    <x v="0"/>
    <x v="0"/>
    <x v="0"/>
    <x v="707"/>
    <x v="74"/>
    <x v="324"/>
    <x v="655"/>
    <x v="976"/>
    <x v="0"/>
    <s v="HDT/CG-7368 P/S 2013188"/>
    <x v="0"/>
    <x v="268"/>
    <x v="0"/>
    <x v="232"/>
    <x v="0"/>
    <x v="0"/>
    <x v="0"/>
    <x v="0"/>
    <x v="298"/>
    <x v="0"/>
    <x v="0"/>
    <x v="0"/>
    <x v="0"/>
    <x v="0"/>
    <x v="0"/>
    <x v="100"/>
    <x v="100"/>
    <x v="55"/>
    <x v="55"/>
    <x v="0"/>
    <x v="0"/>
    <x v="0"/>
    <x v="0"/>
    <x v="0"/>
    <x v="0"/>
    <x v="0"/>
    <x v="300"/>
    <x v="2"/>
    <x v="2"/>
    <x v="1"/>
    <x v="8"/>
    <x v="2"/>
    <x v="2"/>
    <x v="0"/>
    <x v="3"/>
    <x v="3"/>
    <x v="3"/>
    <x v="0"/>
    <x v="0"/>
  </r>
  <r>
    <n v="79183"/>
    <x v="0"/>
    <x v="0"/>
    <x v="0"/>
    <x v="485"/>
    <x v="31"/>
    <x v="5"/>
    <x v="656"/>
    <x v="10"/>
    <x v="0"/>
    <s v="HDT/CG-7369 P/S 2008766"/>
    <x v="0"/>
    <x v="269"/>
    <x v="0"/>
    <x v="232"/>
    <x v="0"/>
    <x v="0"/>
    <x v="0"/>
    <x v="0"/>
    <x v="48"/>
    <x v="0"/>
    <x v="0"/>
    <x v="0"/>
    <x v="0"/>
    <x v="0"/>
    <x v="0"/>
    <x v="43"/>
    <x v="43"/>
    <x v="2"/>
    <x v="2"/>
    <x v="0"/>
    <x v="0"/>
    <x v="0"/>
    <x v="0"/>
    <x v="0"/>
    <x v="0"/>
    <x v="0"/>
    <x v="301"/>
    <x v="1"/>
    <x v="1"/>
    <x v="0"/>
    <x v="1"/>
    <x v="1"/>
    <x v="1"/>
    <x v="2"/>
    <x v="5"/>
    <x v="2"/>
    <x v="8"/>
    <x v="0"/>
    <x v="0"/>
  </r>
  <r>
    <n v="79214"/>
    <x v="0"/>
    <x v="0"/>
    <x v="0"/>
    <x v="0"/>
    <x v="0"/>
    <x v="2"/>
    <x v="2"/>
    <x v="977"/>
    <x v="0"/>
    <s v="HDT/CG-8709 P/S 2319149"/>
    <x v="0"/>
    <x v="0"/>
    <x v="0"/>
    <x v="2"/>
    <x v="0"/>
    <x v="0"/>
    <x v="0"/>
    <x v="0"/>
    <x v="0"/>
    <x v="0"/>
    <x v="0"/>
    <x v="0"/>
    <x v="0"/>
    <x v="0"/>
    <x v="0"/>
    <x v="139"/>
    <x v="139"/>
    <x v="7"/>
    <x v="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215"/>
    <x v="0"/>
    <x v="0"/>
    <x v="0"/>
    <x v="0"/>
    <x v="0"/>
    <x v="2"/>
    <x v="2"/>
    <x v="978"/>
    <x v="0"/>
    <s v="HDT/CG-8710 P/S 2319103"/>
    <x v="0"/>
    <x v="0"/>
    <x v="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246"/>
    <x v="0"/>
    <x v="58"/>
    <x v="0"/>
    <x v="464"/>
    <x v="1"/>
    <x v="168"/>
    <x v="381"/>
    <x v="979"/>
    <x v="0"/>
    <s v="HDT/SES-8533 P/S 607966"/>
    <x v="0"/>
    <x v="71"/>
    <x v="0"/>
    <x v="226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47"/>
    <x v="0"/>
    <x v="58"/>
    <x v="0"/>
    <x v="464"/>
    <x v="1"/>
    <x v="168"/>
    <x v="381"/>
    <x v="980"/>
    <x v="0"/>
    <s v="P/S 607967"/>
    <x v="0"/>
    <x v="71"/>
    <x v="0"/>
    <x v="226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78"/>
    <x v="0"/>
    <x v="59"/>
    <x v="0"/>
    <x v="701"/>
    <x v="28"/>
    <x v="323"/>
    <x v="11"/>
    <x v="1"/>
    <x v="0"/>
    <s v="HDT/CG-8894 P/S 2359163"/>
    <x v="0"/>
    <x v="266"/>
    <x v="0"/>
    <x v="235"/>
    <x v="0"/>
    <x v="0"/>
    <x v="0"/>
    <x v="0"/>
    <x v="294"/>
    <x v="0"/>
    <x v="0"/>
    <x v="0"/>
    <x v="0"/>
    <x v="0"/>
    <x v="0"/>
    <x v="60"/>
    <x v="60"/>
    <x v="34"/>
    <x v="34"/>
    <x v="0"/>
    <x v="0"/>
    <x v="0"/>
    <x v="0"/>
    <x v="0"/>
    <x v="0"/>
    <x v="0"/>
    <x v="295"/>
    <x v="1"/>
    <x v="1"/>
    <x v="0"/>
    <x v="1"/>
    <x v="1"/>
    <x v="1"/>
    <x v="2"/>
    <x v="5"/>
    <x v="2"/>
    <x v="8"/>
    <x v="0"/>
    <x v="0"/>
  </r>
  <r>
    <n v="79279"/>
    <x v="0"/>
    <x v="59"/>
    <x v="0"/>
    <x v="701"/>
    <x v="28"/>
    <x v="323"/>
    <x v="11"/>
    <x v="1"/>
    <x v="0"/>
    <s v="HDT/CG-8895 P/S 2359164"/>
    <x v="0"/>
    <x v="266"/>
    <x v="0"/>
    <x v="235"/>
    <x v="0"/>
    <x v="0"/>
    <x v="0"/>
    <x v="0"/>
    <x v="294"/>
    <x v="0"/>
    <x v="0"/>
    <x v="0"/>
    <x v="0"/>
    <x v="0"/>
    <x v="0"/>
    <x v="60"/>
    <x v="60"/>
    <x v="34"/>
    <x v="34"/>
    <x v="0"/>
    <x v="0"/>
    <x v="0"/>
    <x v="0"/>
    <x v="0"/>
    <x v="0"/>
    <x v="0"/>
    <x v="295"/>
    <x v="1"/>
    <x v="1"/>
    <x v="0"/>
    <x v="1"/>
    <x v="1"/>
    <x v="1"/>
    <x v="2"/>
    <x v="5"/>
    <x v="2"/>
    <x v="8"/>
    <x v="0"/>
    <x v="0"/>
  </r>
  <r>
    <n v="79310"/>
    <x v="0"/>
    <x v="58"/>
    <x v="0"/>
    <x v="467"/>
    <x v="1"/>
    <x v="9"/>
    <x v="383"/>
    <x v="981"/>
    <x v="0"/>
    <s v="HDT/SES-8382 P/S 751767"/>
    <x v="0"/>
    <x v="71"/>
    <x v="0"/>
    <x v="57"/>
    <x v="0"/>
    <x v="0"/>
    <x v="0"/>
    <x v="0"/>
    <x v="111"/>
    <x v="0"/>
    <x v="0"/>
    <x v="0"/>
    <x v="0"/>
    <x v="0"/>
    <x v="0"/>
    <x v="147"/>
    <x v="147"/>
    <x v="62"/>
    <x v="62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11"/>
    <x v="0"/>
    <x v="58"/>
    <x v="0"/>
    <x v="467"/>
    <x v="1"/>
    <x v="9"/>
    <x v="383"/>
    <x v="982"/>
    <x v="0"/>
    <s v="HDT/SES-8383 P/S 387706"/>
    <x v="0"/>
    <x v="71"/>
    <x v="0"/>
    <x v="57"/>
    <x v="0"/>
    <x v="0"/>
    <x v="0"/>
    <x v="0"/>
    <x v="111"/>
    <x v="0"/>
    <x v="0"/>
    <x v="0"/>
    <x v="0"/>
    <x v="0"/>
    <x v="0"/>
    <x v="91"/>
    <x v="91"/>
    <x v="50"/>
    <x v="50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42"/>
    <x v="0"/>
    <x v="58"/>
    <x v="0"/>
    <x v="467"/>
    <x v="1"/>
    <x v="9"/>
    <x v="657"/>
    <x v="983"/>
    <x v="0"/>
    <s v="HDT/SES-8396 P/S 751781"/>
    <x v="0"/>
    <x v="71"/>
    <x v="0"/>
    <x v="57"/>
    <x v="0"/>
    <x v="0"/>
    <x v="0"/>
    <x v="0"/>
    <x v="111"/>
    <x v="0"/>
    <x v="0"/>
    <x v="0"/>
    <x v="0"/>
    <x v="0"/>
    <x v="0"/>
    <x v="23"/>
    <x v="23"/>
    <x v="18"/>
    <x v="18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43"/>
    <x v="0"/>
    <x v="58"/>
    <x v="0"/>
    <x v="467"/>
    <x v="1"/>
    <x v="9"/>
    <x v="658"/>
    <x v="984"/>
    <x v="0"/>
    <s v="HDT/SES-8397 P/S 751782"/>
    <x v="0"/>
    <x v="71"/>
    <x v="0"/>
    <x v="57"/>
    <x v="0"/>
    <x v="0"/>
    <x v="0"/>
    <x v="0"/>
    <x v="111"/>
    <x v="0"/>
    <x v="0"/>
    <x v="0"/>
    <x v="0"/>
    <x v="0"/>
    <x v="0"/>
    <x v="15"/>
    <x v="15"/>
    <x v="4"/>
    <x v="4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74"/>
    <x v="0"/>
    <x v="58"/>
    <x v="0"/>
    <x v="464"/>
    <x v="1"/>
    <x v="168"/>
    <x v="381"/>
    <x v="985"/>
    <x v="0"/>
    <s v="HDT/SES-8331 P/S 2287486"/>
    <x v="0"/>
    <x v="74"/>
    <x v="0"/>
    <x v="227"/>
    <x v="0"/>
    <x v="0"/>
    <x v="0"/>
    <x v="0"/>
    <x v="108"/>
    <x v="0"/>
    <x v="0"/>
    <x v="0"/>
    <x v="0"/>
    <x v="0"/>
    <x v="0"/>
    <x v="51"/>
    <x v="51"/>
    <x v="28"/>
    <x v="28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375"/>
    <x v="0"/>
    <x v="58"/>
    <x v="0"/>
    <x v="464"/>
    <x v="1"/>
    <x v="168"/>
    <x v="381"/>
    <x v="986"/>
    <x v="0"/>
    <s v="HDT/SES-8332 P/S 2287487"/>
    <x v="0"/>
    <x v="74"/>
    <x v="0"/>
    <x v="227"/>
    <x v="0"/>
    <x v="0"/>
    <x v="0"/>
    <x v="0"/>
    <x v="108"/>
    <x v="0"/>
    <x v="0"/>
    <x v="0"/>
    <x v="0"/>
    <x v="0"/>
    <x v="0"/>
    <x v="95"/>
    <x v="95"/>
    <x v="52"/>
    <x v="52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06"/>
    <x v="0"/>
    <x v="12"/>
    <x v="0"/>
    <x v="11"/>
    <x v="1"/>
    <x v="10"/>
    <x v="12"/>
    <x v="10"/>
    <x v="0"/>
    <s v="HDT/SES-3866 P/S 200828"/>
    <x v="0"/>
    <x v="8"/>
    <x v="0"/>
    <x v="9"/>
    <x v="0"/>
    <x v="0"/>
    <x v="0"/>
    <x v="0"/>
    <x v="3"/>
    <x v="0"/>
    <x v="0"/>
    <x v="0"/>
    <x v="0"/>
    <x v="0"/>
    <x v="0"/>
    <x v="287"/>
    <x v="287"/>
    <x v="12"/>
    <x v="12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9407"/>
    <x v="0"/>
    <x v="0"/>
    <x v="0"/>
    <x v="708"/>
    <x v="31"/>
    <x v="10"/>
    <x v="4"/>
    <x v="10"/>
    <x v="0"/>
    <s v="HDT/CG-6228 P/S 2006972"/>
    <x v="0"/>
    <x v="270"/>
    <x v="0"/>
    <x v="237"/>
    <x v="0"/>
    <x v="0"/>
    <x v="0"/>
    <x v="0"/>
    <x v="299"/>
    <x v="0"/>
    <x v="0"/>
    <x v="0"/>
    <x v="0"/>
    <x v="0"/>
    <x v="0"/>
    <x v="140"/>
    <x v="140"/>
    <x v="12"/>
    <x v="12"/>
    <x v="0"/>
    <x v="0"/>
    <x v="0"/>
    <x v="0"/>
    <x v="0"/>
    <x v="0"/>
    <x v="0"/>
    <x v="302"/>
    <x v="1"/>
    <x v="1"/>
    <x v="0"/>
    <x v="1"/>
    <x v="1"/>
    <x v="1"/>
    <x v="2"/>
    <x v="5"/>
    <x v="4"/>
    <x v="16"/>
    <x v="0"/>
    <x v="0"/>
  </r>
  <r>
    <n v="79438"/>
    <x v="0"/>
    <x v="0"/>
    <x v="0"/>
    <x v="474"/>
    <x v="0"/>
    <x v="174"/>
    <x v="636"/>
    <x v="987"/>
    <x v="0"/>
    <s v="HDT/CG-8582 P/S 2319270"/>
    <x v="0"/>
    <x v="0"/>
    <x v="0"/>
    <x v="2"/>
    <x v="0"/>
    <x v="0"/>
    <x v="0"/>
    <x v="0"/>
    <x v="116"/>
    <x v="0"/>
    <x v="0"/>
    <x v="0"/>
    <x v="0"/>
    <x v="0"/>
    <x v="0"/>
    <x v="53"/>
    <x v="53"/>
    <x v="29"/>
    <x v="29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39"/>
    <x v="0"/>
    <x v="0"/>
    <x v="0"/>
    <x v="474"/>
    <x v="0"/>
    <x v="174"/>
    <x v="636"/>
    <x v="988"/>
    <x v="0"/>
    <s v="HDT/CG-8583 P/S 2319271"/>
    <x v="0"/>
    <x v="0"/>
    <x v="0"/>
    <x v="2"/>
    <x v="0"/>
    <x v="0"/>
    <x v="0"/>
    <x v="0"/>
    <x v="116"/>
    <x v="0"/>
    <x v="0"/>
    <x v="0"/>
    <x v="0"/>
    <x v="0"/>
    <x v="0"/>
    <x v="76"/>
    <x v="76"/>
    <x v="41"/>
    <x v="41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70"/>
    <x v="0"/>
    <x v="0"/>
    <x v="0"/>
    <x v="474"/>
    <x v="0"/>
    <x v="174"/>
    <x v="636"/>
    <x v="989"/>
    <x v="0"/>
    <s v="HDT/CG-8593 P/S 2319260"/>
    <x v="0"/>
    <x v="0"/>
    <x v="0"/>
    <x v="2"/>
    <x v="0"/>
    <x v="0"/>
    <x v="0"/>
    <x v="0"/>
    <x v="116"/>
    <x v="0"/>
    <x v="0"/>
    <x v="0"/>
    <x v="0"/>
    <x v="0"/>
    <x v="0"/>
    <x v="80"/>
    <x v="80"/>
    <x v="44"/>
    <x v="44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71"/>
    <x v="0"/>
    <x v="0"/>
    <x v="0"/>
    <x v="474"/>
    <x v="0"/>
    <x v="174"/>
    <x v="636"/>
    <x v="990"/>
    <x v="0"/>
    <s v="HDT/CG-8594 P/S 2319261"/>
    <x v="0"/>
    <x v="0"/>
    <x v="0"/>
    <x v="2"/>
    <x v="0"/>
    <x v="0"/>
    <x v="0"/>
    <x v="0"/>
    <x v="116"/>
    <x v="0"/>
    <x v="0"/>
    <x v="0"/>
    <x v="0"/>
    <x v="0"/>
    <x v="0"/>
    <x v="80"/>
    <x v="80"/>
    <x v="44"/>
    <x v="44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02"/>
    <x v="0"/>
    <x v="58"/>
    <x v="0"/>
    <x v="464"/>
    <x v="1"/>
    <x v="168"/>
    <x v="381"/>
    <x v="991"/>
    <x v="0"/>
    <s v="HDT/SES-8462 P/S 607835"/>
    <x v="0"/>
    <x v="71"/>
    <x v="0"/>
    <x v="230"/>
    <x v="0"/>
    <x v="0"/>
    <x v="0"/>
    <x v="0"/>
    <x v="108"/>
    <x v="0"/>
    <x v="0"/>
    <x v="0"/>
    <x v="0"/>
    <x v="0"/>
    <x v="0"/>
    <x v="87"/>
    <x v="87"/>
    <x v="48"/>
    <x v="48"/>
    <x v="35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503"/>
    <x v="0"/>
    <x v="128"/>
    <x v="0"/>
    <x v="464"/>
    <x v="1"/>
    <x v="168"/>
    <x v="381"/>
    <x v="992"/>
    <x v="0"/>
    <s v="HDT/SES-8463 P/S 607836"/>
    <x v="0"/>
    <x v="71"/>
    <x v="0"/>
    <x v="230"/>
    <x v="0"/>
    <x v="0"/>
    <x v="0"/>
    <x v="0"/>
    <x v="189"/>
    <x v="0"/>
    <x v="0"/>
    <x v="0"/>
    <x v="0"/>
    <x v="0"/>
    <x v="0"/>
    <x v="87"/>
    <x v="87"/>
    <x v="48"/>
    <x v="48"/>
    <x v="35"/>
    <x v="0"/>
    <x v="0"/>
    <x v="0"/>
    <x v="0"/>
    <x v="0"/>
    <x v="0"/>
    <x v="7"/>
    <x v="5"/>
    <x v="5"/>
    <x v="0"/>
    <x v="5"/>
    <x v="0"/>
    <x v="0"/>
    <x v="0"/>
    <x v="0"/>
    <x v="6"/>
    <x v="7"/>
    <x v="1"/>
    <x v="1"/>
  </r>
  <r>
    <n v="79534"/>
    <x v="0"/>
    <x v="0"/>
    <x v="0"/>
    <x v="474"/>
    <x v="0"/>
    <x v="174"/>
    <x v="636"/>
    <x v="993"/>
    <x v="0"/>
    <s v="HDT/CG-8626 P/S 2318708"/>
    <x v="0"/>
    <x v="0"/>
    <x v="0"/>
    <x v="2"/>
    <x v="0"/>
    <x v="0"/>
    <x v="0"/>
    <x v="0"/>
    <x v="116"/>
    <x v="0"/>
    <x v="0"/>
    <x v="0"/>
    <x v="0"/>
    <x v="0"/>
    <x v="0"/>
    <x v="31"/>
    <x v="31"/>
    <x v="13"/>
    <x v="13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35"/>
    <x v="0"/>
    <x v="0"/>
    <x v="0"/>
    <x v="474"/>
    <x v="0"/>
    <x v="174"/>
    <x v="636"/>
    <x v="994"/>
    <x v="0"/>
    <s v="HDT/CG-8638 P/S 2318906"/>
    <x v="0"/>
    <x v="0"/>
    <x v="0"/>
    <x v="2"/>
    <x v="0"/>
    <x v="0"/>
    <x v="0"/>
    <x v="0"/>
    <x v="116"/>
    <x v="0"/>
    <x v="0"/>
    <x v="0"/>
    <x v="0"/>
    <x v="0"/>
    <x v="0"/>
    <x v="23"/>
    <x v="23"/>
    <x v="18"/>
    <x v="18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75"/>
    <x v="0"/>
    <x v="0"/>
    <x v="0"/>
    <x v="0"/>
    <x v="0"/>
    <x v="2"/>
    <x v="2"/>
    <x v="995"/>
    <x v="0"/>
    <s v="HDT/CG-8501 P/S 2318761"/>
    <x v="0"/>
    <x v="0"/>
    <x v="0"/>
    <x v="2"/>
    <x v="0"/>
    <x v="0"/>
    <x v="0"/>
    <x v="0"/>
    <x v="0"/>
    <x v="0"/>
    <x v="0"/>
    <x v="0"/>
    <x v="0"/>
    <x v="0"/>
    <x v="0"/>
    <x v="200"/>
    <x v="200"/>
    <x v="67"/>
    <x v="6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576"/>
    <x v="0"/>
    <x v="0"/>
    <x v="0"/>
    <x v="0"/>
    <x v="0"/>
    <x v="2"/>
    <x v="2"/>
    <x v="996"/>
    <x v="0"/>
    <s v="HDT/CG-8502 P/S 2318762"/>
    <x v="0"/>
    <x v="0"/>
    <x v="0"/>
    <x v="2"/>
    <x v="0"/>
    <x v="0"/>
    <x v="0"/>
    <x v="0"/>
    <x v="0"/>
    <x v="0"/>
    <x v="0"/>
    <x v="0"/>
    <x v="0"/>
    <x v="0"/>
    <x v="0"/>
    <x v="200"/>
    <x v="200"/>
    <x v="67"/>
    <x v="6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086"/>
    <x v="0"/>
    <x v="0"/>
    <x v="0"/>
    <x v="703"/>
    <x v="31"/>
    <x v="182"/>
    <x v="659"/>
    <x v="10"/>
    <x v="0"/>
    <s v="HDT/CG-7558 P/S 2008478"/>
    <x v="0"/>
    <x v="144"/>
    <x v="0"/>
    <x v="121"/>
    <x v="0"/>
    <x v="0"/>
    <x v="0"/>
    <x v="0"/>
    <x v="166"/>
    <x v="0"/>
    <x v="0"/>
    <x v="0"/>
    <x v="0"/>
    <x v="0"/>
    <x v="0"/>
    <x v="85"/>
    <x v="85"/>
    <x v="47"/>
    <x v="47"/>
    <x v="0"/>
    <x v="0"/>
    <x v="0"/>
    <x v="0"/>
    <x v="0"/>
    <x v="0"/>
    <x v="0"/>
    <x v="297"/>
    <x v="1"/>
    <x v="1"/>
    <x v="0"/>
    <x v="1"/>
    <x v="1"/>
    <x v="1"/>
    <x v="2"/>
    <x v="5"/>
    <x v="19"/>
    <x v="41"/>
    <x v="0"/>
    <x v="0"/>
  </r>
  <r>
    <n v="79087"/>
    <x v="0"/>
    <x v="0"/>
    <x v="0"/>
    <x v="703"/>
    <x v="31"/>
    <x v="182"/>
    <x v="652"/>
    <x v="10"/>
    <x v="0"/>
    <s v="HDT/CG-7559 P/S 2008477"/>
    <x v="0"/>
    <x v="144"/>
    <x v="0"/>
    <x v="121"/>
    <x v="0"/>
    <x v="0"/>
    <x v="0"/>
    <x v="0"/>
    <x v="166"/>
    <x v="0"/>
    <x v="0"/>
    <x v="0"/>
    <x v="0"/>
    <x v="0"/>
    <x v="0"/>
    <x v="257"/>
    <x v="257"/>
    <x v="48"/>
    <x v="48"/>
    <x v="0"/>
    <x v="0"/>
    <x v="0"/>
    <x v="0"/>
    <x v="0"/>
    <x v="0"/>
    <x v="0"/>
    <x v="297"/>
    <x v="1"/>
    <x v="1"/>
    <x v="0"/>
    <x v="1"/>
    <x v="1"/>
    <x v="1"/>
    <x v="2"/>
    <x v="5"/>
    <x v="19"/>
    <x v="41"/>
    <x v="0"/>
    <x v="0"/>
  </r>
  <r>
    <n v="79118"/>
    <x v="0"/>
    <x v="0"/>
    <x v="0"/>
    <x v="709"/>
    <x v="38"/>
    <x v="204"/>
    <x v="660"/>
    <x v="10"/>
    <x v="0"/>
    <s v="HDT/CG-7498"/>
    <x v="0"/>
    <x v="265"/>
    <x v="0"/>
    <x v="234"/>
    <x v="0"/>
    <x v="0"/>
    <x v="0"/>
    <x v="0"/>
    <x v="300"/>
    <x v="0"/>
    <x v="0"/>
    <x v="0"/>
    <x v="0"/>
    <x v="0"/>
    <x v="0"/>
    <x v="46"/>
    <x v="46"/>
    <x v="26"/>
    <x v="26"/>
    <x v="0"/>
    <x v="0"/>
    <x v="0"/>
    <x v="0"/>
    <x v="0"/>
    <x v="0"/>
    <x v="0"/>
    <x v="303"/>
    <x v="1"/>
    <x v="1"/>
    <x v="0"/>
    <x v="1"/>
    <x v="1"/>
    <x v="1"/>
    <x v="2"/>
    <x v="5"/>
    <x v="2"/>
    <x v="8"/>
    <x v="0"/>
    <x v="0"/>
  </r>
  <r>
    <n v="79119"/>
    <x v="0"/>
    <x v="0"/>
    <x v="0"/>
    <x v="710"/>
    <x v="38"/>
    <x v="204"/>
    <x v="661"/>
    <x v="997"/>
    <x v="0"/>
    <s v="HDT/CG-7499"/>
    <x v="0"/>
    <x v="265"/>
    <x v="0"/>
    <x v="234"/>
    <x v="0"/>
    <x v="0"/>
    <x v="0"/>
    <x v="0"/>
    <x v="144"/>
    <x v="0"/>
    <x v="0"/>
    <x v="0"/>
    <x v="0"/>
    <x v="0"/>
    <x v="0"/>
    <x v="25"/>
    <x v="25"/>
    <x v="8"/>
    <x v="8"/>
    <x v="0"/>
    <x v="0"/>
    <x v="0"/>
    <x v="0"/>
    <x v="0"/>
    <x v="0"/>
    <x v="0"/>
    <x v="304"/>
    <x v="1"/>
    <x v="1"/>
    <x v="0"/>
    <x v="1"/>
    <x v="1"/>
    <x v="1"/>
    <x v="2"/>
    <x v="5"/>
    <x v="9"/>
    <x v="12"/>
    <x v="0"/>
    <x v="0"/>
  </r>
  <r>
    <n v="79152"/>
    <x v="0"/>
    <x v="0"/>
    <x v="0"/>
    <x v="474"/>
    <x v="0"/>
    <x v="174"/>
    <x v="388"/>
    <x v="998"/>
    <x v="0"/>
    <s v="HDT/CG-8387 P/S 2319294"/>
    <x v="0"/>
    <x v="0"/>
    <x v="0"/>
    <x v="0"/>
    <x v="0"/>
    <x v="0"/>
    <x v="0"/>
    <x v="0"/>
    <x v="116"/>
    <x v="0"/>
    <x v="0"/>
    <x v="0"/>
    <x v="0"/>
    <x v="0"/>
    <x v="0"/>
    <x v="116"/>
    <x v="116"/>
    <x v="12"/>
    <x v="12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53"/>
    <x v="0"/>
    <x v="0"/>
    <x v="0"/>
    <x v="474"/>
    <x v="0"/>
    <x v="174"/>
    <x v="388"/>
    <x v="999"/>
    <x v="0"/>
    <s v="HDT/CG-8388 P/S 2318681"/>
    <x v="0"/>
    <x v="0"/>
    <x v="0"/>
    <x v="0"/>
    <x v="0"/>
    <x v="0"/>
    <x v="0"/>
    <x v="0"/>
    <x v="116"/>
    <x v="0"/>
    <x v="0"/>
    <x v="0"/>
    <x v="0"/>
    <x v="0"/>
    <x v="0"/>
    <x v="60"/>
    <x v="60"/>
    <x v="34"/>
    <x v="34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84"/>
    <x v="0"/>
    <x v="0"/>
    <x v="0"/>
    <x v="711"/>
    <x v="75"/>
    <x v="5"/>
    <x v="662"/>
    <x v="10"/>
    <x v="0"/>
    <s v="HDT/CG-0613"/>
    <x v="0"/>
    <x v="97"/>
    <x v="0"/>
    <x v="128"/>
    <x v="0"/>
    <x v="0"/>
    <x v="0"/>
    <x v="0"/>
    <x v="301"/>
    <x v="0"/>
    <x v="0"/>
    <x v="0"/>
    <x v="0"/>
    <x v="0"/>
    <x v="0"/>
    <x v="8"/>
    <x v="8"/>
    <x v="8"/>
    <x v="8"/>
    <x v="0"/>
    <x v="0"/>
    <x v="0"/>
    <x v="0"/>
    <x v="0"/>
    <x v="0"/>
    <x v="0"/>
    <x v="305"/>
    <x v="2"/>
    <x v="2"/>
    <x v="0"/>
    <x v="2"/>
    <x v="4"/>
    <x v="4"/>
    <x v="0"/>
    <x v="6"/>
    <x v="12"/>
    <x v="25"/>
    <x v="0"/>
    <x v="0"/>
  </r>
  <r>
    <n v="79185"/>
    <x v="0"/>
    <x v="0"/>
    <x v="0"/>
    <x v="711"/>
    <x v="75"/>
    <x v="5"/>
    <x v="662"/>
    <x v="10"/>
    <x v="0"/>
    <s v="HDT/CG-5502"/>
    <x v="0"/>
    <x v="97"/>
    <x v="0"/>
    <x v="128"/>
    <x v="0"/>
    <x v="0"/>
    <x v="0"/>
    <x v="0"/>
    <x v="301"/>
    <x v="0"/>
    <x v="0"/>
    <x v="0"/>
    <x v="0"/>
    <x v="0"/>
    <x v="0"/>
    <x v="288"/>
    <x v="288"/>
    <x v="31"/>
    <x v="31"/>
    <x v="0"/>
    <x v="0"/>
    <x v="0"/>
    <x v="0"/>
    <x v="0"/>
    <x v="0"/>
    <x v="0"/>
    <x v="305"/>
    <x v="2"/>
    <x v="2"/>
    <x v="0"/>
    <x v="2"/>
    <x v="4"/>
    <x v="4"/>
    <x v="0"/>
    <x v="6"/>
    <x v="12"/>
    <x v="25"/>
    <x v="0"/>
    <x v="0"/>
  </r>
  <r>
    <n v="79216"/>
    <x v="0"/>
    <x v="58"/>
    <x v="0"/>
    <x v="712"/>
    <x v="0"/>
    <x v="325"/>
    <x v="306"/>
    <x v="1"/>
    <x v="0"/>
    <s v="HDT/CG-8776 P/S 2324850"/>
    <x v="0"/>
    <x v="271"/>
    <x v="0"/>
    <x v="238"/>
    <x v="0"/>
    <x v="0"/>
    <x v="0"/>
    <x v="0"/>
    <x v="302"/>
    <x v="0"/>
    <x v="0"/>
    <x v="0"/>
    <x v="0"/>
    <x v="0"/>
    <x v="0"/>
    <x v="11"/>
    <x v="11"/>
    <x v="10"/>
    <x v="10"/>
    <x v="0"/>
    <x v="0"/>
    <x v="0"/>
    <x v="0"/>
    <x v="0"/>
    <x v="0"/>
    <x v="0"/>
    <x v="306"/>
    <x v="1"/>
    <x v="1"/>
    <x v="0"/>
    <x v="1"/>
    <x v="1"/>
    <x v="1"/>
    <x v="0"/>
    <x v="1"/>
    <x v="4"/>
    <x v="4"/>
    <x v="0"/>
    <x v="0"/>
  </r>
  <r>
    <n v="79217"/>
    <x v="0"/>
    <x v="58"/>
    <x v="0"/>
    <x v="712"/>
    <x v="0"/>
    <x v="325"/>
    <x v="306"/>
    <x v="1"/>
    <x v="0"/>
    <s v="HDT/CG-8777 P/S 2324851"/>
    <x v="0"/>
    <x v="271"/>
    <x v="0"/>
    <x v="238"/>
    <x v="0"/>
    <x v="0"/>
    <x v="0"/>
    <x v="0"/>
    <x v="302"/>
    <x v="0"/>
    <x v="0"/>
    <x v="0"/>
    <x v="0"/>
    <x v="0"/>
    <x v="0"/>
    <x v="11"/>
    <x v="11"/>
    <x v="10"/>
    <x v="10"/>
    <x v="0"/>
    <x v="0"/>
    <x v="0"/>
    <x v="0"/>
    <x v="0"/>
    <x v="0"/>
    <x v="0"/>
    <x v="306"/>
    <x v="1"/>
    <x v="1"/>
    <x v="0"/>
    <x v="1"/>
    <x v="1"/>
    <x v="1"/>
    <x v="0"/>
    <x v="1"/>
    <x v="4"/>
    <x v="4"/>
    <x v="0"/>
    <x v="0"/>
  </r>
  <r>
    <n v="79248"/>
    <x v="0"/>
    <x v="58"/>
    <x v="0"/>
    <x v="464"/>
    <x v="1"/>
    <x v="168"/>
    <x v="381"/>
    <x v="1000"/>
    <x v="0"/>
    <s v="HDT/SES-8535 P/S 607968"/>
    <x v="0"/>
    <x v="71"/>
    <x v="0"/>
    <x v="226"/>
    <x v="0"/>
    <x v="0"/>
    <x v="0"/>
    <x v="0"/>
    <x v="108"/>
    <x v="0"/>
    <x v="0"/>
    <x v="0"/>
    <x v="0"/>
    <x v="0"/>
    <x v="0"/>
    <x v="62"/>
    <x v="62"/>
    <x v="35"/>
    <x v="35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49"/>
    <x v="0"/>
    <x v="58"/>
    <x v="0"/>
    <x v="464"/>
    <x v="1"/>
    <x v="168"/>
    <x v="381"/>
    <x v="1001"/>
    <x v="0"/>
    <s v="HDT/SES-8536 P/S 607969"/>
    <x v="0"/>
    <x v="71"/>
    <x v="0"/>
    <x v="226"/>
    <x v="0"/>
    <x v="0"/>
    <x v="0"/>
    <x v="0"/>
    <x v="108"/>
    <x v="0"/>
    <x v="0"/>
    <x v="0"/>
    <x v="0"/>
    <x v="0"/>
    <x v="0"/>
    <x v="19"/>
    <x v="19"/>
    <x v="15"/>
    <x v="15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80"/>
    <x v="0"/>
    <x v="65"/>
    <x v="0"/>
    <x v="713"/>
    <x v="1"/>
    <x v="10"/>
    <x v="11"/>
    <x v="10"/>
    <x v="0"/>
    <s v="HDT/SES-3727 P/S 197236"/>
    <x v="0"/>
    <x v="11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9281"/>
    <x v="0"/>
    <x v="129"/>
    <x v="0"/>
    <x v="353"/>
    <x v="1"/>
    <x v="10"/>
    <x v="12"/>
    <x v="10"/>
    <x v="0"/>
    <s v="HDT/SES-4642 P/S 2013097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9312"/>
    <x v="0"/>
    <x v="58"/>
    <x v="0"/>
    <x v="467"/>
    <x v="1"/>
    <x v="9"/>
    <x v="383"/>
    <x v="1002"/>
    <x v="0"/>
    <s v="HDT/SES-8285 P/S 751801"/>
    <x v="0"/>
    <x v="71"/>
    <x v="0"/>
    <x v="57"/>
    <x v="0"/>
    <x v="0"/>
    <x v="0"/>
    <x v="0"/>
    <x v="111"/>
    <x v="0"/>
    <x v="0"/>
    <x v="0"/>
    <x v="0"/>
    <x v="0"/>
    <x v="0"/>
    <x v="261"/>
    <x v="261"/>
    <x v="4"/>
    <x v="4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13"/>
    <x v="0"/>
    <x v="58"/>
    <x v="0"/>
    <x v="467"/>
    <x v="1"/>
    <x v="9"/>
    <x v="383"/>
    <x v="1003"/>
    <x v="0"/>
    <s v="HDT/SES-8385 P/S 751770"/>
    <x v="0"/>
    <x v="71"/>
    <x v="0"/>
    <x v="57"/>
    <x v="0"/>
    <x v="0"/>
    <x v="0"/>
    <x v="0"/>
    <x v="111"/>
    <x v="0"/>
    <x v="0"/>
    <x v="0"/>
    <x v="0"/>
    <x v="0"/>
    <x v="0"/>
    <x v="66"/>
    <x v="66"/>
    <x v="39"/>
    <x v="39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44"/>
    <x v="0"/>
    <x v="58"/>
    <x v="0"/>
    <x v="714"/>
    <x v="1"/>
    <x v="9"/>
    <x v="383"/>
    <x v="1004"/>
    <x v="0"/>
    <s v="HDT/SES-8398 P/S 751783"/>
    <x v="0"/>
    <x v="71"/>
    <x v="0"/>
    <x v="57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45"/>
    <x v="0"/>
    <x v="58"/>
    <x v="0"/>
    <x v="467"/>
    <x v="1"/>
    <x v="9"/>
    <x v="383"/>
    <x v="1005"/>
    <x v="0"/>
    <s v="HDT/SES-8399 P/S 751784"/>
    <x v="0"/>
    <x v="71"/>
    <x v="0"/>
    <x v="57"/>
    <x v="0"/>
    <x v="0"/>
    <x v="0"/>
    <x v="0"/>
    <x v="111"/>
    <x v="0"/>
    <x v="0"/>
    <x v="0"/>
    <x v="0"/>
    <x v="0"/>
    <x v="0"/>
    <x v="6"/>
    <x v="6"/>
    <x v="6"/>
    <x v="6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76"/>
    <x v="0"/>
    <x v="58"/>
    <x v="0"/>
    <x v="464"/>
    <x v="1"/>
    <x v="168"/>
    <x v="381"/>
    <x v="1006"/>
    <x v="0"/>
    <s v="HDT/SES-8333 P/S 2287488"/>
    <x v="0"/>
    <x v="74"/>
    <x v="0"/>
    <x v="227"/>
    <x v="0"/>
    <x v="0"/>
    <x v="0"/>
    <x v="0"/>
    <x v="108"/>
    <x v="0"/>
    <x v="0"/>
    <x v="0"/>
    <x v="0"/>
    <x v="0"/>
    <x v="0"/>
    <x v="54"/>
    <x v="54"/>
    <x v="30"/>
    <x v="30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377"/>
    <x v="0"/>
    <x v="58"/>
    <x v="0"/>
    <x v="464"/>
    <x v="1"/>
    <x v="168"/>
    <x v="381"/>
    <x v="1007"/>
    <x v="0"/>
    <s v="P/S 2287489"/>
    <x v="0"/>
    <x v="74"/>
    <x v="0"/>
    <x v="227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08"/>
    <x v="0"/>
    <x v="0"/>
    <x v="0"/>
    <x v="715"/>
    <x v="76"/>
    <x v="326"/>
    <x v="663"/>
    <x v="10"/>
    <x v="0"/>
    <s v="HDT/CG-6356 P/S 2008360"/>
    <x v="0"/>
    <x v="272"/>
    <x v="0"/>
    <x v="239"/>
    <x v="0"/>
    <x v="0"/>
    <x v="0"/>
    <x v="0"/>
    <x v="244"/>
    <x v="0"/>
    <x v="0"/>
    <x v="0"/>
    <x v="0"/>
    <x v="0"/>
    <x v="0"/>
    <x v="96"/>
    <x v="96"/>
    <x v="4"/>
    <x v="4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9409"/>
    <x v="0"/>
    <x v="130"/>
    <x v="0"/>
    <x v="44"/>
    <x v="1"/>
    <x v="10"/>
    <x v="25"/>
    <x v="10"/>
    <x v="0"/>
    <s v="HDT/SES-4540 P/S 2006675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9440"/>
    <x v="0"/>
    <x v="0"/>
    <x v="0"/>
    <x v="474"/>
    <x v="0"/>
    <x v="174"/>
    <x v="636"/>
    <x v="1008"/>
    <x v="0"/>
    <s v="HDT/CG-8584 P/S 2318966"/>
    <x v="0"/>
    <x v="0"/>
    <x v="0"/>
    <x v="2"/>
    <x v="0"/>
    <x v="0"/>
    <x v="0"/>
    <x v="0"/>
    <x v="116"/>
    <x v="0"/>
    <x v="0"/>
    <x v="0"/>
    <x v="0"/>
    <x v="0"/>
    <x v="0"/>
    <x v="54"/>
    <x v="54"/>
    <x v="30"/>
    <x v="30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41"/>
    <x v="0"/>
    <x v="0"/>
    <x v="0"/>
    <x v="474"/>
    <x v="0"/>
    <x v="174"/>
    <x v="636"/>
    <x v="1009"/>
    <x v="0"/>
    <s v="HDT/CG-8585 P/S 2318967"/>
    <x v="0"/>
    <x v="0"/>
    <x v="0"/>
    <x v="2"/>
    <x v="0"/>
    <x v="0"/>
    <x v="0"/>
    <x v="0"/>
    <x v="116"/>
    <x v="0"/>
    <x v="0"/>
    <x v="0"/>
    <x v="0"/>
    <x v="0"/>
    <x v="0"/>
    <x v="54"/>
    <x v="54"/>
    <x v="30"/>
    <x v="30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72"/>
    <x v="0"/>
    <x v="0"/>
    <x v="0"/>
    <x v="474"/>
    <x v="0"/>
    <x v="174"/>
    <x v="636"/>
    <x v="1010"/>
    <x v="0"/>
    <s v="HDT/CG-8595 P/S 2319242"/>
    <x v="0"/>
    <x v="0"/>
    <x v="0"/>
    <x v="2"/>
    <x v="0"/>
    <x v="0"/>
    <x v="0"/>
    <x v="0"/>
    <x v="116"/>
    <x v="0"/>
    <x v="0"/>
    <x v="0"/>
    <x v="0"/>
    <x v="0"/>
    <x v="0"/>
    <x v="276"/>
    <x v="276"/>
    <x v="24"/>
    <x v="24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73"/>
    <x v="0"/>
    <x v="0"/>
    <x v="0"/>
    <x v="474"/>
    <x v="0"/>
    <x v="174"/>
    <x v="636"/>
    <x v="1011"/>
    <x v="0"/>
    <s v="HDT/CG-8596 P/S 2318962"/>
    <x v="0"/>
    <x v="0"/>
    <x v="0"/>
    <x v="2"/>
    <x v="0"/>
    <x v="0"/>
    <x v="0"/>
    <x v="0"/>
    <x v="116"/>
    <x v="0"/>
    <x v="0"/>
    <x v="0"/>
    <x v="0"/>
    <x v="0"/>
    <x v="0"/>
    <x v="51"/>
    <x v="51"/>
    <x v="28"/>
    <x v="28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04"/>
    <x v="0"/>
    <x v="58"/>
    <x v="0"/>
    <x v="464"/>
    <x v="1"/>
    <x v="168"/>
    <x v="381"/>
    <x v="1012"/>
    <x v="0"/>
    <s v="HDT/SES-8464 P/S 607837"/>
    <x v="0"/>
    <x v="71"/>
    <x v="0"/>
    <x v="230"/>
    <x v="0"/>
    <x v="0"/>
    <x v="0"/>
    <x v="0"/>
    <x v="108"/>
    <x v="0"/>
    <x v="0"/>
    <x v="0"/>
    <x v="0"/>
    <x v="0"/>
    <x v="0"/>
    <x v="87"/>
    <x v="87"/>
    <x v="48"/>
    <x v="48"/>
    <x v="35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505"/>
    <x v="0"/>
    <x v="58"/>
    <x v="0"/>
    <x v="464"/>
    <x v="1"/>
    <x v="168"/>
    <x v="381"/>
    <x v="1013"/>
    <x v="0"/>
    <s v="HDT/SES-8465 P/S 607838"/>
    <x v="0"/>
    <x v="71"/>
    <x v="0"/>
    <x v="230"/>
    <x v="0"/>
    <x v="0"/>
    <x v="0"/>
    <x v="0"/>
    <x v="108"/>
    <x v="0"/>
    <x v="0"/>
    <x v="0"/>
    <x v="0"/>
    <x v="0"/>
    <x v="0"/>
    <x v="111"/>
    <x v="111"/>
    <x v="7"/>
    <x v="7"/>
    <x v="36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536"/>
    <x v="0"/>
    <x v="0"/>
    <x v="0"/>
    <x v="474"/>
    <x v="0"/>
    <x v="174"/>
    <x v="636"/>
    <x v="1014"/>
    <x v="0"/>
    <s v="HDT/CG-8639 P/S 2318907"/>
    <x v="0"/>
    <x v="0"/>
    <x v="0"/>
    <x v="2"/>
    <x v="0"/>
    <x v="0"/>
    <x v="0"/>
    <x v="0"/>
    <x v="116"/>
    <x v="0"/>
    <x v="0"/>
    <x v="0"/>
    <x v="0"/>
    <x v="0"/>
    <x v="0"/>
    <x v="23"/>
    <x v="23"/>
    <x v="18"/>
    <x v="18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37"/>
    <x v="0"/>
    <x v="0"/>
    <x v="0"/>
    <x v="474"/>
    <x v="0"/>
    <x v="174"/>
    <x v="636"/>
    <x v="1015"/>
    <x v="0"/>
    <s v="HDT/CG-8640 P/S 2318908"/>
    <x v="0"/>
    <x v="0"/>
    <x v="0"/>
    <x v="2"/>
    <x v="0"/>
    <x v="0"/>
    <x v="0"/>
    <x v="0"/>
    <x v="116"/>
    <x v="0"/>
    <x v="0"/>
    <x v="0"/>
    <x v="0"/>
    <x v="0"/>
    <x v="0"/>
    <x v="23"/>
    <x v="23"/>
    <x v="18"/>
    <x v="18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77"/>
    <x v="0"/>
    <x v="0"/>
    <x v="0"/>
    <x v="0"/>
    <x v="0"/>
    <x v="2"/>
    <x v="2"/>
    <x v="1"/>
    <x v="0"/>
    <s v="HDT/CG-8503 P/S 2318769"/>
    <x v="0"/>
    <x v="0"/>
    <x v="0"/>
    <x v="2"/>
    <x v="0"/>
    <x v="0"/>
    <x v="0"/>
    <x v="0"/>
    <x v="0"/>
    <x v="0"/>
    <x v="0"/>
    <x v="0"/>
    <x v="0"/>
    <x v="0"/>
    <x v="0"/>
    <x v="87"/>
    <x v="87"/>
    <x v="48"/>
    <x v="4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579"/>
    <x v="0"/>
    <x v="0"/>
    <x v="0"/>
    <x v="0"/>
    <x v="0"/>
    <x v="2"/>
    <x v="2"/>
    <x v="1"/>
    <x v="0"/>
    <s v="HDT/CG-8505 P/S 2318772"/>
    <x v="0"/>
    <x v="0"/>
    <x v="0"/>
    <x v="2"/>
    <x v="0"/>
    <x v="0"/>
    <x v="0"/>
    <x v="0"/>
    <x v="0"/>
    <x v="0"/>
    <x v="0"/>
    <x v="0"/>
    <x v="0"/>
    <x v="0"/>
    <x v="0"/>
    <x v="87"/>
    <x v="87"/>
    <x v="48"/>
    <x v="4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088"/>
    <x v="0"/>
    <x v="0"/>
    <x v="0"/>
    <x v="703"/>
    <x v="31"/>
    <x v="182"/>
    <x v="664"/>
    <x v="10"/>
    <x v="0"/>
    <s v="HDT/CG-7560 P/S 2008476"/>
    <x v="0"/>
    <x v="144"/>
    <x v="0"/>
    <x v="121"/>
    <x v="0"/>
    <x v="0"/>
    <x v="0"/>
    <x v="0"/>
    <x v="166"/>
    <x v="0"/>
    <x v="0"/>
    <x v="0"/>
    <x v="0"/>
    <x v="0"/>
    <x v="0"/>
    <x v="257"/>
    <x v="257"/>
    <x v="48"/>
    <x v="48"/>
    <x v="0"/>
    <x v="0"/>
    <x v="0"/>
    <x v="0"/>
    <x v="0"/>
    <x v="0"/>
    <x v="0"/>
    <x v="297"/>
    <x v="1"/>
    <x v="1"/>
    <x v="0"/>
    <x v="1"/>
    <x v="1"/>
    <x v="1"/>
    <x v="2"/>
    <x v="5"/>
    <x v="19"/>
    <x v="41"/>
    <x v="0"/>
    <x v="0"/>
  </r>
  <r>
    <n v="79089"/>
    <x v="0"/>
    <x v="0"/>
    <x v="0"/>
    <x v="474"/>
    <x v="0"/>
    <x v="174"/>
    <x v="388"/>
    <x v="1016"/>
    <x v="0"/>
    <s v="HDT/CG-8371 P/S 2318683"/>
    <x v="0"/>
    <x v="0"/>
    <x v="0"/>
    <x v="0"/>
    <x v="0"/>
    <x v="0"/>
    <x v="0"/>
    <x v="0"/>
    <x v="116"/>
    <x v="0"/>
    <x v="0"/>
    <x v="0"/>
    <x v="0"/>
    <x v="0"/>
    <x v="0"/>
    <x v="253"/>
    <x v="253"/>
    <x v="8"/>
    <x v="8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20"/>
    <x v="0"/>
    <x v="0"/>
    <x v="0"/>
    <x v="716"/>
    <x v="38"/>
    <x v="204"/>
    <x v="665"/>
    <x v="10"/>
    <x v="0"/>
    <s v="HDT/CG-7500"/>
    <x v="0"/>
    <x v="265"/>
    <x v="0"/>
    <x v="234"/>
    <x v="0"/>
    <x v="0"/>
    <x v="0"/>
    <x v="0"/>
    <x v="72"/>
    <x v="0"/>
    <x v="0"/>
    <x v="0"/>
    <x v="0"/>
    <x v="0"/>
    <x v="0"/>
    <x v="25"/>
    <x v="25"/>
    <x v="8"/>
    <x v="8"/>
    <x v="0"/>
    <x v="0"/>
    <x v="0"/>
    <x v="0"/>
    <x v="0"/>
    <x v="0"/>
    <x v="0"/>
    <x v="308"/>
    <x v="1"/>
    <x v="1"/>
    <x v="0"/>
    <x v="1"/>
    <x v="1"/>
    <x v="1"/>
    <x v="2"/>
    <x v="5"/>
    <x v="9"/>
    <x v="12"/>
    <x v="0"/>
    <x v="0"/>
  </r>
  <r>
    <n v="79121"/>
    <x v="0"/>
    <x v="0"/>
    <x v="0"/>
    <x v="717"/>
    <x v="10"/>
    <x v="290"/>
    <x v="666"/>
    <x v="10"/>
    <x v="0"/>
    <s v="HDT/CG-7501"/>
    <x v="0"/>
    <x v="273"/>
    <x v="0"/>
    <x v="234"/>
    <x v="0"/>
    <x v="0"/>
    <x v="0"/>
    <x v="0"/>
    <x v="303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3"/>
    <x v="6"/>
    <x v="0"/>
    <x v="0"/>
  </r>
  <r>
    <n v="79154"/>
    <x v="0"/>
    <x v="0"/>
    <x v="0"/>
    <x v="474"/>
    <x v="0"/>
    <x v="174"/>
    <x v="388"/>
    <x v="1017"/>
    <x v="0"/>
    <s v="HDT/CG-8389 P/S 2318678"/>
    <x v="0"/>
    <x v="0"/>
    <x v="0"/>
    <x v="0"/>
    <x v="0"/>
    <x v="0"/>
    <x v="0"/>
    <x v="0"/>
    <x v="116"/>
    <x v="0"/>
    <x v="0"/>
    <x v="0"/>
    <x v="0"/>
    <x v="0"/>
    <x v="0"/>
    <x v="60"/>
    <x v="60"/>
    <x v="34"/>
    <x v="34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55"/>
    <x v="0"/>
    <x v="0"/>
    <x v="0"/>
    <x v="474"/>
    <x v="0"/>
    <x v="174"/>
    <x v="388"/>
    <x v="1018"/>
    <x v="0"/>
    <s v="HDT/CG-8393 P/S 2319303"/>
    <x v="0"/>
    <x v="0"/>
    <x v="0"/>
    <x v="0"/>
    <x v="0"/>
    <x v="0"/>
    <x v="0"/>
    <x v="0"/>
    <x v="116"/>
    <x v="0"/>
    <x v="0"/>
    <x v="0"/>
    <x v="0"/>
    <x v="0"/>
    <x v="0"/>
    <x v="98"/>
    <x v="98"/>
    <x v="53"/>
    <x v="53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86"/>
    <x v="0"/>
    <x v="0"/>
    <x v="0"/>
    <x v="711"/>
    <x v="75"/>
    <x v="5"/>
    <x v="662"/>
    <x v="10"/>
    <x v="0"/>
    <s v="HDT/CG-6887 P/S 2005900"/>
    <x v="0"/>
    <x v="97"/>
    <x v="0"/>
    <x v="128"/>
    <x v="0"/>
    <x v="0"/>
    <x v="0"/>
    <x v="0"/>
    <x v="301"/>
    <x v="0"/>
    <x v="0"/>
    <x v="0"/>
    <x v="0"/>
    <x v="0"/>
    <x v="0"/>
    <x v="123"/>
    <x v="123"/>
    <x v="5"/>
    <x v="5"/>
    <x v="0"/>
    <x v="0"/>
    <x v="0"/>
    <x v="0"/>
    <x v="0"/>
    <x v="0"/>
    <x v="0"/>
    <x v="305"/>
    <x v="2"/>
    <x v="2"/>
    <x v="0"/>
    <x v="2"/>
    <x v="4"/>
    <x v="4"/>
    <x v="0"/>
    <x v="6"/>
    <x v="12"/>
    <x v="25"/>
    <x v="0"/>
    <x v="0"/>
  </r>
  <r>
    <n v="79187"/>
    <x v="0"/>
    <x v="0"/>
    <x v="0"/>
    <x v="711"/>
    <x v="75"/>
    <x v="5"/>
    <x v="662"/>
    <x v="10"/>
    <x v="0"/>
    <s v="HDT/CG-6888"/>
    <x v="0"/>
    <x v="97"/>
    <x v="0"/>
    <x v="128"/>
    <x v="0"/>
    <x v="0"/>
    <x v="0"/>
    <x v="0"/>
    <x v="301"/>
    <x v="0"/>
    <x v="0"/>
    <x v="0"/>
    <x v="0"/>
    <x v="0"/>
    <x v="0"/>
    <x v="181"/>
    <x v="181"/>
    <x v="12"/>
    <x v="12"/>
    <x v="0"/>
    <x v="0"/>
    <x v="0"/>
    <x v="0"/>
    <x v="0"/>
    <x v="0"/>
    <x v="0"/>
    <x v="305"/>
    <x v="2"/>
    <x v="2"/>
    <x v="0"/>
    <x v="2"/>
    <x v="4"/>
    <x v="4"/>
    <x v="0"/>
    <x v="6"/>
    <x v="12"/>
    <x v="25"/>
    <x v="0"/>
    <x v="0"/>
  </r>
  <r>
    <n v="79218"/>
    <x v="0"/>
    <x v="58"/>
    <x v="0"/>
    <x v="464"/>
    <x v="1"/>
    <x v="168"/>
    <x v="381"/>
    <x v="1019"/>
    <x v="0"/>
    <s v="HDT/SES-8455 P/S 607828"/>
    <x v="0"/>
    <x v="71"/>
    <x v="0"/>
    <x v="238"/>
    <x v="0"/>
    <x v="0"/>
    <x v="0"/>
    <x v="0"/>
    <x v="108"/>
    <x v="0"/>
    <x v="0"/>
    <x v="0"/>
    <x v="0"/>
    <x v="0"/>
    <x v="0"/>
    <x v="0"/>
    <x v="0"/>
    <x v="0"/>
    <x v="0"/>
    <x v="0"/>
    <x v="0"/>
    <x v="0"/>
    <x v="0"/>
    <x v="0"/>
    <x v="0"/>
    <x v="0"/>
    <x v="309"/>
    <x v="5"/>
    <x v="5"/>
    <x v="0"/>
    <x v="5"/>
    <x v="0"/>
    <x v="0"/>
    <x v="0"/>
    <x v="0"/>
    <x v="6"/>
    <x v="7"/>
    <x v="1"/>
    <x v="1"/>
  </r>
  <r>
    <n v="79219"/>
    <x v="0"/>
    <x v="58"/>
    <x v="0"/>
    <x v="464"/>
    <x v="1"/>
    <x v="168"/>
    <x v="381"/>
    <x v="1020"/>
    <x v="0"/>
    <s v="P/S 607906"/>
    <x v="0"/>
    <x v="71"/>
    <x v="0"/>
    <x v="226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50"/>
    <x v="0"/>
    <x v="1"/>
    <x v="0"/>
    <x v="718"/>
    <x v="2"/>
    <x v="265"/>
    <x v="667"/>
    <x v="1"/>
    <x v="0"/>
    <s v="HDT/CG-8785 P/S 2337105"/>
    <x v="0"/>
    <x v="274"/>
    <x v="0"/>
    <x v="240"/>
    <x v="0"/>
    <x v="0"/>
    <x v="0"/>
    <x v="0"/>
    <x v="304"/>
    <x v="0"/>
    <x v="0"/>
    <x v="0"/>
    <x v="0"/>
    <x v="0"/>
    <x v="0"/>
    <x v="16"/>
    <x v="16"/>
    <x v="12"/>
    <x v="12"/>
    <x v="0"/>
    <x v="0"/>
    <x v="0"/>
    <x v="0"/>
    <x v="0"/>
    <x v="0"/>
    <x v="0"/>
    <x v="310"/>
    <x v="2"/>
    <x v="2"/>
    <x v="0"/>
    <x v="2"/>
    <x v="2"/>
    <x v="2"/>
    <x v="1"/>
    <x v="2"/>
    <x v="2"/>
    <x v="2"/>
    <x v="0"/>
    <x v="0"/>
  </r>
  <r>
    <n v="79251"/>
    <x v="0"/>
    <x v="0"/>
    <x v="0"/>
    <x v="715"/>
    <x v="76"/>
    <x v="326"/>
    <x v="663"/>
    <x v="10"/>
    <x v="0"/>
    <s v="P/S 2008115"/>
    <x v="0"/>
    <x v="272"/>
    <x v="0"/>
    <x v="241"/>
    <x v="0"/>
    <x v="0"/>
    <x v="0"/>
    <x v="0"/>
    <x v="244"/>
    <x v="0"/>
    <x v="0"/>
    <x v="0"/>
    <x v="0"/>
    <x v="0"/>
    <x v="0"/>
    <x v="152"/>
    <x v="152"/>
    <x v="16"/>
    <x v="16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9282"/>
    <x v="0"/>
    <x v="129"/>
    <x v="0"/>
    <x v="156"/>
    <x v="1"/>
    <x v="179"/>
    <x v="66"/>
    <x v="10"/>
    <x v="0"/>
    <s v="HDT/SES-4653 P/S 2013467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9283"/>
    <x v="0"/>
    <x v="79"/>
    <x v="0"/>
    <x v="353"/>
    <x v="1"/>
    <x v="10"/>
    <x v="12"/>
    <x v="10"/>
    <x v="0"/>
    <s v="HDT/SES-4694 P/S 2013100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9314"/>
    <x v="0"/>
    <x v="58"/>
    <x v="0"/>
    <x v="467"/>
    <x v="1"/>
    <x v="9"/>
    <x v="383"/>
    <x v="1021"/>
    <x v="0"/>
    <s v="P/S 387709"/>
    <x v="0"/>
    <x v="71"/>
    <x v="0"/>
    <x v="57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15"/>
    <x v="0"/>
    <x v="58"/>
    <x v="0"/>
    <x v="467"/>
    <x v="1"/>
    <x v="9"/>
    <x v="383"/>
    <x v="1022"/>
    <x v="0"/>
    <s v="HDT/SES-8387 P/S 751772"/>
    <x v="0"/>
    <x v="71"/>
    <x v="0"/>
    <x v="57"/>
    <x v="0"/>
    <x v="0"/>
    <x v="0"/>
    <x v="0"/>
    <x v="111"/>
    <x v="0"/>
    <x v="0"/>
    <x v="0"/>
    <x v="0"/>
    <x v="0"/>
    <x v="0"/>
    <x v="134"/>
    <x v="134"/>
    <x v="15"/>
    <x v="15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46"/>
    <x v="0"/>
    <x v="58"/>
    <x v="0"/>
    <x v="467"/>
    <x v="1"/>
    <x v="9"/>
    <x v="383"/>
    <x v="1023"/>
    <x v="0"/>
    <s v="HDT/SES-8400 P/S 751785"/>
    <x v="0"/>
    <x v="71"/>
    <x v="0"/>
    <x v="57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47"/>
    <x v="0"/>
    <x v="58"/>
    <x v="0"/>
    <x v="467"/>
    <x v="1"/>
    <x v="9"/>
    <x v="383"/>
    <x v="1024"/>
    <x v="0"/>
    <s v="HDT/SES-8401 P/S 751786"/>
    <x v="0"/>
    <x v="71"/>
    <x v="0"/>
    <x v="57"/>
    <x v="0"/>
    <x v="0"/>
    <x v="0"/>
    <x v="0"/>
    <x v="111"/>
    <x v="0"/>
    <x v="0"/>
    <x v="0"/>
    <x v="0"/>
    <x v="0"/>
    <x v="0"/>
    <x v="28"/>
    <x v="28"/>
    <x v="21"/>
    <x v="21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78"/>
    <x v="0"/>
    <x v="58"/>
    <x v="0"/>
    <x v="464"/>
    <x v="1"/>
    <x v="168"/>
    <x v="381"/>
    <x v="1025"/>
    <x v="0"/>
    <s v="HDT/SES-8335 P/S 2287490"/>
    <x v="0"/>
    <x v="74"/>
    <x v="0"/>
    <x v="227"/>
    <x v="0"/>
    <x v="0"/>
    <x v="0"/>
    <x v="0"/>
    <x v="108"/>
    <x v="0"/>
    <x v="0"/>
    <x v="0"/>
    <x v="0"/>
    <x v="0"/>
    <x v="0"/>
    <x v="31"/>
    <x v="31"/>
    <x v="13"/>
    <x v="13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379"/>
    <x v="0"/>
    <x v="58"/>
    <x v="0"/>
    <x v="467"/>
    <x v="1"/>
    <x v="9"/>
    <x v="383"/>
    <x v="1026"/>
    <x v="0"/>
    <s v="HDT/SES-8337 P/S 751701"/>
    <x v="0"/>
    <x v="71"/>
    <x v="0"/>
    <x v="63"/>
    <x v="0"/>
    <x v="0"/>
    <x v="0"/>
    <x v="0"/>
    <x v="111"/>
    <x v="0"/>
    <x v="0"/>
    <x v="0"/>
    <x v="0"/>
    <x v="0"/>
    <x v="0"/>
    <x v="260"/>
    <x v="260"/>
    <x v="15"/>
    <x v="15"/>
    <x v="0"/>
    <x v="0"/>
    <x v="0"/>
    <x v="0"/>
    <x v="0"/>
    <x v="0"/>
    <x v="0"/>
    <x v="114"/>
    <x v="5"/>
    <x v="5"/>
    <x v="0"/>
    <x v="5"/>
    <x v="0"/>
    <x v="0"/>
    <x v="0"/>
    <x v="0"/>
    <x v="6"/>
    <x v="7"/>
    <x v="1"/>
    <x v="1"/>
  </r>
  <r>
    <n v="79410"/>
    <x v="0"/>
    <x v="8"/>
    <x v="0"/>
    <x v="53"/>
    <x v="1"/>
    <x v="10"/>
    <x v="46"/>
    <x v="10"/>
    <x v="0"/>
    <s v="HDT/SES-4060 P/S 2006590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9411"/>
    <x v="0"/>
    <x v="0"/>
    <x v="0"/>
    <x v="719"/>
    <x v="61"/>
    <x v="5"/>
    <x v="668"/>
    <x v="10"/>
    <x v="0"/>
    <s v="HDT/CG-7281 P/S 2008529"/>
    <x v="0"/>
    <x v="108"/>
    <x v="0"/>
    <x v="242"/>
    <x v="0"/>
    <x v="0"/>
    <x v="0"/>
    <x v="0"/>
    <x v="180"/>
    <x v="0"/>
    <x v="0"/>
    <x v="0"/>
    <x v="0"/>
    <x v="0"/>
    <x v="0"/>
    <x v="96"/>
    <x v="96"/>
    <x v="4"/>
    <x v="4"/>
    <x v="0"/>
    <x v="0"/>
    <x v="0"/>
    <x v="0"/>
    <x v="0"/>
    <x v="0"/>
    <x v="0"/>
    <x v="312"/>
    <x v="1"/>
    <x v="1"/>
    <x v="0"/>
    <x v="1"/>
    <x v="1"/>
    <x v="1"/>
    <x v="0"/>
    <x v="1"/>
    <x v="4"/>
    <x v="4"/>
    <x v="0"/>
    <x v="0"/>
  </r>
  <r>
    <n v="79442"/>
    <x v="0"/>
    <x v="0"/>
    <x v="0"/>
    <x v="474"/>
    <x v="0"/>
    <x v="174"/>
    <x v="636"/>
    <x v="1027"/>
    <x v="0"/>
    <s v="HDT/CG-8586 P/S 2318965"/>
    <x v="0"/>
    <x v="0"/>
    <x v="0"/>
    <x v="2"/>
    <x v="0"/>
    <x v="0"/>
    <x v="0"/>
    <x v="0"/>
    <x v="116"/>
    <x v="0"/>
    <x v="0"/>
    <x v="0"/>
    <x v="0"/>
    <x v="0"/>
    <x v="0"/>
    <x v="54"/>
    <x v="54"/>
    <x v="30"/>
    <x v="30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43"/>
    <x v="0"/>
    <x v="0"/>
    <x v="0"/>
    <x v="474"/>
    <x v="0"/>
    <x v="174"/>
    <x v="636"/>
    <x v="1028"/>
    <x v="0"/>
    <s v="HDT/CG-8587 P/S 2319283"/>
    <x v="0"/>
    <x v="0"/>
    <x v="0"/>
    <x v="2"/>
    <x v="0"/>
    <x v="0"/>
    <x v="0"/>
    <x v="0"/>
    <x v="116"/>
    <x v="0"/>
    <x v="0"/>
    <x v="0"/>
    <x v="0"/>
    <x v="0"/>
    <x v="0"/>
    <x v="169"/>
    <x v="169"/>
    <x v="64"/>
    <x v="64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74"/>
    <x v="0"/>
    <x v="0"/>
    <x v="0"/>
    <x v="474"/>
    <x v="0"/>
    <x v="174"/>
    <x v="636"/>
    <x v="1029"/>
    <x v="0"/>
    <s v="HDT/CG-8597P/S 2318963"/>
    <x v="0"/>
    <x v="0"/>
    <x v="0"/>
    <x v="2"/>
    <x v="0"/>
    <x v="0"/>
    <x v="0"/>
    <x v="0"/>
    <x v="116"/>
    <x v="0"/>
    <x v="0"/>
    <x v="0"/>
    <x v="0"/>
    <x v="0"/>
    <x v="0"/>
    <x v="51"/>
    <x v="51"/>
    <x v="28"/>
    <x v="28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75"/>
    <x v="0"/>
    <x v="0"/>
    <x v="0"/>
    <x v="474"/>
    <x v="0"/>
    <x v="174"/>
    <x v="636"/>
    <x v="1030"/>
    <x v="0"/>
    <s v="HDT/CG-8598 P/S 2318964"/>
    <x v="0"/>
    <x v="0"/>
    <x v="0"/>
    <x v="2"/>
    <x v="0"/>
    <x v="0"/>
    <x v="0"/>
    <x v="0"/>
    <x v="116"/>
    <x v="0"/>
    <x v="0"/>
    <x v="0"/>
    <x v="0"/>
    <x v="0"/>
    <x v="0"/>
    <x v="51"/>
    <x v="51"/>
    <x v="28"/>
    <x v="28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06"/>
    <x v="0"/>
    <x v="58"/>
    <x v="0"/>
    <x v="464"/>
    <x v="1"/>
    <x v="168"/>
    <x v="381"/>
    <x v="1031"/>
    <x v="0"/>
    <s v="HDT/SES-8466 P/S 607839"/>
    <x v="0"/>
    <x v="71"/>
    <x v="0"/>
    <x v="230"/>
    <x v="0"/>
    <x v="0"/>
    <x v="0"/>
    <x v="0"/>
    <x v="108"/>
    <x v="0"/>
    <x v="0"/>
    <x v="0"/>
    <x v="0"/>
    <x v="0"/>
    <x v="0"/>
    <x v="7"/>
    <x v="7"/>
    <x v="7"/>
    <x v="7"/>
    <x v="37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507"/>
    <x v="0"/>
    <x v="58"/>
    <x v="0"/>
    <x v="464"/>
    <x v="1"/>
    <x v="168"/>
    <x v="381"/>
    <x v="1032"/>
    <x v="0"/>
    <s v="HDT/SES-8467 P/S 607840"/>
    <x v="0"/>
    <x v="71"/>
    <x v="0"/>
    <x v="230"/>
    <x v="0"/>
    <x v="0"/>
    <x v="0"/>
    <x v="0"/>
    <x v="108"/>
    <x v="0"/>
    <x v="0"/>
    <x v="0"/>
    <x v="0"/>
    <x v="0"/>
    <x v="0"/>
    <x v="276"/>
    <x v="276"/>
    <x v="24"/>
    <x v="24"/>
    <x v="38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538"/>
    <x v="0"/>
    <x v="0"/>
    <x v="0"/>
    <x v="474"/>
    <x v="0"/>
    <x v="174"/>
    <x v="636"/>
    <x v="1033"/>
    <x v="0"/>
    <s v="HDT/CG-8641 P/S 2318909"/>
    <x v="0"/>
    <x v="0"/>
    <x v="0"/>
    <x v="2"/>
    <x v="0"/>
    <x v="0"/>
    <x v="0"/>
    <x v="0"/>
    <x v="116"/>
    <x v="0"/>
    <x v="0"/>
    <x v="0"/>
    <x v="0"/>
    <x v="0"/>
    <x v="0"/>
    <x v="23"/>
    <x v="23"/>
    <x v="18"/>
    <x v="18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39"/>
    <x v="0"/>
    <x v="0"/>
    <x v="0"/>
    <x v="474"/>
    <x v="0"/>
    <x v="174"/>
    <x v="636"/>
    <x v="1034"/>
    <x v="0"/>
    <s v="HDT/CG-8642 P/S 2318910"/>
    <x v="0"/>
    <x v="0"/>
    <x v="0"/>
    <x v="2"/>
    <x v="0"/>
    <x v="0"/>
    <x v="0"/>
    <x v="0"/>
    <x v="116"/>
    <x v="0"/>
    <x v="0"/>
    <x v="0"/>
    <x v="0"/>
    <x v="0"/>
    <x v="0"/>
    <x v="23"/>
    <x v="23"/>
    <x v="18"/>
    <x v="18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63"/>
    <x v="0"/>
    <x v="0"/>
    <x v="0"/>
    <x v="0"/>
    <x v="0"/>
    <x v="2"/>
    <x v="2"/>
    <x v="1035"/>
    <x v="0"/>
    <s v="HDT/CG-8489 P/S 2318782"/>
    <x v="0"/>
    <x v="0"/>
    <x v="0"/>
    <x v="2"/>
    <x v="0"/>
    <x v="0"/>
    <x v="0"/>
    <x v="0"/>
    <x v="0"/>
    <x v="0"/>
    <x v="0"/>
    <x v="0"/>
    <x v="0"/>
    <x v="0"/>
    <x v="0"/>
    <x v="60"/>
    <x v="60"/>
    <x v="34"/>
    <x v="34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564"/>
    <x v="0"/>
    <x v="0"/>
    <x v="0"/>
    <x v="0"/>
    <x v="0"/>
    <x v="2"/>
    <x v="2"/>
    <x v="1036"/>
    <x v="0"/>
    <s v="HDT/CG-8490 P/S 2318784"/>
    <x v="0"/>
    <x v="0"/>
    <x v="0"/>
    <x v="2"/>
    <x v="0"/>
    <x v="0"/>
    <x v="0"/>
    <x v="0"/>
    <x v="0"/>
    <x v="0"/>
    <x v="0"/>
    <x v="0"/>
    <x v="0"/>
    <x v="0"/>
    <x v="0"/>
    <x v="60"/>
    <x v="60"/>
    <x v="34"/>
    <x v="34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090"/>
    <x v="0"/>
    <x v="0"/>
    <x v="0"/>
    <x v="474"/>
    <x v="0"/>
    <x v="174"/>
    <x v="388"/>
    <x v="1037"/>
    <x v="0"/>
    <s v="HDT/CG-8372 P/S 2319313"/>
    <x v="0"/>
    <x v="0"/>
    <x v="0"/>
    <x v="0"/>
    <x v="0"/>
    <x v="0"/>
    <x v="0"/>
    <x v="0"/>
    <x v="116"/>
    <x v="0"/>
    <x v="0"/>
    <x v="0"/>
    <x v="0"/>
    <x v="0"/>
    <x v="0"/>
    <x v="200"/>
    <x v="200"/>
    <x v="67"/>
    <x v="67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091"/>
    <x v="0"/>
    <x v="0"/>
    <x v="0"/>
    <x v="474"/>
    <x v="0"/>
    <x v="174"/>
    <x v="388"/>
    <x v="1038"/>
    <x v="0"/>
    <s v="HDT/CG-8373 P/S 2319314"/>
    <x v="0"/>
    <x v="0"/>
    <x v="0"/>
    <x v="0"/>
    <x v="0"/>
    <x v="0"/>
    <x v="0"/>
    <x v="0"/>
    <x v="116"/>
    <x v="0"/>
    <x v="0"/>
    <x v="0"/>
    <x v="0"/>
    <x v="0"/>
    <x v="0"/>
    <x v="200"/>
    <x v="200"/>
    <x v="67"/>
    <x v="67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22"/>
    <x v="0"/>
    <x v="0"/>
    <x v="0"/>
    <x v="636"/>
    <x v="10"/>
    <x v="327"/>
    <x v="669"/>
    <x v="1039"/>
    <x v="0"/>
    <s v="HDT/CG-7535"/>
    <x v="0"/>
    <x v="275"/>
    <x v="0"/>
    <x v="243"/>
    <x v="0"/>
    <x v="0"/>
    <x v="0"/>
    <x v="0"/>
    <x v="303"/>
    <x v="0"/>
    <x v="0"/>
    <x v="0"/>
    <x v="0"/>
    <x v="0"/>
    <x v="0"/>
    <x v="8"/>
    <x v="8"/>
    <x v="8"/>
    <x v="8"/>
    <x v="0"/>
    <x v="0"/>
    <x v="0"/>
    <x v="0"/>
    <x v="0"/>
    <x v="0"/>
    <x v="0"/>
    <x v="7"/>
    <x v="0"/>
    <x v="0"/>
    <x v="0"/>
    <x v="0"/>
    <x v="0"/>
    <x v="0"/>
    <x v="0"/>
    <x v="0"/>
    <x v="3"/>
    <x v="6"/>
    <x v="0"/>
    <x v="0"/>
  </r>
  <r>
    <n v="79123"/>
    <x v="0"/>
    <x v="0"/>
    <x v="0"/>
    <x v="486"/>
    <x v="0"/>
    <x v="186"/>
    <x v="399"/>
    <x v="1"/>
    <x v="0"/>
    <s v="HDT/CG-8143 P/S 2276758"/>
    <x v="0"/>
    <x v="83"/>
    <x v="0"/>
    <x v="144"/>
    <x v="0"/>
    <x v="0"/>
    <x v="0"/>
    <x v="0"/>
    <x v="125"/>
    <x v="0"/>
    <x v="0"/>
    <x v="0"/>
    <x v="0"/>
    <x v="0"/>
    <x v="0"/>
    <x v="66"/>
    <x v="66"/>
    <x v="39"/>
    <x v="39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156"/>
    <x v="0"/>
    <x v="0"/>
    <x v="0"/>
    <x v="474"/>
    <x v="0"/>
    <x v="174"/>
    <x v="388"/>
    <x v="1040"/>
    <x v="0"/>
    <s v="HDT/CG-8390 P/S 2318679"/>
    <x v="0"/>
    <x v="0"/>
    <x v="0"/>
    <x v="0"/>
    <x v="0"/>
    <x v="0"/>
    <x v="0"/>
    <x v="0"/>
    <x v="116"/>
    <x v="0"/>
    <x v="0"/>
    <x v="0"/>
    <x v="0"/>
    <x v="0"/>
    <x v="0"/>
    <x v="60"/>
    <x v="60"/>
    <x v="34"/>
    <x v="34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57"/>
    <x v="0"/>
    <x v="0"/>
    <x v="0"/>
    <x v="474"/>
    <x v="0"/>
    <x v="174"/>
    <x v="388"/>
    <x v="1041"/>
    <x v="0"/>
    <s v="HDT/CG-8391 P/S 2318680"/>
    <x v="0"/>
    <x v="0"/>
    <x v="0"/>
    <x v="0"/>
    <x v="0"/>
    <x v="0"/>
    <x v="0"/>
    <x v="0"/>
    <x v="116"/>
    <x v="0"/>
    <x v="0"/>
    <x v="0"/>
    <x v="0"/>
    <x v="0"/>
    <x v="0"/>
    <x v="60"/>
    <x v="60"/>
    <x v="34"/>
    <x v="34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88"/>
    <x v="0"/>
    <x v="0"/>
    <x v="0"/>
    <x v="711"/>
    <x v="75"/>
    <x v="5"/>
    <x v="662"/>
    <x v="10"/>
    <x v="0"/>
    <s v="HDT/CG-6889"/>
    <x v="0"/>
    <x v="97"/>
    <x v="0"/>
    <x v="128"/>
    <x v="0"/>
    <x v="0"/>
    <x v="0"/>
    <x v="0"/>
    <x v="301"/>
    <x v="0"/>
    <x v="0"/>
    <x v="0"/>
    <x v="0"/>
    <x v="0"/>
    <x v="0"/>
    <x v="289"/>
    <x v="289"/>
    <x v="74"/>
    <x v="74"/>
    <x v="0"/>
    <x v="0"/>
    <x v="0"/>
    <x v="0"/>
    <x v="0"/>
    <x v="0"/>
    <x v="0"/>
    <x v="305"/>
    <x v="2"/>
    <x v="2"/>
    <x v="0"/>
    <x v="2"/>
    <x v="4"/>
    <x v="4"/>
    <x v="0"/>
    <x v="6"/>
    <x v="12"/>
    <x v="25"/>
    <x v="0"/>
    <x v="0"/>
  </r>
  <r>
    <n v="79189"/>
    <x v="0"/>
    <x v="0"/>
    <x v="0"/>
    <x v="711"/>
    <x v="75"/>
    <x v="5"/>
    <x v="662"/>
    <x v="10"/>
    <x v="0"/>
    <s v="HDT/CG-6890 P/S 2005899"/>
    <x v="0"/>
    <x v="97"/>
    <x v="0"/>
    <x v="128"/>
    <x v="0"/>
    <x v="0"/>
    <x v="0"/>
    <x v="0"/>
    <x v="301"/>
    <x v="0"/>
    <x v="0"/>
    <x v="0"/>
    <x v="0"/>
    <x v="0"/>
    <x v="0"/>
    <x v="233"/>
    <x v="233"/>
    <x v="69"/>
    <x v="69"/>
    <x v="0"/>
    <x v="0"/>
    <x v="0"/>
    <x v="0"/>
    <x v="0"/>
    <x v="0"/>
    <x v="0"/>
    <x v="305"/>
    <x v="2"/>
    <x v="2"/>
    <x v="0"/>
    <x v="2"/>
    <x v="4"/>
    <x v="4"/>
    <x v="0"/>
    <x v="6"/>
    <x v="12"/>
    <x v="25"/>
    <x v="0"/>
    <x v="0"/>
  </r>
  <r>
    <n v="79220"/>
    <x v="0"/>
    <x v="58"/>
    <x v="0"/>
    <x v="464"/>
    <x v="1"/>
    <x v="168"/>
    <x v="381"/>
    <x v="1042"/>
    <x v="0"/>
    <s v="HDT/SES-8510 P/S 607907"/>
    <x v="0"/>
    <x v="71"/>
    <x v="0"/>
    <x v="226"/>
    <x v="0"/>
    <x v="0"/>
    <x v="0"/>
    <x v="0"/>
    <x v="108"/>
    <x v="0"/>
    <x v="0"/>
    <x v="0"/>
    <x v="0"/>
    <x v="0"/>
    <x v="0"/>
    <x v="216"/>
    <x v="216"/>
    <x v="48"/>
    <x v="48"/>
    <x v="39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21"/>
    <x v="0"/>
    <x v="58"/>
    <x v="0"/>
    <x v="464"/>
    <x v="1"/>
    <x v="168"/>
    <x v="381"/>
    <x v="1043"/>
    <x v="0"/>
    <s v="HDT/SES-8511 P/S 607908"/>
    <x v="0"/>
    <x v="71"/>
    <x v="0"/>
    <x v="226"/>
    <x v="0"/>
    <x v="0"/>
    <x v="0"/>
    <x v="0"/>
    <x v="108"/>
    <x v="0"/>
    <x v="0"/>
    <x v="0"/>
    <x v="0"/>
    <x v="0"/>
    <x v="0"/>
    <x v="243"/>
    <x v="243"/>
    <x v="48"/>
    <x v="48"/>
    <x v="4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52"/>
    <x v="0"/>
    <x v="12"/>
    <x v="0"/>
    <x v="242"/>
    <x v="1"/>
    <x v="10"/>
    <x v="66"/>
    <x v="10"/>
    <x v="0"/>
    <s v="HDT/SES-1610 P/S 2006327"/>
    <x v="0"/>
    <x v="8"/>
    <x v="0"/>
    <x v="9"/>
    <x v="0"/>
    <x v="0"/>
    <x v="0"/>
    <x v="0"/>
    <x v="3"/>
    <x v="0"/>
    <x v="0"/>
    <x v="0"/>
    <x v="0"/>
    <x v="0"/>
    <x v="0"/>
    <x v="274"/>
    <x v="274"/>
    <x v="16"/>
    <x v="1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9253"/>
    <x v="0"/>
    <x v="62"/>
    <x v="0"/>
    <x v="147"/>
    <x v="1"/>
    <x v="10"/>
    <x v="123"/>
    <x v="1044"/>
    <x v="0"/>
    <s v="HDT/SES-2749 P/S 2006770"/>
    <x v="0"/>
    <x v="8"/>
    <x v="0"/>
    <x v="9"/>
    <x v="0"/>
    <x v="0"/>
    <x v="0"/>
    <x v="0"/>
    <x v="3"/>
    <x v="0"/>
    <x v="0"/>
    <x v="0"/>
    <x v="0"/>
    <x v="0"/>
    <x v="0"/>
    <x v="258"/>
    <x v="258"/>
    <x v="25"/>
    <x v="2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9284"/>
    <x v="0"/>
    <x v="79"/>
    <x v="0"/>
    <x v="353"/>
    <x v="1"/>
    <x v="10"/>
    <x v="12"/>
    <x v="10"/>
    <x v="0"/>
    <s v="HDT/SES-4700 P/S 197201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9285"/>
    <x v="0"/>
    <x v="131"/>
    <x v="0"/>
    <x v="720"/>
    <x v="1"/>
    <x v="10"/>
    <x v="12"/>
    <x v="10"/>
    <x v="0"/>
    <s v="HDT/SES-4926 P/S 2007454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9316"/>
    <x v="0"/>
    <x v="58"/>
    <x v="0"/>
    <x v="467"/>
    <x v="1"/>
    <x v="9"/>
    <x v="383"/>
    <x v="1045"/>
    <x v="0"/>
    <s v="P/S 387711"/>
    <x v="0"/>
    <x v="71"/>
    <x v="0"/>
    <x v="57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17"/>
    <x v="0"/>
    <x v="58"/>
    <x v="0"/>
    <x v="467"/>
    <x v="1"/>
    <x v="9"/>
    <x v="383"/>
    <x v="1046"/>
    <x v="0"/>
    <s v="HDT/SES-8389 P/S 751774"/>
    <x v="0"/>
    <x v="71"/>
    <x v="0"/>
    <x v="57"/>
    <x v="0"/>
    <x v="0"/>
    <x v="0"/>
    <x v="0"/>
    <x v="111"/>
    <x v="0"/>
    <x v="0"/>
    <x v="0"/>
    <x v="0"/>
    <x v="0"/>
    <x v="0"/>
    <x v="62"/>
    <x v="62"/>
    <x v="35"/>
    <x v="35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48"/>
    <x v="0"/>
    <x v="58"/>
    <x v="0"/>
    <x v="467"/>
    <x v="1"/>
    <x v="9"/>
    <x v="383"/>
    <x v="1047"/>
    <x v="0"/>
    <s v="P/S 387725"/>
    <x v="0"/>
    <x v="71"/>
    <x v="0"/>
    <x v="57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49"/>
    <x v="0"/>
    <x v="58"/>
    <x v="0"/>
    <x v="467"/>
    <x v="1"/>
    <x v="9"/>
    <x v="383"/>
    <x v="1048"/>
    <x v="0"/>
    <s v="HDT/SES-8403 P/S 751788"/>
    <x v="0"/>
    <x v="71"/>
    <x v="0"/>
    <x v="57"/>
    <x v="0"/>
    <x v="0"/>
    <x v="0"/>
    <x v="0"/>
    <x v="111"/>
    <x v="0"/>
    <x v="0"/>
    <x v="0"/>
    <x v="0"/>
    <x v="0"/>
    <x v="0"/>
    <x v="95"/>
    <x v="95"/>
    <x v="52"/>
    <x v="52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80"/>
    <x v="0"/>
    <x v="58"/>
    <x v="0"/>
    <x v="467"/>
    <x v="1"/>
    <x v="9"/>
    <x v="383"/>
    <x v="1049"/>
    <x v="0"/>
    <s v="HDT/SES-8338 P/S 751702"/>
    <x v="0"/>
    <x v="71"/>
    <x v="0"/>
    <x v="63"/>
    <x v="0"/>
    <x v="0"/>
    <x v="0"/>
    <x v="0"/>
    <x v="111"/>
    <x v="0"/>
    <x v="0"/>
    <x v="0"/>
    <x v="0"/>
    <x v="0"/>
    <x v="0"/>
    <x v="260"/>
    <x v="260"/>
    <x v="15"/>
    <x v="15"/>
    <x v="0"/>
    <x v="0"/>
    <x v="0"/>
    <x v="0"/>
    <x v="0"/>
    <x v="0"/>
    <x v="0"/>
    <x v="114"/>
    <x v="5"/>
    <x v="5"/>
    <x v="0"/>
    <x v="5"/>
    <x v="0"/>
    <x v="0"/>
    <x v="0"/>
    <x v="0"/>
    <x v="6"/>
    <x v="7"/>
    <x v="1"/>
    <x v="1"/>
  </r>
  <r>
    <n v="79381"/>
    <x v="0"/>
    <x v="58"/>
    <x v="0"/>
    <x v="467"/>
    <x v="1"/>
    <x v="9"/>
    <x v="383"/>
    <x v="1050"/>
    <x v="0"/>
    <s v="P/S 387643"/>
    <x v="0"/>
    <x v="71"/>
    <x v="0"/>
    <x v="63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14"/>
    <x v="5"/>
    <x v="5"/>
    <x v="0"/>
    <x v="5"/>
    <x v="0"/>
    <x v="0"/>
    <x v="0"/>
    <x v="0"/>
    <x v="6"/>
    <x v="7"/>
    <x v="1"/>
    <x v="1"/>
  </r>
  <r>
    <n v="79412"/>
    <x v="0"/>
    <x v="64"/>
    <x v="0"/>
    <x v="721"/>
    <x v="1"/>
    <x v="328"/>
    <x v="670"/>
    <x v="10"/>
    <x v="0"/>
    <s v="HDT/SES-5518 P/S 19542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9413"/>
    <x v="0"/>
    <x v="65"/>
    <x v="0"/>
    <x v="53"/>
    <x v="1"/>
    <x v="10"/>
    <x v="671"/>
    <x v="10"/>
    <x v="0"/>
    <s v="HDT/SES-2501 P/S 197640"/>
    <x v="0"/>
    <x v="11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9444"/>
    <x v="0"/>
    <x v="0"/>
    <x v="0"/>
    <x v="474"/>
    <x v="0"/>
    <x v="174"/>
    <x v="636"/>
    <x v="1051"/>
    <x v="0"/>
    <s v="HDT/CG-8588 P/S 2319309"/>
    <x v="0"/>
    <x v="0"/>
    <x v="0"/>
    <x v="2"/>
    <x v="0"/>
    <x v="0"/>
    <x v="0"/>
    <x v="0"/>
    <x v="116"/>
    <x v="0"/>
    <x v="0"/>
    <x v="0"/>
    <x v="0"/>
    <x v="0"/>
    <x v="0"/>
    <x v="0"/>
    <x v="0"/>
    <x v="0"/>
    <x v="0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45"/>
    <x v="0"/>
    <x v="0"/>
    <x v="0"/>
    <x v="474"/>
    <x v="0"/>
    <x v="174"/>
    <x v="636"/>
    <x v="1052"/>
    <x v="0"/>
    <s v="HDT/CG-8589 P/S 2319310"/>
    <x v="0"/>
    <x v="0"/>
    <x v="0"/>
    <x v="2"/>
    <x v="0"/>
    <x v="0"/>
    <x v="0"/>
    <x v="0"/>
    <x v="116"/>
    <x v="0"/>
    <x v="0"/>
    <x v="0"/>
    <x v="0"/>
    <x v="0"/>
    <x v="0"/>
    <x v="0"/>
    <x v="0"/>
    <x v="0"/>
    <x v="0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76"/>
    <x v="0"/>
    <x v="0"/>
    <x v="0"/>
    <x v="474"/>
    <x v="0"/>
    <x v="174"/>
    <x v="636"/>
    <x v="1053"/>
    <x v="0"/>
    <s v="HDT/CG-8599 P/S 2319275"/>
    <x v="0"/>
    <x v="0"/>
    <x v="0"/>
    <x v="2"/>
    <x v="0"/>
    <x v="0"/>
    <x v="0"/>
    <x v="0"/>
    <x v="116"/>
    <x v="0"/>
    <x v="0"/>
    <x v="0"/>
    <x v="0"/>
    <x v="0"/>
    <x v="0"/>
    <x v="136"/>
    <x v="136"/>
    <x v="15"/>
    <x v="15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77"/>
    <x v="0"/>
    <x v="0"/>
    <x v="0"/>
    <x v="474"/>
    <x v="0"/>
    <x v="174"/>
    <x v="636"/>
    <x v="1054"/>
    <x v="0"/>
    <s v="HDT/CG-8600 P/S 2319247"/>
    <x v="0"/>
    <x v="0"/>
    <x v="0"/>
    <x v="2"/>
    <x v="0"/>
    <x v="0"/>
    <x v="0"/>
    <x v="0"/>
    <x v="116"/>
    <x v="0"/>
    <x v="0"/>
    <x v="0"/>
    <x v="0"/>
    <x v="0"/>
    <x v="0"/>
    <x v="211"/>
    <x v="211"/>
    <x v="32"/>
    <x v="32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08"/>
    <x v="0"/>
    <x v="58"/>
    <x v="0"/>
    <x v="464"/>
    <x v="1"/>
    <x v="168"/>
    <x v="381"/>
    <x v="1055"/>
    <x v="0"/>
    <s v="HDT/SES-8468 P/S 607841"/>
    <x v="0"/>
    <x v="71"/>
    <x v="0"/>
    <x v="230"/>
    <x v="0"/>
    <x v="0"/>
    <x v="0"/>
    <x v="0"/>
    <x v="108"/>
    <x v="0"/>
    <x v="0"/>
    <x v="0"/>
    <x v="0"/>
    <x v="0"/>
    <x v="0"/>
    <x v="204"/>
    <x v="204"/>
    <x v="68"/>
    <x v="68"/>
    <x v="0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509"/>
    <x v="0"/>
    <x v="58"/>
    <x v="0"/>
    <x v="464"/>
    <x v="1"/>
    <x v="168"/>
    <x v="381"/>
    <x v="1056"/>
    <x v="0"/>
    <s v="HDT/SES-8469 P/S 607842"/>
    <x v="0"/>
    <x v="71"/>
    <x v="0"/>
    <x v="230"/>
    <x v="0"/>
    <x v="0"/>
    <x v="0"/>
    <x v="0"/>
    <x v="108"/>
    <x v="0"/>
    <x v="0"/>
    <x v="0"/>
    <x v="0"/>
    <x v="0"/>
    <x v="0"/>
    <x v="31"/>
    <x v="31"/>
    <x v="13"/>
    <x v="13"/>
    <x v="41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540"/>
    <x v="0"/>
    <x v="0"/>
    <x v="0"/>
    <x v="474"/>
    <x v="0"/>
    <x v="174"/>
    <x v="636"/>
    <x v="1057"/>
    <x v="0"/>
    <s v="HDT/CG-8643 P/S 2318911"/>
    <x v="0"/>
    <x v="0"/>
    <x v="0"/>
    <x v="2"/>
    <x v="0"/>
    <x v="0"/>
    <x v="0"/>
    <x v="0"/>
    <x v="116"/>
    <x v="0"/>
    <x v="0"/>
    <x v="0"/>
    <x v="0"/>
    <x v="0"/>
    <x v="0"/>
    <x v="23"/>
    <x v="23"/>
    <x v="18"/>
    <x v="18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41"/>
    <x v="0"/>
    <x v="58"/>
    <x v="0"/>
    <x v="464"/>
    <x v="1"/>
    <x v="168"/>
    <x v="381"/>
    <x v="1058"/>
    <x v="0"/>
    <s v="HDT/SES-8475 P/S 607848"/>
    <x v="0"/>
    <x v="71"/>
    <x v="0"/>
    <x v="230"/>
    <x v="0"/>
    <x v="0"/>
    <x v="0"/>
    <x v="0"/>
    <x v="108"/>
    <x v="0"/>
    <x v="0"/>
    <x v="0"/>
    <x v="0"/>
    <x v="0"/>
    <x v="0"/>
    <x v="11"/>
    <x v="11"/>
    <x v="10"/>
    <x v="10"/>
    <x v="42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565"/>
    <x v="0"/>
    <x v="0"/>
    <x v="0"/>
    <x v="0"/>
    <x v="0"/>
    <x v="2"/>
    <x v="2"/>
    <x v="1059"/>
    <x v="0"/>
    <s v="HDT/CG-8491 P/S 2318781"/>
    <x v="0"/>
    <x v="0"/>
    <x v="0"/>
    <x v="2"/>
    <x v="0"/>
    <x v="0"/>
    <x v="0"/>
    <x v="0"/>
    <x v="0"/>
    <x v="0"/>
    <x v="0"/>
    <x v="0"/>
    <x v="0"/>
    <x v="0"/>
    <x v="0"/>
    <x v="60"/>
    <x v="60"/>
    <x v="34"/>
    <x v="34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566"/>
    <x v="0"/>
    <x v="0"/>
    <x v="0"/>
    <x v="0"/>
    <x v="0"/>
    <x v="2"/>
    <x v="2"/>
    <x v="1060"/>
    <x v="0"/>
    <s v="HDT/CG-8492 P/S 2318783"/>
    <x v="0"/>
    <x v="0"/>
    <x v="0"/>
    <x v="2"/>
    <x v="0"/>
    <x v="0"/>
    <x v="0"/>
    <x v="0"/>
    <x v="0"/>
    <x v="0"/>
    <x v="0"/>
    <x v="0"/>
    <x v="0"/>
    <x v="0"/>
    <x v="0"/>
    <x v="60"/>
    <x v="60"/>
    <x v="34"/>
    <x v="34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092"/>
    <x v="0"/>
    <x v="0"/>
    <x v="0"/>
    <x v="474"/>
    <x v="0"/>
    <x v="174"/>
    <x v="388"/>
    <x v="1061"/>
    <x v="0"/>
    <s v="HDT/CG-8374 P/S 2319312"/>
    <x v="0"/>
    <x v="0"/>
    <x v="0"/>
    <x v="0"/>
    <x v="0"/>
    <x v="0"/>
    <x v="0"/>
    <x v="0"/>
    <x v="116"/>
    <x v="0"/>
    <x v="0"/>
    <x v="0"/>
    <x v="0"/>
    <x v="0"/>
    <x v="0"/>
    <x v="200"/>
    <x v="200"/>
    <x v="67"/>
    <x v="67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093"/>
    <x v="0"/>
    <x v="0"/>
    <x v="0"/>
    <x v="474"/>
    <x v="0"/>
    <x v="174"/>
    <x v="388"/>
    <x v="1062"/>
    <x v="0"/>
    <s v="HDT/CG-8375 P/S 2319315"/>
    <x v="0"/>
    <x v="0"/>
    <x v="0"/>
    <x v="0"/>
    <x v="0"/>
    <x v="0"/>
    <x v="0"/>
    <x v="0"/>
    <x v="116"/>
    <x v="0"/>
    <x v="0"/>
    <x v="0"/>
    <x v="0"/>
    <x v="0"/>
    <x v="0"/>
    <x v="200"/>
    <x v="200"/>
    <x v="67"/>
    <x v="67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24"/>
    <x v="0"/>
    <x v="0"/>
    <x v="0"/>
    <x v="486"/>
    <x v="1"/>
    <x v="186"/>
    <x v="399"/>
    <x v="1"/>
    <x v="0"/>
    <s v="HDT/CG-8141 P/S 2276756"/>
    <x v="0"/>
    <x v="83"/>
    <x v="0"/>
    <x v="144"/>
    <x v="0"/>
    <x v="0"/>
    <x v="0"/>
    <x v="0"/>
    <x v="125"/>
    <x v="0"/>
    <x v="0"/>
    <x v="0"/>
    <x v="0"/>
    <x v="0"/>
    <x v="0"/>
    <x v="64"/>
    <x v="64"/>
    <x v="37"/>
    <x v="37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125"/>
    <x v="0"/>
    <x v="0"/>
    <x v="0"/>
    <x v="486"/>
    <x v="0"/>
    <x v="186"/>
    <x v="399"/>
    <x v="1"/>
    <x v="0"/>
    <s v="HDT/CG-8142 P/S 2276757"/>
    <x v="0"/>
    <x v="83"/>
    <x v="0"/>
    <x v="144"/>
    <x v="0"/>
    <x v="0"/>
    <x v="0"/>
    <x v="0"/>
    <x v="125"/>
    <x v="0"/>
    <x v="0"/>
    <x v="0"/>
    <x v="0"/>
    <x v="0"/>
    <x v="0"/>
    <x v="200"/>
    <x v="200"/>
    <x v="67"/>
    <x v="67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158"/>
    <x v="0"/>
    <x v="0"/>
    <x v="0"/>
    <x v="474"/>
    <x v="0"/>
    <x v="174"/>
    <x v="388"/>
    <x v="1063"/>
    <x v="0"/>
    <s v="HDT/CG-8392 P/S 2319302"/>
    <x v="0"/>
    <x v="0"/>
    <x v="0"/>
    <x v="0"/>
    <x v="0"/>
    <x v="0"/>
    <x v="0"/>
    <x v="0"/>
    <x v="116"/>
    <x v="0"/>
    <x v="0"/>
    <x v="0"/>
    <x v="0"/>
    <x v="0"/>
    <x v="0"/>
    <x v="98"/>
    <x v="98"/>
    <x v="53"/>
    <x v="53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59"/>
    <x v="0"/>
    <x v="0"/>
    <x v="0"/>
    <x v="474"/>
    <x v="0"/>
    <x v="174"/>
    <x v="388"/>
    <x v="1064"/>
    <x v="0"/>
    <s v="HDT/CG-8394 P/S 2319304"/>
    <x v="0"/>
    <x v="0"/>
    <x v="0"/>
    <x v="0"/>
    <x v="0"/>
    <x v="0"/>
    <x v="0"/>
    <x v="0"/>
    <x v="116"/>
    <x v="0"/>
    <x v="0"/>
    <x v="0"/>
    <x v="0"/>
    <x v="0"/>
    <x v="0"/>
    <x v="98"/>
    <x v="98"/>
    <x v="53"/>
    <x v="53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90"/>
    <x v="0"/>
    <x v="0"/>
    <x v="0"/>
    <x v="722"/>
    <x v="75"/>
    <x v="5"/>
    <x v="672"/>
    <x v="10"/>
    <x v="0"/>
    <s v="HDT/CG-7172"/>
    <x v="0"/>
    <x v="97"/>
    <x v="0"/>
    <x v="128"/>
    <x v="0"/>
    <x v="0"/>
    <x v="0"/>
    <x v="0"/>
    <x v="25"/>
    <x v="0"/>
    <x v="0"/>
    <x v="0"/>
    <x v="0"/>
    <x v="0"/>
    <x v="0"/>
    <x v="179"/>
    <x v="179"/>
    <x v="46"/>
    <x v="46"/>
    <x v="0"/>
    <x v="0"/>
    <x v="0"/>
    <x v="0"/>
    <x v="0"/>
    <x v="0"/>
    <x v="0"/>
    <x v="313"/>
    <x v="2"/>
    <x v="2"/>
    <x v="0"/>
    <x v="2"/>
    <x v="4"/>
    <x v="4"/>
    <x v="0"/>
    <x v="6"/>
    <x v="12"/>
    <x v="25"/>
    <x v="0"/>
    <x v="0"/>
  </r>
  <r>
    <n v="79191"/>
    <x v="0"/>
    <x v="18"/>
    <x v="0"/>
    <x v="7"/>
    <x v="1"/>
    <x v="9"/>
    <x v="9"/>
    <x v="1"/>
    <x v="0"/>
    <s v="HDT/SES-1800 P/S 685714"/>
    <x v="0"/>
    <x v="7"/>
    <x v="0"/>
    <x v="9"/>
    <x v="0"/>
    <x v="0"/>
    <x v="0"/>
    <x v="0"/>
    <x v="6"/>
    <x v="0"/>
    <x v="0"/>
    <x v="0"/>
    <x v="0"/>
    <x v="0"/>
    <x v="0"/>
    <x v="4"/>
    <x v="4"/>
    <x v="4"/>
    <x v="4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9222"/>
    <x v="0"/>
    <x v="58"/>
    <x v="0"/>
    <x v="464"/>
    <x v="1"/>
    <x v="168"/>
    <x v="381"/>
    <x v="1065"/>
    <x v="0"/>
    <s v="HDT/SES-8512 P/S 607909"/>
    <x v="0"/>
    <x v="71"/>
    <x v="0"/>
    <x v="226"/>
    <x v="0"/>
    <x v="0"/>
    <x v="0"/>
    <x v="0"/>
    <x v="108"/>
    <x v="0"/>
    <x v="0"/>
    <x v="0"/>
    <x v="0"/>
    <x v="0"/>
    <x v="0"/>
    <x v="5"/>
    <x v="5"/>
    <x v="5"/>
    <x v="5"/>
    <x v="43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23"/>
    <x v="0"/>
    <x v="58"/>
    <x v="0"/>
    <x v="464"/>
    <x v="1"/>
    <x v="168"/>
    <x v="381"/>
    <x v="1066"/>
    <x v="0"/>
    <s v="P/S 607910"/>
    <x v="0"/>
    <x v="71"/>
    <x v="0"/>
    <x v="226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54"/>
    <x v="0"/>
    <x v="58"/>
    <x v="0"/>
    <x v="464"/>
    <x v="1"/>
    <x v="168"/>
    <x v="381"/>
    <x v="1067"/>
    <x v="0"/>
    <s v="HDT/SES-8487 P/S 607868"/>
    <x v="0"/>
    <x v="71"/>
    <x v="0"/>
    <x v="59"/>
    <x v="0"/>
    <x v="0"/>
    <x v="0"/>
    <x v="0"/>
    <x v="108"/>
    <x v="0"/>
    <x v="0"/>
    <x v="0"/>
    <x v="0"/>
    <x v="0"/>
    <x v="0"/>
    <x v="159"/>
    <x v="159"/>
    <x v="31"/>
    <x v="31"/>
    <x v="44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255"/>
    <x v="0"/>
    <x v="58"/>
    <x v="0"/>
    <x v="464"/>
    <x v="1"/>
    <x v="168"/>
    <x v="381"/>
    <x v="1068"/>
    <x v="0"/>
    <s v="P/S 607869"/>
    <x v="0"/>
    <x v="71"/>
    <x v="0"/>
    <x v="59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286"/>
    <x v="0"/>
    <x v="65"/>
    <x v="0"/>
    <x v="723"/>
    <x v="1"/>
    <x v="10"/>
    <x v="123"/>
    <x v="10"/>
    <x v="0"/>
    <s v="HDT/SES-2559 P/S 2008481"/>
    <x v="0"/>
    <x v="8"/>
    <x v="0"/>
    <x v="9"/>
    <x v="0"/>
    <x v="0"/>
    <x v="0"/>
    <x v="0"/>
    <x v="3"/>
    <x v="0"/>
    <x v="0"/>
    <x v="0"/>
    <x v="0"/>
    <x v="0"/>
    <x v="0"/>
    <x v="14"/>
    <x v="14"/>
    <x v="12"/>
    <x v="12"/>
    <x v="0"/>
    <x v="0"/>
    <x v="0"/>
    <x v="0"/>
    <x v="0"/>
    <x v="0"/>
    <x v="0"/>
    <x v="4"/>
    <x v="6"/>
    <x v="6"/>
    <x v="0"/>
    <x v="6"/>
    <x v="1"/>
    <x v="1"/>
    <x v="2"/>
    <x v="5"/>
    <x v="19"/>
    <x v="41"/>
    <x v="1"/>
    <x v="1"/>
  </r>
  <r>
    <n v="79287"/>
    <x v="0"/>
    <x v="38"/>
    <x v="0"/>
    <x v="91"/>
    <x v="1"/>
    <x v="329"/>
    <x v="66"/>
    <x v="10"/>
    <x v="0"/>
    <s v="HDT/SES-0666 P/S 2008997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3"/>
    <x v="3"/>
    <x v="0"/>
    <x v="3"/>
    <x v="7"/>
    <x v="7"/>
    <x v="0"/>
    <x v="10"/>
    <x v="2"/>
    <x v="32"/>
    <x v="1"/>
    <x v="1"/>
  </r>
  <r>
    <n v="79318"/>
    <x v="0"/>
    <x v="58"/>
    <x v="0"/>
    <x v="467"/>
    <x v="1"/>
    <x v="9"/>
    <x v="383"/>
    <x v="1069"/>
    <x v="0"/>
    <s v="HDT/SES-8390 P/S 387713"/>
    <x v="0"/>
    <x v="71"/>
    <x v="0"/>
    <x v="57"/>
    <x v="0"/>
    <x v="0"/>
    <x v="0"/>
    <x v="0"/>
    <x v="111"/>
    <x v="0"/>
    <x v="0"/>
    <x v="0"/>
    <x v="0"/>
    <x v="0"/>
    <x v="0"/>
    <x v="58"/>
    <x v="58"/>
    <x v="3"/>
    <x v="3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19"/>
    <x v="0"/>
    <x v="4"/>
    <x v="0"/>
    <x v="3"/>
    <x v="1"/>
    <x v="50"/>
    <x v="673"/>
    <x v="1070"/>
    <x v="0"/>
    <s v="HDT/COM-9325"/>
    <x v="0"/>
    <x v="276"/>
    <x v="0"/>
    <x v="244"/>
    <x v="0"/>
    <x v="0"/>
    <x v="0"/>
    <x v="0"/>
    <x v="305"/>
    <x v="0"/>
    <x v="0"/>
    <x v="0"/>
    <x v="0"/>
    <x v="0"/>
    <x v="0"/>
    <x v="49"/>
    <x v="49"/>
    <x v="5"/>
    <x v="5"/>
    <x v="0"/>
    <x v="0"/>
    <x v="0"/>
    <x v="0"/>
    <x v="0"/>
    <x v="0"/>
    <x v="0"/>
    <x v="314"/>
    <x v="7"/>
    <x v="7"/>
    <x v="0"/>
    <x v="7"/>
    <x v="3"/>
    <x v="3"/>
    <x v="0"/>
    <x v="4"/>
    <x v="5"/>
    <x v="5"/>
    <x v="3"/>
    <x v="3"/>
  </r>
  <r>
    <n v="79350"/>
    <x v="0"/>
    <x v="58"/>
    <x v="0"/>
    <x v="467"/>
    <x v="1"/>
    <x v="9"/>
    <x v="383"/>
    <x v="1071"/>
    <x v="0"/>
    <s v="HDT/SES-8404 P/S 751789"/>
    <x v="0"/>
    <x v="71"/>
    <x v="0"/>
    <x v="57"/>
    <x v="0"/>
    <x v="0"/>
    <x v="0"/>
    <x v="0"/>
    <x v="111"/>
    <x v="0"/>
    <x v="0"/>
    <x v="0"/>
    <x v="0"/>
    <x v="0"/>
    <x v="0"/>
    <x v="6"/>
    <x v="6"/>
    <x v="6"/>
    <x v="6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51"/>
    <x v="0"/>
    <x v="58"/>
    <x v="0"/>
    <x v="467"/>
    <x v="1"/>
    <x v="9"/>
    <x v="383"/>
    <x v="1072"/>
    <x v="0"/>
    <s v="P/S 387728"/>
    <x v="0"/>
    <x v="71"/>
    <x v="0"/>
    <x v="57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82"/>
    <x v="0"/>
    <x v="58"/>
    <x v="0"/>
    <x v="467"/>
    <x v="1"/>
    <x v="9"/>
    <x v="383"/>
    <x v="1073"/>
    <x v="0"/>
    <s v="P/S 387644"/>
    <x v="0"/>
    <x v="71"/>
    <x v="0"/>
    <x v="63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14"/>
    <x v="5"/>
    <x v="5"/>
    <x v="0"/>
    <x v="5"/>
    <x v="0"/>
    <x v="0"/>
    <x v="0"/>
    <x v="0"/>
    <x v="6"/>
    <x v="7"/>
    <x v="1"/>
    <x v="1"/>
  </r>
  <r>
    <n v="79383"/>
    <x v="0"/>
    <x v="58"/>
    <x v="0"/>
    <x v="467"/>
    <x v="1"/>
    <x v="9"/>
    <x v="383"/>
    <x v="1074"/>
    <x v="0"/>
    <s v="P/S 387655"/>
    <x v="0"/>
    <x v="71"/>
    <x v="0"/>
    <x v="63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14"/>
    <x v="5"/>
    <x v="5"/>
    <x v="0"/>
    <x v="5"/>
    <x v="0"/>
    <x v="0"/>
    <x v="0"/>
    <x v="0"/>
    <x v="6"/>
    <x v="7"/>
    <x v="1"/>
    <x v="1"/>
  </r>
  <r>
    <n v="79414"/>
    <x v="0"/>
    <x v="64"/>
    <x v="0"/>
    <x v="724"/>
    <x v="1"/>
    <x v="330"/>
    <x v="674"/>
    <x v="10"/>
    <x v="0"/>
    <s v="HDT/SES-5534 P/S 198704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3"/>
    <x v="3"/>
    <x v="0"/>
    <x v="3"/>
    <x v="6"/>
    <x v="6"/>
    <x v="0"/>
    <x v="8"/>
    <x v="2"/>
    <x v="27"/>
    <x v="1"/>
    <x v="1"/>
  </r>
  <r>
    <n v="79415"/>
    <x v="0"/>
    <x v="18"/>
    <x v="0"/>
    <x v="0"/>
    <x v="1"/>
    <x v="11"/>
    <x v="17"/>
    <x v="1075"/>
    <x v="0"/>
    <s v="HDT/SES-1804 P/S 193996"/>
    <x v="0"/>
    <x v="9"/>
    <x v="0"/>
    <x v="9"/>
    <x v="0"/>
    <x v="0"/>
    <x v="0"/>
    <x v="0"/>
    <x v="7"/>
    <x v="0"/>
    <x v="0"/>
    <x v="0"/>
    <x v="0"/>
    <x v="0"/>
    <x v="0"/>
    <x v="90"/>
    <x v="90"/>
    <x v="49"/>
    <x v="49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9446"/>
    <x v="0"/>
    <x v="0"/>
    <x v="0"/>
    <x v="474"/>
    <x v="0"/>
    <x v="174"/>
    <x v="636"/>
    <x v="1076"/>
    <x v="0"/>
    <s v="HDT/CG-8590 P/S 2319306"/>
    <x v="0"/>
    <x v="0"/>
    <x v="0"/>
    <x v="2"/>
    <x v="0"/>
    <x v="0"/>
    <x v="0"/>
    <x v="0"/>
    <x v="116"/>
    <x v="0"/>
    <x v="0"/>
    <x v="0"/>
    <x v="0"/>
    <x v="0"/>
    <x v="0"/>
    <x v="0"/>
    <x v="0"/>
    <x v="0"/>
    <x v="0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47"/>
    <x v="0"/>
    <x v="0"/>
    <x v="0"/>
    <x v="474"/>
    <x v="0"/>
    <x v="174"/>
    <x v="636"/>
    <x v="1077"/>
    <x v="0"/>
    <s v="HDT/CG-8591 P/S 2319307"/>
    <x v="0"/>
    <x v="0"/>
    <x v="0"/>
    <x v="2"/>
    <x v="0"/>
    <x v="0"/>
    <x v="0"/>
    <x v="0"/>
    <x v="116"/>
    <x v="0"/>
    <x v="0"/>
    <x v="0"/>
    <x v="0"/>
    <x v="0"/>
    <x v="0"/>
    <x v="0"/>
    <x v="0"/>
    <x v="0"/>
    <x v="0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78"/>
    <x v="0"/>
    <x v="0"/>
    <x v="0"/>
    <x v="474"/>
    <x v="0"/>
    <x v="174"/>
    <x v="636"/>
    <x v="1078"/>
    <x v="0"/>
    <s v="HDT/CG-8601 P/S 2319246"/>
    <x v="0"/>
    <x v="0"/>
    <x v="0"/>
    <x v="2"/>
    <x v="0"/>
    <x v="0"/>
    <x v="0"/>
    <x v="0"/>
    <x v="116"/>
    <x v="0"/>
    <x v="0"/>
    <x v="0"/>
    <x v="0"/>
    <x v="0"/>
    <x v="0"/>
    <x v="211"/>
    <x v="211"/>
    <x v="32"/>
    <x v="32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79"/>
    <x v="0"/>
    <x v="0"/>
    <x v="0"/>
    <x v="474"/>
    <x v="0"/>
    <x v="174"/>
    <x v="636"/>
    <x v="1079"/>
    <x v="0"/>
    <s v="HDT/CG-8602 P/S 2319239"/>
    <x v="0"/>
    <x v="0"/>
    <x v="0"/>
    <x v="2"/>
    <x v="0"/>
    <x v="0"/>
    <x v="0"/>
    <x v="0"/>
    <x v="116"/>
    <x v="0"/>
    <x v="0"/>
    <x v="0"/>
    <x v="0"/>
    <x v="0"/>
    <x v="0"/>
    <x v="35"/>
    <x v="35"/>
    <x v="24"/>
    <x v="24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10"/>
    <x v="0"/>
    <x v="58"/>
    <x v="0"/>
    <x v="464"/>
    <x v="1"/>
    <x v="168"/>
    <x v="381"/>
    <x v="1080"/>
    <x v="0"/>
    <s v="HDT/SES-8470 P/S 607843"/>
    <x v="0"/>
    <x v="71"/>
    <x v="0"/>
    <x v="230"/>
    <x v="0"/>
    <x v="0"/>
    <x v="0"/>
    <x v="0"/>
    <x v="108"/>
    <x v="0"/>
    <x v="0"/>
    <x v="0"/>
    <x v="0"/>
    <x v="0"/>
    <x v="0"/>
    <x v="31"/>
    <x v="31"/>
    <x v="13"/>
    <x v="13"/>
    <x v="41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511"/>
    <x v="0"/>
    <x v="58"/>
    <x v="0"/>
    <x v="464"/>
    <x v="1"/>
    <x v="168"/>
    <x v="381"/>
    <x v="1081"/>
    <x v="0"/>
    <s v="HDT/SES-8471 P/S 607844"/>
    <x v="0"/>
    <x v="71"/>
    <x v="0"/>
    <x v="230"/>
    <x v="0"/>
    <x v="0"/>
    <x v="0"/>
    <x v="0"/>
    <x v="108"/>
    <x v="0"/>
    <x v="0"/>
    <x v="0"/>
    <x v="0"/>
    <x v="0"/>
    <x v="0"/>
    <x v="31"/>
    <x v="31"/>
    <x v="13"/>
    <x v="13"/>
    <x v="45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542"/>
    <x v="0"/>
    <x v="58"/>
    <x v="0"/>
    <x v="464"/>
    <x v="1"/>
    <x v="168"/>
    <x v="381"/>
    <x v="1082"/>
    <x v="0"/>
    <s v="HDT/SES-8476 P/S 607849"/>
    <x v="0"/>
    <x v="71"/>
    <x v="0"/>
    <x v="230"/>
    <x v="0"/>
    <x v="0"/>
    <x v="0"/>
    <x v="0"/>
    <x v="108"/>
    <x v="0"/>
    <x v="0"/>
    <x v="0"/>
    <x v="0"/>
    <x v="0"/>
    <x v="0"/>
    <x v="236"/>
    <x v="236"/>
    <x v="0"/>
    <x v="0"/>
    <x v="0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543"/>
    <x v="0"/>
    <x v="58"/>
    <x v="0"/>
    <x v="464"/>
    <x v="1"/>
    <x v="168"/>
    <x v="381"/>
    <x v="1083"/>
    <x v="0"/>
    <s v="HDT/SES-8478 P/S 607851"/>
    <x v="0"/>
    <x v="71"/>
    <x v="0"/>
    <x v="245"/>
    <x v="0"/>
    <x v="0"/>
    <x v="0"/>
    <x v="0"/>
    <x v="108"/>
    <x v="0"/>
    <x v="0"/>
    <x v="0"/>
    <x v="0"/>
    <x v="0"/>
    <x v="0"/>
    <x v="54"/>
    <x v="54"/>
    <x v="30"/>
    <x v="30"/>
    <x v="46"/>
    <x v="0"/>
    <x v="0"/>
    <x v="0"/>
    <x v="0"/>
    <x v="0"/>
    <x v="0"/>
    <x v="315"/>
    <x v="5"/>
    <x v="5"/>
    <x v="0"/>
    <x v="5"/>
    <x v="0"/>
    <x v="0"/>
    <x v="0"/>
    <x v="0"/>
    <x v="6"/>
    <x v="7"/>
    <x v="1"/>
    <x v="1"/>
  </r>
  <r>
    <n v="79567"/>
    <x v="0"/>
    <x v="0"/>
    <x v="0"/>
    <x v="0"/>
    <x v="0"/>
    <x v="2"/>
    <x v="2"/>
    <x v="1084"/>
    <x v="0"/>
    <s v="HDT/CG-8493 P/S 2318900"/>
    <x v="0"/>
    <x v="0"/>
    <x v="0"/>
    <x v="2"/>
    <x v="0"/>
    <x v="0"/>
    <x v="0"/>
    <x v="0"/>
    <x v="0"/>
    <x v="0"/>
    <x v="0"/>
    <x v="0"/>
    <x v="0"/>
    <x v="0"/>
    <x v="0"/>
    <x v="204"/>
    <x v="204"/>
    <x v="68"/>
    <x v="6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568"/>
    <x v="0"/>
    <x v="0"/>
    <x v="0"/>
    <x v="0"/>
    <x v="0"/>
    <x v="2"/>
    <x v="2"/>
    <x v="1085"/>
    <x v="0"/>
    <s v="HDT/CG-8494 P/S 2318898"/>
    <x v="0"/>
    <x v="0"/>
    <x v="0"/>
    <x v="2"/>
    <x v="0"/>
    <x v="0"/>
    <x v="0"/>
    <x v="0"/>
    <x v="0"/>
    <x v="0"/>
    <x v="0"/>
    <x v="0"/>
    <x v="0"/>
    <x v="0"/>
    <x v="0"/>
    <x v="204"/>
    <x v="204"/>
    <x v="68"/>
    <x v="6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094"/>
    <x v="0"/>
    <x v="0"/>
    <x v="0"/>
    <x v="474"/>
    <x v="0"/>
    <x v="174"/>
    <x v="388"/>
    <x v="1086"/>
    <x v="0"/>
    <s v="HDT/CG-8376 P/S 2319225"/>
    <x v="0"/>
    <x v="0"/>
    <x v="0"/>
    <x v="0"/>
    <x v="0"/>
    <x v="0"/>
    <x v="0"/>
    <x v="0"/>
    <x v="116"/>
    <x v="0"/>
    <x v="0"/>
    <x v="0"/>
    <x v="0"/>
    <x v="0"/>
    <x v="0"/>
    <x v="91"/>
    <x v="91"/>
    <x v="50"/>
    <x v="50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095"/>
    <x v="0"/>
    <x v="0"/>
    <x v="0"/>
    <x v="474"/>
    <x v="0"/>
    <x v="174"/>
    <x v="388"/>
    <x v="1087"/>
    <x v="0"/>
    <s v="HDT/CG-8377 P/S 2319227"/>
    <x v="0"/>
    <x v="0"/>
    <x v="0"/>
    <x v="0"/>
    <x v="0"/>
    <x v="0"/>
    <x v="0"/>
    <x v="0"/>
    <x v="116"/>
    <x v="0"/>
    <x v="0"/>
    <x v="0"/>
    <x v="0"/>
    <x v="0"/>
    <x v="0"/>
    <x v="91"/>
    <x v="91"/>
    <x v="50"/>
    <x v="50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26"/>
    <x v="0"/>
    <x v="0"/>
    <x v="0"/>
    <x v="486"/>
    <x v="1"/>
    <x v="186"/>
    <x v="399"/>
    <x v="1"/>
    <x v="0"/>
    <s v="HDT/CG-8144 P/S 2276759"/>
    <x v="0"/>
    <x v="83"/>
    <x v="0"/>
    <x v="144"/>
    <x v="0"/>
    <x v="0"/>
    <x v="0"/>
    <x v="0"/>
    <x v="125"/>
    <x v="0"/>
    <x v="0"/>
    <x v="0"/>
    <x v="0"/>
    <x v="0"/>
    <x v="0"/>
    <x v="43"/>
    <x v="43"/>
    <x v="2"/>
    <x v="2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127"/>
    <x v="0"/>
    <x v="0"/>
    <x v="0"/>
    <x v="486"/>
    <x v="0"/>
    <x v="186"/>
    <x v="399"/>
    <x v="1"/>
    <x v="0"/>
    <s v="HDT/CG-8146 P/S 2276761"/>
    <x v="0"/>
    <x v="83"/>
    <x v="0"/>
    <x v="144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160"/>
    <x v="0"/>
    <x v="0"/>
    <x v="0"/>
    <x v="474"/>
    <x v="0"/>
    <x v="174"/>
    <x v="388"/>
    <x v="1088"/>
    <x v="0"/>
    <s v="HDT/CG-8395 P/S 2319305"/>
    <x v="0"/>
    <x v="0"/>
    <x v="0"/>
    <x v="0"/>
    <x v="0"/>
    <x v="0"/>
    <x v="0"/>
    <x v="0"/>
    <x v="116"/>
    <x v="0"/>
    <x v="0"/>
    <x v="0"/>
    <x v="0"/>
    <x v="0"/>
    <x v="0"/>
    <x v="98"/>
    <x v="98"/>
    <x v="53"/>
    <x v="53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61"/>
    <x v="0"/>
    <x v="0"/>
    <x v="0"/>
    <x v="474"/>
    <x v="0"/>
    <x v="174"/>
    <x v="388"/>
    <x v="1089"/>
    <x v="0"/>
    <s v="HDT/CG-8396 P/S 2319322"/>
    <x v="0"/>
    <x v="0"/>
    <x v="0"/>
    <x v="0"/>
    <x v="0"/>
    <x v="0"/>
    <x v="0"/>
    <x v="0"/>
    <x v="116"/>
    <x v="0"/>
    <x v="0"/>
    <x v="0"/>
    <x v="0"/>
    <x v="0"/>
    <x v="0"/>
    <x v="261"/>
    <x v="261"/>
    <x v="4"/>
    <x v="4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92"/>
    <x v="0"/>
    <x v="18"/>
    <x v="0"/>
    <x v="0"/>
    <x v="1"/>
    <x v="11"/>
    <x v="17"/>
    <x v="1090"/>
    <x v="0"/>
    <s v="HDT/SES-1896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9193"/>
    <x v="0"/>
    <x v="1"/>
    <x v="0"/>
    <x v="469"/>
    <x v="30"/>
    <x v="171"/>
    <x v="140"/>
    <x v="1"/>
    <x v="0"/>
    <s v="HDT/CG-8818 P/S 2337091"/>
    <x v="0"/>
    <x v="75"/>
    <x v="0"/>
    <x v="60"/>
    <x v="0"/>
    <x v="0"/>
    <x v="0"/>
    <x v="0"/>
    <x v="112"/>
    <x v="0"/>
    <x v="0"/>
    <x v="0"/>
    <x v="0"/>
    <x v="0"/>
    <x v="0"/>
    <x v="171"/>
    <x v="171"/>
    <x v="65"/>
    <x v="65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224"/>
    <x v="0"/>
    <x v="58"/>
    <x v="0"/>
    <x v="464"/>
    <x v="1"/>
    <x v="168"/>
    <x v="381"/>
    <x v="1091"/>
    <x v="0"/>
    <s v="HDT/SES-8442 P/S 607911"/>
    <x v="0"/>
    <x v="71"/>
    <x v="0"/>
    <x v="226"/>
    <x v="0"/>
    <x v="0"/>
    <x v="0"/>
    <x v="0"/>
    <x v="108"/>
    <x v="0"/>
    <x v="0"/>
    <x v="0"/>
    <x v="0"/>
    <x v="0"/>
    <x v="0"/>
    <x v="37"/>
    <x v="37"/>
    <x v="23"/>
    <x v="23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25"/>
    <x v="0"/>
    <x v="58"/>
    <x v="0"/>
    <x v="464"/>
    <x v="1"/>
    <x v="168"/>
    <x v="381"/>
    <x v="1092"/>
    <x v="0"/>
    <s v="HDT/SES-8515 P/S 607912"/>
    <x v="0"/>
    <x v="71"/>
    <x v="0"/>
    <x v="226"/>
    <x v="0"/>
    <x v="0"/>
    <x v="0"/>
    <x v="0"/>
    <x v="108"/>
    <x v="0"/>
    <x v="0"/>
    <x v="0"/>
    <x v="0"/>
    <x v="0"/>
    <x v="0"/>
    <x v="44"/>
    <x v="44"/>
    <x v="23"/>
    <x v="23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56"/>
    <x v="0"/>
    <x v="58"/>
    <x v="0"/>
    <x v="464"/>
    <x v="1"/>
    <x v="168"/>
    <x v="381"/>
    <x v="1093"/>
    <x v="0"/>
    <s v="P/S 607870"/>
    <x v="0"/>
    <x v="71"/>
    <x v="0"/>
    <x v="59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257"/>
    <x v="0"/>
    <x v="58"/>
    <x v="0"/>
    <x v="464"/>
    <x v="1"/>
    <x v="168"/>
    <x v="381"/>
    <x v="1094"/>
    <x v="0"/>
    <s v="HDT/SES-8490 P/S 607871"/>
    <x v="0"/>
    <x v="71"/>
    <x v="0"/>
    <x v="59"/>
    <x v="0"/>
    <x v="0"/>
    <x v="0"/>
    <x v="0"/>
    <x v="108"/>
    <x v="0"/>
    <x v="0"/>
    <x v="0"/>
    <x v="0"/>
    <x v="0"/>
    <x v="0"/>
    <x v="127"/>
    <x v="127"/>
    <x v="60"/>
    <x v="60"/>
    <x v="0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288"/>
    <x v="0"/>
    <x v="34"/>
    <x v="0"/>
    <x v="335"/>
    <x v="1"/>
    <x v="10"/>
    <x v="282"/>
    <x v="10"/>
    <x v="0"/>
    <s v="HDT/SES-0739 P/S 2008584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21"/>
    <x v="53"/>
    <x v="1"/>
    <x v="1"/>
  </r>
  <r>
    <n v="79289"/>
    <x v="0"/>
    <x v="27"/>
    <x v="0"/>
    <x v="282"/>
    <x v="1"/>
    <x v="125"/>
    <x v="236"/>
    <x v="1095"/>
    <x v="0"/>
    <s v="HDT/SES-1134 P/S 194180"/>
    <x v="0"/>
    <x v="277"/>
    <x v="0"/>
    <x v="9"/>
    <x v="0"/>
    <x v="0"/>
    <x v="0"/>
    <x v="0"/>
    <x v="306"/>
    <x v="0"/>
    <x v="0"/>
    <x v="0"/>
    <x v="0"/>
    <x v="0"/>
    <x v="0"/>
    <x v="114"/>
    <x v="114"/>
    <x v="14"/>
    <x v="14"/>
    <x v="0"/>
    <x v="0"/>
    <x v="0"/>
    <x v="0"/>
    <x v="0"/>
    <x v="0"/>
    <x v="0"/>
    <x v="316"/>
    <x v="3"/>
    <x v="3"/>
    <x v="0"/>
    <x v="3"/>
    <x v="10"/>
    <x v="10"/>
    <x v="1"/>
    <x v="14"/>
    <x v="9"/>
    <x v="50"/>
    <x v="1"/>
    <x v="1"/>
  </r>
  <r>
    <n v="79320"/>
    <x v="0"/>
    <x v="4"/>
    <x v="0"/>
    <x v="3"/>
    <x v="1"/>
    <x v="13"/>
    <x v="675"/>
    <x v="1096"/>
    <x v="0"/>
    <s v="HDT/COM-9326"/>
    <x v="0"/>
    <x v="276"/>
    <x v="0"/>
    <x v="244"/>
    <x v="0"/>
    <x v="0"/>
    <x v="0"/>
    <x v="0"/>
    <x v="307"/>
    <x v="0"/>
    <x v="0"/>
    <x v="0"/>
    <x v="0"/>
    <x v="0"/>
    <x v="0"/>
    <x v="107"/>
    <x v="107"/>
    <x v="5"/>
    <x v="5"/>
    <x v="0"/>
    <x v="0"/>
    <x v="0"/>
    <x v="0"/>
    <x v="0"/>
    <x v="0"/>
    <x v="0"/>
    <x v="317"/>
    <x v="7"/>
    <x v="7"/>
    <x v="0"/>
    <x v="7"/>
    <x v="3"/>
    <x v="3"/>
    <x v="0"/>
    <x v="4"/>
    <x v="5"/>
    <x v="5"/>
    <x v="3"/>
    <x v="3"/>
  </r>
  <r>
    <n v="79321"/>
    <x v="0"/>
    <x v="58"/>
    <x v="0"/>
    <x v="467"/>
    <x v="1"/>
    <x v="9"/>
    <x v="383"/>
    <x v="1097"/>
    <x v="0"/>
    <s v="P/S 387683"/>
    <x v="0"/>
    <x v="71"/>
    <x v="0"/>
    <x v="244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318"/>
    <x v="5"/>
    <x v="5"/>
    <x v="0"/>
    <x v="5"/>
    <x v="0"/>
    <x v="0"/>
    <x v="0"/>
    <x v="0"/>
    <x v="6"/>
    <x v="7"/>
    <x v="1"/>
    <x v="1"/>
  </r>
  <r>
    <n v="79352"/>
    <x v="0"/>
    <x v="58"/>
    <x v="0"/>
    <x v="467"/>
    <x v="1"/>
    <x v="9"/>
    <x v="383"/>
    <x v="1098"/>
    <x v="0"/>
    <s v="P/S 387729"/>
    <x v="0"/>
    <x v="71"/>
    <x v="0"/>
    <x v="57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53"/>
    <x v="0"/>
    <x v="63"/>
    <x v="0"/>
    <x v="725"/>
    <x v="77"/>
    <x v="331"/>
    <x v="676"/>
    <x v="1"/>
    <x v="0"/>
    <s v="HDT/CG-8782"/>
    <x v="0"/>
    <x v="278"/>
    <x v="0"/>
    <x v="246"/>
    <x v="0"/>
    <x v="0"/>
    <x v="0"/>
    <x v="0"/>
    <x v="41"/>
    <x v="0"/>
    <x v="0"/>
    <x v="0"/>
    <x v="0"/>
    <x v="0"/>
    <x v="0"/>
    <x v="290"/>
    <x v="290"/>
    <x v="12"/>
    <x v="12"/>
    <x v="0"/>
    <x v="0"/>
    <x v="0"/>
    <x v="0"/>
    <x v="0"/>
    <x v="0"/>
    <x v="0"/>
    <x v="319"/>
    <x v="1"/>
    <x v="1"/>
    <x v="0"/>
    <x v="1"/>
    <x v="1"/>
    <x v="1"/>
    <x v="2"/>
    <x v="5"/>
    <x v="5"/>
    <x v="29"/>
    <x v="0"/>
    <x v="0"/>
  </r>
  <r>
    <n v="79384"/>
    <x v="0"/>
    <x v="58"/>
    <x v="0"/>
    <x v="467"/>
    <x v="1"/>
    <x v="9"/>
    <x v="383"/>
    <x v="1099"/>
    <x v="0"/>
    <s v="P/S 387656"/>
    <x v="0"/>
    <x v="71"/>
    <x v="0"/>
    <x v="63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14"/>
    <x v="5"/>
    <x v="5"/>
    <x v="0"/>
    <x v="5"/>
    <x v="0"/>
    <x v="0"/>
    <x v="0"/>
    <x v="0"/>
    <x v="6"/>
    <x v="7"/>
    <x v="1"/>
    <x v="1"/>
  </r>
  <r>
    <n v="79385"/>
    <x v="0"/>
    <x v="58"/>
    <x v="0"/>
    <x v="467"/>
    <x v="1"/>
    <x v="9"/>
    <x v="383"/>
    <x v="1100"/>
    <x v="0"/>
    <s v="HDT/SES-8343 P/S 751719"/>
    <x v="0"/>
    <x v="71"/>
    <x v="0"/>
    <x v="63"/>
    <x v="0"/>
    <x v="0"/>
    <x v="0"/>
    <x v="0"/>
    <x v="111"/>
    <x v="0"/>
    <x v="0"/>
    <x v="0"/>
    <x v="0"/>
    <x v="0"/>
    <x v="0"/>
    <x v="169"/>
    <x v="169"/>
    <x v="64"/>
    <x v="64"/>
    <x v="0"/>
    <x v="0"/>
    <x v="0"/>
    <x v="0"/>
    <x v="0"/>
    <x v="0"/>
    <x v="0"/>
    <x v="114"/>
    <x v="5"/>
    <x v="5"/>
    <x v="0"/>
    <x v="5"/>
    <x v="0"/>
    <x v="0"/>
    <x v="0"/>
    <x v="0"/>
    <x v="6"/>
    <x v="7"/>
    <x v="1"/>
    <x v="1"/>
  </r>
  <r>
    <n v="79416"/>
    <x v="0"/>
    <x v="19"/>
    <x v="0"/>
    <x v="726"/>
    <x v="1"/>
    <x v="94"/>
    <x v="677"/>
    <x v="1101"/>
    <x v="0"/>
    <s v="HDT/SES-1715 P/S 194077"/>
    <x v="0"/>
    <x v="279"/>
    <x v="0"/>
    <x v="9"/>
    <x v="0"/>
    <x v="0"/>
    <x v="0"/>
    <x v="0"/>
    <x v="308"/>
    <x v="0"/>
    <x v="0"/>
    <x v="0"/>
    <x v="0"/>
    <x v="0"/>
    <x v="0"/>
    <x v="103"/>
    <x v="103"/>
    <x v="57"/>
    <x v="57"/>
    <x v="0"/>
    <x v="0"/>
    <x v="0"/>
    <x v="0"/>
    <x v="0"/>
    <x v="0"/>
    <x v="0"/>
    <x v="320"/>
    <x v="3"/>
    <x v="3"/>
    <x v="0"/>
    <x v="3"/>
    <x v="4"/>
    <x v="4"/>
    <x v="0"/>
    <x v="6"/>
    <x v="12"/>
    <x v="25"/>
    <x v="1"/>
    <x v="1"/>
  </r>
  <r>
    <n v="79417"/>
    <x v="0"/>
    <x v="14"/>
    <x v="0"/>
    <x v="265"/>
    <x v="1"/>
    <x v="10"/>
    <x v="37"/>
    <x v="10"/>
    <x v="0"/>
    <s v="HDT/SES-2107 P/S 2006443"/>
    <x v="0"/>
    <x v="8"/>
    <x v="0"/>
    <x v="9"/>
    <x v="0"/>
    <x v="0"/>
    <x v="0"/>
    <x v="0"/>
    <x v="3"/>
    <x v="0"/>
    <x v="0"/>
    <x v="0"/>
    <x v="0"/>
    <x v="0"/>
    <x v="0"/>
    <x v="103"/>
    <x v="103"/>
    <x v="57"/>
    <x v="5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9448"/>
    <x v="0"/>
    <x v="58"/>
    <x v="0"/>
    <x v="464"/>
    <x v="1"/>
    <x v="168"/>
    <x v="381"/>
    <x v="1102"/>
    <x v="0"/>
    <s v="HDT/SES-8299 P/S 2287454"/>
    <x v="0"/>
    <x v="74"/>
    <x v="0"/>
    <x v="227"/>
    <x v="0"/>
    <x v="0"/>
    <x v="0"/>
    <x v="0"/>
    <x v="108"/>
    <x v="0"/>
    <x v="0"/>
    <x v="0"/>
    <x v="0"/>
    <x v="0"/>
    <x v="0"/>
    <x v="31"/>
    <x v="31"/>
    <x v="13"/>
    <x v="13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49"/>
    <x v="0"/>
    <x v="58"/>
    <x v="0"/>
    <x v="464"/>
    <x v="1"/>
    <x v="168"/>
    <x v="381"/>
    <x v="1103"/>
    <x v="0"/>
    <s v="HDT/SES-8300 P/S 2287455"/>
    <x v="0"/>
    <x v="74"/>
    <x v="0"/>
    <x v="227"/>
    <x v="0"/>
    <x v="0"/>
    <x v="0"/>
    <x v="0"/>
    <x v="108"/>
    <x v="0"/>
    <x v="0"/>
    <x v="0"/>
    <x v="0"/>
    <x v="0"/>
    <x v="0"/>
    <x v="31"/>
    <x v="31"/>
    <x v="13"/>
    <x v="13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80"/>
    <x v="0"/>
    <x v="0"/>
    <x v="0"/>
    <x v="474"/>
    <x v="0"/>
    <x v="174"/>
    <x v="636"/>
    <x v="1104"/>
    <x v="0"/>
    <s v="HDT/CG-8603 P/S 2319240"/>
    <x v="0"/>
    <x v="0"/>
    <x v="0"/>
    <x v="2"/>
    <x v="0"/>
    <x v="0"/>
    <x v="0"/>
    <x v="0"/>
    <x v="116"/>
    <x v="0"/>
    <x v="0"/>
    <x v="0"/>
    <x v="0"/>
    <x v="0"/>
    <x v="0"/>
    <x v="35"/>
    <x v="35"/>
    <x v="24"/>
    <x v="24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81"/>
    <x v="0"/>
    <x v="0"/>
    <x v="0"/>
    <x v="474"/>
    <x v="0"/>
    <x v="174"/>
    <x v="636"/>
    <x v="1105"/>
    <x v="0"/>
    <s v="HDT/CG-8604 P/S 2319236"/>
    <x v="0"/>
    <x v="0"/>
    <x v="0"/>
    <x v="2"/>
    <x v="0"/>
    <x v="0"/>
    <x v="0"/>
    <x v="0"/>
    <x v="116"/>
    <x v="0"/>
    <x v="0"/>
    <x v="0"/>
    <x v="0"/>
    <x v="0"/>
    <x v="0"/>
    <x v="156"/>
    <x v="156"/>
    <x v="63"/>
    <x v="63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12"/>
    <x v="0"/>
    <x v="58"/>
    <x v="0"/>
    <x v="464"/>
    <x v="1"/>
    <x v="168"/>
    <x v="381"/>
    <x v="1106"/>
    <x v="0"/>
    <s v="HDT/SES-8472 P/S 607845"/>
    <x v="0"/>
    <x v="71"/>
    <x v="0"/>
    <x v="230"/>
    <x v="0"/>
    <x v="0"/>
    <x v="0"/>
    <x v="0"/>
    <x v="108"/>
    <x v="0"/>
    <x v="0"/>
    <x v="0"/>
    <x v="0"/>
    <x v="0"/>
    <x v="0"/>
    <x v="31"/>
    <x v="31"/>
    <x v="13"/>
    <x v="13"/>
    <x v="0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513"/>
    <x v="0"/>
    <x v="58"/>
    <x v="0"/>
    <x v="464"/>
    <x v="1"/>
    <x v="168"/>
    <x v="381"/>
    <x v="1107"/>
    <x v="0"/>
    <s v="HDT/SES- 8473 P/S 607846"/>
    <x v="0"/>
    <x v="71"/>
    <x v="0"/>
    <x v="230"/>
    <x v="0"/>
    <x v="0"/>
    <x v="0"/>
    <x v="0"/>
    <x v="108"/>
    <x v="0"/>
    <x v="0"/>
    <x v="0"/>
    <x v="0"/>
    <x v="0"/>
    <x v="0"/>
    <x v="0"/>
    <x v="0"/>
    <x v="0"/>
    <x v="0"/>
    <x v="31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544"/>
    <x v="0"/>
    <x v="58"/>
    <x v="0"/>
    <x v="464"/>
    <x v="1"/>
    <x v="168"/>
    <x v="381"/>
    <x v="1108"/>
    <x v="0"/>
    <s v="HDT/SES-8477 P/S 607850"/>
    <x v="0"/>
    <x v="71"/>
    <x v="0"/>
    <x v="245"/>
    <x v="0"/>
    <x v="0"/>
    <x v="0"/>
    <x v="0"/>
    <x v="108"/>
    <x v="0"/>
    <x v="0"/>
    <x v="0"/>
    <x v="0"/>
    <x v="0"/>
    <x v="0"/>
    <x v="20"/>
    <x v="20"/>
    <x v="14"/>
    <x v="14"/>
    <x v="47"/>
    <x v="0"/>
    <x v="0"/>
    <x v="0"/>
    <x v="0"/>
    <x v="0"/>
    <x v="0"/>
    <x v="315"/>
    <x v="5"/>
    <x v="5"/>
    <x v="0"/>
    <x v="5"/>
    <x v="0"/>
    <x v="0"/>
    <x v="0"/>
    <x v="0"/>
    <x v="6"/>
    <x v="7"/>
    <x v="1"/>
    <x v="1"/>
  </r>
  <r>
    <n v="79545"/>
    <x v="0"/>
    <x v="58"/>
    <x v="0"/>
    <x v="464"/>
    <x v="1"/>
    <x v="168"/>
    <x v="381"/>
    <x v="1109"/>
    <x v="0"/>
    <s v="HDT/SES-8479 P/S 607852"/>
    <x v="0"/>
    <x v="71"/>
    <x v="0"/>
    <x v="245"/>
    <x v="0"/>
    <x v="0"/>
    <x v="0"/>
    <x v="0"/>
    <x v="108"/>
    <x v="0"/>
    <x v="0"/>
    <x v="0"/>
    <x v="0"/>
    <x v="0"/>
    <x v="0"/>
    <x v="252"/>
    <x v="252"/>
    <x v="72"/>
    <x v="72"/>
    <x v="0"/>
    <x v="0"/>
    <x v="0"/>
    <x v="0"/>
    <x v="0"/>
    <x v="0"/>
    <x v="0"/>
    <x v="315"/>
    <x v="5"/>
    <x v="5"/>
    <x v="0"/>
    <x v="5"/>
    <x v="0"/>
    <x v="0"/>
    <x v="0"/>
    <x v="0"/>
    <x v="6"/>
    <x v="7"/>
    <x v="1"/>
    <x v="1"/>
  </r>
  <r>
    <n v="79570"/>
    <x v="0"/>
    <x v="0"/>
    <x v="0"/>
    <x v="0"/>
    <x v="0"/>
    <x v="2"/>
    <x v="2"/>
    <x v="1110"/>
    <x v="0"/>
    <s v="HDT/CG-8496 P/S 2318902"/>
    <x v="0"/>
    <x v="0"/>
    <x v="0"/>
    <x v="2"/>
    <x v="0"/>
    <x v="0"/>
    <x v="0"/>
    <x v="0"/>
    <x v="0"/>
    <x v="0"/>
    <x v="0"/>
    <x v="0"/>
    <x v="0"/>
    <x v="0"/>
    <x v="0"/>
    <x v="204"/>
    <x v="204"/>
    <x v="68"/>
    <x v="6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578"/>
    <x v="0"/>
    <x v="0"/>
    <x v="0"/>
    <x v="0"/>
    <x v="0"/>
    <x v="2"/>
    <x v="2"/>
    <x v="1"/>
    <x v="0"/>
    <s v="HDT/CG-8504 P/S 2318770"/>
    <x v="0"/>
    <x v="0"/>
    <x v="0"/>
    <x v="2"/>
    <x v="0"/>
    <x v="0"/>
    <x v="0"/>
    <x v="0"/>
    <x v="0"/>
    <x v="0"/>
    <x v="0"/>
    <x v="0"/>
    <x v="0"/>
    <x v="0"/>
    <x v="0"/>
    <x v="87"/>
    <x v="87"/>
    <x v="48"/>
    <x v="4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096"/>
    <x v="0"/>
    <x v="0"/>
    <x v="0"/>
    <x v="474"/>
    <x v="0"/>
    <x v="174"/>
    <x v="388"/>
    <x v="1111"/>
    <x v="0"/>
    <s v="HDT/CG-8378 P/S 2319228"/>
    <x v="0"/>
    <x v="0"/>
    <x v="0"/>
    <x v="0"/>
    <x v="0"/>
    <x v="0"/>
    <x v="0"/>
    <x v="0"/>
    <x v="116"/>
    <x v="0"/>
    <x v="0"/>
    <x v="0"/>
    <x v="0"/>
    <x v="0"/>
    <x v="0"/>
    <x v="91"/>
    <x v="91"/>
    <x v="50"/>
    <x v="50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097"/>
    <x v="0"/>
    <x v="0"/>
    <x v="0"/>
    <x v="474"/>
    <x v="1"/>
    <x v="174"/>
    <x v="388"/>
    <x v="1"/>
    <x v="0"/>
    <s v="HDT/CG-8379 P/S 2319226"/>
    <x v="0"/>
    <x v="0"/>
    <x v="0"/>
    <x v="0"/>
    <x v="0"/>
    <x v="0"/>
    <x v="0"/>
    <x v="0"/>
    <x v="116"/>
    <x v="0"/>
    <x v="0"/>
    <x v="0"/>
    <x v="0"/>
    <x v="0"/>
    <x v="0"/>
    <x v="91"/>
    <x v="91"/>
    <x v="50"/>
    <x v="50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28"/>
    <x v="0"/>
    <x v="0"/>
    <x v="0"/>
    <x v="486"/>
    <x v="1"/>
    <x v="186"/>
    <x v="399"/>
    <x v="1"/>
    <x v="0"/>
    <s v="HDT/CG-8147 P/S 2276762"/>
    <x v="0"/>
    <x v="83"/>
    <x v="0"/>
    <x v="144"/>
    <x v="0"/>
    <x v="0"/>
    <x v="0"/>
    <x v="0"/>
    <x v="125"/>
    <x v="0"/>
    <x v="0"/>
    <x v="0"/>
    <x v="0"/>
    <x v="0"/>
    <x v="0"/>
    <x v="263"/>
    <x v="263"/>
    <x v="24"/>
    <x v="24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129"/>
    <x v="0"/>
    <x v="0"/>
    <x v="0"/>
    <x v="486"/>
    <x v="0"/>
    <x v="186"/>
    <x v="399"/>
    <x v="1"/>
    <x v="0"/>
    <s v="HDT/CG-8148 P/S 2276763"/>
    <x v="0"/>
    <x v="83"/>
    <x v="0"/>
    <x v="144"/>
    <x v="0"/>
    <x v="0"/>
    <x v="0"/>
    <x v="0"/>
    <x v="125"/>
    <x v="0"/>
    <x v="0"/>
    <x v="0"/>
    <x v="0"/>
    <x v="0"/>
    <x v="0"/>
    <x v="10"/>
    <x v="10"/>
    <x v="9"/>
    <x v="9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162"/>
    <x v="0"/>
    <x v="0"/>
    <x v="0"/>
    <x v="474"/>
    <x v="0"/>
    <x v="174"/>
    <x v="388"/>
    <x v="1112"/>
    <x v="0"/>
    <s v="HDT/CG-8397 P/S 2319324"/>
    <x v="0"/>
    <x v="0"/>
    <x v="0"/>
    <x v="0"/>
    <x v="0"/>
    <x v="0"/>
    <x v="0"/>
    <x v="0"/>
    <x v="116"/>
    <x v="0"/>
    <x v="0"/>
    <x v="0"/>
    <x v="0"/>
    <x v="0"/>
    <x v="0"/>
    <x v="261"/>
    <x v="261"/>
    <x v="4"/>
    <x v="4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63"/>
    <x v="0"/>
    <x v="0"/>
    <x v="0"/>
    <x v="474"/>
    <x v="0"/>
    <x v="174"/>
    <x v="388"/>
    <x v="1113"/>
    <x v="0"/>
    <s v="HDT/CG-8398 P/S 2319234"/>
    <x v="0"/>
    <x v="0"/>
    <x v="0"/>
    <x v="0"/>
    <x v="0"/>
    <x v="0"/>
    <x v="0"/>
    <x v="0"/>
    <x v="116"/>
    <x v="0"/>
    <x v="0"/>
    <x v="0"/>
    <x v="0"/>
    <x v="0"/>
    <x v="0"/>
    <x v="261"/>
    <x v="261"/>
    <x v="4"/>
    <x v="4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94"/>
    <x v="0"/>
    <x v="1"/>
    <x v="0"/>
    <x v="469"/>
    <x v="30"/>
    <x v="171"/>
    <x v="140"/>
    <x v="1"/>
    <x v="0"/>
    <s v="HDT/CG-8819 P/S 2337093"/>
    <x v="0"/>
    <x v="75"/>
    <x v="0"/>
    <x v="60"/>
    <x v="0"/>
    <x v="0"/>
    <x v="0"/>
    <x v="0"/>
    <x v="112"/>
    <x v="0"/>
    <x v="0"/>
    <x v="0"/>
    <x v="0"/>
    <x v="0"/>
    <x v="0"/>
    <x v="291"/>
    <x v="291"/>
    <x v="65"/>
    <x v="65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195"/>
    <x v="0"/>
    <x v="1"/>
    <x v="0"/>
    <x v="469"/>
    <x v="30"/>
    <x v="171"/>
    <x v="140"/>
    <x v="1"/>
    <x v="0"/>
    <s v="HDT/CG-8820 P/S 2337068"/>
    <x v="0"/>
    <x v="75"/>
    <x v="0"/>
    <x v="60"/>
    <x v="0"/>
    <x v="0"/>
    <x v="0"/>
    <x v="0"/>
    <x v="112"/>
    <x v="0"/>
    <x v="0"/>
    <x v="0"/>
    <x v="0"/>
    <x v="0"/>
    <x v="0"/>
    <x v="208"/>
    <x v="208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226"/>
    <x v="0"/>
    <x v="58"/>
    <x v="0"/>
    <x v="464"/>
    <x v="1"/>
    <x v="168"/>
    <x v="381"/>
    <x v="1114"/>
    <x v="0"/>
    <s v="P/S 607913"/>
    <x v="0"/>
    <x v="71"/>
    <x v="0"/>
    <x v="226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27"/>
    <x v="0"/>
    <x v="58"/>
    <x v="0"/>
    <x v="464"/>
    <x v="1"/>
    <x v="168"/>
    <x v="381"/>
    <x v="1115"/>
    <x v="0"/>
    <s v="HDT/SES-8517 P/S 2287485"/>
    <x v="0"/>
    <x v="71"/>
    <x v="0"/>
    <x v="226"/>
    <x v="0"/>
    <x v="0"/>
    <x v="0"/>
    <x v="0"/>
    <x v="108"/>
    <x v="0"/>
    <x v="0"/>
    <x v="0"/>
    <x v="0"/>
    <x v="0"/>
    <x v="0"/>
    <x v="165"/>
    <x v="165"/>
    <x v="16"/>
    <x v="16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58"/>
    <x v="0"/>
    <x v="58"/>
    <x v="0"/>
    <x v="464"/>
    <x v="1"/>
    <x v="168"/>
    <x v="381"/>
    <x v="1116"/>
    <x v="0"/>
    <s v="P/S 607872"/>
    <x v="0"/>
    <x v="71"/>
    <x v="0"/>
    <x v="59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259"/>
    <x v="0"/>
    <x v="58"/>
    <x v="0"/>
    <x v="464"/>
    <x v="1"/>
    <x v="168"/>
    <x v="381"/>
    <x v="1117"/>
    <x v="0"/>
    <s v="HDT/SES-8492 P/S 607873"/>
    <x v="0"/>
    <x v="71"/>
    <x v="0"/>
    <x v="59"/>
    <x v="0"/>
    <x v="0"/>
    <x v="0"/>
    <x v="0"/>
    <x v="108"/>
    <x v="0"/>
    <x v="0"/>
    <x v="0"/>
    <x v="0"/>
    <x v="0"/>
    <x v="0"/>
    <x v="64"/>
    <x v="64"/>
    <x v="37"/>
    <x v="37"/>
    <x v="30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290"/>
    <x v="0"/>
    <x v="6"/>
    <x v="0"/>
    <x v="239"/>
    <x v="1"/>
    <x v="25"/>
    <x v="678"/>
    <x v="10"/>
    <x v="0"/>
    <s v="HDT/SES-3972 P/S 2007786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9291"/>
    <x v="0"/>
    <x v="0"/>
    <x v="0"/>
    <x v="727"/>
    <x v="14"/>
    <x v="332"/>
    <x v="679"/>
    <x v="10"/>
    <x v="0"/>
    <s v="HDT/CG-7519 P/S 2006145"/>
    <x v="0"/>
    <x v="280"/>
    <x v="0"/>
    <x v="247"/>
    <x v="0"/>
    <x v="0"/>
    <x v="0"/>
    <x v="0"/>
    <x v="309"/>
    <x v="0"/>
    <x v="0"/>
    <x v="0"/>
    <x v="0"/>
    <x v="0"/>
    <x v="0"/>
    <x v="25"/>
    <x v="25"/>
    <x v="8"/>
    <x v="8"/>
    <x v="0"/>
    <x v="0"/>
    <x v="0"/>
    <x v="0"/>
    <x v="0"/>
    <x v="0"/>
    <x v="0"/>
    <x v="321"/>
    <x v="1"/>
    <x v="1"/>
    <x v="0"/>
    <x v="1"/>
    <x v="1"/>
    <x v="1"/>
    <x v="2"/>
    <x v="5"/>
    <x v="9"/>
    <x v="12"/>
    <x v="0"/>
    <x v="0"/>
  </r>
  <r>
    <n v="79322"/>
    <x v="0"/>
    <x v="58"/>
    <x v="0"/>
    <x v="467"/>
    <x v="1"/>
    <x v="9"/>
    <x v="383"/>
    <x v="1118"/>
    <x v="0"/>
    <s v="P/S 387684"/>
    <x v="0"/>
    <x v="71"/>
    <x v="0"/>
    <x v="244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318"/>
    <x v="5"/>
    <x v="5"/>
    <x v="0"/>
    <x v="5"/>
    <x v="0"/>
    <x v="0"/>
    <x v="0"/>
    <x v="0"/>
    <x v="6"/>
    <x v="7"/>
    <x v="1"/>
    <x v="1"/>
  </r>
  <r>
    <n v="79323"/>
    <x v="0"/>
    <x v="58"/>
    <x v="0"/>
    <x v="467"/>
    <x v="1"/>
    <x v="9"/>
    <x v="383"/>
    <x v="1119"/>
    <x v="0"/>
    <s v="HDT/SES-8365 P/S 751747"/>
    <x v="0"/>
    <x v="71"/>
    <x v="0"/>
    <x v="244"/>
    <x v="0"/>
    <x v="0"/>
    <x v="0"/>
    <x v="0"/>
    <x v="111"/>
    <x v="0"/>
    <x v="0"/>
    <x v="0"/>
    <x v="0"/>
    <x v="0"/>
    <x v="0"/>
    <x v="275"/>
    <x v="275"/>
    <x v="20"/>
    <x v="20"/>
    <x v="0"/>
    <x v="0"/>
    <x v="0"/>
    <x v="0"/>
    <x v="0"/>
    <x v="0"/>
    <x v="0"/>
    <x v="318"/>
    <x v="5"/>
    <x v="5"/>
    <x v="0"/>
    <x v="5"/>
    <x v="0"/>
    <x v="0"/>
    <x v="0"/>
    <x v="0"/>
    <x v="6"/>
    <x v="7"/>
    <x v="1"/>
    <x v="1"/>
  </r>
  <r>
    <n v="79354"/>
    <x v="0"/>
    <x v="63"/>
    <x v="0"/>
    <x v="725"/>
    <x v="77"/>
    <x v="331"/>
    <x v="676"/>
    <x v="1"/>
    <x v="0"/>
    <s v="HDT/CG-8783"/>
    <x v="0"/>
    <x v="278"/>
    <x v="0"/>
    <x v="246"/>
    <x v="0"/>
    <x v="0"/>
    <x v="0"/>
    <x v="0"/>
    <x v="41"/>
    <x v="0"/>
    <x v="0"/>
    <x v="0"/>
    <x v="0"/>
    <x v="0"/>
    <x v="0"/>
    <x v="290"/>
    <x v="290"/>
    <x v="12"/>
    <x v="12"/>
    <x v="0"/>
    <x v="0"/>
    <x v="0"/>
    <x v="0"/>
    <x v="0"/>
    <x v="0"/>
    <x v="0"/>
    <x v="319"/>
    <x v="1"/>
    <x v="1"/>
    <x v="0"/>
    <x v="1"/>
    <x v="1"/>
    <x v="1"/>
    <x v="2"/>
    <x v="5"/>
    <x v="5"/>
    <x v="29"/>
    <x v="0"/>
    <x v="0"/>
  </r>
  <r>
    <n v="79355"/>
    <x v="0"/>
    <x v="63"/>
    <x v="0"/>
    <x v="725"/>
    <x v="77"/>
    <x v="331"/>
    <x v="676"/>
    <x v="1"/>
    <x v="0"/>
    <s v="HDT/CG-8784"/>
    <x v="0"/>
    <x v="278"/>
    <x v="0"/>
    <x v="246"/>
    <x v="0"/>
    <x v="0"/>
    <x v="0"/>
    <x v="0"/>
    <x v="41"/>
    <x v="0"/>
    <x v="0"/>
    <x v="0"/>
    <x v="0"/>
    <x v="0"/>
    <x v="0"/>
    <x v="290"/>
    <x v="290"/>
    <x v="12"/>
    <x v="12"/>
    <x v="0"/>
    <x v="0"/>
    <x v="0"/>
    <x v="0"/>
    <x v="0"/>
    <x v="0"/>
    <x v="0"/>
    <x v="319"/>
    <x v="1"/>
    <x v="1"/>
    <x v="0"/>
    <x v="1"/>
    <x v="1"/>
    <x v="1"/>
    <x v="2"/>
    <x v="5"/>
    <x v="5"/>
    <x v="29"/>
    <x v="0"/>
    <x v="0"/>
  </r>
  <r>
    <n v="79386"/>
    <x v="0"/>
    <x v="58"/>
    <x v="0"/>
    <x v="467"/>
    <x v="1"/>
    <x v="9"/>
    <x v="383"/>
    <x v="1120"/>
    <x v="0"/>
    <s v="HDT/SES-8344 P/S 751720"/>
    <x v="0"/>
    <x v="71"/>
    <x v="0"/>
    <x v="63"/>
    <x v="0"/>
    <x v="0"/>
    <x v="0"/>
    <x v="0"/>
    <x v="111"/>
    <x v="0"/>
    <x v="0"/>
    <x v="0"/>
    <x v="0"/>
    <x v="0"/>
    <x v="0"/>
    <x v="16"/>
    <x v="16"/>
    <x v="12"/>
    <x v="12"/>
    <x v="0"/>
    <x v="0"/>
    <x v="0"/>
    <x v="0"/>
    <x v="0"/>
    <x v="0"/>
    <x v="0"/>
    <x v="114"/>
    <x v="5"/>
    <x v="5"/>
    <x v="0"/>
    <x v="5"/>
    <x v="0"/>
    <x v="0"/>
    <x v="0"/>
    <x v="0"/>
    <x v="6"/>
    <x v="7"/>
    <x v="1"/>
    <x v="1"/>
  </r>
  <r>
    <n v="79387"/>
    <x v="0"/>
    <x v="58"/>
    <x v="0"/>
    <x v="467"/>
    <x v="1"/>
    <x v="9"/>
    <x v="383"/>
    <x v="1121"/>
    <x v="0"/>
    <s v="HDT/SES-8375 P/S 751758"/>
    <x v="0"/>
    <x v="71"/>
    <x v="0"/>
    <x v="57"/>
    <x v="0"/>
    <x v="0"/>
    <x v="0"/>
    <x v="0"/>
    <x v="111"/>
    <x v="0"/>
    <x v="0"/>
    <x v="0"/>
    <x v="0"/>
    <x v="0"/>
    <x v="0"/>
    <x v="16"/>
    <x v="16"/>
    <x v="12"/>
    <x v="12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418"/>
    <x v="0"/>
    <x v="108"/>
    <x v="0"/>
    <x v="728"/>
    <x v="1"/>
    <x v="10"/>
    <x v="11"/>
    <x v="10"/>
    <x v="0"/>
    <s v="HDT/SES-3117 P/S 2006294"/>
    <x v="0"/>
    <x v="8"/>
    <x v="0"/>
    <x v="9"/>
    <x v="0"/>
    <x v="0"/>
    <x v="0"/>
    <x v="0"/>
    <x v="3"/>
    <x v="0"/>
    <x v="0"/>
    <x v="0"/>
    <x v="0"/>
    <x v="0"/>
    <x v="0"/>
    <x v="59"/>
    <x v="59"/>
    <x v="33"/>
    <x v="3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9419"/>
    <x v="0"/>
    <x v="12"/>
    <x v="0"/>
    <x v="729"/>
    <x v="1"/>
    <x v="10"/>
    <x v="11"/>
    <x v="10"/>
    <x v="0"/>
    <s v="HDT/SES-1589 P/S 2008702"/>
    <x v="0"/>
    <x v="8"/>
    <x v="0"/>
    <x v="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9450"/>
    <x v="0"/>
    <x v="58"/>
    <x v="0"/>
    <x v="464"/>
    <x v="1"/>
    <x v="168"/>
    <x v="381"/>
    <x v="1122"/>
    <x v="0"/>
    <s v="HDT/SES-8301 P/S 2287456"/>
    <x v="0"/>
    <x v="74"/>
    <x v="0"/>
    <x v="227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51"/>
    <x v="0"/>
    <x v="58"/>
    <x v="0"/>
    <x v="464"/>
    <x v="1"/>
    <x v="168"/>
    <x v="381"/>
    <x v="1123"/>
    <x v="0"/>
    <s v="HDT/SES-8302 P/S 2287457"/>
    <x v="0"/>
    <x v="74"/>
    <x v="0"/>
    <x v="227"/>
    <x v="0"/>
    <x v="0"/>
    <x v="0"/>
    <x v="0"/>
    <x v="108"/>
    <x v="0"/>
    <x v="0"/>
    <x v="0"/>
    <x v="0"/>
    <x v="0"/>
    <x v="0"/>
    <x v="165"/>
    <x v="165"/>
    <x v="16"/>
    <x v="16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82"/>
    <x v="0"/>
    <x v="0"/>
    <x v="0"/>
    <x v="474"/>
    <x v="0"/>
    <x v="174"/>
    <x v="636"/>
    <x v="1124"/>
    <x v="0"/>
    <s v="HDT/CG-8605 P/S 2319234"/>
    <x v="0"/>
    <x v="0"/>
    <x v="0"/>
    <x v="2"/>
    <x v="0"/>
    <x v="0"/>
    <x v="0"/>
    <x v="0"/>
    <x v="116"/>
    <x v="0"/>
    <x v="0"/>
    <x v="0"/>
    <x v="0"/>
    <x v="0"/>
    <x v="0"/>
    <x v="156"/>
    <x v="156"/>
    <x v="63"/>
    <x v="63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83"/>
    <x v="0"/>
    <x v="0"/>
    <x v="0"/>
    <x v="474"/>
    <x v="0"/>
    <x v="174"/>
    <x v="636"/>
    <x v="1125"/>
    <x v="0"/>
    <s v="HDT/CG-8606 P/S 2319235"/>
    <x v="0"/>
    <x v="0"/>
    <x v="0"/>
    <x v="2"/>
    <x v="0"/>
    <x v="0"/>
    <x v="0"/>
    <x v="0"/>
    <x v="116"/>
    <x v="0"/>
    <x v="0"/>
    <x v="0"/>
    <x v="0"/>
    <x v="0"/>
    <x v="0"/>
    <x v="156"/>
    <x v="156"/>
    <x v="63"/>
    <x v="63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14"/>
    <x v="0"/>
    <x v="58"/>
    <x v="0"/>
    <x v="464"/>
    <x v="1"/>
    <x v="168"/>
    <x v="381"/>
    <x v="1126"/>
    <x v="0"/>
    <s v="HDT/SES-8474 P/S 607847"/>
    <x v="0"/>
    <x v="71"/>
    <x v="0"/>
    <x v="230"/>
    <x v="0"/>
    <x v="0"/>
    <x v="0"/>
    <x v="0"/>
    <x v="108"/>
    <x v="0"/>
    <x v="0"/>
    <x v="0"/>
    <x v="0"/>
    <x v="0"/>
    <x v="0"/>
    <x v="239"/>
    <x v="239"/>
    <x v="0"/>
    <x v="0"/>
    <x v="48"/>
    <x v="0"/>
    <x v="0"/>
    <x v="0"/>
    <x v="0"/>
    <x v="0"/>
    <x v="0"/>
    <x v="290"/>
    <x v="5"/>
    <x v="5"/>
    <x v="0"/>
    <x v="5"/>
    <x v="0"/>
    <x v="0"/>
    <x v="0"/>
    <x v="0"/>
    <x v="6"/>
    <x v="7"/>
    <x v="1"/>
    <x v="1"/>
  </r>
  <r>
    <n v="79515"/>
    <x v="0"/>
    <x v="0"/>
    <x v="0"/>
    <x v="474"/>
    <x v="0"/>
    <x v="174"/>
    <x v="636"/>
    <x v="1127"/>
    <x v="0"/>
    <s v="HDT/CG-8618"/>
    <x v="0"/>
    <x v="0"/>
    <x v="0"/>
    <x v="2"/>
    <x v="0"/>
    <x v="0"/>
    <x v="0"/>
    <x v="0"/>
    <x v="116"/>
    <x v="0"/>
    <x v="0"/>
    <x v="0"/>
    <x v="0"/>
    <x v="0"/>
    <x v="0"/>
    <x v="31"/>
    <x v="31"/>
    <x v="13"/>
    <x v="13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46"/>
    <x v="0"/>
    <x v="58"/>
    <x v="0"/>
    <x v="464"/>
    <x v="1"/>
    <x v="168"/>
    <x v="381"/>
    <x v="1128"/>
    <x v="0"/>
    <s v="HDT/SES-8480 P/S 607853"/>
    <x v="0"/>
    <x v="71"/>
    <x v="0"/>
    <x v="245"/>
    <x v="0"/>
    <x v="0"/>
    <x v="0"/>
    <x v="0"/>
    <x v="108"/>
    <x v="0"/>
    <x v="0"/>
    <x v="0"/>
    <x v="0"/>
    <x v="0"/>
    <x v="0"/>
    <x v="54"/>
    <x v="54"/>
    <x v="30"/>
    <x v="30"/>
    <x v="49"/>
    <x v="0"/>
    <x v="0"/>
    <x v="0"/>
    <x v="0"/>
    <x v="0"/>
    <x v="0"/>
    <x v="315"/>
    <x v="5"/>
    <x v="5"/>
    <x v="0"/>
    <x v="5"/>
    <x v="0"/>
    <x v="0"/>
    <x v="0"/>
    <x v="0"/>
    <x v="6"/>
    <x v="7"/>
    <x v="1"/>
    <x v="1"/>
  </r>
  <r>
    <n v="79547"/>
    <x v="0"/>
    <x v="58"/>
    <x v="0"/>
    <x v="464"/>
    <x v="1"/>
    <x v="168"/>
    <x v="381"/>
    <x v="1129"/>
    <x v="0"/>
    <s v="HDT/SES-8481 P/S 607854"/>
    <x v="0"/>
    <x v="71"/>
    <x v="0"/>
    <x v="245"/>
    <x v="0"/>
    <x v="0"/>
    <x v="0"/>
    <x v="0"/>
    <x v="108"/>
    <x v="0"/>
    <x v="0"/>
    <x v="0"/>
    <x v="0"/>
    <x v="0"/>
    <x v="0"/>
    <x v="275"/>
    <x v="275"/>
    <x v="20"/>
    <x v="20"/>
    <x v="50"/>
    <x v="0"/>
    <x v="0"/>
    <x v="0"/>
    <x v="0"/>
    <x v="0"/>
    <x v="0"/>
    <x v="315"/>
    <x v="5"/>
    <x v="5"/>
    <x v="0"/>
    <x v="5"/>
    <x v="0"/>
    <x v="0"/>
    <x v="0"/>
    <x v="0"/>
    <x v="6"/>
    <x v="7"/>
    <x v="1"/>
    <x v="1"/>
  </r>
  <r>
    <n v="79571"/>
    <x v="0"/>
    <x v="0"/>
    <x v="0"/>
    <x v="0"/>
    <x v="0"/>
    <x v="2"/>
    <x v="2"/>
    <x v="1130"/>
    <x v="0"/>
    <s v="HDT/CG-8497 P/S 2318901"/>
    <x v="0"/>
    <x v="0"/>
    <x v="0"/>
    <x v="2"/>
    <x v="0"/>
    <x v="0"/>
    <x v="0"/>
    <x v="0"/>
    <x v="0"/>
    <x v="0"/>
    <x v="0"/>
    <x v="0"/>
    <x v="0"/>
    <x v="0"/>
    <x v="0"/>
    <x v="204"/>
    <x v="204"/>
    <x v="68"/>
    <x v="6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572"/>
    <x v="0"/>
    <x v="0"/>
    <x v="0"/>
    <x v="0"/>
    <x v="0"/>
    <x v="2"/>
    <x v="2"/>
    <x v="1131"/>
    <x v="0"/>
    <s v="HDT/CG-8498 P/S 2318764"/>
    <x v="0"/>
    <x v="0"/>
    <x v="0"/>
    <x v="2"/>
    <x v="0"/>
    <x v="0"/>
    <x v="0"/>
    <x v="0"/>
    <x v="0"/>
    <x v="0"/>
    <x v="0"/>
    <x v="0"/>
    <x v="0"/>
    <x v="0"/>
    <x v="0"/>
    <x v="204"/>
    <x v="204"/>
    <x v="68"/>
    <x v="6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098"/>
    <x v="0"/>
    <x v="0"/>
    <x v="0"/>
    <x v="474"/>
    <x v="0"/>
    <x v="174"/>
    <x v="388"/>
    <x v="1132"/>
    <x v="0"/>
    <s v="HDT/CG-8380 P/S 2319320"/>
    <x v="0"/>
    <x v="0"/>
    <x v="0"/>
    <x v="0"/>
    <x v="0"/>
    <x v="0"/>
    <x v="0"/>
    <x v="0"/>
    <x v="116"/>
    <x v="0"/>
    <x v="0"/>
    <x v="0"/>
    <x v="0"/>
    <x v="0"/>
    <x v="0"/>
    <x v="261"/>
    <x v="261"/>
    <x v="4"/>
    <x v="4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099"/>
    <x v="0"/>
    <x v="0"/>
    <x v="0"/>
    <x v="474"/>
    <x v="0"/>
    <x v="174"/>
    <x v="388"/>
    <x v="1133"/>
    <x v="0"/>
    <s v="HDT/CG-8381 P/S 2319241"/>
    <x v="0"/>
    <x v="0"/>
    <x v="0"/>
    <x v="0"/>
    <x v="0"/>
    <x v="0"/>
    <x v="0"/>
    <x v="0"/>
    <x v="116"/>
    <x v="0"/>
    <x v="0"/>
    <x v="0"/>
    <x v="0"/>
    <x v="0"/>
    <x v="0"/>
    <x v="180"/>
    <x v="180"/>
    <x v="24"/>
    <x v="24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30"/>
    <x v="0"/>
    <x v="0"/>
    <x v="0"/>
    <x v="486"/>
    <x v="1"/>
    <x v="186"/>
    <x v="399"/>
    <x v="1"/>
    <x v="0"/>
    <s v="HDT/CG-8149 P/S 2276764"/>
    <x v="0"/>
    <x v="83"/>
    <x v="0"/>
    <x v="144"/>
    <x v="0"/>
    <x v="0"/>
    <x v="0"/>
    <x v="0"/>
    <x v="125"/>
    <x v="0"/>
    <x v="0"/>
    <x v="0"/>
    <x v="0"/>
    <x v="0"/>
    <x v="0"/>
    <x v="263"/>
    <x v="263"/>
    <x v="24"/>
    <x v="24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131"/>
    <x v="0"/>
    <x v="0"/>
    <x v="0"/>
    <x v="486"/>
    <x v="0"/>
    <x v="186"/>
    <x v="399"/>
    <x v="1"/>
    <x v="0"/>
    <s v="HDT/CG-8150 P/S 2007114"/>
    <x v="0"/>
    <x v="83"/>
    <x v="0"/>
    <x v="144"/>
    <x v="0"/>
    <x v="0"/>
    <x v="0"/>
    <x v="0"/>
    <x v="125"/>
    <x v="0"/>
    <x v="0"/>
    <x v="0"/>
    <x v="0"/>
    <x v="0"/>
    <x v="0"/>
    <x v="252"/>
    <x v="252"/>
    <x v="72"/>
    <x v="72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164"/>
    <x v="0"/>
    <x v="0"/>
    <x v="0"/>
    <x v="474"/>
    <x v="0"/>
    <x v="174"/>
    <x v="388"/>
    <x v="1134"/>
    <x v="0"/>
    <s v="HDT/CG-8399 P/S 2319276"/>
    <x v="0"/>
    <x v="0"/>
    <x v="0"/>
    <x v="0"/>
    <x v="0"/>
    <x v="0"/>
    <x v="0"/>
    <x v="0"/>
    <x v="116"/>
    <x v="0"/>
    <x v="0"/>
    <x v="0"/>
    <x v="0"/>
    <x v="0"/>
    <x v="0"/>
    <x v="255"/>
    <x v="255"/>
    <x v="15"/>
    <x v="1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65"/>
    <x v="0"/>
    <x v="0"/>
    <x v="0"/>
    <x v="474"/>
    <x v="0"/>
    <x v="174"/>
    <x v="388"/>
    <x v="1135"/>
    <x v="0"/>
    <s v="HDT/CG-8400 P/S 2319218"/>
    <x v="0"/>
    <x v="0"/>
    <x v="0"/>
    <x v="0"/>
    <x v="0"/>
    <x v="0"/>
    <x v="0"/>
    <x v="0"/>
    <x v="116"/>
    <x v="0"/>
    <x v="0"/>
    <x v="0"/>
    <x v="0"/>
    <x v="0"/>
    <x v="0"/>
    <x v="4"/>
    <x v="4"/>
    <x v="4"/>
    <x v="4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96"/>
    <x v="0"/>
    <x v="1"/>
    <x v="0"/>
    <x v="469"/>
    <x v="30"/>
    <x v="171"/>
    <x v="140"/>
    <x v="1"/>
    <x v="0"/>
    <s v="HDT/CG-8821 P/S 2337061"/>
    <x v="0"/>
    <x v="75"/>
    <x v="0"/>
    <x v="60"/>
    <x v="0"/>
    <x v="0"/>
    <x v="0"/>
    <x v="0"/>
    <x v="112"/>
    <x v="0"/>
    <x v="0"/>
    <x v="0"/>
    <x v="0"/>
    <x v="0"/>
    <x v="0"/>
    <x v="208"/>
    <x v="208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197"/>
    <x v="0"/>
    <x v="1"/>
    <x v="0"/>
    <x v="469"/>
    <x v="30"/>
    <x v="171"/>
    <x v="140"/>
    <x v="1"/>
    <x v="0"/>
    <s v="HDT/CG-8822 P/S 2337063"/>
    <x v="0"/>
    <x v="75"/>
    <x v="0"/>
    <x v="60"/>
    <x v="0"/>
    <x v="0"/>
    <x v="0"/>
    <x v="0"/>
    <x v="112"/>
    <x v="0"/>
    <x v="0"/>
    <x v="0"/>
    <x v="0"/>
    <x v="0"/>
    <x v="0"/>
    <x v="17"/>
    <x v="17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228"/>
    <x v="0"/>
    <x v="58"/>
    <x v="0"/>
    <x v="464"/>
    <x v="1"/>
    <x v="168"/>
    <x v="381"/>
    <x v="1136"/>
    <x v="0"/>
    <s v="P/S 607915"/>
    <x v="0"/>
    <x v="71"/>
    <x v="0"/>
    <x v="226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29"/>
    <x v="0"/>
    <x v="58"/>
    <x v="0"/>
    <x v="464"/>
    <x v="1"/>
    <x v="168"/>
    <x v="381"/>
    <x v="1137"/>
    <x v="0"/>
    <s v="HDT/SES-8519 P/S 607916"/>
    <x v="0"/>
    <x v="71"/>
    <x v="0"/>
    <x v="226"/>
    <x v="0"/>
    <x v="0"/>
    <x v="0"/>
    <x v="0"/>
    <x v="108"/>
    <x v="0"/>
    <x v="0"/>
    <x v="0"/>
    <x v="0"/>
    <x v="0"/>
    <x v="0"/>
    <x v="40"/>
    <x v="40"/>
    <x v="19"/>
    <x v="19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60"/>
    <x v="0"/>
    <x v="58"/>
    <x v="0"/>
    <x v="464"/>
    <x v="1"/>
    <x v="168"/>
    <x v="381"/>
    <x v="1138"/>
    <x v="0"/>
    <s v="HDT/SES-8493 P/S 607890"/>
    <x v="0"/>
    <x v="71"/>
    <x v="0"/>
    <x v="59"/>
    <x v="0"/>
    <x v="0"/>
    <x v="0"/>
    <x v="0"/>
    <x v="108"/>
    <x v="0"/>
    <x v="0"/>
    <x v="0"/>
    <x v="0"/>
    <x v="0"/>
    <x v="0"/>
    <x v="64"/>
    <x v="64"/>
    <x v="37"/>
    <x v="37"/>
    <x v="51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261"/>
    <x v="0"/>
    <x v="58"/>
    <x v="0"/>
    <x v="464"/>
    <x v="1"/>
    <x v="168"/>
    <x v="381"/>
    <x v="1067"/>
    <x v="0"/>
    <s v="P/S 607891"/>
    <x v="0"/>
    <x v="71"/>
    <x v="0"/>
    <x v="59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292"/>
    <x v="0"/>
    <x v="24"/>
    <x v="0"/>
    <x v="14"/>
    <x v="1"/>
    <x v="10"/>
    <x v="15"/>
    <x v="10"/>
    <x v="0"/>
    <s v="HDT/SES-1191 P/S 2007490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9293"/>
    <x v="0"/>
    <x v="6"/>
    <x v="0"/>
    <x v="730"/>
    <x v="1"/>
    <x v="10"/>
    <x v="11"/>
    <x v="10"/>
    <x v="0"/>
    <s v="HDT/SES-2930 P/S 2006325"/>
    <x v="0"/>
    <x v="11"/>
    <x v="0"/>
    <x v="9"/>
    <x v="0"/>
    <x v="0"/>
    <x v="0"/>
    <x v="0"/>
    <x v="49"/>
    <x v="0"/>
    <x v="0"/>
    <x v="0"/>
    <x v="0"/>
    <x v="0"/>
    <x v="0"/>
    <x v="2"/>
    <x v="2"/>
    <x v="2"/>
    <x v="2"/>
    <x v="0"/>
    <x v="0"/>
    <x v="0"/>
    <x v="0"/>
    <x v="0"/>
    <x v="0"/>
    <x v="0"/>
    <x v="50"/>
    <x v="6"/>
    <x v="6"/>
    <x v="0"/>
    <x v="6"/>
    <x v="1"/>
    <x v="1"/>
    <x v="0"/>
    <x v="1"/>
    <x v="11"/>
    <x v="14"/>
    <x v="1"/>
    <x v="1"/>
  </r>
  <r>
    <n v="79324"/>
    <x v="0"/>
    <x v="58"/>
    <x v="0"/>
    <x v="467"/>
    <x v="1"/>
    <x v="9"/>
    <x v="383"/>
    <x v="1139"/>
    <x v="0"/>
    <s v="HDT/SES-8366 P/S 751748"/>
    <x v="0"/>
    <x v="71"/>
    <x v="0"/>
    <x v="244"/>
    <x v="0"/>
    <x v="0"/>
    <x v="0"/>
    <x v="0"/>
    <x v="111"/>
    <x v="0"/>
    <x v="0"/>
    <x v="0"/>
    <x v="0"/>
    <x v="0"/>
    <x v="0"/>
    <x v="211"/>
    <x v="211"/>
    <x v="32"/>
    <x v="32"/>
    <x v="0"/>
    <x v="0"/>
    <x v="0"/>
    <x v="0"/>
    <x v="0"/>
    <x v="0"/>
    <x v="0"/>
    <x v="318"/>
    <x v="5"/>
    <x v="5"/>
    <x v="0"/>
    <x v="5"/>
    <x v="0"/>
    <x v="0"/>
    <x v="0"/>
    <x v="0"/>
    <x v="6"/>
    <x v="7"/>
    <x v="1"/>
    <x v="1"/>
  </r>
  <r>
    <n v="79325"/>
    <x v="0"/>
    <x v="11"/>
    <x v="0"/>
    <x v="53"/>
    <x v="1"/>
    <x v="10"/>
    <x v="12"/>
    <x v="10"/>
    <x v="0"/>
    <s v="HDT/SES-3645 P/S 2006816"/>
    <x v="0"/>
    <x v="8"/>
    <x v="0"/>
    <x v="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9356"/>
    <x v="0"/>
    <x v="1"/>
    <x v="0"/>
    <x v="731"/>
    <x v="78"/>
    <x v="333"/>
    <x v="680"/>
    <x v="1"/>
    <x v="0"/>
    <s v="HDT/CG-8871 P/S 2337095"/>
    <x v="0"/>
    <x v="2"/>
    <x v="0"/>
    <x v="3"/>
    <x v="0"/>
    <x v="0"/>
    <x v="0"/>
    <x v="0"/>
    <x v="47"/>
    <x v="0"/>
    <x v="0"/>
    <x v="0"/>
    <x v="0"/>
    <x v="0"/>
    <x v="0"/>
    <x v="16"/>
    <x v="16"/>
    <x v="12"/>
    <x v="12"/>
    <x v="0"/>
    <x v="0"/>
    <x v="0"/>
    <x v="0"/>
    <x v="0"/>
    <x v="0"/>
    <x v="0"/>
    <x v="322"/>
    <x v="1"/>
    <x v="1"/>
    <x v="0"/>
    <x v="1"/>
    <x v="1"/>
    <x v="1"/>
    <x v="2"/>
    <x v="5"/>
    <x v="4"/>
    <x v="16"/>
    <x v="0"/>
    <x v="0"/>
  </r>
  <r>
    <n v="79357"/>
    <x v="0"/>
    <x v="1"/>
    <x v="0"/>
    <x v="731"/>
    <x v="78"/>
    <x v="333"/>
    <x v="680"/>
    <x v="1"/>
    <x v="0"/>
    <s v="HDT/CG-8871 P/S 2337096"/>
    <x v="0"/>
    <x v="2"/>
    <x v="0"/>
    <x v="3"/>
    <x v="0"/>
    <x v="0"/>
    <x v="0"/>
    <x v="0"/>
    <x v="47"/>
    <x v="0"/>
    <x v="0"/>
    <x v="0"/>
    <x v="0"/>
    <x v="0"/>
    <x v="0"/>
    <x v="16"/>
    <x v="16"/>
    <x v="12"/>
    <x v="12"/>
    <x v="0"/>
    <x v="0"/>
    <x v="0"/>
    <x v="0"/>
    <x v="0"/>
    <x v="0"/>
    <x v="0"/>
    <x v="322"/>
    <x v="1"/>
    <x v="1"/>
    <x v="0"/>
    <x v="1"/>
    <x v="1"/>
    <x v="1"/>
    <x v="2"/>
    <x v="5"/>
    <x v="4"/>
    <x v="16"/>
    <x v="0"/>
    <x v="0"/>
  </r>
  <r>
    <n v="79388"/>
    <x v="0"/>
    <x v="58"/>
    <x v="0"/>
    <x v="467"/>
    <x v="1"/>
    <x v="9"/>
    <x v="383"/>
    <x v="1140"/>
    <x v="0"/>
    <s v="HDT/SES-8376 P/S 751759"/>
    <x v="0"/>
    <x v="71"/>
    <x v="0"/>
    <x v="57"/>
    <x v="0"/>
    <x v="0"/>
    <x v="0"/>
    <x v="0"/>
    <x v="111"/>
    <x v="0"/>
    <x v="0"/>
    <x v="0"/>
    <x v="0"/>
    <x v="0"/>
    <x v="0"/>
    <x v="15"/>
    <x v="15"/>
    <x v="4"/>
    <x v="4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89"/>
    <x v="0"/>
    <x v="58"/>
    <x v="0"/>
    <x v="467"/>
    <x v="1"/>
    <x v="9"/>
    <x v="383"/>
    <x v="1141"/>
    <x v="0"/>
    <s v="HDT/SES-8377 P/S 751760"/>
    <x v="0"/>
    <x v="71"/>
    <x v="0"/>
    <x v="57"/>
    <x v="0"/>
    <x v="0"/>
    <x v="0"/>
    <x v="0"/>
    <x v="111"/>
    <x v="0"/>
    <x v="0"/>
    <x v="0"/>
    <x v="0"/>
    <x v="0"/>
    <x v="0"/>
    <x v="15"/>
    <x v="15"/>
    <x v="4"/>
    <x v="4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420"/>
    <x v="0"/>
    <x v="59"/>
    <x v="0"/>
    <x v="732"/>
    <x v="79"/>
    <x v="334"/>
    <x v="681"/>
    <x v="1142"/>
    <x v="0"/>
    <s v="HDT/CG-8896 P/S 2359167"/>
    <x v="0"/>
    <x v="281"/>
    <x v="0"/>
    <x v="248"/>
    <x v="0"/>
    <x v="0"/>
    <x v="0"/>
    <x v="0"/>
    <x v="310"/>
    <x v="0"/>
    <x v="0"/>
    <x v="0"/>
    <x v="0"/>
    <x v="0"/>
    <x v="0"/>
    <x v="29"/>
    <x v="29"/>
    <x v="17"/>
    <x v="17"/>
    <x v="0"/>
    <x v="0"/>
    <x v="0"/>
    <x v="0"/>
    <x v="0"/>
    <x v="0"/>
    <x v="0"/>
    <x v="323"/>
    <x v="0"/>
    <x v="0"/>
    <x v="0"/>
    <x v="0"/>
    <x v="0"/>
    <x v="0"/>
    <x v="0"/>
    <x v="0"/>
    <x v="15"/>
    <x v="26"/>
    <x v="0"/>
    <x v="0"/>
  </r>
  <r>
    <n v="79421"/>
    <x v="0"/>
    <x v="132"/>
    <x v="0"/>
    <x v="77"/>
    <x v="1"/>
    <x v="10"/>
    <x v="682"/>
    <x v="10"/>
    <x v="0"/>
    <s v="HDT/SES-5354 P/S 2008446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9452"/>
    <x v="0"/>
    <x v="58"/>
    <x v="0"/>
    <x v="464"/>
    <x v="1"/>
    <x v="168"/>
    <x v="381"/>
    <x v="1143"/>
    <x v="0"/>
    <s v="HDT/SES-8303 P/S 2287458"/>
    <x v="0"/>
    <x v="74"/>
    <x v="0"/>
    <x v="227"/>
    <x v="0"/>
    <x v="0"/>
    <x v="0"/>
    <x v="0"/>
    <x v="108"/>
    <x v="0"/>
    <x v="0"/>
    <x v="0"/>
    <x v="0"/>
    <x v="0"/>
    <x v="0"/>
    <x v="165"/>
    <x v="165"/>
    <x v="16"/>
    <x v="16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53"/>
    <x v="0"/>
    <x v="58"/>
    <x v="0"/>
    <x v="464"/>
    <x v="1"/>
    <x v="168"/>
    <x v="381"/>
    <x v="1144"/>
    <x v="0"/>
    <s v="P/S 2287459"/>
    <x v="0"/>
    <x v="74"/>
    <x v="0"/>
    <x v="227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84"/>
    <x v="0"/>
    <x v="0"/>
    <x v="0"/>
    <x v="474"/>
    <x v="0"/>
    <x v="174"/>
    <x v="636"/>
    <x v="1145"/>
    <x v="0"/>
    <s v="HDT/CG-8607 P/S 2319237"/>
    <x v="0"/>
    <x v="0"/>
    <x v="0"/>
    <x v="2"/>
    <x v="0"/>
    <x v="0"/>
    <x v="0"/>
    <x v="0"/>
    <x v="116"/>
    <x v="0"/>
    <x v="0"/>
    <x v="0"/>
    <x v="0"/>
    <x v="0"/>
    <x v="0"/>
    <x v="156"/>
    <x v="156"/>
    <x v="63"/>
    <x v="63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85"/>
    <x v="0"/>
    <x v="0"/>
    <x v="0"/>
    <x v="474"/>
    <x v="0"/>
    <x v="174"/>
    <x v="636"/>
    <x v="1146"/>
    <x v="0"/>
    <s v="HDT/CG-8608 P/S 2319238"/>
    <x v="0"/>
    <x v="0"/>
    <x v="0"/>
    <x v="2"/>
    <x v="0"/>
    <x v="0"/>
    <x v="0"/>
    <x v="0"/>
    <x v="116"/>
    <x v="0"/>
    <x v="0"/>
    <x v="0"/>
    <x v="0"/>
    <x v="0"/>
    <x v="0"/>
    <x v="156"/>
    <x v="156"/>
    <x v="63"/>
    <x v="63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16"/>
    <x v="0"/>
    <x v="0"/>
    <x v="0"/>
    <x v="474"/>
    <x v="0"/>
    <x v="174"/>
    <x v="636"/>
    <x v="1147"/>
    <x v="0"/>
    <s v="HDT/CG-8619"/>
    <x v="0"/>
    <x v="0"/>
    <x v="0"/>
    <x v="2"/>
    <x v="0"/>
    <x v="0"/>
    <x v="0"/>
    <x v="0"/>
    <x v="116"/>
    <x v="0"/>
    <x v="0"/>
    <x v="0"/>
    <x v="0"/>
    <x v="0"/>
    <x v="0"/>
    <x v="31"/>
    <x v="31"/>
    <x v="13"/>
    <x v="13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17"/>
    <x v="0"/>
    <x v="0"/>
    <x v="0"/>
    <x v="474"/>
    <x v="0"/>
    <x v="174"/>
    <x v="636"/>
    <x v="1148"/>
    <x v="0"/>
    <s v="HDT/CG-8620 P/S 2318702"/>
    <x v="0"/>
    <x v="0"/>
    <x v="0"/>
    <x v="2"/>
    <x v="0"/>
    <x v="0"/>
    <x v="0"/>
    <x v="0"/>
    <x v="116"/>
    <x v="0"/>
    <x v="0"/>
    <x v="0"/>
    <x v="0"/>
    <x v="0"/>
    <x v="0"/>
    <x v="31"/>
    <x v="31"/>
    <x v="13"/>
    <x v="13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48"/>
    <x v="0"/>
    <x v="58"/>
    <x v="0"/>
    <x v="733"/>
    <x v="1"/>
    <x v="168"/>
    <x v="381"/>
    <x v="1149"/>
    <x v="0"/>
    <s v="HDT/SES-8483 P/S 607855"/>
    <x v="0"/>
    <x v="71"/>
    <x v="0"/>
    <x v="245"/>
    <x v="0"/>
    <x v="0"/>
    <x v="0"/>
    <x v="0"/>
    <x v="108"/>
    <x v="0"/>
    <x v="0"/>
    <x v="0"/>
    <x v="0"/>
    <x v="0"/>
    <x v="0"/>
    <x v="24"/>
    <x v="24"/>
    <x v="19"/>
    <x v="19"/>
    <x v="0"/>
    <x v="0"/>
    <x v="0"/>
    <x v="0"/>
    <x v="0"/>
    <x v="0"/>
    <x v="0"/>
    <x v="315"/>
    <x v="5"/>
    <x v="5"/>
    <x v="0"/>
    <x v="5"/>
    <x v="0"/>
    <x v="0"/>
    <x v="0"/>
    <x v="0"/>
    <x v="6"/>
    <x v="7"/>
    <x v="1"/>
    <x v="1"/>
  </r>
  <r>
    <n v="79549"/>
    <x v="0"/>
    <x v="58"/>
    <x v="0"/>
    <x v="464"/>
    <x v="1"/>
    <x v="168"/>
    <x v="381"/>
    <x v="1150"/>
    <x v="0"/>
    <s v="HDT/SES-8483 P/S 607856"/>
    <x v="0"/>
    <x v="71"/>
    <x v="0"/>
    <x v="245"/>
    <x v="0"/>
    <x v="0"/>
    <x v="0"/>
    <x v="0"/>
    <x v="108"/>
    <x v="0"/>
    <x v="0"/>
    <x v="0"/>
    <x v="0"/>
    <x v="0"/>
    <x v="0"/>
    <x v="116"/>
    <x v="116"/>
    <x v="12"/>
    <x v="12"/>
    <x v="0"/>
    <x v="0"/>
    <x v="0"/>
    <x v="0"/>
    <x v="0"/>
    <x v="0"/>
    <x v="0"/>
    <x v="315"/>
    <x v="5"/>
    <x v="5"/>
    <x v="0"/>
    <x v="5"/>
    <x v="0"/>
    <x v="0"/>
    <x v="0"/>
    <x v="0"/>
    <x v="6"/>
    <x v="7"/>
    <x v="1"/>
    <x v="1"/>
  </r>
  <r>
    <n v="79068"/>
    <x v="0"/>
    <x v="0"/>
    <x v="0"/>
    <x v="1"/>
    <x v="1"/>
    <x v="1"/>
    <x v="1"/>
    <x v="1"/>
    <x v="0"/>
    <s v="HDT/CG-8206 P/S 2281769"/>
    <x v="0"/>
    <x v="1"/>
    <x v="0"/>
    <x v="1"/>
    <x v="0"/>
    <x v="0"/>
    <x v="0"/>
    <x v="0"/>
    <x v="1"/>
    <x v="0"/>
    <x v="0"/>
    <x v="0"/>
    <x v="0"/>
    <x v="0"/>
    <x v="0"/>
    <x v="141"/>
    <x v="141"/>
    <x v="0"/>
    <x v="0"/>
    <x v="0"/>
    <x v="0"/>
    <x v="0"/>
    <x v="0"/>
    <x v="0"/>
    <x v="0"/>
    <x v="0"/>
    <x v="1"/>
    <x v="1"/>
    <x v="1"/>
    <x v="0"/>
    <x v="1"/>
    <x v="1"/>
    <x v="1"/>
    <x v="0"/>
    <x v="1"/>
    <x v="1"/>
    <x v="1"/>
    <x v="0"/>
    <x v="0"/>
  </r>
  <r>
    <n v="79069"/>
    <x v="0"/>
    <x v="0"/>
    <x v="0"/>
    <x v="627"/>
    <x v="1"/>
    <x v="335"/>
    <x v="683"/>
    <x v="1151"/>
    <x v="0"/>
    <s v="HDT/CG-8208 P/S 2319416"/>
    <x v="0"/>
    <x v="282"/>
    <x v="0"/>
    <x v="249"/>
    <x v="0"/>
    <x v="0"/>
    <x v="0"/>
    <x v="0"/>
    <x v="311"/>
    <x v="0"/>
    <x v="0"/>
    <x v="0"/>
    <x v="0"/>
    <x v="0"/>
    <x v="0"/>
    <x v="54"/>
    <x v="54"/>
    <x v="30"/>
    <x v="30"/>
    <x v="0"/>
    <x v="0"/>
    <x v="0"/>
    <x v="0"/>
    <x v="0"/>
    <x v="0"/>
    <x v="0"/>
    <x v="324"/>
    <x v="2"/>
    <x v="2"/>
    <x v="0"/>
    <x v="2"/>
    <x v="5"/>
    <x v="5"/>
    <x v="0"/>
    <x v="7"/>
    <x v="9"/>
    <x v="22"/>
    <x v="0"/>
    <x v="0"/>
  </r>
  <r>
    <n v="79100"/>
    <x v="0"/>
    <x v="0"/>
    <x v="0"/>
    <x v="474"/>
    <x v="0"/>
    <x v="174"/>
    <x v="388"/>
    <x v="1152"/>
    <x v="0"/>
    <s v="HDT/CG-8382 P/S 2319273"/>
    <x v="0"/>
    <x v="0"/>
    <x v="0"/>
    <x v="0"/>
    <x v="0"/>
    <x v="0"/>
    <x v="0"/>
    <x v="0"/>
    <x v="116"/>
    <x v="0"/>
    <x v="0"/>
    <x v="0"/>
    <x v="0"/>
    <x v="0"/>
    <x v="0"/>
    <x v="224"/>
    <x v="224"/>
    <x v="15"/>
    <x v="1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01"/>
    <x v="0"/>
    <x v="0"/>
    <x v="0"/>
    <x v="474"/>
    <x v="0"/>
    <x v="174"/>
    <x v="388"/>
    <x v="1153"/>
    <x v="0"/>
    <s v="HDT/CG-8383 P/S 2319231"/>
    <x v="0"/>
    <x v="0"/>
    <x v="0"/>
    <x v="0"/>
    <x v="0"/>
    <x v="0"/>
    <x v="0"/>
    <x v="0"/>
    <x v="116"/>
    <x v="0"/>
    <x v="0"/>
    <x v="0"/>
    <x v="0"/>
    <x v="0"/>
    <x v="0"/>
    <x v="24"/>
    <x v="24"/>
    <x v="19"/>
    <x v="19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32"/>
    <x v="0"/>
    <x v="0"/>
    <x v="0"/>
    <x v="486"/>
    <x v="1"/>
    <x v="186"/>
    <x v="399"/>
    <x v="1"/>
    <x v="0"/>
    <s v="HDT/CG-8151 P/S 2276766"/>
    <x v="0"/>
    <x v="83"/>
    <x v="0"/>
    <x v="144"/>
    <x v="0"/>
    <x v="0"/>
    <x v="0"/>
    <x v="0"/>
    <x v="125"/>
    <x v="0"/>
    <x v="0"/>
    <x v="0"/>
    <x v="0"/>
    <x v="0"/>
    <x v="0"/>
    <x v="263"/>
    <x v="263"/>
    <x v="24"/>
    <x v="24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133"/>
    <x v="0"/>
    <x v="0"/>
    <x v="0"/>
    <x v="486"/>
    <x v="1"/>
    <x v="186"/>
    <x v="399"/>
    <x v="1"/>
    <x v="0"/>
    <s v="HDT/CG-8152 P/S 2276767"/>
    <x v="0"/>
    <x v="83"/>
    <x v="0"/>
    <x v="144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166"/>
    <x v="0"/>
    <x v="0"/>
    <x v="0"/>
    <x v="474"/>
    <x v="0"/>
    <x v="174"/>
    <x v="388"/>
    <x v="1154"/>
    <x v="0"/>
    <s v="HDT/CG-8401 P/S 2318933"/>
    <x v="0"/>
    <x v="0"/>
    <x v="0"/>
    <x v="0"/>
    <x v="0"/>
    <x v="0"/>
    <x v="0"/>
    <x v="0"/>
    <x v="116"/>
    <x v="0"/>
    <x v="0"/>
    <x v="0"/>
    <x v="0"/>
    <x v="0"/>
    <x v="0"/>
    <x v="44"/>
    <x v="44"/>
    <x v="23"/>
    <x v="23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67"/>
    <x v="0"/>
    <x v="0"/>
    <x v="0"/>
    <x v="474"/>
    <x v="0"/>
    <x v="174"/>
    <x v="388"/>
    <x v="1155"/>
    <x v="0"/>
    <s v="HDT/CG-8402 P/S 2318930"/>
    <x v="0"/>
    <x v="0"/>
    <x v="0"/>
    <x v="0"/>
    <x v="0"/>
    <x v="0"/>
    <x v="0"/>
    <x v="0"/>
    <x v="116"/>
    <x v="0"/>
    <x v="0"/>
    <x v="0"/>
    <x v="0"/>
    <x v="0"/>
    <x v="0"/>
    <x v="37"/>
    <x v="37"/>
    <x v="23"/>
    <x v="23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98"/>
    <x v="0"/>
    <x v="1"/>
    <x v="0"/>
    <x v="469"/>
    <x v="30"/>
    <x v="171"/>
    <x v="140"/>
    <x v="1"/>
    <x v="0"/>
    <s v="HDT/CG-8823 P/S 2337064"/>
    <x v="0"/>
    <x v="75"/>
    <x v="0"/>
    <x v="60"/>
    <x v="0"/>
    <x v="0"/>
    <x v="0"/>
    <x v="0"/>
    <x v="112"/>
    <x v="0"/>
    <x v="0"/>
    <x v="0"/>
    <x v="0"/>
    <x v="0"/>
    <x v="0"/>
    <x v="197"/>
    <x v="197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199"/>
    <x v="0"/>
    <x v="1"/>
    <x v="0"/>
    <x v="469"/>
    <x v="30"/>
    <x v="171"/>
    <x v="140"/>
    <x v="1"/>
    <x v="0"/>
    <s v="HDT/CG-8824 P/S 2337065"/>
    <x v="0"/>
    <x v="75"/>
    <x v="0"/>
    <x v="60"/>
    <x v="0"/>
    <x v="0"/>
    <x v="0"/>
    <x v="0"/>
    <x v="112"/>
    <x v="0"/>
    <x v="0"/>
    <x v="0"/>
    <x v="0"/>
    <x v="0"/>
    <x v="0"/>
    <x v="161"/>
    <x v="161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230"/>
    <x v="0"/>
    <x v="58"/>
    <x v="0"/>
    <x v="464"/>
    <x v="1"/>
    <x v="168"/>
    <x v="381"/>
    <x v="1156"/>
    <x v="0"/>
    <s v="HDT/SES-8507 P/S 607904"/>
    <x v="0"/>
    <x v="71"/>
    <x v="0"/>
    <x v="59"/>
    <x v="0"/>
    <x v="0"/>
    <x v="0"/>
    <x v="0"/>
    <x v="108"/>
    <x v="0"/>
    <x v="0"/>
    <x v="0"/>
    <x v="0"/>
    <x v="0"/>
    <x v="0"/>
    <x v="60"/>
    <x v="60"/>
    <x v="34"/>
    <x v="34"/>
    <x v="0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231"/>
    <x v="0"/>
    <x v="58"/>
    <x v="0"/>
    <x v="464"/>
    <x v="1"/>
    <x v="168"/>
    <x v="381"/>
    <x v="1157"/>
    <x v="0"/>
    <s v="HDT/SES-8508 P/S 607905"/>
    <x v="0"/>
    <x v="71"/>
    <x v="0"/>
    <x v="59"/>
    <x v="0"/>
    <x v="0"/>
    <x v="0"/>
    <x v="0"/>
    <x v="108"/>
    <x v="0"/>
    <x v="0"/>
    <x v="0"/>
    <x v="0"/>
    <x v="0"/>
    <x v="0"/>
    <x v="60"/>
    <x v="60"/>
    <x v="34"/>
    <x v="34"/>
    <x v="0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262"/>
    <x v="0"/>
    <x v="58"/>
    <x v="0"/>
    <x v="464"/>
    <x v="1"/>
    <x v="168"/>
    <x v="381"/>
    <x v="1158"/>
    <x v="0"/>
    <s v="HDT/SES-8495 P/S 607892"/>
    <x v="0"/>
    <x v="71"/>
    <x v="0"/>
    <x v="59"/>
    <x v="0"/>
    <x v="0"/>
    <x v="0"/>
    <x v="0"/>
    <x v="108"/>
    <x v="0"/>
    <x v="0"/>
    <x v="0"/>
    <x v="0"/>
    <x v="0"/>
    <x v="0"/>
    <x v="13"/>
    <x v="13"/>
    <x v="1"/>
    <x v="1"/>
    <x v="22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263"/>
    <x v="0"/>
    <x v="58"/>
    <x v="0"/>
    <x v="464"/>
    <x v="1"/>
    <x v="168"/>
    <x v="381"/>
    <x v="1159"/>
    <x v="0"/>
    <s v="HDT/SES-8496 P/S 607893"/>
    <x v="0"/>
    <x v="71"/>
    <x v="0"/>
    <x v="59"/>
    <x v="0"/>
    <x v="0"/>
    <x v="0"/>
    <x v="0"/>
    <x v="108"/>
    <x v="0"/>
    <x v="0"/>
    <x v="0"/>
    <x v="0"/>
    <x v="0"/>
    <x v="0"/>
    <x v="79"/>
    <x v="79"/>
    <x v="43"/>
    <x v="43"/>
    <x v="0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294"/>
    <x v="0"/>
    <x v="11"/>
    <x v="0"/>
    <x v="97"/>
    <x v="1"/>
    <x v="35"/>
    <x v="180"/>
    <x v="1160"/>
    <x v="0"/>
    <s v="HDT/SES-3582 P/S 2007748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9295"/>
    <x v="0"/>
    <x v="133"/>
    <x v="0"/>
    <x v="109"/>
    <x v="1"/>
    <x v="10"/>
    <x v="93"/>
    <x v="10"/>
    <x v="0"/>
    <s v="HDT/SES-4580 P/S 2006547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9326"/>
    <x v="0"/>
    <x v="126"/>
    <x v="0"/>
    <x v="734"/>
    <x v="1"/>
    <x v="10"/>
    <x v="107"/>
    <x v="10"/>
    <x v="0"/>
    <s v="HDT/SES-4584 P/S 2007446"/>
    <x v="0"/>
    <x v="8"/>
    <x v="0"/>
    <x v="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9327"/>
    <x v="0"/>
    <x v="0"/>
    <x v="0"/>
    <x v="715"/>
    <x v="76"/>
    <x v="326"/>
    <x v="663"/>
    <x v="10"/>
    <x v="0"/>
    <s v="HDT/CG-6362 P/S 2008356"/>
    <x v="0"/>
    <x v="272"/>
    <x v="0"/>
    <x v="241"/>
    <x v="0"/>
    <x v="0"/>
    <x v="0"/>
    <x v="0"/>
    <x v="244"/>
    <x v="0"/>
    <x v="0"/>
    <x v="0"/>
    <x v="0"/>
    <x v="0"/>
    <x v="0"/>
    <x v="257"/>
    <x v="257"/>
    <x v="48"/>
    <x v="4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9358"/>
    <x v="0"/>
    <x v="0"/>
    <x v="0"/>
    <x v="468"/>
    <x v="1"/>
    <x v="9"/>
    <x v="684"/>
    <x v="1161"/>
    <x v="0"/>
    <s v="HDT/SES-8293 P/S 751812"/>
    <x v="0"/>
    <x v="74"/>
    <x v="0"/>
    <x v="250"/>
    <x v="0"/>
    <x v="0"/>
    <x v="0"/>
    <x v="0"/>
    <x v="111"/>
    <x v="0"/>
    <x v="0"/>
    <x v="0"/>
    <x v="0"/>
    <x v="0"/>
    <x v="0"/>
    <x v="252"/>
    <x v="252"/>
    <x v="72"/>
    <x v="72"/>
    <x v="0"/>
    <x v="0"/>
    <x v="0"/>
    <x v="0"/>
    <x v="0"/>
    <x v="0"/>
    <x v="0"/>
    <x v="325"/>
    <x v="5"/>
    <x v="5"/>
    <x v="0"/>
    <x v="5"/>
    <x v="0"/>
    <x v="0"/>
    <x v="0"/>
    <x v="0"/>
    <x v="6"/>
    <x v="7"/>
    <x v="1"/>
    <x v="1"/>
  </r>
  <r>
    <n v="79359"/>
    <x v="0"/>
    <x v="0"/>
    <x v="0"/>
    <x v="468"/>
    <x v="1"/>
    <x v="9"/>
    <x v="684"/>
    <x v="1162"/>
    <x v="0"/>
    <s v="HDT/SES-8294 P/S 751813"/>
    <x v="0"/>
    <x v="74"/>
    <x v="0"/>
    <x v="250"/>
    <x v="0"/>
    <x v="0"/>
    <x v="0"/>
    <x v="0"/>
    <x v="111"/>
    <x v="0"/>
    <x v="0"/>
    <x v="0"/>
    <x v="0"/>
    <x v="0"/>
    <x v="0"/>
    <x v="99"/>
    <x v="99"/>
    <x v="54"/>
    <x v="54"/>
    <x v="0"/>
    <x v="0"/>
    <x v="0"/>
    <x v="0"/>
    <x v="0"/>
    <x v="0"/>
    <x v="0"/>
    <x v="325"/>
    <x v="5"/>
    <x v="5"/>
    <x v="0"/>
    <x v="5"/>
    <x v="0"/>
    <x v="0"/>
    <x v="0"/>
    <x v="0"/>
    <x v="6"/>
    <x v="7"/>
    <x v="1"/>
    <x v="1"/>
  </r>
  <r>
    <n v="79390"/>
    <x v="0"/>
    <x v="58"/>
    <x v="0"/>
    <x v="735"/>
    <x v="1"/>
    <x v="9"/>
    <x v="383"/>
    <x v="1163"/>
    <x v="0"/>
    <s v="HDT/SES-8378 P/S 751763"/>
    <x v="0"/>
    <x v="71"/>
    <x v="0"/>
    <x v="57"/>
    <x v="0"/>
    <x v="0"/>
    <x v="0"/>
    <x v="0"/>
    <x v="111"/>
    <x v="0"/>
    <x v="0"/>
    <x v="0"/>
    <x v="0"/>
    <x v="0"/>
    <x v="0"/>
    <x v="59"/>
    <x v="59"/>
    <x v="33"/>
    <x v="33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91"/>
    <x v="0"/>
    <x v="58"/>
    <x v="0"/>
    <x v="467"/>
    <x v="1"/>
    <x v="9"/>
    <x v="383"/>
    <x v="1164"/>
    <x v="0"/>
    <s v="P/S 387702"/>
    <x v="0"/>
    <x v="71"/>
    <x v="0"/>
    <x v="57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422"/>
    <x v="0"/>
    <x v="0"/>
    <x v="0"/>
    <x v="474"/>
    <x v="0"/>
    <x v="174"/>
    <x v="636"/>
    <x v="1165"/>
    <x v="0"/>
    <s v="HDT/CG-8566 P/S 2318924"/>
    <x v="0"/>
    <x v="0"/>
    <x v="0"/>
    <x v="2"/>
    <x v="0"/>
    <x v="0"/>
    <x v="0"/>
    <x v="0"/>
    <x v="116"/>
    <x v="0"/>
    <x v="0"/>
    <x v="0"/>
    <x v="0"/>
    <x v="0"/>
    <x v="0"/>
    <x v="19"/>
    <x v="19"/>
    <x v="15"/>
    <x v="15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23"/>
    <x v="0"/>
    <x v="0"/>
    <x v="0"/>
    <x v="474"/>
    <x v="0"/>
    <x v="174"/>
    <x v="636"/>
    <x v="1166"/>
    <x v="0"/>
    <s v="HDT/CG-8567 P/S 2318687"/>
    <x v="0"/>
    <x v="0"/>
    <x v="0"/>
    <x v="2"/>
    <x v="0"/>
    <x v="0"/>
    <x v="0"/>
    <x v="0"/>
    <x v="116"/>
    <x v="0"/>
    <x v="0"/>
    <x v="0"/>
    <x v="0"/>
    <x v="0"/>
    <x v="0"/>
    <x v="165"/>
    <x v="165"/>
    <x v="16"/>
    <x v="16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54"/>
    <x v="0"/>
    <x v="58"/>
    <x v="0"/>
    <x v="464"/>
    <x v="1"/>
    <x v="168"/>
    <x v="381"/>
    <x v="682"/>
    <x v="0"/>
    <s v="HDT/SES-8305 P/S 2287460"/>
    <x v="0"/>
    <x v="74"/>
    <x v="0"/>
    <x v="227"/>
    <x v="0"/>
    <x v="0"/>
    <x v="0"/>
    <x v="0"/>
    <x v="108"/>
    <x v="0"/>
    <x v="0"/>
    <x v="0"/>
    <x v="0"/>
    <x v="0"/>
    <x v="0"/>
    <x v="143"/>
    <x v="143"/>
    <x v="15"/>
    <x v="15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55"/>
    <x v="0"/>
    <x v="58"/>
    <x v="0"/>
    <x v="464"/>
    <x v="1"/>
    <x v="168"/>
    <x v="381"/>
    <x v="1167"/>
    <x v="0"/>
    <s v="HDT/SES-8306 P/S 2287461"/>
    <x v="0"/>
    <x v="74"/>
    <x v="0"/>
    <x v="227"/>
    <x v="0"/>
    <x v="0"/>
    <x v="0"/>
    <x v="0"/>
    <x v="108"/>
    <x v="0"/>
    <x v="0"/>
    <x v="0"/>
    <x v="0"/>
    <x v="0"/>
    <x v="0"/>
    <x v="136"/>
    <x v="136"/>
    <x v="15"/>
    <x v="15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86"/>
    <x v="0"/>
    <x v="0"/>
    <x v="0"/>
    <x v="474"/>
    <x v="0"/>
    <x v="174"/>
    <x v="636"/>
    <x v="1168"/>
    <x v="0"/>
    <s v="HDT/CG-8609 P/S 2318940"/>
    <x v="0"/>
    <x v="0"/>
    <x v="0"/>
    <x v="2"/>
    <x v="0"/>
    <x v="0"/>
    <x v="0"/>
    <x v="0"/>
    <x v="116"/>
    <x v="0"/>
    <x v="0"/>
    <x v="0"/>
    <x v="0"/>
    <x v="0"/>
    <x v="0"/>
    <x v="13"/>
    <x v="13"/>
    <x v="1"/>
    <x v="1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87"/>
    <x v="0"/>
    <x v="0"/>
    <x v="0"/>
    <x v="474"/>
    <x v="0"/>
    <x v="174"/>
    <x v="636"/>
    <x v="1169"/>
    <x v="0"/>
    <s v="HDT/CG-8610 P/S 2318944"/>
    <x v="0"/>
    <x v="0"/>
    <x v="0"/>
    <x v="2"/>
    <x v="0"/>
    <x v="0"/>
    <x v="0"/>
    <x v="0"/>
    <x v="116"/>
    <x v="0"/>
    <x v="0"/>
    <x v="0"/>
    <x v="0"/>
    <x v="0"/>
    <x v="0"/>
    <x v="13"/>
    <x v="13"/>
    <x v="1"/>
    <x v="1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18"/>
    <x v="0"/>
    <x v="0"/>
    <x v="0"/>
    <x v="474"/>
    <x v="0"/>
    <x v="174"/>
    <x v="636"/>
    <x v="1170"/>
    <x v="0"/>
    <s v="HDT/CG-8621 P/S 2318706"/>
    <x v="0"/>
    <x v="0"/>
    <x v="0"/>
    <x v="2"/>
    <x v="0"/>
    <x v="0"/>
    <x v="0"/>
    <x v="0"/>
    <x v="116"/>
    <x v="0"/>
    <x v="0"/>
    <x v="0"/>
    <x v="0"/>
    <x v="0"/>
    <x v="0"/>
    <x v="31"/>
    <x v="31"/>
    <x v="13"/>
    <x v="13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19"/>
    <x v="0"/>
    <x v="0"/>
    <x v="0"/>
    <x v="474"/>
    <x v="0"/>
    <x v="174"/>
    <x v="636"/>
    <x v="1171"/>
    <x v="0"/>
    <s v="HDT/CG-8622 P/S 2318705"/>
    <x v="0"/>
    <x v="0"/>
    <x v="0"/>
    <x v="2"/>
    <x v="0"/>
    <x v="0"/>
    <x v="0"/>
    <x v="0"/>
    <x v="116"/>
    <x v="0"/>
    <x v="0"/>
    <x v="0"/>
    <x v="0"/>
    <x v="0"/>
    <x v="0"/>
    <x v="31"/>
    <x v="31"/>
    <x v="13"/>
    <x v="13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50"/>
    <x v="0"/>
    <x v="58"/>
    <x v="0"/>
    <x v="464"/>
    <x v="1"/>
    <x v="168"/>
    <x v="381"/>
    <x v="1172"/>
    <x v="0"/>
    <s v="HDT/SES-8485 P/S 607857"/>
    <x v="0"/>
    <x v="71"/>
    <x v="0"/>
    <x v="245"/>
    <x v="0"/>
    <x v="0"/>
    <x v="0"/>
    <x v="0"/>
    <x v="108"/>
    <x v="0"/>
    <x v="0"/>
    <x v="0"/>
    <x v="0"/>
    <x v="0"/>
    <x v="0"/>
    <x v="35"/>
    <x v="35"/>
    <x v="24"/>
    <x v="24"/>
    <x v="52"/>
    <x v="0"/>
    <x v="0"/>
    <x v="0"/>
    <x v="0"/>
    <x v="0"/>
    <x v="0"/>
    <x v="315"/>
    <x v="5"/>
    <x v="5"/>
    <x v="0"/>
    <x v="5"/>
    <x v="0"/>
    <x v="0"/>
    <x v="0"/>
    <x v="0"/>
    <x v="6"/>
    <x v="7"/>
    <x v="1"/>
    <x v="1"/>
  </r>
  <r>
    <n v="79551"/>
    <x v="0"/>
    <x v="58"/>
    <x v="0"/>
    <x v="464"/>
    <x v="1"/>
    <x v="168"/>
    <x v="381"/>
    <x v="1173"/>
    <x v="0"/>
    <s v="HDT/SES-8485 P/S 607866"/>
    <x v="0"/>
    <x v="71"/>
    <x v="0"/>
    <x v="245"/>
    <x v="0"/>
    <x v="0"/>
    <x v="0"/>
    <x v="0"/>
    <x v="108"/>
    <x v="0"/>
    <x v="0"/>
    <x v="0"/>
    <x v="0"/>
    <x v="0"/>
    <x v="0"/>
    <x v="66"/>
    <x v="66"/>
    <x v="39"/>
    <x v="39"/>
    <x v="53"/>
    <x v="0"/>
    <x v="0"/>
    <x v="0"/>
    <x v="0"/>
    <x v="0"/>
    <x v="0"/>
    <x v="315"/>
    <x v="5"/>
    <x v="5"/>
    <x v="0"/>
    <x v="5"/>
    <x v="0"/>
    <x v="0"/>
    <x v="0"/>
    <x v="0"/>
    <x v="6"/>
    <x v="7"/>
    <x v="1"/>
    <x v="1"/>
  </r>
  <r>
    <n v="79070"/>
    <x v="0"/>
    <x v="0"/>
    <x v="0"/>
    <x v="627"/>
    <x v="80"/>
    <x v="335"/>
    <x v="683"/>
    <x v="1174"/>
    <x v="0"/>
    <s v="HDT/CG-8210 P/S 2319418"/>
    <x v="0"/>
    <x v="282"/>
    <x v="0"/>
    <x v="249"/>
    <x v="0"/>
    <x v="0"/>
    <x v="0"/>
    <x v="0"/>
    <x v="311"/>
    <x v="0"/>
    <x v="0"/>
    <x v="0"/>
    <x v="0"/>
    <x v="0"/>
    <x v="0"/>
    <x v="79"/>
    <x v="79"/>
    <x v="43"/>
    <x v="43"/>
    <x v="0"/>
    <x v="0"/>
    <x v="0"/>
    <x v="0"/>
    <x v="0"/>
    <x v="0"/>
    <x v="0"/>
    <x v="324"/>
    <x v="2"/>
    <x v="2"/>
    <x v="0"/>
    <x v="2"/>
    <x v="5"/>
    <x v="5"/>
    <x v="0"/>
    <x v="7"/>
    <x v="9"/>
    <x v="22"/>
    <x v="0"/>
    <x v="0"/>
  </r>
  <r>
    <n v="79071"/>
    <x v="0"/>
    <x v="0"/>
    <x v="0"/>
    <x v="50"/>
    <x v="33"/>
    <x v="217"/>
    <x v="438"/>
    <x v="1"/>
    <x v="0"/>
    <s v="HDT/CG-8221 P/S 2319380"/>
    <x v="0"/>
    <x v="121"/>
    <x v="0"/>
    <x v="104"/>
    <x v="0"/>
    <x v="0"/>
    <x v="0"/>
    <x v="0"/>
    <x v="159"/>
    <x v="0"/>
    <x v="0"/>
    <x v="0"/>
    <x v="0"/>
    <x v="0"/>
    <x v="0"/>
    <x v="231"/>
    <x v="231"/>
    <x v="15"/>
    <x v="15"/>
    <x v="0"/>
    <x v="0"/>
    <x v="0"/>
    <x v="0"/>
    <x v="0"/>
    <x v="0"/>
    <x v="0"/>
    <x v="152"/>
    <x v="1"/>
    <x v="1"/>
    <x v="0"/>
    <x v="1"/>
    <x v="1"/>
    <x v="1"/>
    <x v="0"/>
    <x v="1"/>
    <x v="0"/>
    <x v="24"/>
    <x v="0"/>
    <x v="0"/>
  </r>
  <r>
    <n v="79102"/>
    <x v="0"/>
    <x v="0"/>
    <x v="0"/>
    <x v="474"/>
    <x v="0"/>
    <x v="174"/>
    <x v="388"/>
    <x v="1175"/>
    <x v="0"/>
    <s v="HDT/CG-8384 P/S 2319321"/>
    <x v="0"/>
    <x v="0"/>
    <x v="0"/>
    <x v="0"/>
    <x v="0"/>
    <x v="0"/>
    <x v="0"/>
    <x v="0"/>
    <x v="116"/>
    <x v="0"/>
    <x v="0"/>
    <x v="0"/>
    <x v="0"/>
    <x v="0"/>
    <x v="0"/>
    <x v="261"/>
    <x v="261"/>
    <x v="4"/>
    <x v="4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03"/>
    <x v="0"/>
    <x v="0"/>
    <x v="0"/>
    <x v="474"/>
    <x v="0"/>
    <x v="174"/>
    <x v="388"/>
    <x v="1176"/>
    <x v="0"/>
    <s v="HDT/CG-8386 P/S 2319296"/>
    <x v="0"/>
    <x v="0"/>
    <x v="0"/>
    <x v="0"/>
    <x v="0"/>
    <x v="0"/>
    <x v="0"/>
    <x v="0"/>
    <x v="116"/>
    <x v="0"/>
    <x v="0"/>
    <x v="0"/>
    <x v="0"/>
    <x v="0"/>
    <x v="0"/>
    <x v="116"/>
    <x v="116"/>
    <x v="12"/>
    <x v="12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34"/>
    <x v="0"/>
    <x v="0"/>
    <x v="0"/>
    <x v="486"/>
    <x v="1"/>
    <x v="186"/>
    <x v="399"/>
    <x v="1"/>
    <x v="0"/>
    <s v="HDT/CG-8153 P/S 2276768"/>
    <x v="0"/>
    <x v="83"/>
    <x v="0"/>
    <x v="144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135"/>
    <x v="0"/>
    <x v="0"/>
    <x v="0"/>
    <x v="486"/>
    <x v="0"/>
    <x v="186"/>
    <x v="399"/>
    <x v="1"/>
    <x v="0"/>
    <s v="HDT/CG-8154P/S 2276769"/>
    <x v="0"/>
    <x v="83"/>
    <x v="0"/>
    <x v="144"/>
    <x v="0"/>
    <x v="0"/>
    <x v="0"/>
    <x v="0"/>
    <x v="125"/>
    <x v="0"/>
    <x v="0"/>
    <x v="0"/>
    <x v="0"/>
    <x v="0"/>
    <x v="0"/>
    <x v="260"/>
    <x v="260"/>
    <x v="15"/>
    <x v="15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168"/>
    <x v="0"/>
    <x v="0"/>
    <x v="0"/>
    <x v="474"/>
    <x v="0"/>
    <x v="174"/>
    <x v="388"/>
    <x v="1177"/>
    <x v="0"/>
    <s v="HDT/CG-8404 P/S 2318932"/>
    <x v="0"/>
    <x v="0"/>
    <x v="0"/>
    <x v="0"/>
    <x v="0"/>
    <x v="0"/>
    <x v="0"/>
    <x v="0"/>
    <x v="116"/>
    <x v="0"/>
    <x v="0"/>
    <x v="0"/>
    <x v="0"/>
    <x v="0"/>
    <x v="0"/>
    <x v="48"/>
    <x v="48"/>
    <x v="23"/>
    <x v="23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69"/>
    <x v="0"/>
    <x v="0"/>
    <x v="0"/>
    <x v="474"/>
    <x v="0"/>
    <x v="174"/>
    <x v="388"/>
    <x v="1178"/>
    <x v="0"/>
    <s v="HDT/CG-8405 P/S 2319220"/>
    <x v="0"/>
    <x v="0"/>
    <x v="0"/>
    <x v="0"/>
    <x v="0"/>
    <x v="0"/>
    <x v="0"/>
    <x v="0"/>
    <x v="116"/>
    <x v="0"/>
    <x v="0"/>
    <x v="0"/>
    <x v="0"/>
    <x v="0"/>
    <x v="0"/>
    <x v="4"/>
    <x v="4"/>
    <x v="4"/>
    <x v="4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200"/>
    <x v="0"/>
    <x v="1"/>
    <x v="0"/>
    <x v="469"/>
    <x v="30"/>
    <x v="171"/>
    <x v="140"/>
    <x v="1"/>
    <x v="0"/>
    <s v="HDT/CG-8825 P/S 2337066"/>
    <x v="0"/>
    <x v="75"/>
    <x v="0"/>
    <x v="60"/>
    <x v="0"/>
    <x v="0"/>
    <x v="0"/>
    <x v="0"/>
    <x v="112"/>
    <x v="0"/>
    <x v="0"/>
    <x v="0"/>
    <x v="0"/>
    <x v="0"/>
    <x v="0"/>
    <x v="161"/>
    <x v="161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201"/>
    <x v="0"/>
    <x v="1"/>
    <x v="0"/>
    <x v="469"/>
    <x v="30"/>
    <x v="171"/>
    <x v="140"/>
    <x v="1"/>
    <x v="0"/>
    <s v="HDT/CG-8826 P/S 2337083"/>
    <x v="0"/>
    <x v="75"/>
    <x v="0"/>
    <x v="60"/>
    <x v="0"/>
    <x v="0"/>
    <x v="0"/>
    <x v="0"/>
    <x v="112"/>
    <x v="0"/>
    <x v="0"/>
    <x v="0"/>
    <x v="0"/>
    <x v="0"/>
    <x v="0"/>
    <x v="234"/>
    <x v="234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232"/>
    <x v="0"/>
    <x v="4"/>
    <x v="0"/>
    <x v="736"/>
    <x v="1"/>
    <x v="4"/>
    <x v="685"/>
    <x v="1179"/>
    <x v="0"/>
    <s v="HDT/COM-9327"/>
    <x v="0"/>
    <x v="283"/>
    <x v="0"/>
    <x v="251"/>
    <x v="0"/>
    <x v="0"/>
    <x v="0"/>
    <x v="0"/>
    <x v="312"/>
    <x v="0"/>
    <x v="0"/>
    <x v="0"/>
    <x v="0"/>
    <x v="0"/>
    <x v="0"/>
    <x v="107"/>
    <x v="107"/>
    <x v="5"/>
    <x v="5"/>
    <x v="0"/>
    <x v="0"/>
    <x v="0"/>
    <x v="0"/>
    <x v="0"/>
    <x v="0"/>
    <x v="0"/>
    <x v="326"/>
    <x v="7"/>
    <x v="7"/>
    <x v="0"/>
    <x v="7"/>
    <x v="3"/>
    <x v="3"/>
    <x v="0"/>
    <x v="4"/>
    <x v="5"/>
    <x v="5"/>
    <x v="3"/>
    <x v="3"/>
  </r>
  <r>
    <n v="79233"/>
    <x v="0"/>
    <x v="58"/>
    <x v="0"/>
    <x v="464"/>
    <x v="1"/>
    <x v="168"/>
    <x v="381"/>
    <x v="1180"/>
    <x v="0"/>
    <s v="P/S 607917"/>
    <x v="0"/>
    <x v="71"/>
    <x v="0"/>
    <x v="226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64"/>
    <x v="0"/>
    <x v="58"/>
    <x v="0"/>
    <x v="464"/>
    <x v="1"/>
    <x v="168"/>
    <x v="381"/>
    <x v="1181"/>
    <x v="0"/>
    <s v="HDT/SES-8497 P/S 607894"/>
    <x v="0"/>
    <x v="71"/>
    <x v="0"/>
    <x v="59"/>
    <x v="0"/>
    <x v="0"/>
    <x v="0"/>
    <x v="0"/>
    <x v="108"/>
    <x v="0"/>
    <x v="0"/>
    <x v="0"/>
    <x v="0"/>
    <x v="0"/>
    <x v="0"/>
    <x v="7"/>
    <x v="7"/>
    <x v="7"/>
    <x v="7"/>
    <x v="37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265"/>
    <x v="0"/>
    <x v="58"/>
    <x v="0"/>
    <x v="464"/>
    <x v="1"/>
    <x v="168"/>
    <x v="381"/>
    <x v="1182"/>
    <x v="0"/>
    <s v="HDT/SES-8498 P/S 607895"/>
    <x v="0"/>
    <x v="71"/>
    <x v="0"/>
    <x v="59"/>
    <x v="0"/>
    <x v="0"/>
    <x v="0"/>
    <x v="0"/>
    <x v="108"/>
    <x v="0"/>
    <x v="0"/>
    <x v="0"/>
    <x v="0"/>
    <x v="0"/>
    <x v="0"/>
    <x v="7"/>
    <x v="7"/>
    <x v="7"/>
    <x v="7"/>
    <x v="37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296"/>
    <x v="0"/>
    <x v="11"/>
    <x v="0"/>
    <x v="19"/>
    <x v="1"/>
    <x v="12"/>
    <x v="19"/>
    <x v="10"/>
    <x v="0"/>
    <s v="HDT/SES-3568 P/S 2007833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9297"/>
    <x v="0"/>
    <x v="0"/>
    <x v="0"/>
    <x v="737"/>
    <x v="81"/>
    <x v="10"/>
    <x v="686"/>
    <x v="10"/>
    <x v="0"/>
    <s v="HDT/CG-5907 P/S 2007351"/>
    <x v="0"/>
    <x v="284"/>
    <x v="0"/>
    <x v="252"/>
    <x v="0"/>
    <x v="0"/>
    <x v="0"/>
    <x v="0"/>
    <x v="313"/>
    <x v="0"/>
    <x v="0"/>
    <x v="0"/>
    <x v="0"/>
    <x v="0"/>
    <x v="0"/>
    <x v="93"/>
    <x v="93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9328"/>
    <x v="0"/>
    <x v="134"/>
    <x v="0"/>
    <x v="0"/>
    <x v="1"/>
    <x v="11"/>
    <x v="687"/>
    <x v="1183"/>
    <x v="0"/>
    <s v="HDT/SES-5414 P/S 782377"/>
    <x v="0"/>
    <x v="218"/>
    <x v="0"/>
    <x v="253"/>
    <x v="0"/>
    <x v="0"/>
    <x v="0"/>
    <x v="0"/>
    <x v="314"/>
    <x v="0"/>
    <x v="0"/>
    <x v="0"/>
    <x v="0"/>
    <x v="0"/>
    <x v="0"/>
    <x v="22"/>
    <x v="22"/>
    <x v="17"/>
    <x v="17"/>
    <x v="0"/>
    <x v="0"/>
    <x v="0"/>
    <x v="0"/>
    <x v="0"/>
    <x v="0"/>
    <x v="0"/>
    <x v="328"/>
    <x v="5"/>
    <x v="5"/>
    <x v="0"/>
    <x v="5"/>
    <x v="0"/>
    <x v="0"/>
    <x v="0"/>
    <x v="0"/>
    <x v="0"/>
    <x v="0"/>
    <x v="1"/>
    <x v="1"/>
  </r>
  <r>
    <n v="79329"/>
    <x v="0"/>
    <x v="65"/>
    <x v="0"/>
    <x v="53"/>
    <x v="1"/>
    <x v="10"/>
    <x v="671"/>
    <x v="10"/>
    <x v="0"/>
    <s v="HDT/SES-2500 P/S 197649"/>
    <x v="0"/>
    <x v="11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9360"/>
    <x v="0"/>
    <x v="0"/>
    <x v="0"/>
    <x v="468"/>
    <x v="1"/>
    <x v="9"/>
    <x v="385"/>
    <x v="1184"/>
    <x v="0"/>
    <s v="PS 387751"/>
    <x v="0"/>
    <x v="74"/>
    <x v="0"/>
    <x v="250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325"/>
    <x v="5"/>
    <x v="5"/>
    <x v="0"/>
    <x v="5"/>
    <x v="0"/>
    <x v="0"/>
    <x v="0"/>
    <x v="0"/>
    <x v="6"/>
    <x v="7"/>
    <x v="1"/>
    <x v="1"/>
  </r>
  <r>
    <n v="79361"/>
    <x v="0"/>
    <x v="0"/>
    <x v="0"/>
    <x v="468"/>
    <x v="1"/>
    <x v="9"/>
    <x v="385"/>
    <x v="1185"/>
    <x v="0"/>
    <s v="HDT/SES-8296 P/S 751815"/>
    <x v="0"/>
    <x v="74"/>
    <x v="0"/>
    <x v="250"/>
    <x v="0"/>
    <x v="0"/>
    <x v="0"/>
    <x v="0"/>
    <x v="111"/>
    <x v="0"/>
    <x v="0"/>
    <x v="0"/>
    <x v="0"/>
    <x v="0"/>
    <x v="0"/>
    <x v="6"/>
    <x v="6"/>
    <x v="6"/>
    <x v="6"/>
    <x v="0"/>
    <x v="0"/>
    <x v="0"/>
    <x v="0"/>
    <x v="0"/>
    <x v="0"/>
    <x v="0"/>
    <x v="325"/>
    <x v="5"/>
    <x v="5"/>
    <x v="0"/>
    <x v="5"/>
    <x v="0"/>
    <x v="0"/>
    <x v="0"/>
    <x v="0"/>
    <x v="6"/>
    <x v="7"/>
    <x v="1"/>
    <x v="1"/>
  </r>
  <r>
    <n v="79392"/>
    <x v="0"/>
    <x v="58"/>
    <x v="0"/>
    <x v="467"/>
    <x v="1"/>
    <x v="9"/>
    <x v="383"/>
    <x v="1186"/>
    <x v="0"/>
    <s v="HDT/SES-8380 P/S 751765"/>
    <x v="0"/>
    <x v="71"/>
    <x v="0"/>
    <x v="57"/>
    <x v="0"/>
    <x v="0"/>
    <x v="0"/>
    <x v="0"/>
    <x v="111"/>
    <x v="0"/>
    <x v="0"/>
    <x v="0"/>
    <x v="0"/>
    <x v="0"/>
    <x v="0"/>
    <x v="23"/>
    <x v="23"/>
    <x v="18"/>
    <x v="18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393"/>
    <x v="0"/>
    <x v="58"/>
    <x v="0"/>
    <x v="467"/>
    <x v="1"/>
    <x v="9"/>
    <x v="383"/>
    <x v="1187"/>
    <x v="0"/>
    <s v="HDT/SES-8381 P/S 751766"/>
    <x v="0"/>
    <x v="71"/>
    <x v="0"/>
    <x v="57"/>
    <x v="0"/>
    <x v="0"/>
    <x v="0"/>
    <x v="0"/>
    <x v="111"/>
    <x v="0"/>
    <x v="0"/>
    <x v="0"/>
    <x v="0"/>
    <x v="0"/>
    <x v="0"/>
    <x v="23"/>
    <x v="23"/>
    <x v="18"/>
    <x v="18"/>
    <x v="0"/>
    <x v="0"/>
    <x v="0"/>
    <x v="0"/>
    <x v="0"/>
    <x v="0"/>
    <x v="0"/>
    <x v="108"/>
    <x v="5"/>
    <x v="5"/>
    <x v="0"/>
    <x v="5"/>
    <x v="0"/>
    <x v="0"/>
    <x v="0"/>
    <x v="0"/>
    <x v="6"/>
    <x v="7"/>
    <x v="1"/>
    <x v="1"/>
  </r>
  <r>
    <n v="79424"/>
    <x v="0"/>
    <x v="0"/>
    <x v="0"/>
    <x v="474"/>
    <x v="0"/>
    <x v="174"/>
    <x v="636"/>
    <x v="1188"/>
    <x v="0"/>
    <s v="HDT/CG-8568 P/S 2318688"/>
    <x v="0"/>
    <x v="0"/>
    <x v="0"/>
    <x v="2"/>
    <x v="0"/>
    <x v="0"/>
    <x v="0"/>
    <x v="0"/>
    <x v="116"/>
    <x v="0"/>
    <x v="0"/>
    <x v="0"/>
    <x v="0"/>
    <x v="0"/>
    <x v="0"/>
    <x v="165"/>
    <x v="165"/>
    <x v="16"/>
    <x v="16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25"/>
    <x v="0"/>
    <x v="0"/>
    <x v="0"/>
    <x v="474"/>
    <x v="0"/>
    <x v="174"/>
    <x v="636"/>
    <x v="1189"/>
    <x v="0"/>
    <s v="HDT/CG-8569 P/S 2318689"/>
    <x v="0"/>
    <x v="0"/>
    <x v="0"/>
    <x v="2"/>
    <x v="0"/>
    <x v="0"/>
    <x v="0"/>
    <x v="0"/>
    <x v="116"/>
    <x v="0"/>
    <x v="0"/>
    <x v="0"/>
    <x v="0"/>
    <x v="0"/>
    <x v="0"/>
    <x v="165"/>
    <x v="165"/>
    <x v="16"/>
    <x v="16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56"/>
    <x v="0"/>
    <x v="58"/>
    <x v="0"/>
    <x v="464"/>
    <x v="1"/>
    <x v="168"/>
    <x v="381"/>
    <x v="1190"/>
    <x v="0"/>
    <s v="HDT/SES-8306 P/S 2287462"/>
    <x v="0"/>
    <x v="74"/>
    <x v="0"/>
    <x v="227"/>
    <x v="0"/>
    <x v="0"/>
    <x v="0"/>
    <x v="0"/>
    <x v="108"/>
    <x v="0"/>
    <x v="0"/>
    <x v="0"/>
    <x v="0"/>
    <x v="0"/>
    <x v="0"/>
    <x v="255"/>
    <x v="255"/>
    <x v="15"/>
    <x v="15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57"/>
    <x v="0"/>
    <x v="58"/>
    <x v="0"/>
    <x v="464"/>
    <x v="1"/>
    <x v="168"/>
    <x v="381"/>
    <x v="1191"/>
    <x v="0"/>
    <s v="HDT/SES-8308 P/S 2287463"/>
    <x v="0"/>
    <x v="74"/>
    <x v="0"/>
    <x v="227"/>
    <x v="0"/>
    <x v="0"/>
    <x v="0"/>
    <x v="0"/>
    <x v="108"/>
    <x v="0"/>
    <x v="0"/>
    <x v="0"/>
    <x v="0"/>
    <x v="0"/>
    <x v="0"/>
    <x v="70"/>
    <x v="70"/>
    <x v="15"/>
    <x v="15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88"/>
    <x v="0"/>
    <x v="0"/>
    <x v="0"/>
    <x v="474"/>
    <x v="0"/>
    <x v="174"/>
    <x v="636"/>
    <x v="1192"/>
    <x v="0"/>
    <s v="HDT/CG-8611 P/S 2318943"/>
    <x v="0"/>
    <x v="0"/>
    <x v="0"/>
    <x v="2"/>
    <x v="0"/>
    <x v="0"/>
    <x v="0"/>
    <x v="0"/>
    <x v="116"/>
    <x v="0"/>
    <x v="0"/>
    <x v="0"/>
    <x v="0"/>
    <x v="0"/>
    <x v="0"/>
    <x v="13"/>
    <x v="13"/>
    <x v="1"/>
    <x v="1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89"/>
    <x v="0"/>
    <x v="0"/>
    <x v="0"/>
    <x v="474"/>
    <x v="0"/>
    <x v="174"/>
    <x v="636"/>
    <x v="1193"/>
    <x v="0"/>
    <s v="HDT/CG-8612 P/S 2318945"/>
    <x v="0"/>
    <x v="0"/>
    <x v="0"/>
    <x v="2"/>
    <x v="0"/>
    <x v="0"/>
    <x v="0"/>
    <x v="0"/>
    <x v="116"/>
    <x v="0"/>
    <x v="0"/>
    <x v="0"/>
    <x v="0"/>
    <x v="0"/>
    <x v="0"/>
    <x v="13"/>
    <x v="13"/>
    <x v="1"/>
    <x v="1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20"/>
    <x v="0"/>
    <x v="0"/>
    <x v="0"/>
    <x v="474"/>
    <x v="0"/>
    <x v="174"/>
    <x v="636"/>
    <x v="1194"/>
    <x v="0"/>
    <s v="HDT/CG-8623 P/S 2318704"/>
    <x v="0"/>
    <x v="0"/>
    <x v="0"/>
    <x v="2"/>
    <x v="0"/>
    <x v="0"/>
    <x v="0"/>
    <x v="0"/>
    <x v="116"/>
    <x v="0"/>
    <x v="0"/>
    <x v="0"/>
    <x v="0"/>
    <x v="0"/>
    <x v="0"/>
    <x v="31"/>
    <x v="31"/>
    <x v="13"/>
    <x v="13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21"/>
    <x v="0"/>
    <x v="0"/>
    <x v="0"/>
    <x v="474"/>
    <x v="0"/>
    <x v="174"/>
    <x v="636"/>
    <x v="1195"/>
    <x v="0"/>
    <s v="HDT/CG-8624 P/S 2318703"/>
    <x v="0"/>
    <x v="0"/>
    <x v="0"/>
    <x v="2"/>
    <x v="0"/>
    <x v="0"/>
    <x v="0"/>
    <x v="0"/>
    <x v="116"/>
    <x v="0"/>
    <x v="0"/>
    <x v="0"/>
    <x v="0"/>
    <x v="0"/>
    <x v="0"/>
    <x v="31"/>
    <x v="31"/>
    <x v="13"/>
    <x v="13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52"/>
    <x v="0"/>
    <x v="58"/>
    <x v="0"/>
    <x v="464"/>
    <x v="1"/>
    <x v="168"/>
    <x v="381"/>
    <x v="1196"/>
    <x v="0"/>
    <s v="HDT/SES-8486 P/S 607867"/>
    <x v="0"/>
    <x v="71"/>
    <x v="0"/>
    <x v="245"/>
    <x v="0"/>
    <x v="0"/>
    <x v="0"/>
    <x v="0"/>
    <x v="108"/>
    <x v="0"/>
    <x v="0"/>
    <x v="0"/>
    <x v="0"/>
    <x v="0"/>
    <x v="0"/>
    <x v="125"/>
    <x v="125"/>
    <x v="31"/>
    <x v="31"/>
    <x v="0"/>
    <x v="0"/>
    <x v="0"/>
    <x v="0"/>
    <x v="0"/>
    <x v="0"/>
    <x v="0"/>
    <x v="315"/>
    <x v="5"/>
    <x v="5"/>
    <x v="0"/>
    <x v="5"/>
    <x v="0"/>
    <x v="0"/>
    <x v="0"/>
    <x v="0"/>
    <x v="6"/>
    <x v="7"/>
    <x v="1"/>
    <x v="1"/>
  </r>
  <r>
    <n v="79553"/>
    <x v="0"/>
    <x v="0"/>
    <x v="0"/>
    <x v="474"/>
    <x v="0"/>
    <x v="174"/>
    <x v="388"/>
    <x v="1197"/>
    <x v="0"/>
    <s v="HDT/CG-8385 P/S 2319295"/>
    <x v="0"/>
    <x v="0"/>
    <x v="0"/>
    <x v="0"/>
    <x v="0"/>
    <x v="0"/>
    <x v="0"/>
    <x v="0"/>
    <x v="116"/>
    <x v="0"/>
    <x v="0"/>
    <x v="0"/>
    <x v="0"/>
    <x v="0"/>
    <x v="0"/>
    <x v="116"/>
    <x v="116"/>
    <x v="12"/>
    <x v="12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072"/>
    <x v="0"/>
    <x v="0"/>
    <x v="0"/>
    <x v="50"/>
    <x v="33"/>
    <x v="217"/>
    <x v="438"/>
    <x v="1"/>
    <x v="0"/>
    <s v="HDT/CG-8222 P/S 2319381"/>
    <x v="0"/>
    <x v="121"/>
    <x v="0"/>
    <x v="104"/>
    <x v="0"/>
    <x v="0"/>
    <x v="0"/>
    <x v="0"/>
    <x v="159"/>
    <x v="0"/>
    <x v="0"/>
    <x v="0"/>
    <x v="0"/>
    <x v="0"/>
    <x v="0"/>
    <x v="176"/>
    <x v="176"/>
    <x v="31"/>
    <x v="31"/>
    <x v="0"/>
    <x v="0"/>
    <x v="0"/>
    <x v="0"/>
    <x v="0"/>
    <x v="0"/>
    <x v="0"/>
    <x v="152"/>
    <x v="1"/>
    <x v="1"/>
    <x v="0"/>
    <x v="1"/>
    <x v="1"/>
    <x v="1"/>
    <x v="0"/>
    <x v="1"/>
    <x v="0"/>
    <x v="24"/>
    <x v="0"/>
    <x v="0"/>
  </r>
  <r>
    <n v="79073"/>
    <x v="0"/>
    <x v="0"/>
    <x v="0"/>
    <x v="50"/>
    <x v="33"/>
    <x v="217"/>
    <x v="438"/>
    <x v="1"/>
    <x v="0"/>
    <s v="HDT/CG-8223 P/S 2319382"/>
    <x v="0"/>
    <x v="121"/>
    <x v="0"/>
    <x v="104"/>
    <x v="0"/>
    <x v="0"/>
    <x v="0"/>
    <x v="0"/>
    <x v="159"/>
    <x v="0"/>
    <x v="0"/>
    <x v="0"/>
    <x v="0"/>
    <x v="0"/>
    <x v="0"/>
    <x v="176"/>
    <x v="176"/>
    <x v="31"/>
    <x v="31"/>
    <x v="0"/>
    <x v="0"/>
    <x v="0"/>
    <x v="0"/>
    <x v="0"/>
    <x v="0"/>
    <x v="0"/>
    <x v="152"/>
    <x v="1"/>
    <x v="1"/>
    <x v="0"/>
    <x v="1"/>
    <x v="1"/>
    <x v="1"/>
    <x v="0"/>
    <x v="1"/>
    <x v="0"/>
    <x v="24"/>
    <x v="0"/>
    <x v="0"/>
  </r>
  <r>
    <n v="79104"/>
    <x v="0"/>
    <x v="135"/>
    <x v="0"/>
    <x v="97"/>
    <x v="1"/>
    <x v="10"/>
    <x v="77"/>
    <x v="1198"/>
    <x v="0"/>
    <s v="HDT/SES-8108 P/S 695265"/>
    <x v="0"/>
    <x v="151"/>
    <x v="0"/>
    <x v="254"/>
    <x v="0"/>
    <x v="0"/>
    <x v="0"/>
    <x v="0"/>
    <x v="3"/>
    <x v="0"/>
    <x v="0"/>
    <x v="0"/>
    <x v="0"/>
    <x v="0"/>
    <x v="0"/>
    <x v="160"/>
    <x v="160"/>
    <x v="20"/>
    <x v="20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9105"/>
    <x v="0"/>
    <x v="135"/>
    <x v="0"/>
    <x v="97"/>
    <x v="62"/>
    <x v="10"/>
    <x v="77"/>
    <x v="1199"/>
    <x v="0"/>
    <s v="HDT/SES-8107 P/S 2007723"/>
    <x v="0"/>
    <x v="151"/>
    <x v="0"/>
    <x v="254"/>
    <x v="0"/>
    <x v="0"/>
    <x v="0"/>
    <x v="0"/>
    <x v="3"/>
    <x v="0"/>
    <x v="0"/>
    <x v="0"/>
    <x v="0"/>
    <x v="0"/>
    <x v="0"/>
    <x v="160"/>
    <x v="160"/>
    <x v="20"/>
    <x v="20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9136"/>
    <x v="0"/>
    <x v="0"/>
    <x v="0"/>
    <x v="486"/>
    <x v="1"/>
    <x v="186"/>
    <x v="399"/>
    <x v="1"/>
    <x v="0"/>
    <s v="HDT/CG-8155 P/S 2276770"/>
    <x v="0"/>
    <x v="83"/>
    <x v="0"/>
    <x v="144"/>
    <x v="0"/>
    <x v="0"/>
    <x v="0"/>
    <x v="0"/>
    <x v="125"/>
    <x v="0"/>
    <x v="0"/>
    <x v="0"/>
    <x v="0"/>
    <x v="0"/>
    <x v="0"/>
    <x v="155"/>
    <x v="155"/>
    <x v="26"/>
    <x v="26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137"/>
    <x v="0"/>
    <x v="0"/>
    <x v="0"/>
    <x v="486"/>
    <x v="1"/>
    <x v="186"/>
    <x v="399"/>
    <x v="1"/>
    <x v="0"/>
    <s v="HDT/CG-8156 P/S 2276771"/>
    <x v="0"/>
    <x v="83"/>
    <x v="0"/>
    <x v="144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170"/>
    <x v="0"/>
    <x v="0"/>
    <x v="0"/>
    <x v="474"/>
    <x v="0"/>
    <x v="174"/>
    <x v="388"/>
    <x v="1200"/>
    <x v="0"/>
    <s v="HDT/CG-8406 P/S 2319217"/>
    <x v="0"/>
    <x v="0"/>
    <x v="0"/>
    <x v="0"/>
    <x v="0"/>
    <x v="0"/>
    <x v="0"/>
    <x v="0"/>
    <x v="116"/>
    <x v="0"/>
    <x v="0"/>
    <x v="0"/>
    <x v="0"/>
    <x v="0"/>
    <x v="0"/>
    <x v="6"/>
    <x v="6"/>
    <x v="6"/>
    <x v="6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71"/>
    <x v="0"/>
    <x v="0"/>
    <x v="0"/>
    <x v="474"/>
    <x v="0"/>
    <x v="174"/>
    <x v="388"/>
    <x v="1201"/>
    <x v="0"/>
    <s v="HDT/CG-8407 P/S 2319243"/>
    <x v="0"/>
    <x v="0"/>
    <x v="0"/>
    <x v="0"/>
    <x v="0"/>
    <x v="0"/>
    <x v="0"/>
    <x v="0"/>
    <x v="116"/>
    <x v="0"/>
    <x v="0"/>
    <x v="0"/>
    <x v="0"/>
    <x v="0"/>
    <x v="0"/>
    <x v="6"/>
    <x v="6"/>
    <x v="6"/>
    <x v="6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202"/>
    <x v="0"/>
    <x v="1"/>
    <x v="0"/>
    <x v="469"/>
    <x v="30"/>
    <x v="171"/>
    <x v="140"/>
    <x v="1"/>
    <x v="0"/>
    <s v="HDT/CG-8827 P/S 2337084"/>
    <x v="0"/>
    <x v="75"/>
    <x v="0"/>
    <x v="60"/>
    <x v="0"/>
    <x v="0"/>
    <x v="0"/>
    <x v="0"/>
    <x v="112"/>
    <x v="0"/>
    <x v="0"/>
    <x v="0"/>
    <x v="0"/>
    <x v="0"/>
    <x v="0"/>
    <x v="234"/>
    <x v="234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203"/>
    <x v="0"/>
    <x v="1"/>
    <x v="0"/>
    <x v="469"/>
    <x v="30"/>
    <x v="171"/>
    <x v="140"/>
    <x v="1"/>
    <x v="0"/>
    <s v="HDT/CG-8828 P/S 2337072"/>
    <x v="0"/>
    <x v="75"/>
    <x v="0"/>
    <x v="60"/>
    <x v="0"/>
    <x v="0"/>
    <x v="0"/>
    <x v="0"/>
    <x v="112"/>
    <x v="0"/>
    <x v="0"/>
    <x v="0"/>
    <x v="0"/>
    <x v="0"/>
    <x v="0"/>
    <x v="67"/>
    <x v="67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234"/>
    <x v="0"/>
    <x v="58"/>
    <x v="0"/>
    <x v="464"/>
    <x v="1"/>
    <x v="168"/>
    <x v="381"/>
    <x v="1202"/>
    <x v="0"/>
    <s v="HDT/SES-8521 P/S 607918"/>
    <x v="0"/>
    <x v="71"/>
    <x v="0"/>
    <x v="226"/>
    <x v="0"/>
    <x v="0"/>
    <x v="0"/>
    <x v="0"/>
    <x v="108"/>
    <x v="0"/>
    <x v="0"/>
    <x v="0"/>
    <x v="0"/>
    <x v="0"/>
    <x v="0"/>
    <x v="204"/>
    <x v="204"/>
    <x v="68"/>
    <x v="68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35"/>
    <x v="0"/>
    <x v="58"/>
    <x v="0"/>
    <x v="464"/>
    <x v="1"/>
    <x v="168"/>
    <x v="381"/>
    <x v="1203"/>
    <x v="0"/>
    <s v="P/S 607919"/>
    <x v="0"/>
    <x v="71"/>
    <x v="0"/>
    <x v="226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66"/>
    <x v="0"/>
    <x v="58"/>
    <x v="0"/>
    <x v="464"/>
    <x v="1"/>
    <x v="168"/>
    <x v="381"/>
    <x v="1204"/>
    <x v="0"/>
    <s v="HDT/SES-8499 P/S 607896"/>
    <x v="0"/>
    <x v="71"/>
    <x v="0"/>
    <x v="59"/>
    <x v="0"/>
    <x v="0"/>
    <x v="0"/>
    <x v="0"/>
    <x v="108"/>
    <x v="0"/>
    <x v="0"/>
    <x v="0"/>
    <x v="0"/>
    <x v="0"/>
    <x v="0"/>
    <x v="59"/>
    <x v="59"/>
    <x v="33"/>
    <x v="33"/>
    <x v="54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267"/>
    <x v="0"/>
    <x v="58"/>
    <x v="0"/>
    <x v="464"/>
    <x v="1"/>
    <x v="168"/>
    <x v="381"/>
    <x v="1205"/>
    <x v="0"/>
    <s v="HDT/SES-8500 P/S 607897"/>
    <x v="0"/>
    <x v="71"/>
    <x v="0"/>
    <x v="59"/>
    <x v="0"/>
    <x v="0"/>
    <x v="0"/>
    <x v="0"/>
    <x v="108"/>
    <x v="0"/>
    <x v="0"/>
    <x v="0"/>
    <x v="0"/>
    <x v="0"/>
    <x v="0"/>
    <x v="59"/>
    <x v="59"/>
    <x v="33"/>
    <x v="33"/>
    <x v="54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298"/>
    <x v="0"/>
    <x v="136"/>
    <x v="0"/>
    <x v="738"/>
    <x v="1"/>
    <x v="9"/>
    <x v="688"/>
    <x v="1206"/>
    <x v="0"/>
    <s v="HDT/SES-5215 P/S 2009015"/>
    <x v="0"/>
    <x v="8"/>
    <x v="0"/>
    <x v="9"/>
    <x v="0"/>
    <x v="0"/>
    <x v="0"/>
    <x v="0"/>
    <x v="3"/>
    <x v="0"/>
    <x v="0"/>
    <x v="0"/>
    <x v="0"/>
    <x v="0"/>
    <x v="0"/>
    <x v="93"/>
    <x v="93"/>
    <x v="4"/>
    <x v="4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9299"/>
    <x v="0"/>
    <x v="58"/>
    <x v="0"/>
    <x v="464"/>
    <x v="1"/>
    <x v="168"/>
    <x v="381"/>
    <x v="1025"/>
    <x v="0"/>
    <s v="HDT/SES-8437 P/S 607802"/>
    <x v="0"/>
    <x v="71"/>
    <x v="0"/>
    <x v="64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116"/>
    <x v="5"/>
    <x v="5"/>
    <x v="0"/>
    <x v="5"/>
    <x v="0"/>
    <x v="0"/>
    <x v="0"/>
    <x v="0"/>
    <x v="6"/>
    <x v="7"/>
    <x v="1"/>
    <x v="1"/>
  </r>
  <r>
    <n v="79330"/>
    <x v="0"/>
    <x v="0"/>
    <x v="0"/>
    <x v="125"/>
    <x v="10"/>
    <x v="40"/>
    <x v="285"/>
    <x v="1207"/>
    <x v="0"/>
    <s v="HDT/CG-0977 P/S 2013458"/>
    <x v="0"/>
    <x v="48"/>
    <x v="0"/>
    <x v="24"/>
    <x v="0"/>
    <x v="0"/>
    <x v="0"/>
    <x v="0"/>
    <x v="72"/>
    <x v="0"/>
    <x v="0"/>
    <x v="0"/>
    <x v="0"/>
    <x v="0"/>
    <x v="0"/>
    <x v="85"/>
    <x v="85"/>
    <x v="47"/>
    <x v="47"/>
    <x v="0"/>
    <x v="0"/>
    <x v="0"/>
    <x v="0"/>
    <x v="0"/>
    <x v="0"/>
    <x v="0"/>
    <x v="73"/>
    <x v="2"/>
    <x v="2"/>
    <x v="1"/>
    <x v="8"/>
    <x v="4"/>
    <x v="4"/>
    <x v="3"/>
    <x v="9"/>
    <x v="9"/>
    <x v="30"/>
    <x v="0"/>
    <x v="0"/>
  </r>
  <r>
    <n v="79331"/>
    <x v="0"/>
    <x v="0"/>
    <x v="0"/>
    <x v="2"/>
    <x v="72"/>
    <x v="269"/>
    <x v="689"/>
    <x v="1208"/>
    <x v="0"/>
    <s v="HDT/CG-6583 P/S 2005995"/>
    <x v="0"/>
    <x v="261"/>
    <x v="0"/>
    <x v="229"/>
    <x v="0"/>
    <x v="0"/>
    <x v="0"/>
    <x v="0"/>
    <x v="315"/>
    <x v="0"/>
    <x v="0"/>
    <x v="0"/>
    <x v="0"/>
    <x v="0"/>
    <x v="0"/>
    <x v="85"/>
    <x v="85"/>
    <x v="47"/>
    <x v="47"/>
    <x v="0"/>
    <x v="0"/>
    <x v="0"/>
    <x v="0"/>
    <x v="0"/>
    <x v="0"/>
    <x v="0"/>
    <x v="329"/>
    <x v="2"/>
    <x v="2"/>
    <x v="0"/>
    <x v="2"/>
    <x v="2"/>
    <x v="2"/>
    <x v="1"/>
    <x v="2"/>
    <x v="2"/>
    <x v="2"/>
    <x v="0"/>
    <x v="0"/>
  </r>
  <r>
    <n v="79362"/>
    <x v="0"/>
    <x v="0"/>
    <x v="0"/>
    <x v="468"/>
    <x v="1"/>
    <x v="9"/>
    <x v="385"/>
    <x v="1209"/>
    <x v="0"/>
    <s v="PS 387753"/>
    <x v="0"/>
    <x v="74"/>
    <x v="0"/>
    <x v="250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325"/>
    <x v="5"/>
    <x v="5"/>
    <x v="0"/>
    <x v="5"/>
    <x v="0"/>
    <x v="0"/>
    <x v="0"/>
    <x v="0"/>
    <x v="6"/>
    <x v="7"/>
    <x v="1"/>
    <x v="1"/>
  </r>
  <r>
    <n v="79363"/>
    <x v="0"/>
    <x v="0"/>
    <x v="0"/>
    <x v="468"/>
    <x v="1"/>
    <x v="9"/>
    <x v="385"/>
    <x v="1210"/>
    <x v="0"/>
    <s v="PS 387818"/>
    <x v="0"/>
    <x v="74"/>
    <x v="0"/>
    <x v="250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325"/>
    <x v="5"/>
    <x v="5"/>
    <x v="0"/>
    <x v="5"/>
    <x v="0"/>
    <x v="0"/>
    <x v="0"/>
    <x v="0"/>
    <x v="6"/>
    <x v="7"/>
    <x v="1"/>
    <x v="1"/>
  </r>
  <r>
    <n v="79394"/>
    <x v="0"/>
    <x v="1"/>
    <x v="0"/>
    <x v="731"/>
    <x v="78"/>
    <x v="333"/>
    <x v="680"/>
    <x v="1"/>
    <x v="0"/>
    <s v="HDT/CG-8874 P/S 2337097"/>
    <x v="0"/>
    <x v="2"/>
    <x v="0"/>
    <x v="3"/>
    <x v="0"/>
    <x v="0"/>
    <x v="0"/>
    <x v="0"/>
    <x v="47"/>
    <x v="0"/>
    <x v="0"/>
    <x v="0"/>
    <x v="0"/>
    <x v="0"/>
    <x v="0"/>
    <x v="16"/>
    <x v="16"/>
    <x v="12"/>
    <x v="12"/>
    <x v="0"/>
    <x v="0"/>
    <x v="0"/>
    <x v="0"/>
    <x v="0"/>
    <x v="0"/>
    <x v="0"/>
    <x v="322"/>
    <x v="1"/>
    <x v="1"/>
    <x v="0"/>
    <x v="1"/>
    <x v="1"/>
    <x v="1"/>
    <x v="2"/>
    <x v="5"/>
    <x v="4"/>
    <x v="16"/>
    <x v="0"/>
    <x v="0"/>
  </r>
  <r>
    <n v="79395"/>
    <x v="0"/>
    <x v="1"/>
    <x v="0"/>
    <x v="731"/>
    <x v="78"/>
    <x v="333"/>
    <x v="680"/>
    <x v="1"/>
    <x v="0"/>
    <s v="HDT/CG-8873 P/S 2337098"/>
    <x v="0"/>
    <x v="2"/>
    <x v="0"/>
    <x v="3"/>
    <x v="0"/>
    <x v="0"/>
    <x v="0"/>
    <x v="0"/>
    <x v="47"/>
    <x v="0"/>
    <x v="0"/>
    <x v="0"/>
    <x v="0"/>
    <x v="0"/>
    <x v="0"/>
    <x v="16"/>
    <x v="16"/>
    <x v="12"/>
    <x v="12"/>
    <x v="0"/>
    <x v="0"/>
    <x v="0"/>
    <x v="0"/>
    <x v="0"/>
    <x v="0"/>
    <x v="0"/>
    <x v="322"/>
    <x v="1"/>
    <x v="1"/>
    <x v="0"/>
    <x v="1"/>
    <x v="1"/>
    <x v="1"/>
    <x v="2"/>
    <x v="5"/>
    <x v="4"/>
    <x v="16"/>
    <x v="0"/>
    <x v="0"/>
  </r>
  <r>
    <n v="79426"/>
    <x v="0"/>
    <x v="0"/>
    <x v="0"/>
    <x v="474"/>
    <x v="0"/>
    <x v="174"/>
    <x v="636"/>
    <x v="1211"/>
    <x v="0"/>
    <s v="HDT/CG-8570 P/S 2318690"/>
    <x v="0"/>
    <x v="0"/>
    <x v="0"/>
    <x v="2"/>
    <x v="0"/>
    <x v="0"/>
    <x v="0"/>
    <x v="0"/>
    <x v="116"/>
    <x v="0"/>
    <x v="0"/>
    <x v="0"/>
    <x v="0"/>
    <x v="0"/>
    <x v="0"/>
    <x v="165"/>
    <x v="165"/>
    <x v="16"/>
    <x v="16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27"/>
    <x v="0"/>
    <x v="0"/>
    <x v="0"/>
    <x v="474"/>
    <x v="0"/>
    <x v="174"/>
    <x v="636"/>
    <x v="1212"/>
    <x v="0"/>
    <s v="HDT/CG-8571 P/S 2318691"/>
    <x v="0"/>
    <x v="0"/>
    <x v="0"/>
    <x v="2"/>
    <x v="0"/>
    <x v="0"/>
    <x v="0"/>
    <x v="0"/>
    <x v="116"/>
    <x v="0"/>
    <x v="0"/>
    <x v="0"/>
    <x v="0"/>
    <x v="0"/>
    <x v="0"/>
    <x v="165"/>
    <x v="165"/>
    <x v="16"/>
    <x v="16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58"/>
    <x v="0"/>
    <x v="58"/>
    <x v="0"/>
    <x v="464"/>
    <x v="1"/>
    <x v="168"/>
    <x v="381"/>
    <x v="1213"/>
    <x v="0"/>
    <s v="HDT/SES-8309 P/S 2287464"/>
    <x v="0"/>
    <x v="74"/>
    <x v="0"/>
    <x v="227"/>
    <x v="0"/>
    <x v="0"/>
    <x v="0"/>
    <x v="0"/>
    <x v="108"/>
    <x v="0"/>
    <x v="0"/>
    <x v="0"/>
    <x v="0"/>
    <x v="0"/>
    <x v="0"/>
    <x v="16"/>
    <x v="16"/>
    <x v="12"/>
    <x v="12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59"/>
    <x v="0"/>
    <x v="58"/>
    <x v="0"/>
    <x v="464"/>
    <x v="1"/>
    <x v="168"/>
    <x v="381"/>
    <x v="1214"/>
    <x v="0"/>
    <s v="HDT/SES-8310 P/S 2287465"/>
    <x v="0"/>
    <x v="74"/>
    <x v="0"/>
    <x v="227"/>
    <x v="0"/>
    <x v="0"/>
    <x v="0"/>
    <x v="0"/>
    <x v="108"/>
    <x v="0"/>
    <x v="0"/>
    <x v="0"/>
    <x v="0"/>
    <x v="0"/>
    <x v="0"/>
    <x v="0"/>
    <x v="0"/>
    <x v="0"/>
    <x v="0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90"/>
    <x v="0"/>
    <x v="0"/>
    <x v="0"/>
    <x v="474"/>
    <x v="0"/>
    <x v="174"/>
    <x v="636"/>
    <x v="1215"/>
    <x v="0"/>
    <s v="HDT/CG-8613 P/S 2318941"/>
    <x v="0"/>
    <x v="0"/>
    <x v="0"/>
    <x v="2"/>
    <x v="0"/>
    <x v="0"/>
    <x v="0"/>
    <x v="0"/>
    <x v="116"/>
    <x v="0"/>
    <x v="0"/>
    <x v="0"/>
    <x v="0"/>
    <x v="0"/>
    <x v="0"/>
    <x v="13"/>
    <x v="13"/>
    <x v="1"/>
    <x v="1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91"/>
    <x v="0"/>
    <x v="0"/>
    <x v="0"/>
    <x v="474"/>
    <x v="0"/>
    <x v="174"/>
    <x v="636"/>
    <x v="1216"/>
    <x v="0"/>
    <s v="HDT/CG-8614 P/S 2318942"/>
    <x v="0"/>
    <x v="0"/>
    <x v="0"/>
    <x v="2"/>
    <x v="0"/>
    <x v="0"/>
    <x v="0"/>
    <x v="0"/>
    <x v="116"/>
    <x v="0"/>
    <x v="0"/>
    <x v="0"/>
    <x v="0"/>
    <x v="0"/>
    <x v="0"/>
    <x v="13"/>
    <x v="13"/>
    <x v="1"/>
    <x v="1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22"/>
    <x v="0"/>
    <x v="0"/>
    <x v="0"/>
    <x v="474"/>
    <x v="0"/>
    <x v="174"/>
    <x v="636"/>
    <x v="1217"/>
    <x v="0"/>
    <s v="HDT/CG-8625 P/S 2318699"/>
    <x v="0"/>
    <x v="0"/>
    <x v="0"/>
    <x v="2"/>
    <x v="0"/>
    <x v="0"/>
    <x v="0"/>
    <x v="0"/>
    <x v="116"/>
    <x v="0"/>
    <x v="0"/>
    <x v="0"/>
    <x v="0"/>
    <x v="0"/>
    <x v="0"/>
    <x v="31"/>
    <x v="31"/>
    <x v="13"/>
    <x v="13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23"/>
    <x v="0"/>
    <x v="0"/>
    <x v="0"/>
    <x v="474"/>
    <x v="0"/>
    <x v="174"/>
    <x v="636"/>
    <x v="1218"/>
    <x v="0"/>
    <s v="HDT/CG-8627 P/S 2318707"/>
    <x v="0"/>
    <x v="0"/>
    <x v="0"/>
    <x v="2"/>
    <x v="0"/>
    <x v="0"/>
    <x v="0"/>
    <x v="0"/>
    <x v="116"/>
    <x v="0"/>
    <x v="0"/>
    <x v="0"/>
    <x v="0"/>
    <x v="0"/>
    <x v="0"/>
    <x v="31"/>
    <x v="31"/>
    <x v="13"/>
    <x v="13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54"/>
    <x v="0"/>
    <x v="137"/>
    <x v="0"/>
    <x v="34"/>
    <x v="1"/>
    <x v="8"/>
    <x v="28"/>
    <x v="1219"/>
    <x v="0"/>
    <s v="HDT/SES-2702 P/S 631479"/>
    <x v="0"/>
    <x v="10"/>
    <x v="0"/>
    <x v="9"/>
    <x v="0"/>
    <x v="0"/>
    <x v="0"/>
    <x v="0"/>
    <x v="9"/>
    <x v="0"/>
    <x v="0"/>
    <x v="0"/>
    <x v="0"/>
    <x v="0"/>
    <x v="0"/>
    <x v="60"/>
    <x v="60"/>
    <x v="34"/>
    <x v="34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9555"/>
    <x v="0"/>
    <x v="0"/>
    <x v="0"/>
    <x v="739"/>
    <x v="20"/>
    <x v="5"/>
    <x v="671"/>
    <x v="10"/>
    <x v="0"/>
    <s v="HDT/CG-6793 P/S 2006940"/>
    <x v="0"/>
    <x v="285"/>
    <x v="0"/>
    <x v="255"/>
    <x v="0"/>
    <x v="0"/>
    <x v="0"/>
    <x v="0"/>
    <x v="113"/>
    <x v="0"/>
    <x v="0"/>
    <x v="0"/>
    <x v="0"/>
    <x v="0"/>
    <x v="0"/>
    <x v="283"/>
    <x v="283"/>
    <x v="4"/>
    <x v="4"/>
    <x v="0"/>
    <x v="0"/>
    <x v="0"/>
    <x v="0"/>
    <x v="0"/>
    <x v="0"/>
    <x v="0"/>
    <x v="330"/>
    <x v="1"/>
    <x v="1"/>
    <x v="0"/>
    <x v="1"/>
    <x v="1"/>
    <x v="1"/>
    <x v="2"/>
    <x v="5"/>
    <x v="4"/>
    <x v="16"/>
    <x v="0"/>
    <x v="0"/>
  </r>
  <r>
    <n v="79074"/>
    <x v="0"/>
    <x v="0"/>
    <x v="0"/>
    <x v="50"/>
    <x v="33"/>
    <x v="217"/>
    <x v="438"/>
    <x v="1"/>
    <x v="0"/>
    <s v="HDT/CG-8224 P/S 2319303"/>
    <x v="0"/>
    <x v="121"/>
    <x v="0"/>
    <x v="104"/>
    <x v="0"/>
    <x v="0"/>
    <x v="0"/>
    <x v="0"/>
    <x v="159"/>
    <x v="0"/>
    <x v="0"/>
    <x v="0"/>
    <x v="0"/>
    <x v="0"/>
    <x v="0"/>
    <x v="199"/>
    <x v="199"/>
    <x v="1"/>
    <x v="1"/>
    <x v="0"/>
    <x v="0"/>
    <x v="0"/>
    <x v="0"/>
    <x v="0"/>
    <x v="0"/>
    <x v="0"/>
    <x v="152"/>
    <x v="1"/>
    <x v="1"/>
    <x v="0"/>
    <x v="1"/>
    <x v="1"/>
    <x v="1"/>
    <x v="0"/>
    <x v="1"/>
    <x v="0"/>
    <x v="24"/>
    <x v="0"/>
    <x v="0"/>
  </r>
  <r>
    <n v="79075"/>
    <x v="0"/>
    <x v="0"/>
    <x v="0"/>
    <x v="50"/>
    <x v="33"/>
    <x v="217"/>
    <x v="438"/>
    <x v="1"/>
    <x v="0"/>
    <s v="HDT/CG-8225 P/S 2319384"/>
    <x v="0"/>
    <x v="121"/>
    <x v="0"/>
    <x v="104"/>
    <x v="0"/>
    <x v="0"/>
    <x v="0"/>
    <x v="0"/>
    <x v="159"/>
    <x v="0"/>
    <x v="0"/>
    <x v="0"/>
    <x v="0"/>
    <x v="0"/>
    <x v="0"/>
    <x v="25"/>
    <x v="25"/>
    <x v="8"/>
    <x v="8"/>
    <x v="0"/>
    <x v="0"/>
    <x v="0"/>
    <x v="0"/>
    <x v="0"/>
    <x v="0"/>
    <x v="0"/>
    <x v="152"/>
    <x v="1"/>
    <x v="1"/>
    <x v="0"/>
    <x v="1"/>
    <x v="1"/>
    <x v="1"/>
    <x v="0"/>
    <x v="1"/>
    <x v="0"/>
    <x v="24"/>
    <x v="0"/>
    <x v="0"/>
  </r>
  <r>
    <n v="79106"/>
    <x v="0"/>
    <x v="135"/>
    <x v="0"/>
    <x v="97"/>
    <x v="1"/>
    <x v="10"/>
    <x v="77"/>
    <x v="1220"/>
    <x v="0"/>
    <s v="HDT/SES-8109"/>
    <x v="0"/>
    <x v="151"/>
    <x v="0"/>
    <x v="254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9107"/>
    <x v="0"/>
    <x v="135"/>
    <x v="0"/>
    <x v="97"/>
    <x v="1"/>
    <x v="10"/>
    <x v="690"/>
    <x v="1221"/>
    <x v="0"/>
    <s v="HDT/SES-8110"/>
    <x v="0"/>
    <x v="151"/>
    <x v="0"/>
    <x v="254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9138"/>
    <x v="0"/>
    <x v="0"/>
    <x v="0"/>
    <x v="486"/>
    <x v="1"/>
    <x v="186"/>
    <x v="399"/>
    <x v="1"/>
    <x v="0"/>
    <s v="HDT/CG-8157 P/S 2276772"/>
    <x v="0"/>
    <x v="83"/>
    <x v="0"/>
    <x v="144"/>
    <x v="0"/>
    <x v="0"/>
    <x v="0"/>
    <x v="0"/>
    <x v="125"/>
    <x v="0"/>
    <x v="0"/>
    <x v="0"/>
    <x v="0"/>
    <x v="0"/>
    <x v="0"/>
    <x v="54"/>
    <x v="54"/>
    <x v="30"/>
    <x v="30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139"/>
    <x v="0"/>
    <x v="0"/>
    <x v="0"/>
    <x v="486"/>
    <x v="1"/>
    <x v="186"/>
    <x v="399"/>
    <x v="1"/>
    <x v="0"/>
    <s v="HDT/CG-8159 P/S 2276708"/>
    <x v="0"/>
    <x v="83"/>
    <x v="0"/>
    <x v="144"/>
    <x v="0"/>
    <x v="0"/>
    <x v="0"/>
    <x v="0"/>
    <x v="125"/>
    <x v="0"/>
    <x v="0"/>
    <x v="0"/>
    <x v="0"/>
    <x v="0"/>
    <x v="0"/>
    <x v="263"/>
    <x v="263"/>
    <x v="24"/>
    <x v="24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172"/>
    <x v="0"/>
    <x v="0"/>
    <x v="0"/>
    <x v="474"/>
    <x v="0"/>
    <x v="174"/>
    <x v="388"/>
    <x v="1222"/>
    <x v="0"/>
    <s v="HDT/CG-8408 P/S 2319215"/>
    <x v="0"/>
    <x v="0"/>
    <x v="0"/>
    <x v="0"/>
    <x v="0"/>
    <x v="0"/>
    <x v="0"/>
    <x v="0"/>
    <x v="116"/>
    <x v="0"/>
    <x v="0"/>
    <x v="0"/>
    <x v="0"/>
    <x v="0"/>
    <x v="0"/>
    <x v="6"/>
    <x v="6"/>
    <x v="6"/>
    <x v="6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173"/>
    <x v="0"/>
    <x v="0"/>
    <x v="0"/>
    <x v="474"/>
    <x v="0"/>
    <x v="174"/>
    <x v="388"/>
    <x v="1"/>
    <x v="0"/>
    <s v="HDT/CG-8409 P/S 2319216"/>
    <x v="0"/>
    <x v="0"/>
    <x v="0"/>
    <x v="0"/>
    <x v="0"/>
    <x v="0"/>
    <x v="0"/>
    <x v="0"/>
    <x v="116"/>
    <x v="0"/>
    <x v="0"/>
    <x v="0"/>
    <x v="0"/>
    <x v="0"/>
    <x v="0"/>
    <x v="6"/>
    <x v="6"/>
    <x v="6"/>
    <x v="6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204"/>
    <x v="0"/>
    <x v="25"/>
    <x v="0"/>
    <x v="213"/>
    <x v="1"/>
    <x v="30"/>
    <x v="62"/>
    <x v="10"/>
    <x v="0"/>
    <s v="HDT/SES-1340 P/S 2013419"/>
    <x v="0"/>
    <x v="8"/>
    <x v="0"/>
    <x v="9"/>
    <x v="0"/>
    <x v="0"/>
    <x v="0"/>
    <x v="0"/>
    <x v="3"/>
    <x v="0"/>
    <x v="0"/>
    <x v="0"/>
    <x v="0"/>
    <x v="0"/>
    <x v="0"/>
    <x v="191"/>
    <x v="191"/>
    <x v="1"/>
    <x v="1"/>
    <x v="0"/>
    <x v="0"/>
    <x v="0"/>
    <x v="0"/>
    <x v="0"/>
    <x v="0"/>
    <x v="0"/>
    <x v="4"/>
    <x v="3"/>
    <x v="3"/>
    <x v="0"/>
    <x v="3"/>
    <x v="4"/>
    <x v="4"/>
    <x v="3"/>
    <x v="9"/>
    <x v="9"/>
    <x v="30"/>
    <x v="1"/>
    <x v="1"/>
  </r>
  <r>
    <n v="79205"/>
    <x v="0"/>
    <x v="58"/>
    <x v="0"/>
    <x v="740"/>
    <x v="0"/>
    <x v="9"/>
    <x v="691"/>
    <x v="1"/>
    <x v="0"/>
    <s v="HDT/CG-8779 P/S 2324853"/>
    <x v="0"/>
    <x v="286"/>
    <x v="0"/>
    <x v="230"/>
    <x v="0"/>
    <x v="0"/>
    <x v="0"/>
    <x v="0"/>
    <x v="316"/>
    <x v="0"/>
    <x v="0"/>
    <x v="0"/>
    <x v="0"/>
    <x v="0"/>
    <x v="0"/>
    <x v="73"/>
    <x v="73"/>
    <x v="31"/>
    <x v="31"/>
    <x v="0"/>
    <x v="0"/>
    <x v="0"/>
    <x v="0"/>
    <x v="0"/>
    <x v="0"/>
    <x v="0"/>
    <x v="331"/>
    <x v="0"/>
    <x v="0"/>
    <x v="0"/>
    <x v="0"/>
    <x v="0"/>
    <x v="0"/>
    <x v="0"/>
    <x v="0"/>
    <x v="6"/>
    <x v="7"/>
    <x v="0"/>
    <x v="0"/>
  </r>
  <r>
    <n v="79236"/>
    <x v="0"/>
    <x v="58"/>
    <x v="0"/>
    <x v="464"/>
    <x v="1"/>
    <x v="168"/>
    <x v="381"/>
    <x v="1223"/>
    <x v="0"/>
    <s v="P/S 607920"/>
    <x v="0"/>
    <x v="71"/>
    <x v="0"/>
    <x v="226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37"/>
    <x v="0"/>
    <x v="58"/>
    <x v="0"/>
    <x v="464"/>
    <x v="1"/>
    <x v="168"/>
    <x v="381"/>
    <x v="1224"/>
    <x v="0"/>
    <s v="HDT/SES-8524 P/S 607921"/>
    <x v="0"/>
    <x v="71"/>
    <x v="0"/>
    <x v="226"/>
    <x v="0"/>
    <x v="0"/>
    <x v="0"/>
    <x v="0"/>
    <x v="108"/>
    <x v="0"/>
    <x v="0"/>
    <x v="0"/>
    <x v="0"/>
    <x v="0"/>
    <x v="0"/>
    <x v="204"/>
    <x v="204"/>
    <x v="68"/>
    <x v="68"/>
    <x v="0"/>
    <x v="0"/>
    <x v="0"/>
    <x v="0"/>
    <x v="0"/>
    <x v="0"/>
    <x v="0"/>
    <x v="281"/>
    <x v="5"/>
    <x v="5"/>
    <x v="0"/>
    <x v="5"/>
    <x v="0"/>
    <x v="0"/>
    <x v="0"/>
    <x v="0"/>
    <x v="6"/>
    <x v="7"/>
    <x v="1"/>
    <x v="1"/>
  </r>
  <r>
    <n v="79268"/>
    <x v="0"/>
    <x v="58"/>
    <x v="0"/>
    <x v="464"/>
    <x v="1"/>
    <x v="168"/>
    <x v="381"/>
    <x v="1225"/>
    <x v="0"/>
    <s v="HDT/SES-8436 P/S 607898"/>
    <x v="0"/>
    <x v="71"/>
    <x v="0"/>
    <x v="59"/>
    <x v="0"/>
    <x v="0"/>
    <x v="0"/>
    <x v="0"/>
    <x v="108"/>
    <x v="0"/>
    <x v="0"/>
    <x v="0"/>
    <x v="0"/>
    <x v="0"/>
    <x v="0"/>
    <x v="76"/>
    <x v="76"/>
    <x v="41"/>
    <x v="41"/>
    <x v="0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269"/>
    <x v="0"/>
    <x v="58"/>
    <x v="0"/>
    <x v="464"/>
    <x v="1"/>
    <x v="168"/>
    <x v="381"/>
    <x v="1226"/>
    <x v="0"/>
    <s v="HDT/SES-8502 P/S 607899"/>
    <x v="0"/>
    <x v="71"/>
    <x v="0"/>
    <x v="59"/>
    <x v="0"/>
    <x v="0"/>
    <x v="0"/>
    <x v="0"/>
    <x v="108"/>
    <x v="0"/>
    <x v="0"/>
    <x v="0"/>
    <x v="0"/>
    <x v="0"/>
    <x v="0"/>
    <x v="120"/>
    <x v="120"/>
    <x v="58"/>
    <x v="58"/>
    <x v="0"/>
    <x v="0"/>
    <x v="0"/>
    <x v="0"/>
    <x v="0"/>
    <x v="0"/>
    <x v="0"/>
    <x v="110"/>
    <x v="5"/>
    <x v="5"/>
    <x v="0"/>
    <x v="5"/>
    <x v="0"/>
    <x v="0"/>
    <x v="0"/>
    <x v="0"/>
    <x v="6"/>
    <x v="7"/>
    <x v="1"/>
    <x v="1"/>
  </r>
  <r>
    <n v="79300"/>
    <x v="0"/>
    <x v="58"/>
    <x v="0"/>
    <x v="464"/>
    <x v="1"/>
    <x v="168"/>
    <x v="381"/>
    <x v="1025"/>
    <x v="0"/>
    <s v="P/S 607803"/>
    <x v="0"/>
    <x v="71"/>
    <x v="0"/>
    <x v="64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116"/>
    <x v="5"/>
    <x v="5"/>
    <x v="0"/>
    <x v="5"/>
    <x v="0"/>
    <x v="0"/>
    <x v="0"/>
    <x v="0"/>
    <x v="6"/>
    <x v="7"/>
    <x v="1"/>
    <x v="1"/>
  </r>
  <r>
    <n v="79301"/>
    <x v="0"/>
    <x v="58"/>
    <x v="0"/>
    <x v="464"/>
    <x v="1"/>
    <x v="168"/>
    <x v="381"/>
    <x v="1227"/>
    <x v="0"/>
    <s v="HDT/SES-8439 P/S 607804"/>
    <x v="0"/>
    <x v="71"/>
    <x v="0"/>
    <x v="64"/>
    <x v="0"/>
    <x v="0"/>
    <x v="0"/>
    <x v="0"/>
    <x v="108"/>
    <x v="0"/>
    <x v="0"/>
    <x v="0"/>
    <x v="0"/>
    <x v="0"/>
    <x v="0"/>
    <x v="98"/>
    <x v="98"/>
    <x v="53"/>
    <x v="53"/>
    <x v="0"/>
    <x v="0"/>
    <x v="0"/>
    <x v="0"/>
    <x v="0"/>
    <x v="0"/>
    <x v="0"/>
    <x v="116"/>
    <x v="5"/>
    <x v="5"/>
    <x v="0"/>
    <x v="5"/>
    <x v="0"/>
    <x v="0"/>
    <x v="0"/>
    <x v="0"/>
    <x v="6"/>
    <x v="7"/>
    <x v="1"/>
    <x v="1"/>
  </r>
  <r>
    <n v="79332"/>
    <x v="0"/>
    <x v="0"/>
    <x v="0"/>
    <x v="708"/>
    <x v="31"/>
    <x v="5"/>
    <x v="692"/>
    <x v="10"/>
    <x v="0"/>
    <s v="HDT/CG-6779 P/S 2006989"/>
    <x v="0"/>
    <x v="76"/>
    <x v="0"/>
    <x v="61"/>
    <x v="0"/>
    <x v="0"/>
    <x v="0"/>
    <x v="0"/>
    <x v="299"/>
    <x v="0"/>
    <x v="0"/>
    <x v="0"/>
    <x v="0"/>
    <x v="0"/>
    <x v="0"/>
    <x v="85"/>
    <x v="85"/>
    <x v="47"/>
    <x v="47"/>
    <x v="0"/>
    <x v="0"/>
    <x v="0"/>
    <x v="0"/>
    <x v="0"/>
    <x v="0"/>
    <x v="0"/>
    <x v="332"/>
    <x v="1"/>
    <x v="1"/>
    <x v="0"/>
    <x v="1"/>
    <x v="1"/>
    <x v="1"/>
    <x v="2"/>
    <x v="5"/>
    <x v="4"/>
    <x v="16"/>
    <x v="0"/>
    <x v="0"/>
  </r>
  <r>
    <n v="79333"/>
    <x v="0"/>
    <x v="0"/>
    <x v="0"/>
    <x v="741"/>
    <x v="82"/>
    <x v="336"/>
    <x v="693"/>
    <x v="10"/>
    <x v="0"/>
    <s v="HDT/CG-6881 P/S 2007981"/>
    <x v="0"/>
    <x v="287"/>
    <x v="0"/>
    <x v="256"/>
    <x v="0"/>
    <x v="0"/>
    <x v="0"/>
    <x v="0"/>
    <x v="317"/>
    <x v="0"/>
    <x v="0"/>
    <x v="0"/>
    <x v="0"/>
    <x v="0"/>
    <x v="0"/>
    <x v="85"/>
    <x v="85"/>
    <x v="47"/>
    <x v="47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9364"/>
    <x v="0"/>
    <x v="58"/>
    <x v="0"/>
    <x v="464"/>
    <x v="1"/>
    <x v="168"/>
    <x v="381"/>
    <x v="1228"/>
    <x v="0"/>
    <s v="P/S 2287476"/>
    <x v="0"/>
    <x v="74"/>
    <x v="0"/>
    <x v="227"/>
    <x v="0"/>
    <x v="0"/>
    <x v="0"/>
    <x v="0"/>
    <x v="108"/>
    <x v="0"/>
    <x v="0"/>
    <x v="0"/>
    <x v="0"/>
    <x v="0"/>
    <x v="0"/>
    <x v="22"/>
    <x v="22"/>
    <x v="17"/>
    <x v="17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365"/>
    <x v="0"/>
    <x v="58"/>
    <x v="0"/>
    <x v="464"/>
    <x v="1"/>
    <x v="168"/>
    <x v="381"/>
    <x v="1229"/>
    <x v="0"/>
    <s v="HDT/SES-8322 P/S 2287479"/>
    <x v="0"/>
    <x v="74"/>
    <x v="0"/>
    <x v="227"/>
    <x v="0"/>
    <x v="0"/>
    <x v="0"/>
    <x v="0"/>
    <x v="108"/>
    <x v="0"/>
    <x v="0"/>
    <x v="0"/>
    <x v="0"/>
    <x v="0"/>
    <x v="0"/>
    <x v="275"/>
    <x v="275"/>
    <x v="20"/>
    <x v="20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396"/>
    <x v="0"/>
    <x v="1"/>
    <x v="0"/>
    <x v="731"/>
    <x v="78"/>
    <x v="333"/>
    <x v="680"/>
    <x v="1"/>
    <x v="0"/>
    <s v="HDT/CG-8875 P/S 2337099"/>
    <x v="0"/>
    <x v="2"/>
    <x v="0"/>
    <x v="3"/>
    <x v="0"/>
    <x v="0"/>
    <x v="0"/>
    <x v="0"/>
    <x v="47"/>
    <x v="0"/>
    <x v="0"/>
    <x v="0"/>
    <x v="0"/>
    <x v="0"/>
    <x v="0"/>
    <x v="16"/>
    <x v="16"/>
    <x v="12"/>
    <x v="12"/>
    <x v="0"/>
    <x v="0"/>
    <x v="0"/>
    <x v="0"/>
    <x v="0"/>
    <x v="0"/>
    <x v="0"/>
    <x v="322"/>
    <x v="1"/>
    <x v="1"/>
    <x v="0"/>
    <x v="1"/>
    <x v="1"/>
    <x v="1"/>
    <x v="2"/>
    <x v="5"/>
    <x v="4"/>
    <x v="16"/>
    <x v="0"/>
    <x v="0"/>
  </r>
  <r>
    <n v="79397"/>
    <x v="0"/>
    <x v="1"/>
    <x v="0"/>
    <x v="731"/>
    <x v="78"/>
    <x v="333"/>
    <x v="680"/>
    <x v="1"/>
    <x v="0"/>
    <s v="HDT/CG-8872 P/S 2337100"/>
    <x v="0"/>
    <x v="2"/>
    <x v="0"/>
    <x v="3"/>
    <x v="0"/>
    <x v="0"/>
    <x v="0"/>
    <x v="0"/>
    <x v="47"/>
    <x v="0"/>
    <x v="0"/>
    <x v="0"/>
    <x v="0"/>
    <x v="0"/>
    <x v="0"/>
    <x v="16"/>
    <x v="16"/>
    <x v="12"/>
    <x v="12"/>
    <x v="0"/>
    <x v="0"/>
    <x v="0"/>
    <x v="0"/>
    <x v="0"/>
    <x v="0"/>
    <x v="0"/>
    <x v="322"/>
    <x v="1"/>
    <x v="1"/>
    <x v="0"/>
    <x v="1"/>
    <x v="1"/>
    <x v="1"/>
    <x v="2"/>
    <x v="5"/>
    <x v="4"/>
    <x v="16"/>
    <x v="0"/>
    <x v="0"/>
  </r>
  <r>
    <n v="79428"/>
    <x v="0"/>
    <x v="0"/>
    <x v="0"/>
    <x v="474"/>
    <x v="0"/>
    <x v="174"/>
    <x v="636"/>
    <x v="1230"/>
    <x v="0"/>
    <s v="HDT/CG-8572 P/S 2318925"/>
    <x v="0"/>
    <x v="0"/>
    <x v="0"/>
    <x v="2"/>
    <x v="0"/>
    <x v="0"/>
    <x v="0"/>
    <x v="0"/>
    <x v="116"/>
    <x v="0"/>
    <x v="0"/>
    <x v="0"/>
    <x v="0"/>
    <x v="0"/>
    <x v="0"/>
    <x v="179"/>
    <x v="179"/>
    <x v="46"/>
    <x v="46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29"/>
    <x v="0"/>
    <x v="0"/>
    <x v="0"/>
    <x v="474"/>
    <x v="0"/>
    <x v="174"/>
    <x v="636"/>
    <x v="1231"/>
    <x v="0"/>
    <s v="HDT/CG-8573 P/S 2318948"/>
    <x v="0"/>
    <x v="0"/>
    <x v="0"/>
    <x v="2"/>
    <x v="0"/>
    <x v="0"/>
    <x v="0"/>
    <x v="0"/>
    <x v="116"/>
    <x v="0"/>
    <x v="0"/>
    <x v="0"/>
    <x v="0"/>
    <x v="0"/>
    <x v="0"/>
    <x v="131"/>
    <x v="131"/>
    <x v="31"/>
    <x v="31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60"/>
    <x v="0"/>
    <x v="58"/>
    <x v="0"/>
    <x v="464"/>
    <x v="1"/>
    <x v="168"/>
    <x v="381"/>
    <x v="1232"/>
    <x v="0"/>
    <s v="HDT/SES-8311 P/S 2287466"/>
    <x v="0"/>
    <x v="74"/>
    <x v="0"/>
    <x v="227"/>
    <x v="0"/>
    <x v="0"/>
    <x v="0"/>
    <x v="0"/>
    <x v="108"/>
    <x v="0"/>
    <x v="0"/>
    <x v="0"/>
    <x v="0"/>
    <x v="0"/>
    <x v="0"/>
    <x v="31"/>
    <x v="31"/>
    <x v="13"/>
    <x v="13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61"/>
    <x v="0"/>
    <x v="58"/>
    <x v="0"/>
    <x v="464"/>
    <x v="1"/>
    <x v="168"/>
    <x v="381"/>
    <x v="1233"/>
    <x v="0"/>
    <s v="HDT/SES-8312 P/S 2287467"/>
    <x v="0"/>
    <x v="74"/>
    <x v="0"/>
    <x v="227"/>
    <x v="0"/>
    <x v="0"/>
    <x v="0"/>
    <x v="0"/>
    <x v="108"/>
    <x v="0"/>
    <x v="0"/>
    <x v="0"/>
    <x v="0"/>
    <x v="0"/>
    <x v="0"/>
    <x v="31"/>
    <x v="31"/>
    <x v="13"/>
    <x v="13"/>
    <x v="0"/>
    <x v="0"/>
    <x v="0"/>
    <x v="0"/>
    <x v="0"/>
    <x v="0"/>
    <x v="0"/>
    <x v="282"/>
    <x v="5"/>
    <x v="5"/>
    <x v="0"/>
    <x v="5"/>
    <x v="0"/>
    <x v="0"/>
    <x v="0"/>
    <x v="0"/>
    <x v="6"/>
    <x v="7"/>
    <x v="1"/>
    <x v="1"/>
  </r>
  <r>
    <n v="79492"/>
    <x v="0"/>
    <x v="0"/>
    <x v="0"/>
    <x v="474"/>
    <x v="0"/>
    <x v="174"/>
    <x v="636"/>
    <x v="1234"/>
    <x v="0"/>
    <s v="HDT/CG-8615 P/S 2318939"/>
    <x v="0"/>
    <x v="0"/>
    <x v="0"/>
    <x v="2"/>
    <x v="0"/>
    <x v="0"/>
    <x v="0"/>
    <x v="0"/>
    <x v="116"/>
    <x v="0"/>
    <x v="0"/>
    <x v="0"/>
    <x v="0"/>
    <x v="0"/>
    <x v="0"/>
    <x v="13"/>
    <x v="13"/>
    <x v="1"/>
    <x v="1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493"/>
    <x v="0"/>
    <x v="0"/>
    <x v="0"/>
    <x v="474"/>
    <x v="0"/>
    <x v="174"/>
    <x v="636"/>
    <x v="1235"/>
    <x v="0"/>
    <s v="HDT/CG-8616 P/S 2318947"/>
    <x v="0"/>
    <x v="0"/>
    <x v="0"/>
    <x v="2"/>
    <x v="0"/>
    <x v="0"/>
    <x v="0"/>
    <x v="0"/>
    <x v="116"/>
    <x v="0"/>
    <x v="0"/>
    <x v="0"/>
    <x v="0"/>
    <x v="0"/>
    <x v="0"/>
    <x v="13"/>
    <x v="13"/>
    <x v="1"/>
    <x v="1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24"/>
    <x v="0"/>
    <x v="0"/>
    <x v="0"/>
    <x v="474"/>
    <x v="0"/>
    <x v="174"/>
    <x v="636"/>
    <x v="1236"/>
    <x v="0"/>
    <s v="HDT/CG-8628 P/S 2319279"/>
    <x v="0"/>
    <x v="0"/>
    <x v="0"/>
    <x v="2"/>
    <x v="0"/>
    <x v="0"/>
    <x v="0"/>
    <x v="0"/>
    <x v="116"/>
    <x v="0"/>
    <x v="0"/>
    <x v="0"/>
    <x v="0"/>
    <x v="0"/>
    <x v="0"/>
    <x v="214"/>
    <x v="214"/>
    <x v="15"/>
    <x v="15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25"/>
    <x v="0"/>
    <x v="0"/>
    <x v="0"/>
    <x v="474"/>
    <x v="0"/>
    <x v="174"/>
    <x v="636"/>
    <x v="1237"/>
    <x v="0"/>
    <s v="HDT/CG-8629 P/S 2319281"/>
    <x v="0"/>
    <x v="0"/>
    <x v="0"/>
    <x v="2"/>
    <x v="0"/>
    <x v="0"/>
    <x v="0"/>
    <x v="0"/>
    <x v="116"/>
    <x v="0"/>
    <x v="0"/>
    <x v="0"/>
    <x v="0"/>
    <x v="0"/>
    <x v="0"/>
    <x v="134"/>
    <x v="134"/>
    <x v="15"/>
    <x v="15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56"/>
    <x v="0"/>
    <x v="0"/>
    <x v="0"/>
    <x v="474"/>
    <x v="0"/>
    <x v="174"/>
    <x v="636"/>
    <x v="1238"/>
    <x v="0"/>
    <s v="HDT/CG-8644 P/S 2319280"/>
    <x v="0"/>
    <x v="0"/>
    <x v="0"/>
    <x v="2"/>
    <x v="0"/>
    <x v="0"/>
    <x v="0"/>
    <x v="0"/>
    <x v="116"/>
    <x v="0"/>
    <x v="0"/>
    <x v="0"/>
    <x v="0"/>
    <x v="0"/>
    <x v="0"/>
    <x v="144"/>
    <x v="144"/>
    <x v="15"/>
    <x v="15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557"/>
    <x v="0"/>
    <x v="0"/>
    <x v="0"/>
    <x v="474"/>
    <x v="0"/>
    <x v="174"/>
    <x v="636"/>
    <x v="1239"/>
    <x v="0"/>
    <s v="HDT/CG-8645 P/S 2319278"/>
    <x v="0"/>
    <x v="0"/>
    <x v="0"/>
    <x v="2"/>
    <x v="0"/>
    <x v="0"/>
    <x v="0"/>
    <x v="0"/>
    <x v="116"/>
    <x v="0"/>
    <x v="0"/>
    <x v="0"/>
    <x v="0"/>
    <x v="0"/>
    <x v="0"/>
    <x v="103"/>
    <x v="103"/>
    <x v="57"/>
    <x v="57"/>
    <x v="0"/>
    <x v="0"/>
    <x v="0"/>
    <x v="0"/>
    <x v="0"/>
    <x v="0"/>
    <x v="0"/>
    <x v="284"/>
    <x v="0"/>
    <x v="0"/>
    <x v="0"/>
    <x v="0"/>
    <x v="0"/>
    <x v="0"/>
    <x v="0"/>
    <x v="0"/>
    <x v="12"/>
    <x v="15"/>
    <x v="0"/>
    <x v="0"/>
  </r>
  <r>
    <n v="79076"/>
    <x v="0"/>
    <x v="0"/>
    <x v="0"/>
    <x v="50"/>
    <x v="33"/>
    <x v="217"/>
    <x v="438"/>
    <x v="1"/>
    <x v="0"/>
    <s v="HDT/CG-8226 P/S 2319385"/>
    <x v="0"/>
    <x v="121"/>
    <x v="0"/>
    <x v="104"/>
    <x v="0"/>
    <x v="0"/>
    <x v="0"/>
    <x v="0"/>
    <x v="159"/>
    <x v="0"/>
    <x v="0"/>
    <x v="0"/>
    <x v="0"/>
    <x v="0"/>
    <x v="0"/>
    <x v="184"/>
    <x v="184"/>
    <x v="1"/>
    <x v="1"/>
    <x v="0"/>
    <x v="0"/>
    <x v="0"/>
    <x v="0"/>
    <x v="0"/>
    <x v="0"/>
    <x v="0"/>
    <x v="152"/>
    <x v="1"/>
    <x v="1"/>
    <x v="0"/>
    <x v="1"/>
    <x v="1"/>
    <x v="1"/>
    <x v="0"/>
    <x v="1"/>
    <x v="0"/>
    <x v="24"/>
    <x v="0"/>
    <x v="0"/>
  </r>
  <r>
    <n v="79077"/>
    <x v="0"/>
    <x v="0"/>
    <x v="0"/>
    <x v="50"/>
    <x v="33"/>
    <x v="217"/>
    <x v="438"/>
    <x v="1"/>
    <x v="0"/>
    <s v="HDT/CG-8227 P/S 2319386"/>
    <x v="0"/>
    <x v="121"/>
    <x v="0"/>
    <x v="104"/>
    <x v="0"/>
    <x v="0"/>
    <x v="0"/>
    <x v="0"/>
    <x v="159"/>
    <x v="0"/>
    <x v="0"/>
    <x v="0"/>
    <x v="0"/>
    <x v="0"/>
    <x v="0"/>
    <x v="184"/>
    <x v="184"/>
    <x v="1"/>
    <x v="1"/>
    <x v="0"/>
    <x v="0"/>
    <x v="0"/>
    <x v="0"/>
    <x v="0"/>
    <x v="0"/>
    <x v="0"/>
    <x v="152"/>
    <x v="1"/>
    <x v="1"/>
    <x v="0"/>
    <x v="1"/>
    <x v="1"/>
    <x v="1"/>
    <x v="0"/>
    <x v="1"/>
    <x v="0"/>
    <x v="24"/>
    <x v="0"/>
    <x v="0"/>
  </r>
  <r>
    <n v="79108"/>
    <x v="0"/>
    <x v="135"/>
    <x v="0"/>
    <x v="97"/>
    <x v="62"/>
    <x v="10"/>
    <x v="77"/>
    <x v="1240"/>
    <x v="0"/>
    <s v="HDT/SES-8111 P/S 2007745"/>
    <x v="0"/>
    <x v="151"/>
    <x v="0"/>
    <x v="254"/>
    <x v="0"/>
    <x v="0"/>
    <x v="0"/>
    <x v="0"/>
    <x v="3"/>
    <x v="0"/>
    <x v="0"/>
    <x v="0"/>
    <x v="0"/>
    <x v="0"/>
    <x v="0"/>
    <x v="233"/>
    <x v="233"/>
    <x v="69"/>
    <x v="69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9109"/>
    <x v="0"/>
    <x v="135"/>
    <x v="0"/>
    <x v="97"/>
    <x v="62"/>
    <x v="10"/>
    <x v="77"/>
    <x v="1241"/>
    <x v="0"/>
    <s v="HDT/SES-8112 P/S 2007716"/>
    <x v="0"/>
    <x v="151"/>
    <x v="0"/>
    <x v="254"/>
    <x v="0"/>
    <x v="0"/>
    <x v="0"/>
    <x v="0"/>
    <x v="3"/>
    <x v="0"/>
    <x v="0"/>
    <x v="0"/>
    <x v="0"/>
    <x v="0"/>
    <x v="0"/>
    <x v="165"/>
    <x v="165"/>
    <x v="16"/>
    <x v="16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9140"/>
    <x v="0"/>
    <x v="0"/>
    <x v="0"/>
    <x v="486"/>
    <x v="1"/>
    <x v="186"/>
    <x v="399"/>
    <x v="1"/>
    <x v="0"/>
    <s v="HDT/CG-8160 P/S 2276751"/>
    <x v="0"/>
    <x v="83"/>
    <x v="0"/>
    <x v="144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141"/>
    <x v="0"/>
    <x v="0"/>
    <x v="0"/>
    <x v="486"/>
    <x v="0"/>
    <x v="186"/>
    <x v="399"/>
    <x v="1"/>
    <x v="0"/>
    <s v="HDT/CG-8161"/>
    <x v="0"/>
    <x v="83"/>
    <x v="0"/>
    <x v="144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9618"/>
    <x v="0"/>
    <x v="0"/>
    <x v="0"/>
    <x v="0"/>
    <x v="0"/>
    <x v="2"/>
    <x v="2"/>
    <x v="1242"/>
    <x v="0"/>
    <s v="HDT/CG-8536 P/S 2318862"/>
    <x v="0"/>
    <x v="0"/>
    <x v="0"/>
    <x v="2"/>
    <x v="0"/>
    <x v="0"/>
    <x v="0"/>
    <x v="0"/>
    <x v="0"/>
    <x v="0"/>
    <x v="0"/>
    <x v="0"/>
    <x v="0"/>
    <x v="0"/>
    <x v="0"/>
    <x v="260"/>
    <x v="260"/>
    <x v="15"/>
    <x v="15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34"/>
    <x v="0"/>
    <x v="0"/>
    <x v="0"/>
    <x v="0"/>
    <x v="0"/>
    <x v="2"/>
    <x v="2"/>
    <x v="1243"/>
    <x v="0"/>
    <s v="HDT/CG-8552 P/S 2319129"/>
    <x v="0"/>
    <x v="0"/>
    <x v="0"/>
    <x v="2"/>
    <x v="0"/>
    <x v="0"/>
    <x v="0"/>
    <x v="0"/>
    <x v="0"/>
    <x v="0"/>
    <x v="0"/>
    <x v="0"/>
    <x v="0"/>
    <x v="0"/>
    <x v="0"/>
    <x v="54"/>
    <x v="54"/>
    <x v="30"/>
    <x v="3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50"/>
    <x v="0"/>
    <x v="0"/>
    <x v="0"/>
    <x v="0"/>
    <x v="0"/>
    <x v="2"/>
    <x v="2"/>
    <x v="1"/>
    <x v="0"/>
    <s v="HDT/CG-8564 P/S 2318194"/>
    <x v="0"/>
    <x v="0"/>
    <x v="0"/>
    <x v="2"/>
    <x v="0"/>
    <x v="0"/>
    <x v="0"/>
    <x v="0"/>
    <x v="0"/>
    <x v="0"/>
    <x v="0"/>
    <x v="0"/>
    <x v="0"/>
    <x v="0"/>
    <x v="0"/>
    <x v="16"/>
    <x v="16"/>
    <x v="12"/>
    <x v="12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66"/>
    <x v="0"/>
    <x v="0"/>
    <x v="0"/>
    <x v="0"/>
    <x v="0"/>
    <x v="2"/>
    <x v="2"/>
    <x v="1244"/>
    <x v="0"/>
    <s v="HDT/CG-8661 P/S 2318823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82"/>
    <x v="0"/>
    <x v="0"/>
    <x v="0"/>
    <x v="0"/>
    <x v="0"/>
    <x v="2"/>
    <x v="2"/>
    <x v="1245"/>
    <x v="0"/>
    <s v="HDT/CG-8677 P/S 2318845"/>
    <x v="0"/>
    <x v="0"/>
    <x v="0"/>
    <x v="2"/>
    <x v="0"/>
    <x v="0"/>
    <x v="0"/>
    <x v="0"/>
    <x v="0"/>
    <x v="0"/>
    <x v="0"/>
    <x v="0"/>
    <x v="0"/>
    <x v="0"/>
    <x v="0"/>
    <x v="58"/>
    <x v="58"/>
    <x v="3"/>
    <x v="3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98"/>
    <x v="0"/>
    <x v="0"/>
    <x v="0"/>
    <x v="0"/>
    <x v="0"/>
    <x v="2"/>
    <x v="2"/>
    <x v="1246"/>
    <x v="0"/>
    <s v="HDT/CG-8687 P/S 2318789"/>
    <x v="0"/>
    <x v="0"/>
    <x v="0"/>
    <x v="2"/>
    <x v="0"/>
    <x v="0"/>
    <x v="0"/>
    <x v="0"/>
    <x v="0"/>
    <x v="0"/>
    <x v="0"/>
    <x v="0"/>
    <x v="0"/>
    <x v="0"/>
    <x v="0"/>
    <x v="28"/>
    <x v="28"/>
    <x v="21"/>
    <x v="21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14"/>
    <x v="0"/>
    <x v="1"/>
    <x v="0"/>
    <x v="469"/>
    <x v="30"/>
    <x v="171"/>
    <x v="140"/>
    <x v="1"/>
    <x v="0"/>
    <s v="HDT/CG-8789 P/S 2337043"/>
    <x v="0"/>
    <x v="75"/>
    <x v="0"/>
    <x v="60"/>
    <x v="0"/>
    <x v="0"/>
    <x v="0"/>
    <x v="0"/>
    <x v="112"/>
    <x v="0"/>
    <x v="0"/>
    <x v="0"/>
    <x v="0"/>
    <x v="0"/>
    <x v="0"/>
    <x v="34"/>
    <x v="34"/>
    <x v="23"/>
    <x v="2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30"/>
    <x v="0"/>
    <x v="1"/>
    <x v="0"/>
    <x v="469"/>
    <x v="30"/>
    <x v="171"/>
    <x v="140"/>
    <x v="1"/>
    <x v="0"/>
    <s v="HDT/CG-8807 P/S 2337027"/>
    <x v="0"/>
    <x v="75"/>
    <x v="0"/>
    <x v="60"/>
    <x v="0"/>
    <x v="0"/>
    <x v="0"/>
    <x v="0"/>
    <x v="112"/>
    <x v="0"/>
    <x v="0"/>
    <x v="0"/>
    <x v="0"/>
    <x v="0"/>
    <x v="0"/>
    <x v="122"/>
    <x v="122"/>
    <x v="36"/>
    <x v="36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46"/>
    <x v="0"/>
    <x v="1"/>
    <x v="0"/>
    <x v="469"/>
    <x v="30"/>
    <x v="171"/>
    <x v="140"/>
    <x v="1"/>
    <x v="0"/>
    <s v="HDT/CG-8855 P/S 2337077"/>
    <x v="0"/>
    <x v="75"/>
    <x v="0"/>
    <x v="60"/>
    <x v="0"/>
    <x v="0"/>
    <x v="0"/>
    <x v="0"/>
    <x v="112"/>
    <x v="0"/>
    <x v="0"/>
    <x v="0"/>
    <x v="0"/>
    <x v="0"/>
    <x v="0"/>
    <x v="222"/>
    <x v="222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62"/>
    <x v="0"/>
    <x v="0"/>
    <x v="0"/>
    <x v="474"/>
    <x v="0"/>
    <x v="174"/>
    <x v="694"/>
    <x v="1247"/>
    <x v="0"/>
    <s v="HDT/CG-8720 P/S 2318695"/>
    <x v="0"/>
    <x v="0"/>
    <x v="0"/>
    <x v="257"/>
    <x v="0"/>
    <x v="0"/>
    <x v="0"/>
    <x v="0"/>
    <x v="116"/>
    <x v="0"/>
    <x v="0"/>
    <x v="0"/>
    <x v="0"/>
    <x v="0"/>
    <x v="0"/>
    <x v="236"/>
    <x v="236"/>
    <x v="0"/>
    <x v="0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78"/>
    <x v="0"/>
    <x v="0"/>
    <x v="0"/>
    <x v="474"/>
    <x v="0"/>
    <x v="174"/>
    <x v="694"/>
    <x v="1"/>
    <x v="0"/>
    <s v="HDT/CG-8736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94"/>
    <x v="0"/>
    <x v="0"/>
    <x v="0"/>
    <x v="474"/>
    <x v="0"/>
    <x v="174"/>
    <x v="694"/>
    <x v="1"/>
    <x v="0"/>
    <s v="HDT/CG-8752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10"/>
    <x v="0"/>
    <x v="0"/>
    <x v="0"/>
    <x v="474"/>
    <x v="0"/>
    <x v="174"/>
    <x v="694"/>
    <x v="1"/>
    <x v="0"/>
    <s v="HDT/CG-8768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26"/>
    <x v="0"/>
    <x v="58"/>
    <x v="0"/>
    <x v="467"/>
    <x v="1"/>
    <x v="9"/>
    <x v="383"/>
    <x v="1248"/>
    <x v="0"/>
    <s v="P/S 387670"/>
    <x v="0"/>
    <x v="71"/>
    <x v="0"/>
    <x v="244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318"/>
    <x v="5"/>
    <x v="5"/>
    <x v="0"/>
    <x v="5"/>
    <x v="0"/>
    <x v="0"/>
    <x v="0"/>
    <x v="0"/>
    <x v="6"/>
    <x v="7"/>
    <x v="1"/>
    <x v="1"/>
  </r>
  <r>
    <n v="79586"/>
    <x v="0"/>
    <x v="0"/>
    <x v="0"/>
    <x v="0"/>
    <x v="0"/>
    <x v="2"/>
    <x v="2"/>
    <x v="1249"/>
    <x v="0"/>
    <s v="HDT/CG-8512 P/S 2318876"/>
    <x v="0"/>
    <x v="0"/>
    <x v="0"/>
    <x v="2"/>
    <x v="0"/>
    <x v="0"/>
    <x v="0"/>
    <x v="0"/>
    <x v="0"/>
    <x v="0"/>
    <x v="0"/>
    <x v="0"/>
    <x v="0"/>
    <x v="0"/>
    <x v="0"/>
    <x v="136"/>
    <x v="136"/>
    <x v="15"/>
    <x v="15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02"/>
    <x v="0"/>
    <x v="0"/>
    <x v="0"/>
    <x v="0"/>
    <x v="0"/>
    <x v="2"/>
    <x v="2"/>
    <x v="1250"/>
    <x v="0"/>
    <s v="HDT/CG-8528 P/S 2318768"/>
    <x v="0"/>
    <x v="0"/>
    <x v="0"/>
    <x v="2"/>
    <x v="0"/>
    <x v="0"/>
    <x v="0"/>
    <x v="0"/>
    <x v="0"/>
    <x v="0"/>
    <x v="0"/>
    <x v="0"/>
    <x v="0"/>
    <x v="0"/>
    <x v="0"/>
    <x v="98"/>
    <x v="98"/>
    <x v="53"/>
    <x v="53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19"/>
    <x v="0"/>
    <x v="0"/>
    <x v="0"/>
    <x v="0"/>
    <x v="0"/>
    <x v="2"/>
    <x v="2"/>
    <x v="1251"/>
    <x v="0"/>
    <s v="HDT/CG-8537 P/S 2318785"/>
    <x v="0"/>
    <x v="0"/>
    <x v="0"/>
    <x v="2"/>
    <x v="0"/>
    <x v="0"/>
    <x v="0"/>
    <x v="0"/>
    <x v="0"/>
    <x v="0"/>
    <x v="0"/>
    <x v="0"/>
    <x v="0"/>
    <x v="0"/>
    <x v="0"/>
    <x v="60"/>
    <x v="60"/>
    <x v="34"/>
    <x v="34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35"/>
    <x v="0"/>
    <x v="0"/>
    <x v="0"/>
    <x v="0"/>
    <x v="0"/>
    <x v="2"/>
    <x v="2"/>
    <x v="1"/>
    <x v="0"/>
    <s v="HDT/CG-8553 P/S 2318794"/>
    <x v="0"/>
    <x v="0"/>
    <x v="0"/>
    <x v="2"/>
    <x v="0"/>
    <x v="0"/>
    <x v="0"/>
    <x v="0"/>
    <x v="0"/>
    <x v="0"/>
    <x v="0"/>
    <x v="0"/>
    <x v="0"/>
    <x v="0"/>
    <x v="0"/>
    <x v="275"/>
    <x v="275"/>
    <x v="20"/>
    <x v="2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51"/>
    <x v="0"/>
    <x v="0"/>
    <x v="0"/>
    <x v="0"/>
    <x v="0"/>
    <x v="2"/>
    <x v="2"/>
    <x v="1252"/>
    <x v="0"/>
    <s v="HDT/CG-8565 P/S 2319213"/>
    <x v="0"/>
    <x v="0"/>
    <x v="0"/>
    <x v="2"/>
    <x v="0"/>
    <x v="0"/>
    <x v="0"/>
    <x v="0"/>
    <x v="0"/>
    <x v="0"/>
    <x v="0"/>
    <x v="0"/>
    <x v="0"/>
    <x v="0"/>
    <x v="0"/>
    <x v="211"/>
    <x v="211"/>
    <x v="32"/>
    <x v="32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67"/>
    <x v="0"/>
    <x v="0"/>
    <x v="0"/>
    <x v="0"/>
    <x v="0"/>
    <x v="2"/>
    <x v="2"/>
    <x v="1253"/>
    <x v="0"/>
    <s v="HDT/CG-8662 P/S 2318825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83"/>
    <x v="0"/>
    <x v="0"/>
    <x v="0"/>
    <x v="0"/>
    <x v="0"/>
    <x v="2"/>
    <x v="2"/>
    <x v="1254"/>
    <x v="0"/>
    <s v="HDT/CG-8678 P/S 2318846"/>
    <x v="0"/>
    <x v="0"/>
    <x v="0"/>
    <x v="2"/>
    <x v="0"/>
    <x v="0"/>
    <x v="0"/>
    <x v="0"/>
    <x v="0"/>
    <x v="0"/>
    <x v="0"/>
    <x v="0"/>
    <x v="0"/>
    <x v="0"/>
    <x v="0"/>
    <x v="58"/>
    <x v="58"/>
    <x v="3"/>
    <x v="3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99"/>
    <x v="0"/>
    <x v="0"/>
    <x v="0"/>
    <x v="0"/>
    <x v="0"/>
    <x v="2"/>
    <x v="2"/>
    <x v="1255"/>
    <x v="0"/>
    <s v="HDT/CG-8688 P/S 2318790"/>
    <x v="0"/>
    <x v="0"/>
    <x v="0"/>
    <x v="2"/>
    <x v="0"/>
    <x v="0"/>
    <x v="0"/>
    <x v="0"/>
    <x v="0"/>
    <x v="0"/>
    <x v="0"/>
    <x v="0"/>
    <x v="0"/>
    <x v="0"/>
    <x v="0"/>
    <x v="28"/>
    <x v="28"/>
    <x v="21"/>
    <x v="21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15"/>
    <x v="0"/>
    <x v="1"/>
    <x v="0"/>
    <x v="469"/>
    <x v="30"/>
    <x v="171"/>
    <x v="140"/>
    <x v="1"/>
    <x v="0"/>
    <s v="HDT/CG-8790 P/S 2337042"/>
    <x v="0"/>
    <x v="75"/>
    <x v="0"/>
    <x v="60"/>
    <x v="0"/>
    <x v="0"/>
    <x v="0"/>
    <x v="0"/>
    <x v="112"/>
    <x v="0"/>
    <x v="0"/>
    <x v="0"/>
    <x v="0"/>
    <x v="0"/>
    <x v="0"/>
    <x v="41"/>
    <x v="41"/>
    <x v="23"/>
    <x v="2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31"/>
    <x v="0"/>
    <x v="1"/>
    <x v="0"/>
    <x v="469"/>
    <x v="30"/>
    <x v="171"/>
    <x v="140"/>
    <x v="1"/>
    <x v="0"/>
    <s v="HDT/CG-8808 P/S 2337094"/>
    <x v="0"/>
    <x v="75"/>
    <x v="0"/>
    <x v="60"/>
    <x v="0"/>
    <x v="0"/>
    <x v="0"/>
    <x v="0"/>
    <x v="112"/>
    <x v="0"/>
    <x v="0"/>
    <x v="0"/>
    <x v="0"/>
    <x v="0"/>
    <x v="0"/>
    <x v="63"/>
    <x v="63"/>
    <x v="36"/>
    <x v="36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47"/>
    <x v="0"/>
    <x v="1"/>
    <x v="0"/>
    <x v="469"/>
    <x v="30"/>
    <x v="171"/>
    <x v="140"/>
    <x v="1"/>
    <x v="0"/>
    <s v="HDT/CG-8856 P/S 2337071"/>
    <x v="0"/>
    <x v="75"/>
    <x v="0"/>
    <x v="60"/>
    <x v="0"/>
    <x v="0"/>
    <x v="0"/>
    <x v="0"/>
    <x v="112"/>
    <x v="0"/>
    <x v="0"/>
    <x v="0"/>
    <x v="0"/>
    <x v="0"/>
    <x v="0"/>
    <x v="150"/>
    <x v="150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63"/>
    <x v="0"/>
    <x v="0"/>
    <x v="0"/>
    <x v="474"/>
    <x v="0"/>
    <x v="174"/>
    <x v="694"/>
    <x v="1256"/>
    <x v="0"/>
    <s v="HDT/CG-8721 P/S 2318951"/>
    <x v="0"/>
    <x v="0"/>
    <x v="0"/>
    <x v="257"/>
    <x v="0"/>
    <x v="0"/>
    <x v="0"/>
    <x v="0"/>
    <x v="116"/>
    <x v="0"/>
    <x v="0"/>
    <x v="0"/>
    <x v="0"/>
    <x v="0"/>
    <x v="0"/>
    <x v="66"/>
    <x v="66"/>
    <x v="39"/>
    <x v="39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79"/>
    <x v="0"/>
    <x v="0"/>
    <x v="0"/>
    <x v="474"/>
    <x v="0"/>
    <x v="174"/>
    <x v="694"/>
    <x v="1"/>
    <x v="0"/>
    <s v="HDT/CG-8737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95"/>
    <x v="0"/>
    <x v="0"/>
    <x v="0"/>
    <x v="474"/>
    <x v="0"/>
    <x v="174"/>
    <x v="694"/>
    <x v="1"/>
    <x v="0"/>
    <s v="HDT/CG-8753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11"/>
    <x v="0"/>
    <x v="0"/>
    <x v="0"/>
    <x v="474"/>
    <x v="0"/>
    <x v="174"/>
    <x v="694"/>
    <x v="1"/>
    <x v="0"/>
    <s v="HDT/CG-8769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27"/>
    <x v="0"/>
    <x v="58"/>
    <x v="0"/>
    <x v="467"/>
    <x v="1"/>
    <x v="9"/>
    <x v="383"/>
    <x v="1257"/>
    <x v="0"/>
    <s v="HDT/SES-8353 P/S 751733"/>
    <x v="0"/>
    <x v="71"/>
    <x v="0"/>
    <x v="244"/>
    <x v="0"/>
    <x v="0"/>
    <x v="0"/>
    <x v="0"/>
    <x v="111"/>
    <x v="0"/>
    <x v="0"/>
    <x v="0"/>
    <x v="0"/>
    <x v="0"/>
    <x v="0"/>
    <x v="43"/>
    <x v="43"/>
    <x v="2"/>
    <x v="2"/>
    <x v="0"/>
    <x v="0"/>
    <x v="0"/>
    <x v="0"/>
    <x v="0"/>
    <x v="0"/>
    <x v="0"/>
    <x v="318"/>
    <x v="5"/>
    <x v="5"/>
    <x v="0"/>
    <x v="5"/>
    <x v="0"/>
    <x v="0"/>
    <x v="0"/>
    <x v="0"/>
    <x v="6"/>
    <x v="7"/>
    <x v="1"/>
    <x v="1"/>
  </r>
  <r>
    <n v="79587"/>
    <x v="0"/>
    <x v="0"/>
    <x v="0"/>
    <x v="0"/>
    <x v="0"/>
    <x v="2"/>
    <x v="2"/>
    <x v="1258"/>
    <x v="0"/>
    <s v="HDT/CG-8513 P/S 2318873"/>
    <x v="0"/>
    <x v="0"/>
    <x v="0"/>
    <x v="2"/>
    <x v="0"/>
    <x v="0"/>
    <x v="0"/>
    <x v="0"/>
    <x v="0"/>
    <x v="0"/>
    <x v="0"/>
    <x v="0"/>
    <x v="0"/>
    <x v="0"/>
    <x v="0"/>
    <x v="70"/>
    <x v="70"/>
    <x v="15"/>
    <x v="15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03"/>
    <x v="0"/>
    <x v="0"/>
    <x v="0"/>
    <x v="0"/>
    <x v="0"/>
    <x v="2"/>
    <x v="2"/>
    <x v="1"/>
    <x v="0"/>
    <s v="HDT/CG-8529 P/S 2319158"/>
    <x v="0"/>
    <x v="0"/>
    <x v="0"/>
    <x v="2"/>
    <x v="0"/>
    <x v="0"/>
    <x v="0"/>
    <x v="0"/>
    <x v="0"/>
    <x v="0"/>
    <x v="0"/>
    <x v="0"/>
    <x v="0"/>
    <x v="0"/>
    <x v="0"/>
    <x v="216"/>
    <x v="216"/>
    <x v="48"/>
    <x v="4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20"/>
    <x v="0"/>
    <x v="0"/>
    <x v="0"/>
    <x v="0"/>
    <x v="0"/>
    <x v="2"/>
    <x v="2"/>
    <x v="1259"/>
    <x v="0"/>
    <s v="HDT/CG-8538 P/S 2319159"/>
    <x v="0"/>
    <x v="0"/>
    <x v="0"/>
    <x v="2"/>
    <x v="0"/>
    <x v="0"/>
    <x v="0"/>
    <x v="0"/>
    <x v="0"/>
    <x v="0"/>
    <x v="0"/>
    <x v="0"/>
    <x v="0"/>
    <x v="0"/>
    <x v="0"/>
    <x v="251"/>
    <x v="251"/>
    <x v="48"/>
    <x v="4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36"/>
    <x v="0"/>
    <x v="33"/>
    <x v="0"/>
    <x v="14"/>
    <x v="1"/>
    <x v="10"/>
    <x v="15"/>
    <x v="10"/>
    <x v="0"/>
    <s v="HDT/SES-0900 P/S 2007503"/>
    <x v="0"/>
    <x v="8"/>
    <x v="0"/>
    <x v="9"/>
    <x v="0"/>
    <x v="0"/>
    <x v="0"/>
    <x v="0"/>
    <x v="3"/>
    <x v="0"/>
    <x v="0"/>
    <x v="0"/>
    <x v="0"/>
    <x v="0"/>
    <x v="0"/>
    <x v="14"/>
    <x v="14"/>
    <x v="12"/>
    <x v="12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9652"/>
    <x v="0"/>
    <x v="0"/>
    <x v="0"/>
    <x v="0"/>
    <x v="0"/>
    <x v="2"/>
    <x v="2"/>
    <x v="1260"/>
    <x v="0"/>
    <s v="HDT/CG-8647 P/S 2318878"/>
    <x v="0"/>
    <x v="0"/>
    <x v="0"/>
    <x v="2"/>
    <x v="0"/>
    <x v="0"/>
    <x v="0"/>
    <x v="0"/>
    <x v="0"/>
    <x v="0"/>
    <x v="0"/>
    <x v="0"/>
    <x v="0"/>
    <x v="0"/>
    <x v="0"/>
    <x v="121"/>
    <x v="121"/>
    <x v="15"/>
    <x v="15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68"/>
    <x v="0"/>
    <x v="0"/>
    <x v="0"/>
    <x v="0"/>
    <x v="0"/>
    <x v="2"/>
    <x v="2"/>
    <x v="1"/>
    <x v="0"/>
    <s v="HDT/CG-8663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84"/>
    <x v="0"/>
    <x v="43"/>
    <x v="0"/>
    <x v="742"/>
    <x v="1"/>
    <x v="10"/>
    <x v="12"/>
    <x v="10"/>
    <x v="0"/>
    <s v="HDT/SES-0185 P/S 20013143"/>
    <x v="0"/>
    <x v="8"/>
    <x v="0"/>
    <x v="9"/>
    <x v="0"/>
    <x v="0"/>
    <x v="0"/>
    <x v="0"/>
    <x v="3"/>
    <x v="0"/>
    <x v="0"/>
    <x v="0"/>
    <x v="0"/>
    <x v="0"/>
    <x v="0"/>
    <x v="235"/>
    <x v="235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9700"/>
    <x v="0"/>
    <x v="0"/>
    <x v="0"/>
    <x v="0"/>
    <x v="0"/>
    <x v="2"/>
    <x v="2"/>
    <x v="1261"/>
    <x v="0"/>
    <s v="HDT/CG-8689 P/S 2317888"/>
    <x v="0"/>
    <x v="0"/>
    <x v="0"/>
    <x v="2"/>
    <x v="0"/>
    <x v="0"/>
    <x v="0"/>
    <x v="0"/>
    <x v="0"/>
    <x v="0"/>
    <x v="0"/>
    <x v="0"/>
    <x v="0"/>
    <x v="0"/>
    <x v="0"/>
    <x v="28"/>
    <x v="28"/>
    <x v="21"/>
    <x v="21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16"/>
    <x v="0"/>
    <x v="1"/>
    <x v="0"/>
    <x v="469"/>
    <x v="30"/>
    <x v="171"/>
    <x v="140"/>
    <x v="1"/>
    <x v="0"/>
    <s v="HDT/CG-8791 P/S 2337040"/>
    <x v="0"/>
    <x v="75"/>
    <x v="0"/>
    <x v="60"/>
    <x v="0"/>
    <x v="0"/>
    <x v="0"/>
    <x v="0"/>
    <x v="112"/>
    <x v="0"/>
    <x v="0"/>
    <x v="0"/>
    <x v="0"/>
    <x v="0"/>
    <x v="0"/>
    <x v="32"/>
    <x v="32"/>
    <x v="23"/>
    <x v="2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32"/>
    <x v="0"/>
    <x v="1"/>
    <x v="0"/>
    <x v="469"/>
    <x v="30"/>
    <x v="171"/>
    <x v="140"/>
    <x v="1"/>
    <x v="0"/>
    <s v="HDT/CG-8809 P/S 2337044"/>
    <x v="0"/>
    <x v="75"/>
    <x v="0"/>
    <x v="60"/>
    <x v="0"/>
    <x v="0"/>
    <x v="0"/>
    <x v="0"/>
    <x v="112"/>
    <x v="0"/>
    <x v="0"/>
    <x v="0"/>
    <x v="0"/>
    <x v="0"/>
    <x v="0"/>
    <x v="151"/>
    <x v="151"/>
    <x v="20"/>
    <x v="20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48"/>
    <x v="0"/>
    <x v="1"/>
    <x v="0"/>
    <x v="469"/>
    <x v="30"/>
    <x v="171"/>
    <x v="140"/>
    <x v="1"/>
    <x v="0"/>
    <s v="HDT/CG-8857 P/S 2337070"/>
    <x v="0"/>
    <x v="75"/>
    <x v="0"/>
    <x v="60"/>
    <x v="0"/>
    <x v="0"/>
    <x v="0"/>
    <x v="0"/>
    <x v="112"/>
    <x v="0"/>
    <x v="0"/>
    <x v="0"/>
    <x v="0"/>
    <x v="0"/>
    <x v="0"/>
    <x v="150"/>
    <x v="150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64"/>
    <x v="0"/>
    <x v="0"/>
    <x v="0"/>
    <x v="474"/>
    <x v="0"/>
    <x v="174"/>
    <x v="694"/>
    <x v="1262"/>
    <x v="0"/>
    <s v="HDT/CG-8722 P/S 2318952"/>
    <x v="0"/>
    <x v="0"/>
    <x v="0"/>
    <x v="257"/>
    <x v="0"/>
    <x v="0"/>
    <x v="0"/>
    <x v="0"/>
    <x v="116"/>
    <x v="0"/>
    <x v="0"/>
    <x v="0"/>
    <x v="0"/>
    <x v="0"/>
    <x v="0"/>
    <x v="66"/>
    <x v="66"/>
    <x v="39"/>
    <x v="39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80"/>
    <x v="0"/>
    <x v="0"/>
    <x v="0"/>
    <x v="474"/>
    <x v="0"/>
    <x v="174"/>
    <x v="694"/>
    <x v="1"/>
    <x v="0"/>
    <s v="HDT/CG-8738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96"/>
    <x v="0"/>
    <x v="0"/>
    <x v="0"/>
    <x v="474"/>
    <x v="0"/>
    <x v="174"/>
    <x v="694"/>
    <x v="1"/>
    <x v="0"/>
    <s v="HDT/CG-8754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12"/>
    <x v="0"/>
    <x v="0"/>
    <x v="0"/>
    <x v="474"/>
    <x v="0"/>
    <x v="174"/>
    <x v="694"/>
    <x v="1"/>
    <x v="0"/>
    <s v="HDT/CG-8770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28"/>
    <x v="0"/>
    <x v="58"/>
    <x v="0"/>
    <x v="467"/>
    <x v="1"/>
    <x v="9"/>
    <x v="383"/>
    <x v="1263"/>
    <x v="0"/>
    <s v="P/S 387672"/>
    <x v="0"/>
    <x v="71"/>
    <x v="0"/>
    <x v="244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318"/>
    <x v="5"/>
    <x v="5"/>
    <x v="0"/>
    <x v="5"/>
    <x v="0"/>
    <x v="0"/>
    <x v="0"/>
    <x v="0"/>
    <x v="6"/>
    <x v="7"/>
    <x v="1"/>
    <x v="1"/>
  </r>
  <r>
    <n v="79588"/>
    <x v="0"/>
    <x v="0"/>
    <x v="0"/>
    <x v="0"/>
    <x v="0"/>
    <x v="2"/>
    <x v="2"/>
    <x v="1264"/>
    <x v="0"/>
    <s v="HDT/CG-8514 P/S 2318875"/>
    <x v="0"/>
    <x v="0"/>
    <x v="0"/>
    <x v="2"/>
    <x v="0"/>
    <x v="0"/>
    <x v="0"/>
    <x v="0"/>
    <x v="0"/>
    <x v="0"/>
    <x v="0"/>
    <x v="0"/>
    <x v="0"/>
    <x v="0"/>
    <x v="0"/>
    <x v="143"/>
    <x v="143"/>
    <x v="15"/>
    <x v="15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04"/>
    <x v="0"/>
    <x v="24"/>
    <x v="0"/>
    <x v="300"/>
    <x v="1"/>
    <x v="10"/>
    <x v="4"/>
    <x v="10"/>
    <x v="0"/>
    <s v="HDT/SES-1261 P/S 2007881"/>
    <x v="0"/>
    <x v="8"/>
    <x v="0"/>
    <x v="9"/>
    <x v="0"/>
    <x v="0"/>
    <x v="0"/>
    <x v="0"/>
    <x v="3"/>
    <x v="0"/>
    <x v="0"/>
    <x v="0"/>
    <x v="0"/>
    <x v="0"/>
    <x v="0"/>
    <x v="150"/>
    <x v="150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9621"/>
    <x v="0"/>
    <x v="0"/>
    <x v="0"/>
    <x v="0"/>
    <x v="0"/>
    <x v="2"/>
    <x v="2"/>
    <x v="1265"/>
    <x v="0"/>
    <s v="HDT/CG-8539 2319143"/>
    <x v="0"/>
    <x v="0"/>
    <x v="0"/>
    <x v="2"/>
    <x v="0"/>
    <x v="0"/>
    <x v="0"/>
    <x v="0"/>
    <x v="0"/>
    <x v="0"/>
    <x v="0"/>
    <x v="0"/>
    <x v="0"/>
    <x v="0"/>
    <x v="0"/>
    <x v="65"/>
    <x v="65"/>
    <x v="38"/>
    <x v="3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37"/>
    <x v="0"/>
    <x v="51"/>
    <x v="0"/>
    <x v="52"/>
    <x v="1"/>
    <x v="10"/>
    <x v="22"/>
    <x v="10"/>
    <x v="0"/>
    <s v="HDT/SES-0108 P/S 2007103"/>
    <x v="0"/>
    <x v="8"/>
    <x v="0"/>
    <x v="9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9653"/>
    <x v="0"/>
    <x v="0"/>
    <x v="0"/>
    <x v="0"/>
    <x v="0"/>
    <x v="2"/>
    <x v="2"/>
    <x v="1266"/>
    <x v="0"/>
    <s v="HDT/CG-8648 P/S 2318884"/>
    <x v="0"/>
    <x v="0"/>
    <x v="0"/>
    <x v="2"/>
    <x v="0"/>
    <x v="0"/>
    <x v="0"/>
    <x v="0"/>
    <x v="0"/>
    <x v="0"/>
    <x v="0"/>
    <x v="0"/>
    <x v="0"/>
    <x v="0"/>
    <x v="0"/>
    <x v="231"/>
    <x v="231"/>
    <x v="15"/>
    <x v="15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69"/>
    <x v="0"/>
    <x v="0"/>
    <x v="0"/>
    <x v="0"/>
    <x v="0"/>
    <x v="2"/>
    <x v="2"/>
    <x v="1"/>
    <x v="0"/>
    <s v="HDT/CG-8664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85"/>
    <x v="0"/>
    <x v="43"/>
    <x v="0"/>
    <x v="61"/>
    <x v="1"/>
    <x v="10"/>
    <x v="44"/>
    <x v="10"/>
    <x v="0"/>
    <s v="HDT/SES-0321 P/S 195874"/>
    <x v="0"/>
    <x v="8"/>
    <x v="0"/>
    <x v="9"/>
    <x v="0"/>
    <x v="0"/>
    <x v="0"/>
    <x v="0"/>
    <x v="80"/>
    <x v="0"/>
    <x v="0"/>
    <x v="0"/>
    <x v="0"/>
    <x v="0"/>
    <x v="0"/>
    <x v="235"/>
    <x v="235"/>
    <x v="27"/>
    <x v="27"/>
    <x v="0"/>
    <x v="0"/>
    <x v="0"/>
    <x v="0"/>
    <x v="0"/>
    <x v="0"/>
    <x v="0"/>
    <x v="83"/>
    <x v="6"/>
    <x v="6"/>
    <x v="0"/>
    <x v="6"/>
    <x v="1"/>
    <x v="1"/>
    <x v="0"/>
    <x v="1"/>
    <x v="4"/>
    <x v="4"/>
    <x v="1"/>
    <x v="1"/>
  </r>
  <r>
    <n v="79701"/>
    <x v="0"/>
    <x v="0"/>
    <x v="0"/>
    <x v="0"/>
    <x v="0"/>
    <x v="2"/>
    <x v="2"/>
    <x v="1267"/>
    <x v="0"/>
    <s v="HDT/CG-8690 P/S 2318791"/>
    <x v="0"/>
    <x v="0"/>
    <x v="0"/>
    <x v="2"/>
    <x v="0"/>
    <x v="0"/>
    <x v="0"/>
    <x v="0"/>
    <x v="0"/>
    <x v="0"/>
    <x v="0"/>
    <x v="0"/>
    <x v="0"/>
    <x v="0"/>
    <x v="0"/>
    <x v="28"/>
    <x v="28"/>
    <x v="21"/>
    <x v="21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17"/>
    <x v="0"/>
    <x v="1"/>
    <x v="0"/>
    <x v="469"/>
    <x v="30"/>
    <x v="171"/>
    <x v="140"/>
    <x v="1"/>
    <x v="0"/>
    <s v="HDT/CG-8792 P/S 2337041"/>
    <x v="0"/>
    <x v="75"/>
    <x v="0"/>
    <x v="60"/>
    <x v="0"/>
    <x v="0"/>
    <x v="0"/>
    <x v="0"/>
    <x v="112"/>
    <x v="0"/>
    <x v="0"/>
    <x v="0"/>
    <x v="0"/>
    <x v="0"/>
    <x v="0"/>
    <x v="33"/>
    <x v="33"/>
    <x v="23"/>
    <x v="2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33"/>
    <x v="0"/>
    <x v="1"/>
    <x v="0"/>
    <x v="469"/>
    <x v="30"/>
    <x v="171"/>
    <x v="140"/>
    <x v="1"/>
    <x v="0"/>
    <s v="HDT/CG-8810 P/S 2337045"/>
    <x v="0"/>
    <x v="75"/>
    <x v="0"/>
    <x v="60"/>
    <x v="0"/>
    <x v="0"/>
    <x v="0"/>
    <x v="0"/>
    <x v="112"/>
    <x v="0"/>
    <x v="0"/>
    <x v="0"/>
    <x v="0"/>
    <x v="0"/>
    <x v="0"/>
    <x v="225"/>
    <x v="225"/>
    <x v="20"/>
    <x v="20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49"/>
    <x v="0"/>
    <x v="1"/>
    <x v="0"/>
    <x v="469"/>
    <x v="30"/>
    <x v="171"/>
    <x v="140"/>
    <x v="1"/>
    <x v="0"/>
    <s v="HDT/CG-8858 P/S 2337085"/>
    <x v="0"/>
    <x v="75"/>
    <x v="0"/>
    <x v="60"/>
    <x v="0"/>
    <x v="0"/>
    <x v="0"/>
    <x v="0"/>
    <x v="112"/>
    <x v="0"/>
    <x v="0"/>
    <x v="0"/>
    <x v="0"/>
    <x v="0"/>
    <x v="0"/>
    <x v="110"/>
    <x v="110"/>
    <x v="0"/>
    <x v="0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65"/>
    <x v="0"/>
    <x v="0"/>
    <x v="0"/>
    <x v="474"/>
    <x v="0"/>
    <x v="174"/>
    <x v="694"/>
    <x v="1268"/>
    <x v="0"/>
    <s v="HDT/CG-8723 P/S 2318953"/>
    <x v="0"/>
    <x v="0"/>
    <x v="0"/>
    <x v="257"/>
    <x v="0"/>
    <x v="0"/>
    <x v="0"/>
    <x v="0"/>
    <x v="116"/>
    <x v="0"/>
    <x v="0"/>
    <x v="0"/>
    <x v="0"/>
    <x v="0"/>
    <x v="0"/>
    <x v="65"/>
    <x v="65"/>
    <x v="38"/>
    <x v="38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81"/>
    <x v="0"/>
    <x v="0"/>
    <x v="0"/>
    <x v="474"/>
    <x v="0"/>
    <x v="174"/>
    <x v="694"/>
    <x v="1"/>
    <x v="0"/>
    <s v="HDT/CG-8739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97"/>
    <x v="0"/>
    <x v="0"/>
    <x v="0"/>
    <x v="474"/>
    <x v="0"/>
    <x v="174"/>
    <x v="694"/>
    <x v="1"/>
    <x v="0"/>
    <s v="HDT/CG-8755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13"/>
    <x v="0"/>
    <x v="0"/>
    <x v="0"/>
    <x v="474"/>
    <x v="0"/>
    <x v="174"/>
    <x v="694"/>
    <x v="1"/>
    <x v="0"/>
    <s v="HDT/CG-8771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34"/>
    <x v="0"/>
    <x v="58"/>
    <x v="0"/>
    <x v="467"/>
    <x v="1"/>
    <x v="9"/>
    <x v="383"/>
    <x v="1269"/>
    <x v="0"/>
    <s v="HDT/SES-8360 P/S 751742"/>
    <x v="0"/>
    <x v="71"/>
    <x v="0"/>
    <x v="244"/>
    <x v="0"/>
    <x v="0"/>
    <x v="0"/>
    <x v="0"/>
    <x v="111"/>
    <x v="0"/>
    <x v="0"/>
    <x v="0"/>
    <x v="0"/>
    <x v="0"/>
    <x v="0"/>
    <x v="4"/>
    <x v="4"/>
    <x v="4"/>
    <x v="4"/>
    <x v="0"/>
    <x v="0"/>
    <x v="0"/>
    <x v="0"/>
    <x v="0"/>
    <x v="0"/>
    <x v="0"/>
    <x v="318"/>
    <x v="5"/>
    <x v="5"/>
    <x v="0"/>
    <x v="5"/>
    <x v="0"/>
    <x v="0"/>
    <x v="0"/>
    <x v="0"/>
    <x v="6"/>
    <x v="7"/>
    <x v="1"/>
    <x v="1"/>
  </r>
  <r>
    <n v="79589"/>
    <x v="0"/>
    <x v="0"/>
    <x v="0"/>
    <x v="0"/>
    <x v="0"/>
    <x v="2"/>
    <x v="2"/>
    <x v="1270"/>
    <x v="0"/>
    <s v="HDT/CG-8515 P/S 2318820"/>
    <x v="0"/>
    <x v="0"/>
    <x v="0"/>
    <x v="2"/>
    <x v="0"/>
    <x v="0"/>
    <x v="0"/>
    <x v="0"/>
    <x v="0"/>
    <x v="0"/>
    <x v="0"/>
    <x v="0"/>
    <x v="0"/>
    <x v="0"/>
    <x v="0"/>
    <x v="127"/>
    <x v="127"/>
    <x v="60"/>
    <x v="6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05"/>
    <x v="0"/>
    <x v="33"/>
    <x v="0"/>
    <x v="19"/>
    <x v="1"/>
    <x v="12"/>
    <x v="19"/>
    <x v="10"/>
    <x v="0"/>
    <s v="HDT/SES-0851 P/S 2007819"/>
    <x v="0"/>
    <x v="8"/>
    <x v="0"/>
    <x v="9"/>
    <x v="0"/>
    <x v="0"/>
    <x v="0"/>
    <x v="0"/>
    <x v="3"/>
    <x v="0"/>
    <x v="0"/>
    <x v="0"/>
    <x v="0"/>
    <x v="0"/>
    <x v="0"/>
    <x v="36"/>
    <x v="36"/>
    <x v="13"/>
    <x v="1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9622"/>
    <x v="0"/>
    <x v="0"/>
    <x v="0"/>
    <x v="0"/>
    <x v="0"/>
    <x v="2"/>
    <x v="2"/>
    <x v="1271"/>
    <x v="0"/>
    <s v="HDT/CG-8540 P/S 2319140"/>
    <x v="0"/>
    <x v="0"/>
    <x v="0"/>
    <x v="2"/>
    <x v="0"/>
    <x v="0"/>
    <x v="0"/>
    <x v="0"/>
    <x v="0"/>
    <x v="0"/>
    <x v="0"/>
    <x v="0"/>
    <x v="0"/>
    <x v="0"/>
    <x v="0"/>
    <x v="95"/>
    <x v="95"/>
    <x v="52"/>
    <x v="52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38"/>
    <x v="0"/>
    <x v="65"/>
    <x v="0"/>
    <x v="743"/>
    <x v="1"/>
    <x v="337"/>
    <x v="695"/>
    <x v="10"/>
    <x v="0"/>
    <s v="HDT/SES-3755 P/S 2007568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9654"/>
    <x v="0"/>
    <x v="0"/>
    <x v="0"/>
    <x v="0"/>
    <x v="0"/>
    <x v="2"/>
    <x v="2"/>
    <x v="1272"/>
    <x v="0"/>
    <s v="HDT/CG-8649 P/S 2319157"/>
    <x v="0"/>
    <x v="0"/>
    <x v="0"/>
    <x v="2"/>
    <x v="0"/>
    <x v="0"/>
    <x v="0"/>
    <x v="0"/>
    <x v="0"/>
    <x v="0"/>
    <x v="0"/>
    <x v="0"/>
    <x v="0"/>
    <x v="0"/>
    <x v="0"/>
    <x v="243"/>
    <x v="243"/>
    <x v="48"/>
    <x v="4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70"/>
    <x v="0"/>
    <x v="0"/>
    <x v="0"/>
    <x v="0"/>
    <x v="0"/>
    <x v="2"/>
    <x v="2"/>
    <x v="1"/>
    <x v="0"/>
    <s v="HDT/CG-8665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86"/>
    <x v="0"/>
    <x v="65"/>
    <x v="0"/>
    <x v="13"/>
    <x v="1"/>
    <x v="10"/>
    <x v="11"/>
    <x v="10"/>
    <x v="0"/>
    <s v="HDT/SES-2822 P/S 2006193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9702"/>
    <x v="0"/>
    <x v="0"/>
    <x v="0"/>
    <x v="0"/>
    <x v="0"/>
    <x v="2"/>
    <x v="2"/>
    <x v="1"/>
    <x v="0"/>
    <s v="HDT/CG-8691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18"/>
    <x v="0"/>
    <x v="1"/>
    <x v="0"/>
    <x v="469"/>
    <x v="30"/>
    <x v="171"/>
    <x v="140"/>
    <x v="1"/>
    <x v="0"/>
    <s v="HDT/CG-8793 P/S 2337038"/>
    <x v="0"/>
    <x v="75"/>
    <x v="0"/>
    <x v="60"/>
    <x v="0"/>
    <x v="0"/>
    <x v="0"/>
    <x v="0"/>
    <x v="112"/>
    <x v="0"/>
    <x v="0"/>
    <x v="0"/>
    <x v="0"/>
    <x v="0"/>
    <x v="0"/>
    <x v="21"/>
    <x v="21"/>
    <x v="16"/>
    <x v="16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34"/>
    <x v="0"/>
    <x v="1"/>
    <x v="0"/>
    <x v="469"/>
    <x v="30"/>
    <x v="171"/>
    <x v="140"/>
    <x v="1"/>
    <x v="0"/>
    <s v="HDT/CG-8811 P/S 2337048"/>
    <x v="0"/>
    <x v="75"/>
    <x v="0"/>
    <x v="60"/>
    <x v="0"/>
    <x v="0"/>
    <x v="0"/>
    <x v="0"/>
    <x v="112"/>
    <x v="0"/>
    <x v="0"/>
    <x v="0"/>
    <x v="0"/>
    <x v="0"/>
    <x v="0"/>
    <x v="26"/>
    <x v="26"/>
    <x v="20"/>
    <x v="20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50"/>
    <x v="0"/>
    <x v="66"/>
    <x v="0"/>
    <x v="627"/>
    <x v="34"/>
    <x v="335"/>
    <x v="18"/>
    <x v="1273"/>
    <x v="0"/>
    <s v="HDT/CG-8879 P/S 2340670"/>
    <x v="0"/>
    <x v="288"/>
    <x v="0"/>
    <x v="258"/>
    <x v="0"/>
    <x v="0"/>
    <x v="0"/>
    <x v="0"/>
    <x v="318"/>
    <x v="0"/>
    <x v="0"/>
    <x v="0"/>
    <x v="0"/>
    <x v="0"/>
    <x v="0"/>
    <x v="79"/>
    <x v="79"/>
    <x v="43"/>
    <x v="43"/>
    <x v="0"/>
    <x v="0"/>
    <x v="0"/>
    <x v="0"/>
    <x v="0"/>
    <x v="0"/>
    <x v="0"/>
    <x v="334"/>
    <x v="2"/>
    <x v="2"/>
    <x v="0"/>
    <x v="2"/>
    <x v="5"/>
    <x v="5"/>
    <x v="0"/>
    <x v="7"/>
    <x v="9"/>
    <x v="22"/>
    <x v="0"/>
    <x v="0"/>
  </r>
  <r>
    <n v="79766"/>
    <x v="0"/>
    <x v="0"/>
    <x v="0"/>
    <x v="474"/>
    <x v="0"/>
    <x v="174"/>
    <x v="694"/>
    <x v="1274"/>
    <x v="0"/>
    <s v="HDT/CG-8724 P/S 2318954"/>
    <x v="0"/>
    <x v="0"/>
    <x v="0"/>
    <x v="257"/>
    <x v="0"/>
    <x v="0"/>
    <x v="0"/>
    <x v="0"/>
    <x v="116"/>
    <x v="0"/>
    <x v="0"/>
    <x v="0"/>
    <x v="0"/>
    <x v="0"/>
    <x v="0"/>
    <x v="65"/>
    <x v="65"/>
    <x v="38"/>
    <x v="38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82"/>
    <x v="0"/>
    <x v="0"/>
    <x v="0"/>
    <x v="474"/>
    <x v="0"/>
    <x v="174"/>
    <x v="694"/>
    <x v="1"/>
    <x v="0"/>
    <s v="HDT/CG-8740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98"/>
    <x v="0"/>
    <x v="0"/>
    <x v="0"/>
    <x v="474"/>
    <x v="0"/>
    <x v="174"/>
    <x v="694"/>
    <x v="1"/>
    <x v="0"/>
    <s v="HDT/CG-8756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14"/>
    <x v="0"/>
    <x v="0"/>
    <x v="0"/>
    <x v="474"/>
    <x v="0"/>
    <x v="174"/>
    <x v="694"/>
    <x v="1"/>
    <x v="0"/>
    <s v="HDT/CG-8772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35"/>
    <x v="0"/>
    <x v="58"/>
    <x v="0"/>
    <x v="467"/>
    <x v="1"/>
    <x v="338"/>
    <x v="383"/>
    <x v="1275"/>
    <x v="0"/>
    <s v="HDTSES-8361 P/S 751743"/>
    <x v="0"/>
    <x v="71"/>
    <x v="0"/>
    <x v="244"/>
    <x v="0"/>
    <x v="0"/>
    <x v="0"/>
    <x v="0"/>
    <x v="111"/>
    <x v="0"/>
    <x v="0"/>
    <x v="0"/>
    <x v="0"/>
    <x v="0"/>
    <x v="0"/>
    <x v="28"/>
    <x v="28"/>
    <x v="21"/>
    <x v="21"/>
    <x v="0"/>
    <x v="0"/>
    <x v="0"/>
    <x v="0"/>
    <x v="0"/>
    <x v="0"/>
    <x v="0"/>
    <x v="318"/>
    <x v="5"/>
    <x v="5"/>
    <x v="0"/>
    <x v="5"/>
    <x v="0"/>
    <x v="0"/>
    <x v="0"/>
    <x v="0"/>
    <x v="6"/>
    <x v="7"/>
    <x v="1"/>
    <x v="1"/>
  </r>
  <r>
    <n v="79590"/>
    <x v="0"/>
    <x v="0"/>
    <x v="0"/>
    <x v="0"/>
    <x v="0"/>
    <x v="2"/>
    <x v="2"/>
    <x v="1276"/>
    <x v="0"/>
    <s v="HDT/CG-8516 P/S 2318821"/>
    <x v="0"/>
    <x v="0"/>
    <x v="0"/>
    <x v="2"/>
    <x v="0"/>
    <x v="0"/>
    <x v="0"/>
    <x v="0"/>
    <x v="0"/>
    <x v="0"/>
    <x v="0"/>
    <x v="0"/>
    <x v="0"/>
    <x v="0"/>
    <x v="0"/>
    <x v="127"/>
    <x v="127"/>
    <x v="60"/>
    <x v="6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06"/>
    <x v="0"/>
    <x v="38"/>
    <x v="0"/>
    <x v="160"/>
    <x v="1"/>
    <x v="10"/>
    <x v="11"/>
    <x v="10"/>
    <x v="0"/>
    <s v="HDT/SES-0674 P/S 2006275"/>
    <x v="0"/>
    <x v="8"/>
    <x v="0"/>
    <x v="9"/>
    <x v="0"/>
    <x v="0"/>
    <x v="0"/>
    <x v="0"/>
    <x v="3"/>
    <x v="0"/>
    <x v="0"/>
    <x v="0"/>
    <x v="0"/>
    <x v="0"/>
    <x v="0"/>
    <x v="78"/>
    <x v="78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9623"/>
    <x v="0"/>
    <x v="0"/>
    <x v="0"/>
    <x v="0"/>
    <x v="0"/>
    <x v="2"/>
    <x v="2"/>
    <x v="1277"/>
    <x v="0"/>
    <s v="HDT/CG-8541 P/S 2319139"/>
    <x v="0"/>
    <x v="0"/>
    <x v="0"/>
    <x v="2"/>
    <x v="0"/>
    <x v="0"/>
    <x v="0"/>
    <x v="0"/>
    <x v="0"/>
    <x v="0"/>
    <x v="0"/>
    <x v="0"/>
    <x v="0"/>
    <x v="0"/>
    <x v="0"/>
    <x v="95"/>
    <x v="95"/>
    <x v="52"/>
    <x v="52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39"/>
    <x v="0"/>
    <x v="0"/>
    <x v="0"/>
    <x v="494"/>
    <x v="83"/>
    <x v="339"/>
    <x v="696"/>
    <x v="10"/>
    <x v="0"/>
    <s v="HDT/CG-7218 P/S 2007698"/>
    <x v="0"/>
    <x v="289"/>
    <x v="0"/>
    <x v="259"/>
    <x v="0"/>
    <x v="0"/>
    <x v="0"/>
    <x v="0"/>
    <x v="109"/>
    <x v="0"/>
    <x v="0"/>
    <x v="0"/>
    <x v="0"/>
    <x v="0"/>
    <x v="0"/>
    <x v="200"/>
    <x v="200"/>
    <x v="67"/>
    <x v="67"/>
    <x v="0"/>
    <x v="0"/>
    <x v="0"/>
    <x v="0"/>
    <x v="0"/>
    <x v="0"/>
    <x v="0"/>
    <x v="335"/>
    <x v="1"/>
    <x v="1"/>
    <x v="0"/>
    <x v="1"/>
    <x v="1"/>
    <x v="1"/>
    <x v="0"/>
    <x v="1"/>
    <x v="13"/>
    <x v="52"/>
    <x v="0"/>
    <x v="0"/>
  </r>
  <r>
    <n v="79655"/>
    <x v="0"/>
    <x v="0"/>
    <x v="0"/>
    <x v="0"/>
    <x v="0"/>
    <x v="2"/>
    <x v="2"/>
    <x v="1278"/>
    <x v="0"/>
    <s v="HDT/CG-8650 P/S 2318833"/>
    <x v="0"/>
    <x v="0"/>
    <x v="0"/>
    <x v="2"/>
    <x v="0"/>
    <x v="0"/>
    <x v="0"/>
    <x v="0"/>
    <x v="0"/>
    <x v="0"/>
    <x v="0"/>
    <x v="0"/>
    <x v="0"/>
    <x v="0"/>
    <x v="0"/>
    <x v="80"/>
    <x v="80"/>
    <x v="44"/>
    <x v="44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71"/>
    <x v="0"/>
    <x v="0"/>
    <x v="0"/>
    <x v="0"/>
    <x v="1"/>
    <x v="2"/>
    <x v="2"/>
    <x v="1"/>
    <x v="0"/>
    <s v="HDT/CG-8666 P/S 2318840"/>
    <x v="0"/>
    <x v="0"/>
    <x v="0"/>
    <x v="2"/>
    <x v="0"/>
    <x v="0"/>
    <x v="0"/>
    <x v="0"/>
    <x v="0"/>
    <x v="0"/>
    <x v="0"/>
    <x v="0"/>
    <x v="0"/>
    <x v="0"/>
    <x v="0"/>
    <x v="23"/>
    <x v="23"/>
    <x v="18"/>
    <x v="1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87"/>
    <x v="0"/>
    <x v="0"/>
    <x v="0"/>
    <x v="404"/>
    <x v="15"/>
    <x v="149"/>
    <x v="334"/>
    <x v="1279"/>
    <x v="0"/>
    <s v="HDT/CG-0040 P/S 2007693"/>
    <x v="0"/>
    <x v="52"/>
    <x v="0"/>
    <x v="29"/>
    <x v="0"/>
    <x v="0"/>
    <x v="0"/>
    <x v="0"/>
    <x v="82"/>
    <x v="0"/>
    <x v="0"/>
    <x v="0"/>
    <x v="0"/>
    <x v="0"/>
    <x v="0"/>
    <x v="207"/>
    <x v="207"/>
    <x v="27"/>
    <x v="27"/>
    <x v="0"/>
    <x v="0"/>
    <x v="0"/>
    <x v="0"/>
    <x v="0"/>
    <x v="0"/>
    <x v="0"/>
    <x v="85"/>
    <x v="1"/>
    <x v="1"/>
    <x v="0"/>
    <x v="1"/>
    <x v="1"/>
    <x v="1"/>
    <x v="0"/>
    <x v="1"/>
    <x v="13"/>
    <x v="52"/>
    <x v="0"/>
    <x v="0"/>
  </r>
  <r>
    <n v="79703"/>
    <x v="0"/>
    <x v="0"/>
    <x v="0"/>
    <x v="0"/>
    <x v="0"/>
    <x v="2"/>
    <x v="2"/>
    <x v="1280"/>
    <x v="0"/>
    <s v="HDT/CG-8692 P/S 2318793"/>
    <x v="0"/>
    <x v="0"/>
    <x v="0"/>
    <x v="2"/>
    <x v="0"/>
    <x v="0"/>
    <x v="0"/>
    <x v="0"/>
    <x v="0"/>
    <x v="0"/>
    <x v="0"/>
    <x v="0"/>
    <x v="0"/>
    <x v="0"/>
    <x v="0"/>
    <x v="28"/>
    <x v="28"/>
    <x v="21"/>
    <x v="21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19"/>
    <x v="0"/>
    <x v="1"/>
    <x v="0"/>
    <x v="469"/>
    <x v="30"/>
    <x v="171"/>
    <x v="140"/>
    <x v="1"/>
    <x v="0"/>
    <s v="HDT/CG-8794 P/S 2337032"/>
    <x v="0"/>
    <x v="75"/>
    <x v="0"/>
    <x v="60"/>
    <x v="0"/>
    <x v="0"/>
    <x v="0"/>
    <x v="0"/>
    <x v="112"/>
    <x v="0"/>
    <x v="0"/>
    <x v="0"/>
    <x v="0"/>
    <x v="0"/>
    <x v="0"/>
    <x v="21"/>
    <x v="21"/>
    <x v="16"/>
    <x v="16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35"/>
    <x v="0"/>
    <x v="1"/>
    <x v="0"/>
    <x v="469"/>
    <x v="30"/>
    <x v="171"/>
    <x v="140"/>
    <x v="1"/>
    <x v="0"/>
    <s v="HDT/CG-8812 P/S 2337047"/>
    <x v="0"/>
    <x v="75"/>
    <x v="0"/>
    <x v="60"/>
    <x v="0"/>
    <x v="0"/>
    <x v="0"/>
    <x v="0"/>
    <x v="112"/>
    <x v="0"/>
    <x v="0"/>
    <x v="0"/>
    <x v="0"/>
    <x v="0"/>
    <x v="0"/>
    <x v="168"/>
    <x v="168"/>
    <x v="20"/>
    <x v="20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51"/>
    <x v="0"/>
    <x v="66"/>
    <x v="0"/>
    <x v="627"/>
    <x v="34"/>
    <x v="335"/>
    <x v="18"/>
    <x v="1281"/>
    <x v="0"/>
    <s v="HDT/CG-8880 P/S 2340671"/>
    <x v="0"/>
    <x v="288"/>
    <x v="0"/>
    <x v="258"/>
    <x v="0"/>
    <x v="0"/>
    <x v="0"/>
    <x v="0"/>
    <x v="318"/>
    <x v="0"/>
    <x v="0"/>
    <x v="0"/>
    <x v="0"/>
    <x v="0"/>
    <x v="0"/>
    <x v="79"/>
    <x v="79"/>
    <x v="43"/>
    <x v="43"/>
    <x v="0"/>
    <x v="0"/>
    <x v="0"/>
    <x v="0"/>
    <x v="0"/>
    <x v="0"/>
    <x v="0"/>
    <x v="334"/>
    <x v="2"/>
    <x v="2"/>
    <x v="0"/>
    <x v="2"/>
    <x v="5"/>
    <x v="5"/>
    <x v="0"/>
    <x v="7"/>
    <x v="9"/>
    <x v="22"/>
    <x v="0"/>
    <x v="0"/>
  </r>
  <r>
    <n v="79767"/>
    <x v="0"/>
    <x v="0"/>
    <x v="0"/>
    <x v="474"/>
    <x v="0"/>
    <x v="174"/>
    <x v="694"/>
    <x v="1282"/>
    <x v="0"/>
    <s v="HDT/CG-8725 2318955"/>
    <x v="0"/>
    <x v="0"/>
    <x v="0"/>
    <x v="257"/>
    <x v="0"/>
    <x v="0"/>
    <x v="0"/>
    <x v="0"/>
    <x v="116"/>
    <x v="0"/>
    <x v="0"/>
    <x v="0"/>
    <x v="0"/>
    <x v="0"/>
    <x v="0"/>
    <x v="95"/>
    <x v="95"/>
    <x v="52"/>
    <x v="52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83"/>
    <x v="0"/>
    <x v="0"/>
    <x v="0"/>
    <x v="474"/>
    <x v="0"/>
    <x v="174"/>
    <x v="694"/>
    <x v="1"/>
    <x v="0"/>
    <s v="HDT/CG-8741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99"/>
    <x v="0"/>
    <x v="0"/>
    <x v="0"/>
    <x v="474"/>
    <x v="0"/>
    <x v="174"/>
    <x v="694"/>
    <x v="1"/>
    <x v="0"/>
    <s v="HDT/CG-8757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15"/>
    <x v="0"/>
    <x v="0"/>
    <x v="0"/>
    <x v="474"/>
    <x v="0"/>
    <x v="174"/>
    <x v="694"/>
    <x v="1"/>
    <x v="0"/>
    <s v="HDT/CG-8773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36"/>
    <x v="0"/>
    <x v="58"/>
    <x v="0"/>
    <x v="467"/>
    <x v="1"/>
    <x v="9"/>
    <x v="383"/>
    <x v="1283"/>
    <x v="0"/>
    <s v="HDT/SES-8362 P/S 387682"/>
    <x v="0"/>
    <x v="71"/>
    <x v="0"/>
    <x v="244"/>
    <x v="0"/>
    <x v="0"/>
    <x v="0"/>
    <x v="0"/>
    <x v="111"/>
    <x v="0"/>
    <x v="0"/>
    <x v="0"/>
    <x v="0"/>
    <x v="0"/>
    <x v="0"/>
    <x v="10"/>
    <x v="10"/>
    <x v="9"/>
    <x v="9"/>
    <x v="0"/>
    <x v="0"/>
    <x v="0"/>
    <x v="0"/>
    <x v="0"/>
    <x v="0"/>
    <x v="0"/>
    <x v="318"/>
    <x v="5"/>
    <x v="5"/>
    <x v="0"/>
    <x v="5"/>
    <x v="0"/>
    <x v="0"/>
    <x v="0"/>
    <x v="0"/>
    <x v="6"/>
    <x v="7"/>
    <x v="1"/>
    <x v="1"/>
  </r>
  <r>
    <n v="79591"/>
    <x v="0"/>
    <x v="0"/>
    <x v="0"/>
    <x v="0"/>
    <x v="0"/>
    <x v="2"/>
    <x v="2"/>
    <x v="1284"/>
    <x v="0"/>
    <s v="HDT/CG-8517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07"/>
    <x v="0"/>
    <x v="11"/>
    <x v="0"/>
    <x v="744"/>
    <x v="1"/>
    <x v="10"/>
    <x v="697"/>
    <x v="10"/>
    <x v="0"/>
    <s v="HDT/SES-3577 P/S 2008633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9624"/>
    <x v="0"/>
    <x v="0"/>
    <x v="0"/>
    <x v="0"/>
    <x v="0"/>
    <x v="2"/>
    <x v="2"/>
    <x v="1285"/>
    <x v="0"/>
    <s v="HDT/CG-8542 P/S 2319214"/>
    <x v="0"/>
    <x v="0"/>
    <x v="0"/>
    <x v="2"/>
    <x v="0"/>
    <x v="0"/>
    <x v="0"/>
    <x v="0"/>
    <x v="0"/>
    <x v="0"/>
    <x v="0"/>
    <x v="0"/>
    <x v="0"/>
    <x v="0"/>
    <x v="0"/>
    <x v="62"/>
    <x v="62"/>
    <x v="35"/>
    <x v="35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40"/>
    <x v="0"/>
    <x v="0"/>
    <x v="0"/>
    <x v="0"/>
    <x v="0"/>
    <x v="2"/>
    <x v="2"/>
    <x v="1"/>
    <x v="0"/>
    <s v="HDT/CG-8554 P/S 2318795"/>
    <x v="0"/>
    <x v="0"/>
    <x v="0"/>
    <x v="2"/>
    <x v="0"/>
    <x v="0"/>
    <x v="0"/>
    <x v="0"/>
    <x v="0"/>
    <x v="0"/>
    <x v="0"/>
    <x v="0"/>
    <x v="0"/>
    <x v="0"/>
    <x v="0"/>
    <x v="275"/>
    <x v="275"/>
    <x v="20"/>
    <x v="2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56"/>
    <x v="0"/>
    <x v="0"/>
    <x v="0"/>
    <x v="0"/>
    <x v="0"/>
    <x v="2"/>
    <x v="2"/>
    <x v="1286"/>
    <x v="0"/>
    <s v="HDT/CG-8651 P/S 2319181"/>
    <x v="0"/>
    <x v="0"/>
    <x v="0"/>
    <x v="2"/>
    <x v="0"/>
    <x v="0"/>
    <x v="0"/>
    <x v="0"/>
    <x v="0"/>
    <x v="0"/>
    <x v="0"/>
    <x v="0"/>
    <x v="0"/>
    <x v="0"/>
    <x v="0"/>
    <x v="252"/>
    <x v="252"/>
    <x v="72"/>
    <x v="72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72"/>
    <x v="0"/>
    <x v="0"/>
    <x v="0"/>
    <x v="0"/>
    <x v="0"/>
    <x v="2"/>
    <x v="2"/>
    <x v="1287"/>
    <x v="0"/>
    <s v="HDT/CG-8667 P/S 2319187"/>
    <x v="0"/>
    <x v="0"/>
    <x v="0"/>
    <x v="2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88"/>
    <x v="0"/>
    <x v="41"/>
    <x v="0"/>
    <x v="97"/>
    <x v="1"/>
    <x v="35"/>
    <x v="698"/>
    <x v="1288"/>
    <x v="0"/>
    <s v="HDT/SES-0519 P/S 2007749"/>
    <x v="0"/>
    <x v="8"/>
    <x v="0"/>
    <x v="9"/>
    <x v="0"/>
    <x v="0"/>
    <x v="0"/>
    <x v="0"/>
    <x v="3"/>
    <x v="0"/>
    <x v="0"/>
    <x v="0"/>
    <x v="0"/>
    <x v="0"/>
    <x v="0"/>
    <x v="128"/>
    <x v="128"/>
    <x v="23"/>
    <x v="23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9704"/>
    <x v="0"/>
    <x v="0"/>
    <x v="0"/>
    <x v="0"/>
    <x v="0"/>
    <x v="2"/>
    <x v="2"/>
    <x v="1289"/>
    <x v="0"/>
    <s v="HDT/CG-8693 P/S 2318813"/>
    <x v="0"/>
    <x v="0"/>
    <x v="0"/>
    <x v="2"/>
    <x v="0"/>
    <x v="0"/>
    <x v="0"/>
    <x v="0"/>
    <x v="0"/>
    <x v="0"/>
    <x v="0"/>
    <x v="0"/>
    <x v="0"/>
    <x v="0"/>
    <x v="0"/>
    <x v="31"/>
    <x v="31"/>
    <x v="13"/>
    <x v="13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20"/>
    <x v="0"/>
    <x v="1"/>
    <x v="0"/>
    <x v="469"/>
    <x v="30"/>
    <x v="171"/>
    <x v="140"/>
    <x v="1"/>
    <x v="0"/>
    <s v="HDT/CG-8795 P/S 2337030"/>
    <x v="0"/>
    <x v="75"/>
    <x v="0"/>
    <x v="60"/>
    <x v="0"/>
    <x v="0"/>
    <x v="0"/>
    <x v="0"/>
    <x v="112"/>
    <x v="0"/>
    <x v="0"/>
    <x v="0"/>
    <x v="0"/>
    <x v="0"/>
    <x v="0"/>
    <x v="256"/>
    <x v="256"/>
    <x v="16"/>
    <x v="16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36"/>
    <x v="0"/>
    <x v="1"/>
    <x v="0"/>
    <x v="469"/>
    <x v="30"/>
    <x v="171"/>
    <x v="140"/>
    <x v="1"/>
    <x v="0"/>
    <s v="HDT/CG-8813 P/S 2337050"/>
    <x v="0"/>
    <x v="75"/>
    <x v="0"/>
    <x v="60"/>
    <x v="0"/>
    <x v="0"/>
    <x v="0"/>
    <x v="0"/>
    <x v="112"/>
    <x v="0"/>
    <x v="0"/>
    <x v="0"/>
    <x v="0"/>
    <x v="0"/>
    <x v="0"/>
    <x v="272"/>
    <x v="272"/>
    <x v="12"/>
    <x v="12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52"/>
    <x v="0"/>
    <x v="31"/>
    <x v="0"/>
    <x v="35"/>
    <x v="1"/>
    <x v="10"/>
    <x v="12"/>
    <x v="10"/>
    <x v="0"/>
    <s v="HDT/CG-0787 P/S 2007930"/>
    <x v="0"/>
    <x v="8"/>
    <x v="0"/>
    <x v="9"/>
    <x v="0"/>
    <x v="0"/>
    <x v="0"/>
    <x v="0"/>
    <x v="3"/>
    <x v="0"/>
    <x v="0"/>
    <x v="0"/>
    <x v="0"/>
    <x v="0"/>
    <x v="0"/>
    <x v="187"/>
    <x v="187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9768"/>
    <x v="0"/>
    <x v="0"/>
    <x v="0"/>
    <x v="474"/>
    <x v="0"/>
    <x v="174"/>
    <x v="694"/>
    <x v="1290"/>
    <x v="0"/>
    <s v="HDT/CG-8726 P/S 2318956"/>
    <x v="0"/>
    <x v="0"/>
    <x v="0"/>
    <x v="257"/>
    <x v="0"/>
    <x v="0"/>
    <x v="0"/>
    <x v="0"/>
    <x v="116"/>
    <x v="0"/>
    <x v="0"/>
    <x v="0"/>
    <x v="0"/>
    <x v="0"/>
    <x v="0"/>
    <x v="28"/>
    <x v="28"/>
    <x v="21"/>
    <x v="21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84"/>
    <x v="0"/>
    <x v="0"/>
    <x v="0"/>
    <x v="474"/>
    <x v="0"/>
    <x v="174"/>
    <x v="694"/>
    <x v="1"/>
    <x v="0"/>
    <s v="HDT/CG-8742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00"/>
    <x v="0"/>
    <x v="0"/>
    <x v="0"/>
    <x v="474"/>
    <x v="0"/>
    <x v="174"/>
    <x v="694"/>
    <x v="1"/>
    <x v="0"/>
    <s v="HDT/CG-8758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16"/>
    <x v="0"/>
    <x v="0"/>
    <x v="0"/>
    <x v="474"/>
    <x v="0"/>
    <x v="174"/>
    <x v="694"/>
    <x v="1"/>
    <x v="0"/>
    <s v="HDT/CG-8774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29"/>
    <x v="0"/>
    <x v="58"/>
    <x v="0"/>
    <x v="467"/>
    <x v="1"/>
    <x v="9"/>
    <x v="383"/>
    <x v="1291"/>
    <x v="0"/>
    <s v="P/S 387673"/>
    <x v="0"/>
    <x v="71"/>
    <x v="0"/>
    <x v="244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318"/>
    <x v="5"/>
    <x v="5"/>
    <x v="0"/>
    <x v="5"/>
    <x v="0"/>
    <x v="0"/>
    <x v="0"/>
    <x v="0"/>
    <x v="6"/>
    <x v="7"/>
    <x v="1"/>
    <x v="1"/>
  </r>
  <r>
    <n v="79592"/>
    <x v="0"/>
    <x v="0"/>
    <x v="0"/>
    <x v="0"/>
    <x v="0"/>
    <x v="2"/>
    <x v="2"/>
    <x v="1292"/>
    <x v="0"/>
    <s v="HDT/CG-8515 P/S 2318822"/>
    <x v="0"/>
    <x v="0"/>
    <x v="0"/>
    <x v="2"/>
    <x v="0"/>
    <x v="0"/>
    <x v="0"/>
    <x v="0"/>
    <x v="0"/>
    <x v="0"/>
    <x v="0"/>
    <x v="0"/>
    <x v="0"/>
    <x v="0"/>
    <x v="0"/>
    <x v="127"/>
    <x v="127"/>
    <x v="60"/>
    <x v="6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08"/>
    <x v="0"/>
    <x v="0"/>
    <x v="0"/>
    <x v="474"/>
    <x v="0"/>
    <x v="174"/>
    <x v="388"/>
    <x v="1293"/>
    <x v="0"/>
    <s v="HDT/CG-8403 P/S 2318931"/>
    <x v="0"/>
    <x v="0"/>
    <x v="0"/>
    <x v="0"/>
    <x v="0"/>
    <x v="0"/>
    <x v="0"/>
    <x v="0"/>
    <x v="116"/>
    <x v="0"/>
    <x v="0"/>
    <x v="0"/>
    <x v="0"/>
    <x v="0"/>
    <x v="0"/>
    <x v="37"/>
    <x v="37"/>
    <x v="23"/>
    <x v="23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625"/>
    <x v="0"/>
    <x v="0"/>
    <x v="0"/>
    <x v="0"/>
    <x v="0"/>
    <x v="2"/>
    <x v="2"/>
    <x v="1294"/>
    <x v="0"/>
    <s v="HDT/CG-8543 P/S 2319204"/>
    <x v="0"/>
    <x v="0"/>
    <x v="0"/>
    <x v="2"/>
    <x v="0"/>
    <x v="0"/>
    <x v="0"/>
    <x v="0"/>
    <x v="0"/>
    <x v="0"/>
    <x v="0"/>
    <x v="0"/>
    <x v="0"/>
    <x v="0"/>
    <x v="0"/>
    <x v="62"/>
    <x v="62"/>
    <x v="35"/>
    <x v="35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41"/>
    <x v="0"/>
    <x v="0"/>
    <x v="0"/>
    <x v="0"/>
    <x v="0"/>
    <x v="2"/>
    <x v="2"/>
    <x v="1295"/>
    <x v="0"/>
    <s v="HDT/CG-8556 P/S 2318797"/>
    <x v="0"/>
    <x v="0"/>
    <x v="0"/>
    <x v="2"/>
    <x v="0"/>
    <x v="0"/>
    <x v="0"/>
    <x v="0"/>
    <x v="0"/>
    <x v="0"/>
    <x v="0"/>
    <x v="0"/>
    <x v="0"/>
    <x v="0"/>
    <x v="0"/>
    <x v="275"/>
    <x v="275"/>
    <x v="20"/>
    <x v="2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57"/>
    <x v="0"/>
    <x v="0"/>
    <x v="0"/>
    <x v="0"/>
    <x v="0"/>
    <x v="2"/>
    <x v="2"/>
    <x v="1296"/>
    <x v="0"/>
    <s v="HDT/CG-8652 P/S 2319180"/>
    <x v="0"/>
    <x v="0"/>
    <x v="0"/>
    <x v="2"/>
    <x v="0"/>
    <x v="0"/>
    <x v="0"/>
    <x v="0"/>
    <x v="0"/>
    <x v="0"/>
    <x v="0"/>
    <x v="0"/>
    <x v="0"/>
    <x v="0"/>
    <x v="0"/>
    <x v="252"/>
    <x v="252"/>
    <x v="72"/>
    <x v="72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73"/>
    <x v="0"/>
    <x v="0"/>
    <x v="0"/>
    <x v="0"/>
    <x v="0"/>
    <x v="2"/>
    <x v="2"/>
    <x v="1297"/>
    <x v="0"/>
    <s v="HDT/CG-8668 P/S 2319184"/>
    <x v="0"/>
    <x v="0"/>
    <x v="0"/>
    <x v="2"/>
    <x v="0"/>
    <x v="0"/>
    <x v="0"/>
    <x v="0"/>
    <x v="0"/>
    <x v="0"/>
    <x v="0"/>
    <x v="0"/>
    <x v="0"/>
    <x v="0"/>
    <x v="0"/>
    <x v="40"/>
    <x v="40"/>
    <x v="19"/>
    <x v="19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89"/>
    <x v="0"/>
    <x v="6"/>
    <x v="0"/>
    <x v="59"/>
    <x v="1"/>
    <x v="10"/>
    <x v="42"/>
    <x v="10"/>
    <x v="0"/>
    <s v="HDT/SES-3024 P/S 194453"/>
    <x v="0"/>
    <x v="12"/>
    <x v="0"/>
    <x v="9"/>
    <x v="0"/>
    <x v="0"/>
    <x v="0"/>
    <x v="0"/>
    <x v="10"/>
    <x v="0"/>
    <x v="0"/>
    <x v="0"/>
    <x v="0"/>
    <x v="0"/>
    <x v="0"/>
    <x v="128"/>
    <x v="128"/>
    <x v="23"/>
    <x v="23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9705"/>
    <x v="0"/>
    <x v="0"/>
    <x v="0"/>
    <x v="0"/>
    <x v="0"/>
    <x v="2"/>
    <x v="2"/>
    <x v="1298"/>
    <x v="0"/>
    <s v="HDT/CG-8694 P/S 2318832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21"/>
    <x v="0"/>
    <x v="1"/>
    <x v="0"/>
    <x v="469"/>
    <x v="30"/>
    <x v="171"/>
    <x v="140"/>
    <x v="1"/>
    <x v="0"/>
    <s v="HDT/CG-8796 P/S 2337031"/>
    <x v="0"/>
    <x v="75"/>
    <x v="0"/>
    <x v="60"/>
    <x v="0"/>
    <x v="0"/>
    <x v="0"/>
    <x v="0"/>
    <x v="112"/>
    <x v="0"/>
    <x v="0"/>
    <x v="0"/>
    <x v="0"/>
    <x v="0"/>
    <x v="0"/>
    <x v="25"/>
    <x v="25"/>
    <x v="8"/>
    <x v="8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37"/>
    <x v="0"/>
    <x v="1"/>
    <x v="0"/>
    <x v="469"/>
    <x v="30"/>
    <x v="171"/>
    <x v="140"/>
    <x v="1"/>
    <x v="0"/>
    <s v="HDT/CG-8815 P/S 2337052"/>
    <x v="0"/>
    <x v="75"/>
    <x v="0"/>
    <x v="60"/>
    <x v="0"/>
    <x v="0"/>
    <x v="0"/>
    <x v="0"/>
    <x v="112"/>
    <x v="0"/>
    <x v="0"/>
    <x v="0"/>
    <x v="0"/>
    <x v="0"/>
    <x v="0"/>
    <x v="287"/>
    <x v="287"/>
    <x v="12"/>
    <x v="12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53"/>
    <x v="0"/>
    <x v="0"/>
    <x v="0"/>
    <x v="474"/>
    <x v="0"/>
    <x v="174"/>
    <x v="694"/>
    <x v="1299"/>
    <x v="0"/>
    <s v="HDT/CG-8711 P/S 2319277"/>
    <x v="0"/>
    <x v="0"/>
    <x v="0"/>
    <x v="257"/>
    <x v="0"/>
    <x v="0"/>
    <x v="0"/>
    <x v="0"/>
    <x v="116"/>
    <x v="0"/>
    <x v="0"/>
    <x v="0"/>
    <x v="0"/>
    <x v="0"/>
    <x v="0"/>
    <x v="121"/>
    <x v="121"/>
    <x v="15"/>
    <x v="15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69"/>
    <x v="0"/>
    <x v="0"/>
    <x v="0"/>
    <x v="474"/>
    <x v="0"/>
    <x v="174"/>
    <x v="694"/>
    <x v="1300"/>
    <x v="0"/>
    <s v="HDT/CG-8727 P/S 2318957"/>
    <x v="0"/>
    <x v="0"/>
    <x v="0"/>
    <x v="257"/>
    <x v="0"/>
    <x v="0"/>
    <x v="0"/>
    <x v="0"/>
    <x v="116"/>
    <x v="0"/>
    <x v="0"/>
    <x v="0"/>
    <x v="0"/>
    <x v="0"/>
    <x v="0"/>
    <x v="28"/>
    <x v="28"/>
    <x v="21"/>
    <x v="21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85"/>
    <x v="0"/>
    <x v="0"/>
    <x v="0"/>
    <x v="474"/>
    <x v="0"/>
    <x v="174"/>
    <x v="694"/>
    <x v="1"/>
    <x v="0"/>
    <s v="HDT/CG-8743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01"/>
    <x v="0"/>
    <x v="0"/>
    <x v="0"/>
    <x v="474"/>
    <x v="0"/>
    <x v="174"/>
    <x v="694"/>
    <x v="1"/>
    <x v="0"/>
    <s v="HDT/CG-8759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17"/>
    <x v="0"/>
    <x v="65"/>
    <x v="0"/>
    <x v="12"/>
    <x v="1"/>
    <x v="10"/>
    <x v="11"/>
    <x v="10"/>
    <x v="0"/>
    <s v="HDT/SES-2767 P/S 194733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9830"/>
    <x v="0"/>
    <x v="58"/>
    <x v="0"/>
    <x v="467"/>
    <x v="1"/>
    <x v="9"/>
    <x v="383"/>
    <x v="1301"/>
    <x v="0"/>
    <s v="P/S 387674"/>
    <x v="0"/>
    <x v="71"/>
    <x v="0"/>
    <x v="244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318"/>
    <x v="5"/>
    <x v="5"/>
    <x v="0"/>
    <x v="5"/>
    <x v="0"/>
    <x v="0"/>
    <x v="0"/>
    <x v="0"/>
    <x v="6"/>
    <x v="7"/>
    <x v="1"/>
    <x v="1"/>
  </r>
  <r>
    <n v="79593"/>
    <x v="0"/>
    <x v="0"/>
    <x v="0"/>
    <x v="0"/>
    <x v="0"/>
    <x v="2"/>
    <x v="2"/>
    <x v="1302"/>
    <x v="0"/>
    <s v="HDT/CG-8519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09"/>
    <x v="0"/>
    <x v="7"/>
    <x v="0"/>
    <x v="22"/>
    <x v="1"/>
    <x v="13"/>
    <x v="699"/>
    <x v="1303"/>
    <x v="0"/>
    <s v="HDT/SES-4104 P/S 2005960"/>
    <x v="0"/>
    <x v="8"/>
    <x v="0"/>
    <x v="9"/>
    <x v="0"/>
    <x v="0"/>
    <x v="0"/>
    <x v="0"/>
    <x v="3"/>
    <x v="0"/>
    <x v="0"/>
    <x v="0"/>
    <x v="0"/>
    <x v="0"/>
    <x v="0"/>
    <x v="28"/>
    <x v="28"/>
    <x v="21"/>
    <x v="21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9626"/>
    <x v="0"/>
    <x v="0"/>
    <x v="0"/>
    <x v="0"/>
    <x v="0"/>
    <x v="2"/>
    <x v="2"/>
    <x v="1304"/>
    <x v="0"/>
    <s v="HDT/CG-8544 P/S 2318872"/>
    <x v="0"/>
    <x v="0"/>
    <x v="0"/>
    <x v="2"/>
    <x v="0"/>
    <x v="0"/>
    <x v="0"/>
    <x v="0"/>
    <x v="0"/>
    <x v="0"/>
    <x v="0"/>
    <x v="0"/>
    <x v="0"/>
    <x v="0"/>
    <x v="0"/>
    <x v="76"/>
    <x v="76"/>
    <x v="41"/>
    <x v="41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42"/>
    <x v="0"/>
    <x v="0"/>
    <x v="0"/>
    <x v="0"/>
    <x v="0"/>
    <x v="2"/>
    <x v="2"/>
    <x v="1305"/>
    <x v="0"/>
    <s v="HDT/CG-8555 P/S 2318796"/>
    <x v="0"/>
    <x v="0"/>
    <x v="0"/>
    <x v="2"/>
    <x v="0"/>
    <x v="0"/>
    <x v="0"/>
    <x v="0"/>
    <x v="0"/>
    <x v="0"/>
    <x v="0"/>
    <x v="0"/>
    <x v="0"/>
    <x v="0"/>
    <x v="0"/>
    <x v="275"/>
    <x v="275"/>
    <x v="20"/>
    <x v="2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58"/>
    <x v="0"/>
    <x v="0"/>
    <x v="0"/>
    <x v="0"/>
    <x v="0"/>
    <x v="2"/>
    <x v="2"/>
    <x v="1306"/>
    <x v="0"/>
    <s v="HDT/CG-8653P/S 2318809"/>
    <x v="0"/>
    <x v="0"/>
    <x v="0"/>
    <x v="2"/>
    <x v="0"/>
    <x v="0"/>
    <x v="0"/>
    <x v="0"/>
    <x v="0"/>
    <x v="0"/>
    <x v="0"/>
    <x v="0"/>
    <x v="0"/>
    <x v="0"/>
    <x v="0"/>
    <x v="31"/>
    <x v="31"/>
    <x v="13"/>
    <x v="13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74"/>
    <x v="0"/>
    <x v="0"/>
    <x v="0"/>
    <x v="0"/>
    <x v="0"/>
    <x v="2"/>
    <x v="2"/>
    <x v="1307"/>
    <x v="0"/>
    <s v="HDT/CG-8669 P/S 2319188"/>
    <x v="0"/>
    <x v="0"/>
    <x v="0"/>
    <x v="2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90"/>
    <x v="0"/>
    <x v="0"/>
    <x v="0"/>
    <x v="0"/>
    <x v="0"/>
    <x v="2"/>
    <x v="2"/>
    <x v="1308"/>
    <x v="0"/>
    <s v="HDT/CG-8679 P/S 2318847"/>
    <x v="0"/>
    <x v="0"/>
    <x v="0"/>
    <x v="2"/>
    <x v="0"/>
    <x v="0"/>
    <x v="0"/>
    <x v="0"/>
    <x v="0"/>
    <x v="0"/>
    <x v="0"/>
    <x v="0"/>
    <x v="0"/>
    <x v="0"/>
    <x v="0"/>
    <x v="58"/>
    <x v="58"/>
    <x v="3"/>
    <x v="3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06"/>
    <x v="0"/>
    <x v="0"/>
    <x v="0"/>
    <x v="0"/>
    <x v="0"/>
    <x v="2"/>
    <x v="2"/>
    <x v="1309"/>
    <x v="0"/>
    <s v="HDT/CG-8695 P/S 2318826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22"/>
    <x v="0"/>
    <x v="1"/>
    <x v="0"/>
    <x v="469"/>
    <x v="30"/>
    <x v="171"/>
    <x v="140"/>
    <x v="1"/>
    <x v="0"/>
    <s v="HDT/CG-8797 P/S 2337033"/>
    <x v="0"/>
    <x v="75"/>
    <x v="0"/>
    <x v="60"/>
    <x v="0"/>
    <x v="0"/>
    <x v="0"/>
    <x v="0"/>
    <x v="112"/>
    <x v="0"/>
    <x v="0"/>
    <x v="0"/>
    <x v="0"/>
    <x v="0"/>
    <x v="0"/>
    <x v="21"/>
    <x v="21"/>
    <x v="16"/>
    <x v="16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38"/>
    <x v="0"/>
    <x v="1"/>
    <x v="0"/>
    <x v="469"/>
    <x v="30"/>
    <x v="171"/>
    <x v="140"/>
    <x v="1"/>
    <x v="0"/>
    <s v="HDT/CG-8816 P/S 2337092"/>
    <x v="0"/>
    <x v="75"/>
    <x v="0"/>
    <x v="60"/>
    <x v="0"/>
    <x v="0"/>
    <x v="0"/>
    <x v="0"/>
    <x v="112"/>
    <x v="0"/>
    <x v="0"/>
    <x v="0"/>
    <x v="0"/>
    <x v="0"/>
    <x v="0"/>
    <x v="217"/>
    <x v="217"/>
    <x v="65"/>
    <x v="65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54"/>
    <x v="0"/>
    <x v="0"/>
    <x v="0"/>
    <x v="474"/>
    <x v="0"/>
    <x v="174"/>
    <x v="694"/>
    <x v="1310"/>
    <x v="0"/>
    <s v="HDT/CG-8712 P/S 2319282"/>
    <x v="0"/>
    <x v="0"/>
    <x v="0"/>
    <x v="257"/>
    <x v="0"/>
    <x v="0"/>
    <x v="0"/>
    <x v="0"/>
    <x v="116"/>
    <x v="0"/>
    <x v="0"/>
    <x v="0"/>
    <x v="0"/>
    <x v="0"/>
    <x v="0"/>
    <x v="231"/>
    <x v="231"/>
    <x v="15"/>
    <x v="15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70"/>
    <x v="0"/>
    <x v="0"/>
    <x v="0"/>
    <x v="474"/>
    <x v="0"/>
    <x v="174"/>
    <x v="694"/>
    <x v="1"/>
    <x v="0"/>
    <s v="HDT/CG-8728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86"/>
    <x v="0"/>
    <x v="0"/>
    <x v="0"/>
    <x v="474"/>
    <x v="0"/>
    <x v="174"/>
    <x v="694"/>
    <x v="1"/>
    <x v="0"/>
    <s v="HDT/CG-8744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02"/>
    <x v="0"/>
    <x v="0"/>
    <x v="0"/>
    <x v="474"/>
    <x v="0"/>
    <x v="174"/>
    <x v="694"/>
    <x v="1"/>
    <x v="0"/>
    <s v="HDT/CG-8760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18"/>
    <x v="0"/>
    <x v="0"/>
    <x v="0"/>
    <x v="745"/>
    <x v="1"/>
    <x v="5"/>
    <x v="11"/>
    <x v="10"/>
    <x v="0"/>
    <s v="HDT/CG-6557 P/S 2006148"/>
    <x v="0"/>
    <x v="290"/>
    <x v="0"/>
    <x v="260"/>
    <x v="0"/>
    <x v="0"/>
    <x v="0"/>
    <x v="0"/>
    <x v="319"/>
    <x v="0"/>
    <x v="0"/>
    <x v="0"/>
    <x v="0"/>
    <x v="0"/>
    <x v="0"/>
    <x v="142"/>
    <x v="142"/>
    <x v="12"/>
    <x v="12"/>
    <x v="0"/>
    <x v="0"/>
    <x v="0"/>
    <x v="0"/>
    <x v="0"/>
    <x v="0"/>
    <x v="0"/>
    <x v="336"/>
    <x v="1"/>
    <x v="1"/>
    <x v="0"/>
    <x v="1"/>
    <x v="1"/>
    <x v="1"/>
    <x v="2"/>
    <x v="5"/>
    <x v="9"/>
    <x v="12"/>
    <x v="0"/>
    <x v="0"/>
  </r>
  <r>
    <n v="79831"/>
    <x v="0"/>
    <x v="58"/>
    <x v="0"/>
    <x v="467"/>
    <x v="1"/>
    <x v="9"/>
    <x v="700"/>
    <x v="1311"/>
    <x v="0"/>
    <s v="HDT/SES-8357 P/S 751739"/>
    <x v="0"/>
    <x v="71"/>
    <x v="0"/>
    <x v="244"/>
    <x v="0"/>
    <x v="0"/>
    <x v="0"/>
    <x v="0"/>
    <x v="111"/>
    <x v="0"/>
    <x v="0"/>
    <x v="0"/>
    <x v="0"/>
    <x v="0"/>
    <x v="0"/>
    <x v="95"/>
    <x v="95"/>
    <x v="52"/>
    <x v="52"/>
    <x v="0"/>
    <x v="0"/>
    <x v="0"/>
    <x v="0"/>
    <x v="0"/>
    <x v="0"/>
    <x v="0"/>
    <x v="318"/>
    <x v="5"/>
    <x v="5"/>
    <x v="0"/>
    <x v="5"/>
    <x v="0"/>
    <x v="0"/>
    <x v="0"/>
    <x v="0"/>
    <x v="6"/>
    <x v="7"/>
    <x v="1"/>
    <x v="1"/>
  </r>
  <r>
    <n v="79594"/>
    <x v="0"/>
    <x v="0"/>
    <x v="0"/>
    <x v="0"/>
    <x v="0"/>
    <x v="2"/>
    <x v="2"/>
    <x v="1312"/>
    <x v="0"/>
    <s v="HDT/CG-8520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10"/>
    <x v="0"/>
    <x v="129"/>
    <x v="0"/>
    <x v="746"/>
    <x v="1"/>
    <x v="10"/>
    <x v="313"/>
    <x v="10"/>
    <x v="0"/>
    <s v="HDT/SES-4617 P/S 2013163"/>
    <x v="0"/>
    <x v="8"/>
    <x v="0"/>
    <x v="9"/>
    <x v="0"/>
    <x v="0"/>
    <x v="0"/>
    <x v="0"/>
    <x v="3"/>
    <x v="0"/>
    <x v="0"/>
    <x v="0"/>
    <x v="0"/>
    <x v="0"/>
    <x v="0"/>
    <x v="28"/>
    <x v="28"/>
    <x v="21"/>
    <x v="2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9627"/>
    <x v="0"/>
    <x v="0"/>
    <x v="0"/>
    <x v="0"/>
    <x v="0"/>
    <x v="2"/>
    <x v="2"/>
    <x v="1313"/>
    <x v="0"/>
    <s v="HDT/CG-8545 P/S 2319156"/>
    <x v="0"/>
    <x v="0"/>
    <x v="0"/>
    <x v="2"/>
    <x v="0"/>
    <x v="0"/>
    <x v="0"/>
    <x v="0"/>
    <x v="0"/>
    <x v="0"/>
    <x v="0"/>
    <x v="0"/>
    <x v="0"/>
    <x v="0"/>
    <x v="0"/>
    <x v="243"/>
    <x v="243"/>
    <x v="48"/>
    <x v="4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43"/>
    <x v="0"/>
    <x v="0"/>
    <x v="0"/>
    <x v="0"/>
    <x v="0"/>
    <x v="2"/>
    <x v="2"/>
    <x v="1314"/>
    <x v="0"/>
    <s v="HDT/CG-8557 P/S 2318803"/>
    <x v="0"/>
    <x v="0"/>
    <x v="0"/>
    <x v="2"/>
    <x v="0"/>
    <x v="0"/>
    <x v="0"/>
    <x v="0"/>
    <x v="0"/>
    <x v="0"/>
    <x v="0"/>
    <x v="0"/>
    <x v="0"/>
    <x v="0"/>
    <x v="0"/>
    <x v="147"/>
    <x v="147"/>
    <x v="62"/>
    <x v="62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59"/>
    <x v="0"/>
    <x v="0"/>
    <x v="0"/>
    <x v="0"/>
    <x v="0"/>
    <x v="2"/>
    <x v="2"/>
    <x v="1"/>
    <x v="0"/>
    <s v="HDT/CG-8654 P/S 2319179"/>
    <x v="0"/>
    <x v="0"/>
    <x v="0"/>
    <x v="2"/>
    <x v="0"/>
    <x v="0"/>
    <x v="0"/>
    <x v="0"/>
    <x v="0"/>
    <x v="0"/>
    <x v="0"/>
    <x v="0"/>
    <x v="0"/>
    <x v="0"/>
    <x v="0"/>
    <x v="10"/>
    <x v="10"/>
    <x v="9"/>
    <x v="9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75"/>
    <x v="0"/>
    <x v="0"/>
    <x v="0"/>
    <x v="0"/>
    <x v="0"/>
    <x v="2"/>
    <x v="2"/>
    <x v="1315"/>
    <x v="0"/>
    <s v="HDT/CG-8670 P/S 2319191"/>
    <x v="0"/>
    <x v="0"/>
    <x v="0"/>
    <x v="2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91"/>
    <x v="0"/>
    <x v="0"/>
    <x v="0"/>
    <x v="0"/>
    <x v="0"/>
    <x v="2"/>
    <x v="2"/>
    <x v="1"/>
    <x v="0"/>
    <s v="HDT/CG-8680 P/S 2319125"/>
    <x v="0"/>
    <x v="0"/>
    <x v="0"/>
    <x v="2"/>
    <x v="0"/>
    <x v="0"/>
    <x v="0"/>
    <x v="0"/>
    <x v="0"/>
    <x v="0"/>
    <x v="0"/>
    <x v="0"/>
    <x v="0"/>
    <x v="0"/>
    <x v="0"/>
    <x v="79"/>
    <x v="79"/>
    <x v="43"/>
    <x v="43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07"/>
    <x v="0"/>
    <x v="0"/>
    <x v="0"/>
    <x v="0"/>
    <x v="0"/>
    <x v="2"/>
    <x v="2"/>
    <x v="1"/>
    <x v="0"/>
    <s v="HDT/CG-8696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23"/>
    <x v="0"/>
    <x v="1"/>
    <x v="0"/>
    <x v="469"/>
    <x v="30"/>
    <x v="171"/>
    <x v="140"/>
    <x v="1"/>
    <x v="0"/>
    <s v="HDT/CG-8798 P/S 2337029"/>
    <x v="0"/>
    <x v="75"/>
    <x v="0"/>
    <x v="60"/>
    <x v="0"/>
    <x v="0"/>
    <x v="0"/>
    <x v="0"/>
    <x v="112"/>
    <x v="0"/>
    <x v="0"/>
    <x v="0"/>
    <x v="0"/>
    <x v="0"/>
    <x v="0"/>
    <x v="21"/>
    <x v="21"/>
    <x v="16"/>
    <x v="16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39"/>
    <x v="0"/>
    <x v="1"/>
    <x v="0"/>
    <x v="469"/>
    <x v="30"/>
    <x v="171"/>
    <x v="140"/>
    <x v="1"/>
    <x v="0"/>
    <s v="HDT/CG-8817 P/S 2337053"/>
    <x v="0"/>
    <x v="75"/>
    <x v="0"/>
    <x v="60"/>
    <x v="0"/>
    <x v="0"/>
    <x v="0"/>
    <x v="0"/>
    <x v="112"/>
    <x v="0"/>
    <x v="0"/>
    <x v="0"/>
    <x v="0"/>
    <x v="0"/>
    <x v="0"/>
    <x v="272"/>
    <x v="272"/>
    <x v="12"/>
    <x v="12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55"/>
    <x v="0"/>
    <x v="0"/>
    <x v="0"/>
    <x v="474"/>
    <x v="0"/>
    <x v="174"/>
    <x v="694"/>
    <x v="1316"/>
    <x v="0"/>
    <s v="HDT/CG-8713 P/S 2319286"/>
    <x v="0"/>
    <x v="0"/>
    <x v="0"/>
    <x v="257"/>
    <x v="0"/>
    <x v="0"/>
    <x v="0"/>
    <x v="0"/>
    <x v="116"/>
    <x v="0"/>
    <x v="0"/>
    <x v="0"/>
    <x v="0"/>
    <x v="0"/>
    <x v="0"/>
    <x v="142"/>
    <x v="142"/>
    <x v="12"/>
    <x v="12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71"/>
    <x v="0"/>
    <x v="0"/>
    <x v="0"/>
    <x v="474"/>
    <x v="0"/>
    <x v="174"/>
    <x v="694"/>
    <x v="1317"/>
    <x v="0"/>
    <s v="HDT/CG-8729 P/S 2318959"/>
    <x v="0"/>
    <x v="0"/>
    <x v="0"/>
    <x v="257"/>
    <x v="0"/>
    <x v="0"/>
    <x v="0"/>
    <x v="0"/>
    <x v="116"/>
    <x v="0"/>
    <x v="0"/>
    <x v="0"/>
    <x v="0"/>
    <x v="0"/>
    <x v="0"/>
    <x v="28"/>
    <x v="28"/>
    <x v="21"/>
    <x v="21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87"/>
    <x v="0"/>
    <x v="0"/>
    <x v="0"/>
    <x v="474"/>
    <x v="0"/>
    <x v="174"/>
    <x v="694"/>
    <x v="1"/>
    <x v="0"/>
    <s v="HDT/CG-8745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03"/>
    <x v="0"/>
    <x v="0"/>
    <x v="0"/>
    <x v="474"/>
    <x v="0"/>
    <x v="174"/>
    <x v="694"/>
    <x v="1"/>
    <x v="0"/>
    <s v="HDT/CG-8761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19"/>
    <x v="0"/>
    <x v="1"/>
    <x v="0"/>
    <x v="747"/>
    <x v="31"/>
    <x v="340"/>
    <x v="701"/>
    <x v="1"/>
    <x v="0"/>
    <s v="HDT/CG-8863 P/S 2336854"/>
    <x v="0"/>
    <x v="2"/>
    <x v="0"/>
    <x v="261"/>
    <x v="0"/>
    <x v="0"/>
    <x v="0"/>
    <x v="0"/>
    <x v="84"/>
    <x v="0"/>
    <x v="0"/>
    <x v="0"/>
    <x v="0"/>
    <x v="0"/>
    <x v="0"/>
    <x v="16"/>
    <x v="16"/>
    <x v="12"/>
    <x v="12"/>
    <x v="0"/>
    <x v="0"/>
    <x v="0"/>
    <x v="0"/>
    <x v="0"/>
    <x v="0"/>
    <x v="0"/>
    <x v="337"/>
    <x v="1"/>
    <x v="1"/>
    <x v="0"/>
    <x v="1"/>
    <x v="1"/>
    <x v="1"/>
    <x v="1"/>
    <x v="11"/>
    <x v="9"/>
    <x v="72"/>
    <x v="0"/>
    <x v="0"/>
  </r>
  <r>
    <n v="79832"/>
    <x v="0"/>
    <x v="58"/>
    <x v="0"/>
    <x v="467"/>
    <x v="1"/>
    <x v="9"/>
    <x v="383"/>
    <x v="1318"/>
    <x v="0"/>
    <s v="P/S 387679"/>
    <x v="0"/>
    <x v="71"/>
    <x v="0"/>
    <x v="244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318"/>
    <x v="5"/>
    <x v="5"/>
    <x v="0"/>
    <x v="5"/>
    <x v="0"/>
    <x v="0"/>
    <x v="0"/>
    <x v="0"/>
    <x v="6"/>
    <x v="7"/>
    <x v="1"/>
    <x v="1"/>
  </r>
  <r>
    <n v="79595"/>
    <x v="0"/>
    <x v="0"/>
    <x v="0"/>
    <x v="0"/>
    <x v="0"/>
    <x v="2"/>
    <x v="2"/>
    <x v="1319"/>
    <x v="0"/>
    <s v="HDT/CG-8521 P/S 2318819"/>
    <x v="0"/>
    <x v="0"/>
    <x v="0"/>
    <x v="2"/>
    <x v="0"/>
    <x v="0"/>
    <x v="0"/>
    <x v="0"/>
    <x v="0"/>
    <x v="0"/>
    <x v="0"/>
    <x v="0"/>
    <x v="0"/>
    <x v="0"/>
    <x v="0"/>
    <x v="59"/>
    <x v="59"/>
    <x v="33"/>
    <x v="33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11"/>
    <x v="0"/>
    <x v="0"/>
    <x v="0"/>
    <x v="474"/>
    <x v="0"/>
    <x v="174"/>
    <x v="388"/>
    <x v="1320"/>
    <x v="0"/>
    <s v="HDT/CG-8411 P/S 2319272"/>
    <x v="0"/>
    <x v="0"/>
    <x v="0"/>
    <x v="0"/>
    <x v="0"/>
    <x v="0"/>
    <x v="0"/>
    <x v="0"/>
    <x v="116"/>
    <x v="0"/>
    <x v="0"/>
    <x v="0"/>
    <x v="0"/>
    <x v="0"/>
    <x v="0"/>
    <x v="70"/>
    <x v="70"/>
    <x v="15"/>
    <x v="15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628"/>
    <x v="0"/>
    <x v="0"/>
    <x v="0"/>
    <x v="0"/>
    <x v="0"/>
    <x v="2"/>
    <x v="2"/>
    <x v="1321"/>
    <x v="0"/>
    <s v="HDT/CG-8546 P/S 2318787"/>
    <x v="0"/>
    <x v="0"/>
    <x v="0"/>
    <x v="2"/>
    <x v="0"/>
    <x v="0"/>
    <x v="0"/>
    <x v="0"/>
    <x v="0"/>
    <x v="0"/>
    <x v="0"/>
    <x v="0"/>
    <x v="0"/>
    <x v="0"/>
    <x v="0"/>
    <x v="95"/>
    <x v="95"/>
    <x v="52"/>
    <x v="52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44"/>
    <x v="0"/>
    <x v="0"/>
    <x v="0"/>
    <x v="0"/>
    <x v="0"/>
    <x v="2"/>
    <x v="2"/>
    <x v="1"/>
    <x v="0"/>
    <s v="HDT/CG-8558 P/S 2319113"/>
    <x v="0"/>
    <x v="0"/>
    <x v="0"/>
    <x v="2"/>
    <x v="0"/>
    <x v="0"/>
    <x v="0"/>
    <x v="0"/>
    <x v="0"/>
    <x v="0"/>
    <x v="0"/>
    <x v="0"/>
    <x v="0"/>
    <x v="0"/>
    <x v="0"/>
    <x v="27"/>
    <x v="27"/>
    <x v="14"/>
    <x v="14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60"/>
    <x v="0"/>
    <x v="0"/>
    <x v="0"/>
    <x v="0"/>
    <x v="0"/>
    <x v="2"/>
    <x v="2"/>
    <x v="1322"/>
    <x v="0"/>
    <s v="HDT/CG-8655 P/S 2318841"/>
    <x v="0"/>
    <x v="0"/>
    <x v="0"/>
    <x v="2"/>
    <x v="0"/>
    <x v="0"/>
    <x v="0"/>
    <x v="0"/>
    <x v="0"/>
    <x v="0"/>
    <x v="0"/>
    <x v="0"/>
    <x v="0"/>
    <x v="0"/>
    <x v="0"/>
    <x v="91"/>
    <x v="91"/>
    <x v="50"/>
    <x v="5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76"/>
    <x v="0"/>
    <x v="0"/>
    <x v="0"/>
    <x v="0"/>
    <x v="0"/>
    <x v="2"/>
    <x v="2"/>
    <x v="1323"/>
    <x v="0"/>
    <s v="HDT/CG-8671 P/S 2319183"/>
    <x v="0"/>
    <x v="0"/>
    <x v="0"/>
    <x v="2"/>
    <x v="0"/>
    <x v="0"/>
    <x v="0"/>
    <x v="0"/>
    <x v="0"/>
    <x v="0"/>
    <x v="0"/>
    <x v="0"/>
    <x v="0"/>
    <x v="0"/>
    <x v="0"/>
    <x v="40"/>
    <x v="40"/>
    <x v="19"/>
    <x v="19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92"/>
    <x v="0"/>
    <x v="0"/>
    <x v="0"/>
    <x v="0"/>
    <x v="0"/>
    <x v="2"/>
    <x v="2"/>
    <x v="1324"/>
    <x v="0"/>
    <s v="HDT/CG-8681 P/S 2318849"/>
    <x v="0"/>
    <x v="0"/>
    <x v="0"/>
    <x v="2"/>
    <x v="0"/>
    <x v="0"/>
    <x v="0"/>
    <x v="0"/>
    <x v="0"/>
    <x v="0"/>
    <x v="0"/>
    <x v="0"/>
    <x v="0"/>
    <x v="0"/>
    <x v="0"/>
    <x v="253"/>
    <x v="253"/>
    <x v="8"/>
    <x v="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08"/>
    <x v="0"/>
    <x v="0"/>
    <x v="0"/>
    <x v="0"/>
    <x v="0"/>
    <x v="2"/>
    <x v="2"/>
    <x v="1"/>
    <x v="0"/>
    <s v="HDT/CG-8697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24"/>
    <x v="0"/>
    <x v="1"/>
    <x v="0"/>
    <x v="469"/>
    <x v="30"/>
    <x v="171"/>
    <x v="140"/>
    <x v="1"/>
    <x v="0"/>
    <s v="HDT/CG-8799 P/S 2337035"/>
    <x v="0"/>
    <x v="75"/>
    <x v="0"/>
    <x v="60"/>
    <x v="0"/>
    <x v="0"/>
    <x v="0"/>
    <x v="0"/>
    <x v="112"/>
    <x v="0"/>
    <x v="0"/>
    <x v="0"/>
    <x v="0"/>
    <x v="0"/>
    <x v="0"/>
    <x v="122"/>
    <x v="122"/>
    <x v="36"/>
    <x v="36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40"/>
    <x v="0"/>
    <x v="62"/>
    <x v="0"/>
    <x v="748"/>
    <x v="1"/>
    <x v="10"/>
    <x v="12"/>
    <x v="10"/>
    <x v="0"/>
    <s v="HDT/SES-3311 P/S 2008536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9756"/>
    <x v="0"/>
    <x v="0"/>
    <x v="0"/>
    <x v="474"/>
    <x v="0"/>
    <x v="174"/>
    <x v="694"/>
    <x v="1325"/>
    <x v="0"/>
    <s v="HDT/CG-8714 P/S 2319287"/>
    <x v="0"/>
    <x v="0"/>
    <x v="0"/>
    <x v="257"/>
    <x v="0"/>
    <x v="0"/>
    <x v="0"/>
    <x v="0"/>
    <x v="116"/>
    <x v="0"/>
    <x v="0"/>
    <x v="0"/>
    <x v="0"/>
    <x v="0"/>
    <x v="0"/>
    <x v="142"/>
    <x v="142"/>
    <x v="12"/>
    <x v="12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72"/>
    <x v="0"/>
    <x v="0"/>
    <x v="0"/>
    <x v="474"/>
    <x v="0"/>
    <x v="174"/>
    <x v="694"/>
    <x v="1326"/>
    <x v="0"/>
    <s v="HDT/CG-8730 P/S 2318960"/>
    <x v="0"/>
    <x v="0"/>
    <x v="0"/>
    <x v="257"/>
    <x v="0"/>
    <x v="0"/>
    <x v="0"/>
    <x v="0"/>
    <x v="116"/>
    <x v="0"/>
    <x v="0"/>
    <x v="0"/>
    <x v="0"/>
    <x v="0"/>
    <x v="0"/>
    <x v="28"/>
    <x v="28"/>
    <x v="21"/>
    <x v="21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88"/>
    <x v="0"/>
    <x v="0"/>
    <x v="0"/>
    <x v="474"/>
    <x v="0"/>
    <x v="174"/>
    <x v="694"/>
    <x v="1"/>
    <x v="0"/>
    <s v="HDT/CG-8746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04"/>
    <x v="0"/>
    <x v="0"/>
    <x v="0"/>
    <x v="474"/>
    <x v="0"/>
    <x v="174"/>
    <x v="694"/>
    <x v="1"/>
    <x v="0"/>
    <s v="HDT/CG-8762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20"/>
    <x v="0"/>
    <x v="1"/>
    <x v="0"/>
    <x v="747"/>
    <x v="31"/>
    <x v="340"/>
    <x v="701"/>
    <x v="1"/>
    <x v="0"/>
    <s v="HDT/CG-8864 P/S 2336855"/>
    <x v="0"/>
    <x v="2"/>
    <x v="0"/>
    <x v="261"/>
    <x v="0"/>
    <x v="0"/>
    <x v="0"/>
    <x v="0"/>
    <x v="84"/>
    <x v="0"/>
    <x v="0"/>
    <x v="0"/>
    <x v="0"/>
    <x v="0"/>
    <x v="0"/>
    <x v="16"/>
    <x v="16"/>
    <x v="12"/>
    <x v="12"/>
    <x v="0"/>
    <x v="0"/>
    <x v="0"/>
    <x v="0"/>
    <x v="0"/>
    <x v="0"/>
    <x v="0"/>
    <x v="337"/>
    <x v="1"/>
    <x v="1"/>
    <x v="0"/>
    <x v="1"/>
    <x v="1"/>
    <x v="1"/>
    <x v="1"/>
    <x v="11"/>
    <x v="9"/>
    <x v="72"/>
    <x v="0"/>
    <x v="0"/>
  </r>
  <r>
    <n v="79833"/>
    <x v="0"/>
    <x v="58"/>
    <x v="0"/>
    <x v="467"/>
    <x v="1"/>
    <x v="9"/>
    <x v="383"/>
    <x v="1327"/>
    <x v="0"/>
    <s v="HDT/SES-8358 P/S 751740"/>
    <x v="0"/>
    <x v="71"/>
    <x v="0"/>
    <x v="244"/>
    <x v="0"/>
    <x v="0"/>
    <x v="0"/>
    <x v="0"/>
    <x v="111"/>
    <x v="0"/>
    <x v="0"/>
    <x v="0"/>
    <x v="0"/>
    <x v="0"/>
    <x v="0"/>
    <x v="6"/>
    <x v="6"/>
    <x v="6"/>
    <x v="6"/>
    <x v="0"/>
    <x v="0"/>
    <x v="0"/>
    <x v="0"/>
    <x v="0"/>
    <x v="0"/>
    <x v="0"/>
    <x v="318"/>
    <x v="5"/>
    <x v="5"/>
    <x v="0"/>
    <x v="5"/>
    <x v="0"/>
    <x v="0"/>
    <x v="0"/>
    <x v="0"/>
    <x v="6"/>
    <x v="7"/>
    <x v="1"/>
    <x v="1"/>
  </r>
  <r>
    <n v="79596"/>
    <x v="0"/>
    <x v="0"/>
    <x v="0"/>
    <x v="0"/>
    <x v="0"/>
    <x v="2"/>
    <x v="2"/>
    <x v="1328"/>
    <x v="0"/>
    <s v="HDT/CG-8522 P/S 2318818"/>
    <x v="0"/>
    <x v="0"/>
    <x v="0"/>
    <x v="2"/>
    <x v="0"/>
    <x v="0"/>
    <x v="0"/>
    <x v="0"/>
    <x v="0"/>
    <x v="0"/>
    <x v="0"/>
    <x v="0"/>
    <x v="0"/>
    <x v="0"/>
    <x v="0"/>
    <x v="59"/>
    <x v="59"/>
    <x v="33"/>
    <x v="33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12"/>
    <x v="0"/>
    <x v="0"/>
    <x v="0"/>
    <x v="0"/>
    <x v="0"/>
    <x v="2"/>
    <x v="2"/>
    <x v="1329"/>
    <x v="0"/>
    <s v="HDT/CG-8530 P/S 2318868"/>
    <x v="0"/>
    <x v="0"/>
    <x v="0"/>
    <x v="2"/>
    <x v="0"/>
    <x v="0"/>
    <x v="0"/>
    <x v="0"/>
    <x v="0"/>
    <x v="0"/>
    <x v="0"/>
    <x v="0"/>
    <x v="0"/>
    <x v="0"/>
    <x v="0"/>
    <x v="260"/>
    <x v="260"/>
    <x v="15"/>
    <x v="15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29"/>
    <x v="0"/>
    <x v="0"/>
    <x v="0"/>
    <x v="0"/>
    <x v="0"/>
    <x v="2"/>
    <x v="2"/>
    <x v="1330"/>
    <x v="0"/>
    <s v="HDT/CG-8547 P/S 2318786"/>
    <x v="0"/>
    <x v="0"/>
    <x v="0"/>
    <x v="2"/>
    <x v="0"/>
    <x v="0"/>
    <x v="0"/>
    <x v="0"/>
    <x v="0"/>
    <x v="0"/>
    <x v="0"/>
    <x v="0"/>
    <x v="0"/>
    <x v="0"/>
    <x v="0"/>
    <x v="95"/>
    <x v="95"/>
    <x v="52"/>
    <x v="52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45"/>
    <x v="0"/>
    <x v="0"/>
    <x v="0"/>
    <x v="0"/>
    <x v="0"/>
    <x v="2"/>
    <x v="2"/>
    <x v="1"/>
    <x v="0"/>
    <s v="HDT/CG-8559 P/S 2319112"/>
    <x v="0"/>
    <x v="0"/>
    <x v="0"/>
    <x v="2"/>
    <x v="0"/>
    <x v="0"/>
    <x v="0"/>
    <x v="0"/>
    <x v="0"/>
    <x v="0"/>
    <x v="0"/>
    <x v="0"/>
    <x v="0"/>
    <x v="0"/>
    <x v="0"/>
    <x v="27"/>
    <x v="27"/>
    <x v="14"/>
    <x v="14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61"/>
    <x v="0"/>
    <x v="0"/>
    <x v="0"/>
    <x v="0"/>
    <x v="0"/>
    <x v="2"/>
    <x v="2"/>
    <x v="32"/>
    <x v="0"/>
    <s v="HDT/CG-8656 P/S 2318842"/>
    <x v="0"/>
    <x v="0"/>
    <x v="0"/>
    <x v="2"/>
    <x v="0"/>
    <x v="0"/>
    <x v="0"/>
    <x v="0"/>
    <x v="0"/>
    <x v="0"/>
    <x v="0"/>
    <x v="0"/>
    <x v="0"/>
    <x v="0"/>
    <x v="0"/>
    <x v="91"/>
    <x v="91"/>
    <x v="50"/>
    <x v="5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77"/>
    <x v="0"/>
    <x v="0"/>
    <x v="0"/>
    <x v="0"/>
    <x v="0"/>
    <x v="2"/>
    <x v="2"/>
    <x v="1307"/>
    <x v="0"/>
    <s v="HDT/CG-8672 P/S 2319189"/>
    <x v="0"/>
    <x v="0"/>
    <x v="0"/>
    <x v="2"/>
    <x v="0"/>
    <x v="0"/>
    <x v="0"/>
    <x v="0"/>
    <x v="0"/>
    <x v="0"/>
    <x v="0"/>
    <x v="0"/>
    <x v="0"/>
    <x v="0"/>
    <x v="0"/>
    <x v="2"/>
    <x v="2"/>
    <x v="2"/>
    <x v="2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93"/>
    <x v="0"/>
    <x v="0"/>
    <x v="0"/>
    <x v="0"/>
    <x v="0"/>
    <x v="2"/>
    <x v="2"/>
    <x v="1331"/>
    <x v="0"/>
    <s v="HDT/CG-8682 P/S 2318850"/>
    <x v="0"/>
    <x v="0"/>
    <x v="0"/>
    <x v="2"/>
    <x v="0"/>
    <x v="0"/>
    <x v="0"/>
    <x v="0"/>
    <x v="0"/>
    <x v="0"/>
    <x v="0"/>
    <x v="0"/>
    <x v="0"/>
    <x v="0"/>
    <x v="0"/>
    <x v="253"/>
    <x v="253"/>
    <x v="8"/>
    <x v="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09"/>
    <x v="0"/>
    <x v="0"/>
    <x v="0"/>
    <x v="0"/>
    <x v="0"/>
    <x v="2"/>
    <x v="2"/>
    <x v="1"/>
    <x v="0"/>
    <s v="HDT/CG-8698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25"/>
    <x v="0"/>
    <x v="1"/>
    <x v="0"/>
    <x v="469"/>
    <x v="30"/>
    <x v="171"/>
    <x v="140"/>
    <x v="1"/>
    <x v="0"/>
    <s v="HDT/CG-8800 P/S 2337036"/>
    <x v="0"/>
    <x v="75"/>
    <x v="0"/>
    <x v="60"/>
    <x v="0"/>
    <x v="0"/>
    <x v="0"/>
    <x v="0"/>
    <x v="112"/>
    <x v="0"/>
    <x v="0"/>
    <x v="0"/>
    <x v="0"/>
    <x v="0"/>
    <x v="0"/>
    <x v="256"/>
    <x v="256"/>
    <x v="16"/>
    <x v="16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41"/>
    <x v="0"/>
    <x v="62"/>
    <x v="0"/>
    <x v="167"/>
    <x v="1"/>
    <x v="341"/>
    <x v="702"/>
    <x v="10"/>
    <x v="0"/>
    <s v="HDT/SES-3343 P/S 2007310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9757"/>
    <x v="0"/>
    <x v="0"/>
    <x v="0"/>
    <x v="474"/>
    <x v="0"/>
    <x v="174"/>
    <x v="694"/>
    <x v="1332"/>
    <x v="0"/>
    <s v="HDT/CG-8715 P/S 2319250"/>
    <x v="0"/>
    <x v="0"/>
    <x v="0"/>
    <x v="257"/>
    <x v="0"/>
    <x v="0"/>
    <x v="0"/>
    <x v="0"/>
    <x v="116"/>
    <x v="0"/>
    <x v="0"/>
    <x v="0"/>
    <x v="0"/>
    <x v="0"/>
    <x v="0"/>
    <x v="62"/>
    <x v="62"/>
    <x v="35"/>
    <x v="35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73"/>
    <x v="0"/>
    <x v="0"/>
    <x v="0"/>
    <x v="474"/>
    <x v="0"/>
    <x v="174"/>
    <x v="694"/>
    <x v="1333"/>
    <x v="0"/>
    <s v="HDT/CG-8731 P/S 2318961"/>
    <x v="0"/>
    <x v="0"/>
    <x v="0"/>
    <x v="257"/>
    <x v="0"/>
    <x v="0"/>
    <x v="0"/>
    <x v="0"/>
    <x v="116"/>
    <x v="0"/>
    <x v="0"/>
    <x v="0"/>
    <x v="0"/>
    <x v="0"/>
    <x v="0"/>
    <x v="28"/>
    <x v="28"/>
    <x v="21"/>
    <x v="21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89"/>
    <x v="0"/>
    <x v="0"/>
    <x v="0"/>
    <x v="474"/>
    <x v="0"/>
    <x v="174"/>
    <x v="694"/>
    <x v="1"/>
    <x v="0"/>
    <s v="HDT/CG-8747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05"/>
    <x v="0"/>
    <x v="0"/>
    <x v="0"/>
    <x v="474"/>
    <x v="0"/>
    <x v="174"/>
    <x v="694"/>
    <x v="1"/>
    <x v="0"/>
    <s v="HDT/CG-8763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21"/>
    <x v="0"/>
    <x v="37"/>
    <x v="0"/>
    <x v="45"/>
    <x v="1"/>
    <x v="342"/>
    <x v="703"/>
    <x v="1334"/>
    <x v="0"/>
    <s v="HDT/SES-0469 P/S 2007292"/>
    <x v="0"/>
    <x v="8"/>
    <x v="0"/>
    <x v="9"/>
    <x v="0"/>
    <x v="0"/>
    <x v="0"/>
    <x v="0"/>
    <x v="3"/>
    <x v="0"/>
    <x v="0"/>
    <x v="0"/>
    <x v="0"/>
    <x v="0"/>
    <x v="0"/>
    <x v="135"/>
    <x v="135"/>
    <x v="15"/>
    <x v="15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9581"/>
    <x v="0"/>
    <x v="0"/>
    <x v="0"/>
    <x v="0"/>
    <x v="0"/>
    <x v="2"/>
    <x v="2"/>
    <x v="1335"/>
    <x v="0"/>
    <s v="HDT/CG-8507 P/S 2318881"/>
    <x v="0"/>
    <x v="0"/>
    <x v="0"/>
    <x v="2"/>
    <x v="0"/>
    <x v="0"/>
    <x v="0"/>
    <x v="0"/>
    <x v="0"/>
    <x v="0"/>
    <x v="0"/>
    <x v="0"/>
    <x v="0"/>
    <x v="0"/>
    <x v="0"/>
    <x v="214"/>
    <x v="214"/>
    <x v="15"/>
    <x v="15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597"/>
    <x v="0"/>
    <x v="0"/>
    <x v="0"/>
    <x v="0"/>
    <x v="0"/>
    <x v="2"/>
    <x v="2"/>
    <x v="1"/>
    <x v="0"/>
    <s v="HDT/CG-8523 P/S 2319107"/>
    <x v="0"/>
    <x v="0"/>
    <x v="0"/>
    <x v="2"/>
    <x v="0"/>
    <x v="0"/>
    <x v="0"/>
    <x v="0"/>
    <x v="0"/>
    <x v="0"/>
    <x v="0"/>
    <x v="0"/>
    <x v="0"/>
    <x v="0"/>
    <x v="0"/>
    <x v="236"/>
    <x v="236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13"/>
    <x v="0"/>
    <x v="0"/>
    <x v="0"/>
    <x v="0"/>
    <x v="0"/>
    <x v="2"/>
    <x v="2"/>
    <x v="1336"/>
    <x v="0"/>
    <s v="HDT/CG-8531 P/S 2318867"/>
    <x v="0"/>
    <x v="0"/>
    <x v="0"/>
    <x v="2"/>
    <x v="0"/>
    <x v="0"/>
    <x v="0"/>
    <x v="0"/>
    <x v="0"/>
    <x v="0"/>
    <x v="0"/>
    <x v="0"/>
    <x v="0"/>
    <x v="0"/>
    <x v="0"/>
    <x v="260"/>
    <x v="260"/>
    <x v="15"/>
    <x v="15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30"/>
    <x v="0"/>
    <x v="0"/>
    <x v="0"/>
    <x v="0"/>
    <x v="0"/>
    <x v="2"/>
    <x v="2"/>
    <x v="1337"/>
    <x v="0"/>
    <s v="HDT/CG-8548 P/S 2319141"/>
    <x v="0"/>
    <x v="0"/>
    <x v="0"/>
    <x v="2"/>
    <x v="0"/>
    <x v="0"/>
    <x v="0"/>
    <x v="0"/>
    <x v="0"/>
    <x v="0"/>
    <x v="0"/>
    <x v="0"/>
    <x v="0"/>
    <x v="0"/>
    <x v="0"/>
    <x v="51"/>
    <x v="51"/>
    <x v="28"/>
    <x v="2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46"/>
    <x v="0"/>
    <x v="0"/>
    <x v="0"/>
    <x v="0"/>
    <x v="0"/>
    <x v="2"/>
    <x v="2"/>
    <x v="1338"/>
    <x v="0"/>
    <s v="HDT/CG-8560 P/S 2318804"/>
    <x v="0"/>
    <x v="0"/>
    <x v="0"/>
    <x v="2"/>
    <x v="0"/>
    <x v="0"/>
    <x v="0"/>
    <x v="0"/>
    <x v="0"/>
    <x v="0"/>
    <x v="0"/>
    <x v="0"/>
    <x v="0"/>
    <x v="0"/>
    <x v="0"/>
    <x v="31"/>
    <x v="31"/>
    <x v="13"/>
    <x v="13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62"/>
    <x v="0"/>
    <x v="0"/>
    <x v="0"/>
    <x v="0"/>
    <x v="0"/>
    <x v="2"/>
    <x v="2"/>
    <x v="1339"/>
    <x v="0"/>
    <s v="HDT/CG-8657 P/S 2318853"/>
    <x v="0"/>
    <x v="0"/>
    <x v="0"/>
    <x v="2"/>
    <x v="0"/>
    <x v="0"/>
    <x v="0"/>
    <x v="0"/>
    <x v="0"/>
    <x v="0"/>
    <x v="0"/>
    <x v="0"/>
    <x v="0"/>
    <x v="0"/>
    <x v="0"/>
    <x v="91"/>
    <x v="91"/>
    <x v="50"/>
    <x v="5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78"/>
    <x v="0"/>
    <x v="0"/>
    <x v="0"/>
    <x v="0"/>
    <x v="0"/>
    <x v="2"/>
    <x v="2"/>
    <x v="1340"/>
    <x v="0"/>
    <s v="HDT/CG- 8673 P/S 2318858"/>
    <x v="0"/>
    <x v="0"/>
    <x v="0"/>
    <x v="2"/>
    <x v="0"/>
    <x v="0"/>
    <x v="0"/>
    <x v="0"/>
    <x v="0"/>
    <x v="0"/>
    <x v="0"/>
    <x v="0"/>
    <x v="0"/>
    <x v="0"/>
    <x v="0"/>
    <x v="23"/>
    <x v="23"/>
    <x v="18"/>
    <x v="1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94"/>
    <x v="0"/>
    <x v="0"/>
    <x v="0"/>
    <x v="0"/>
    <x v="0"/>
    <x v="2"/>
    <x v="2"/>
    <x v="1341"/>
    <x v="0"/>
    <s v="HDT/CG-8683 P/S 2319198"/>
    <x v="0"/>
    <x v="0"/>
    <x v="0"/>
    <x v="2"/>
    <x v="0"/>
    <x v="0"/>
    <x v="0"/>
    <x v="0"/>
    <x v="0"/>
    <x v="0"/>
    <x v="0"/>
    <x v="0"/>
    <x v="0"/>
    <x v="0"/>
    <x v="0"/>
    <x v="35"/>
    <x v="35"/>
    <x v="24"/>
    <x v="24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10"/>
    <x v="0"/>
    <x v="0"/>
    <x v="0"/>
    <x v="0"/>
    <x v="0"/>
    <x v="2"/>
    <x v="2"/>
    <x v="1"/>
    <x v="0"/>
    <s v="HDT/CG-8699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26"/>
    <x v="0"/>
    <x v="1"/>
    <x v="0"/>
    <x v="469"/>
    <x v="30"/>
    <x v="171"/>
    <x v="140"/>
    <x v="1"/>
    <x v="0"/>
    <s v="HDT/CG-8802 P/S 2337034"/>
    <x v="0"/>
    <x v="75"/>
    <x v="0"/>
    <x v="60"/>
    <x v="0"/>
    <x v="0"/>
    <x v="0"/>
    <x v="0"/>
    <x v="112"/>
    <x v="0"/>
    <x v="0"/>
    <x v="0"/>
    <x v="0"/>
    <x v="0"/>
    <x v="0"/>
    <x v="21"/>
    <x v="21"/>
    <x v="16"/>
    <x v="16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42"/>
    <x v="0"/>
    <x v="64"/>
    <x v="0"/>
    <x v="83"/>
    <x v="1"/>
    <x v="10"/>
    <x v="704"/>
    <x v="10"/>
    <x v="0"/>
    <s v="HDT/SES-5495 P/S 2006571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9758"/>
    <x v="0"/>
    <x v="0"/>
    <x v="0"/>
    <x v="474"/>
    <x v="0"/>
    <x v="174"/>
    <x v="694"/>
    <x v="1342"/>
    <x v="0"/>
    <s v="HDT/CG-8716 P/S 2318929"/>
    <x v="0"/>
    <x v="0"/>
    <x v="0"/>
    <x v="257"/>
    <x v="0"/>
    <x v="0"/>
    <x v="0"/>
    <x v="0"/>
    <x v="116"/>
    <x v="0"/>
    <x v="0"/>
    <x v="0"/>
    <x v="0"/>
    <x v="0"/>
    <x v="0"/>
    <x v="120"/>
    <x v="120"/>
    <x v="58"/>
    <x v="58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74"/>
    <x v="0"/>
    <x v="0"/>
    <x v="0"/>
    <x v="474"/>
    <x v="0"/>
    <x v="174"/>
    <x v="694"/>
    <x v="1343"/>
    <x v="0"/>
    <s v="HDT/CG-8732 P/S 2319325"/>
    <x v="0"/>
    <x v="0"/>
    <x v="0"/>
    <x v="257"/>
    <x v="0"/>
    <x v="0"/>
    <x v="0"/>
    <x v="0"/>
    <x v="116"/>
    <x v="0"/>
    <x v="0"/>
    <x v="0"/>
    <x v="0"/>
    <x v="0"/>
    <x v="0"/>
    <x v="147"/>
    <x v="147"/>
    <x v="62"/>
    <x v="62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90"/>
    <x v="0"/>
    <x v="0"/>
    <x v="0"/>
    <x v="474"/>
    <x v="0"/>
    <x v="174"/>
    <x v="694"/>
    <x v="1"/>
    <x v="0"/>
    <s v="HDT/CG-8748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06"/>
    <x v="0"/>
    <x v="0"/>
    <x v="0"/>
    <x v="474"/>
    <x v="0"/>
    <x v="174"/>
    <x v="694"/>
    <x v="1"/>
    <x v="0"/>
    <s v="HDT/CG-8764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22"/>
    <x v="0"/>
    <x v="19"/>
    <x v="0"/>
    <x v="226"/>
    <x v="1"/>
    <x v="10"/>
    <x v="25"/>
    <x v="10"/>
    <x v="0"/>
    <s v="HDT/SES-1781 P/S 2006792"/>
    <x v="0"/>
    <x v="8"/>
    <x v="0"/>
    <x v="9"/>
    <x v="0"/>
    <x v="0"/>
    <x v="0"/>
    <x v="0"/>
    <x v="3"/>
    <x v="0"/>
    <x v="0"/>
    <x v="0"/>
    <x v="0"/>
    <x v="0"/>
    <x v="0"/>
    <x v="135"/>
    <x v="135"/>
    <x v="15"/>
    <x v="1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9582"/>
    <x v="0"/>
    <x v="0"/>
    <x v="0"/>
    <x v="0"/>
    <x v="0"/>
    <x v="2"/>
    <x v="2"/>
    <x v="1"/>
    <x v="0"/>
    <s v="HDT/CG-8508 P/S 2318879"/>
    <x v="0"/>
    <x v="0"/>
    <x v="0"/>
    <x v="2"/>
    <x v="0"/>
    <x v="0"/>
    <x v="0"/>
    <x v="0"/>
    <x v="0"/>
    <x v="0"/>
    <x v="0"/>
    <x v="0"/>
    <x v="0"/>
    <x v="0"/>
    <x v="0"/>
    <x v="103"/>
    <x v="103"/>
    <x v="57"/>
    <x v="5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598"/>
    <x v="0"/>
    <x v="0"/>
    <x v="0"/>
    <x v="0"/>
    <x v="0"/>
    <x v="2"/>
    <x v="2"/>
    <x v="1344"/>
    <x v="0"/>
    <s v="HDT/CG-8524 P/S 2318838"/>
    <x v="0"/>
    <x v="0"/>
    <x v="0"/>
    <x v="2"/>
    <x v="0"/>
    <x v="0"/>
    <x v="0"/>
    <x v="0"/>
    <x v="0"/>
    <x v="0"/>
    <x v="0"/>
    <x v="0"/>
    <x v="0"/>
    <x v="0"/>
    <x v="0"/>
    <x v="64"/>
    <x v="64"/>
    <x v="37"/>
    <x v="3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14"/>
    <x v="0"/>
    <x v="0"/>
    <x v="0"/>
    <x v="0"/>
    <x v="0"/>
    <x v="2"/>
    <x v="2"/>
    <x v="1345"/>
    <x v="0"/>
    <s v="HDT/CG-8532 P/S 2318866"/>
    <x v="0"/>
    <x v="0"/>
    <x v="0"/>
    <x v="2"/>
    <x v="0"/>
    <x v="0"/>
    <x v="0"/>
    <x v="0"/>
    <x v="0"/>
    <x v="0"/>
    <x v="0"/>
    <x v="0"/>
    <x v="0"/>
    <x v="0"/>
    <x v="0"/>
    <x v="260"/>
    <x v="260"/>
    <x v="15"/>
    <x v="15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31"/>
    <x v="0"/>
    <x v="0"/>
    <x v="0"/>
    <x v="0"/>
    <x v="0"/>
    <x v="2"/>
    <x v="2"/>
    <x v="1346"/>
    <x v="0"/>
    <s v="HDT/CG-8549 P/S 2319128"/>
    <x v="0"/>
    <x v="0"/>
    <x v="0"/>
    <x v="2"/>
    <x v="0"/>
    <x v="0"/>
    <x v="0"/>
    <x v="0"/>
    <x v="0"/>
    <x v="0"/>
    <x v="0"/>
    <x v="0"/>
    <x v="0"/>
    <x v="0"/>
    <x v="0"/>
    <x v="51"/>
    <x v="51"/>
    <x v="28"/>
    <x v="2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47"/>
    <x v="0"/>
    <x v="0"/>
    <x v="0"/>
    <x v="0"/>
    <x v="0"/>
    <x v="2"/>
    <x v="2"/>
    <x v="1347"/>
    <x v="0"/>
    <s v="HDT/CG-8561 P/S 2318808"/>
    <x v="0"/>
    <x v="0"/>
    <x v="0"/>
    <x v="2"/>
    <x v="0"/>
    <x v="0"/>
    <x v="0"/>
    <x v="0"/>
    <x v="0"/>
    <x v="0"/>
    <x v="0"/>
    <x v="0"/>
    <x v="0"/>
    <x v="0"/>
    <x v="0"/>
    <x v="31"/>
    <x v="31"/>
    <x v="13"/>
    <x v="13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63"/>
    <x v="0"/>
    <x v="0"/>
    <x v="0"/>
    <x v="0"/>
    <x v="0"/>
    <x v="2"/>
    <x v="2"/>
    <x v="1"/>
    <x v="0"/>
    <s v="HDT/CG-8658 P/S 2318840"/>
    <x v="0"/>
    <x v="0"/>
    <x v="0"/>
    <x v="2"/>
    <x v="0"/>
    <x v="0"/>
    <x v="0"/>
    <x v="0"/>
    <x v="0"/>
    <x v="0"/>
    <x v="0"/>
    <x v="0"/>
    <x v="0"/>
    <x v="0"/>
    <x v="0"/>
    <x v="91"/>
    <x v="91"/>
    <x v="50"/>
    <x v="5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79"/>
    <x v="0"/>
    <x v="0"/>
    <x v="0"/>
    <x v="0"/>
    <x v="0"/>
    <x v="2"/>
    <x v="2"/>
    <x v="1348"/>
    <x v="0"/>
    <s v="HDT/CG-8674 P/S 2318855"/>
    <x v="0"/>
    <x v="0"/>
    <x v="0"/>
    <x v="2"/>
    <x v="0"/>
    <x v="0"/>
    <x v="0"/>
    <x v="0"/>
    <x v="0"/>
    <x v="0"/>
    <x v="0"/>
    <x v="0"/>
    <x v="0"/>
    <x v="0"/>
    <x v="0"/>
    <x v="23"/>
    <x v="23"/>
    <x v="18"/>
    <x v="1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95"/>
    <x v="0"/>
    <x v="0"/>
    <x v="0"/>
    <x v="0"/>
    <x v="0"/>
    <x v="2"/>
    <x v="2"/>
    <x v="1349"/>
    <x v="0"/>
    <s v="HDT/CG-8684 P/S 2319199"/>
    <x v="0"/>
    <x v="0"/>
    <x v="0"/>
    <x v="2"/>
    <x v="0"/>
    <x v="0"/>
    <x v="0"/>
    <x v="0"/>
    <x v="0"/>
    <x v="0"/>
    <x v="0"/>
    <x v="0"/>
    <x v="0"/>
    <x v="0"/>
    <x v="0"/>
    <x v="35"/>
    <x v="35"/>
    <x v="24"/>
    <x v="24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11"/>
    <x v="0"/>
    <x v="0"/>
    <x v="0"/>
    <x v="0"/>
    <x v="0"/>
    <x v="2"/>
    <x v="2"/>
    <x v="1"/>
    <x v="0"/>
    <s v="HDT/CG-8700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27"/>
    <x v="0"/>
    <x v="1"/>
    <x v="0"/>
    <x v="469"/>
    <x v="30"/>
    <x v="171"/>
    <x v="140"/>
    <x v="1"/>
    <x v="0"/>
    <s v="HDT/CG-8804 P/S 2337037"/>
    <x v="0"/>
    <x v="75"/>
    <x v="0"/>
    <x v="60"/>
    <x v="0"/>
    <x v="0"/>
    <x v="0"/>
    <x v="0"/>
    <x v="112"/>
    <x v="0"/>
    <x v="0"/>
    <x v="0"/>
    <x v="0"/>
    <x v="0"/>
    <x v="0"/>
    <x v="122"/>
    <x v="122"/>
    <x v="36"/>
    <x v="36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43"/>
    <x v="0"/>
    <x v="65"/>
    <x v="0"/>
    <x v="749"/>
    <x v="1"/>
    <x v="10"/>
    <x v="11"/>
    <x v="10"/>
    <x v="0"/>
    <s v="HDT/SES-2786 P/S 194515"/>
    <x v="0"/>
    <x v="11"/>
    <x v="0"/>
    <x v="9"/>
    <x v="0"/>
    <x v="0"/>
    <x v="0"/>
    <x v="0"/>
    <x v="320"/>
    <x v="0"/>
    <x v="0"/>
    <x v="0"/>
    <x v="0"/>
    <x v="0"/>
    <x v="0"/>
    <x v="6"/>
    <x v="6"/>
    <x v="6"/>
    <x v="6"/>
    <x v="0"/>
    <x v="0"/>
    <x v="0"/>
    <x v="0"/>
    <x v="0"/>
    <x v="0"/>
    <x v="0"/>
    <x v="338"/>
    <x v="6"/>
    <x v="6"/>
    <x v="0"/>
    <x v="6"/>
    <x v="1"/>
    <x v="1"/>
    <x v="2"/>
    <x v="5"/>
    <x v="8"/>
    <x v="48"/>
    <x v="1"/>
    <x v="1"/>
  </r>
  <r>
    <n v="79759"/>
    <x v="0"/>
    <x v="0"/>
    <x v="0"/>
    <x v="474"/>
    <x v="0"/>
    <x v="174"/>
    <x v="694"/>
    <x v="1350"/>
    <x v="0"/>
    <s v="HDT/CG-8717 P/S 2318923"/>
    <x v="0"/>
    <x v="0"/>
    <x v="0"/>
    <x v="257"/>
    <x v="0"/>
    <x v="0"/>
    <x v="0"/>
    <x v="0"/>
    <x v="116"/>
    <x v="0"/>
    <x v="0"/>
    <x v="0"/>
    <x v="0"/>
    <x v="0"/>
    <x v="0"/>
    <x v="19"/>
    <x v="19"/>
    <x v="15"/>
    <x v="15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75"/>
    <x v="0"/>
    <x v="0"/>
    <x v="0"/>
    <x v="474"/>
    <x v="0"/>
    <x v="174"/>
    <x v="694"/>
    <x v="1351"/>
    <x v="0"/>
    <s v="HDT/CG-8733 P/S 2319326"/>
    <x v="0"/>
    <x v="0"/>
    <x v="0"/>
    <x v="257"/>
    <x v="0"/>
    <x v="0"/>
    <x v="0"/>
    <x v="0"/>
    <x v="116"/>
    <x v="0"/>
    <x v="0"/>
    <x v="0"/>
    <x v="0"/>
    <x v="0"/>
    <x v="0"/>
    <x v="27"/>
    <x v="27"/>
    <x v="14"/>
    <x v="14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91"/>
    <x v="0"/>
    <x v="0"/>
    <x v="0"/>
    <x v="474"/>
    <x v="0"/>
    <x v="174"/>
    <x v="694"/>
    <x v="1"/>
    <x v="0"/>
    <s v="HDT/CG-8749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07"/>
    <x v="0"/>
    <x v="0"/>
    <x v="0"/>
    <x v="474"/>
    <x v="0"/>
    <x v="174"/>
    <x v="694"/>
    <x v="1"/>
    <x v="0"/>
    <s v="HDT/CG-8765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23"/>
    <x v="0"/>
    <x v="0"/>
    <x v="0"/>
    <x v="708"/>
    <x v="81"/>
    <x v="10"/>
    <x v="705"/>
    <x v="10"/>
    <x v="0"/>
    <s v="HDT/CG-5920 P/S 2006988"/>
    <x v="0"/>
    <x v="284"/>
    <x v="0"/>
    <x v="252"/>
    <x v="0"/>
    <x v="0"/>
    <x v="0"/>
    <x v="0"/>
    <x v="244"/>
    <x v="0"/>
    <x v="0"/>
    <x v="0"/>
    <x v="0"/>
    <x v="0"/>
    <x v="0"/>
    <x v="283"/>
    <x v="283"/>
    <x v="4"/>
    <x v="4"/>
    <x v="0"/>
    <x v="0"/>
    <x v="0"/>
    <x v="0"/>
    <x v="0"/>
    <x v="0"/>
    <x v="0"/>
    <x v="339"/>
    <x v="1"/>
    <x v="1"/>
    <x v="0"/>
    <x v="1"/>
    <x v="1"/>
    <x v="1"/>
    <x v="2"/>
    <x v="5"/>
    <x v="4"/>
    <x v="16"/>
    <x v="0"/>
    <x v="0"/>
  </r>
  <r>
    <n v="79583"/>
    <x v="0"/>
    <x v="0"/>
    <x v="0"/>
    <x v="0"/>
    <x v="0"/>
    <x v="2"/>
    <x v="2"/>
    <x v="1"/>
    <x v="0"/>
    <s v="HDT/CG-8509 P/S 2318774"/>
    <x v="0"/>
    <x v="0"/>
    <x v="0"/>
    <x v="2"/>
    <x v="0"/>
    <x v="0"/>
    <x v="0"/>
    <x v="0"/>
    <x v="0"/>
    <x v="0"/>
    <x v="0"/>
    <x v="0"/>
    <x v="0"/>
    <x v="0"/>
    <x v="0"/>
    <x v="87"/>
    <x v="87"/>
    <x v="48"/>
    <x v="48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599"/>
    <x v="0"/>
    <x v="0"/>
    <x v="0"/>
    <x v="0"/>
    <x v="0"/>
    <x v="2"/>
    <x v="2"/>
    <x v="1352"/>
    <x v="0"/>
    <s v="HDT/CG-8525 P/S 2318765"/>
    <x v="0"/>
    <x v="0"/>
    <x v="0"/>
    <x v="2"/>
    <x v="0"/>
    <x v="0"/>
    <x v="0"/>
    <x v="0"/>
    <x v="0"/>
    <x v="0"/>
    <x v="0"/>
    <x v="0"/>
    <x v="0"/>
    <x v="0"/>
    <x v="0"/>
    <x v="98"/>
    <x v="98"/>
    <x v="53"/>
    <x v="53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15"/>
    <x v="0"/>
    <x v="0"/>
    <x v="0"/>
    <x v="0"/>
    <x v="0"/>
    <x v="2"/>
    <x v="2"/>
    <x v="1353"/>
    <x v="0"/>
    <s v="HDT/CG-8533 P/S 2318865"/>
    <x v="0"/>
    <x v="0"/>
    <x v="0"/>
    <x v="2"/>
    <x v="0"/>
    <x v="0"/>
    <x v="0"/>
    <x v="0"/>
    <x v="0"/>
    <x v="0"/>
    <x v="0"/>
    <x v="0"/>
    <x v="0"/>
    <x v="0"/>
    <x v="0"/>
    <x v="260"/>
    <x v="260"/>
    <x v="15"/>
    <x v="15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32"/>
    <x v="0"/>
    <x v="0"/>
    <x v="0"/>
    <x v="0"/>
    <x v="0"/>
    <x v="2"/>
    <x v="2"/>
    <x v="1354"/>
    <x v="0"/>
    <s v="HDT/CG-8550 P/S 231927"/>
    <x v="0"/>
    <x v="0"/>
    <x v="0"/>
    <x v="2"/>
    <x v="0"/>
    <x v="0"/>
    <x v="0"/>
    <x v="0"/>
    <x v="0"/>
    <x v="0"/>
    <x v="0"/>
    <x v="0"/>
    <x v="0"/>
    <x v="0"/>
    <x v="0"/>
    <x v="54"/>
    <x v="54"/>
    <x v="30"/>
    <x v="3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48"/>
    <x v="0"/>
    <x v="0"/>
    <x v="0"/>
    <x v="0"/>
    <x v="0"/>
    <x v="2"/>
    <x v="2"/>
    <x v="1"/>
    <x v="0"/>
    <s v="HDT/CG- 8562 P/S 2318814"/>
    <x v="0"/>
    <x v="0"/>
    <x v="0"/>
    <x v="2"/>
    <x v="0"/>
    <x v="0"/>
    <x v="0"/>
    <x v="0"/>
    <x v="0"/>
    <x v="0"/>
    <x v="0"/>
    <x v="0"/>
    <x v="0"/>
    <x v="0"/>
    <x v="0"/>
    <x v="31"/>
    <x v="31"/>
    <x v="13"/>
    <x v="13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64"/>
    <x v="0"/>
    <x v="0"/>
    <x v="0"/>
    <x v="0"/>
    <x v="0"/>
    <x v="2"/>
    <x v="2"/>
    <x v="1"/>
    <x v="0"/>
    <s v="HDT/CG-8659 P/S 2318816"/>
    <x v="0"/>
    <x v="0"/>
    <x v="0"/>
    <x v="2"/>
    <x v="0"/>
    <x v="0"/>
    <x v="0"/>
    <x v="0"/>
    <x v="0"/>
    <x v="0"/>
    <x v="0"/>
    <x v="0"/>
    <x v="0"/>
    <x v="0"/>
    <x v="0"/>
    <x v="31"/>
    <x v="31"/>
    <x v="13"/>
    <x v="13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80"/>
    <x v="0"/>
    <x v="0"/>
    <x v="0"/>
    <x v="0"/>
    <x v="0"/>
    <x v="2"/>
    <x v="2"/>
    <x v="1355"/>
    <x v="0"/>
    <s v="HDT/CG-8675 P/S 2319186"/>
    <x v="0"/>
    <x v="0"/>
    <x v="0"/>
    <x v="2"/>
    <x v="0"/>
    <x v="0"/>
    <x v="0"/>
    <x v="0"/>
    <x v="0"/>
    <x v="0"/>
    <x v="0"/>
    <x v="0"/>
    <x v="0"/>
    <x v="0"/>
    <x v="0"/>
    <x v="24"/>
    <x v="24"/>
    <x v="19"/>
    <x v="19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96"/>
    <x v="0"/>
    <x v="0"/>
    <x v="0"/>
    <x v="0"/>
    <x v="0"/>
    <x v="2"/>
    <x v="2"/>
    <x v="1"/>
    <x v="0"/>
    <s v="HDT/CG-8685 P/S 2319124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12"/>
    <x v="0"/>
    <x v="0"/>
    <x v="0"/>
    <x v="0"/>
    <x v="0"/>
    <x v="2"/>
    <x v="2"/>
    <x v="1"/>
    <x v="0"/>
    <s v="HDT/CG-8701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28"/>
    <x v="0"/>
    <x v="1"/>
    <x v="0"/>
    <x v="469"/>
    <x v="30"/>
    <x v="171"/>
    <x v="140"/>
    <x v="1"/>
    <x v="0"/>
    <s v="HDT/CG-8805 P/S 2337039"/>
    <x v="0"/>
    <x v="75"/>
    <x v="0"/>
    <x v="60"/>
    <x v="0"/>
    <x v="0"/>
    <x v="0"/>
    <x v="0"/>
    <x v="112"/>
    <x v="0"/>
    <x v="0"/>
    <x v="0"/>
    <x v="0"/>
    <x v="0"/>
    <x v="0"/>
    <x v="152"/>
    <x v="152"/>
    <x v="16"/>
    <x v="16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44"/>
    <x v="0"/>
    <x v="138"/>
    <x v="0"/>
    <x v="7"/>
    <x v="1"/>
    <x v="9"/>
    <x v="154"/>
    <x v="1356"/>
    <x v="0"/>
    <s v="HDT/SES-4743 P/S 2007616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9760"/>
    <x v="0"/>
    <x v="0"/>
    <x v="0"/>
    <x v="474"/>
    <x v="0"/>
    <x v="174"/>
    <x v="694"/>
    <x v="1357"/>
    <x v="0"/>
    <s v="HDT/CG-8718"/>
    <x v="0"/>
    <x v="0"/>
    <x v="0"/>
    <x v="257"/>
    <x v="0"/>
    <x v="0"/>
    <x v="0"/>
    <x v="0"/>
    <x v="116"/>
    <x v="0"/>
    <x v="0"/>
    <x v="0"/>
    <x v="0"/>
    <x v="0"/>
    <x v="0"/>
    <x v="79"/>
    <x v="79"/>
    <x v="43"/>
    <x v="43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76"/>
    <x v="0"/>
    <x v="0"/>
    <x v="0"/>
    <x v="474"/>
    <x v="0"/>
    <x v="174"/>
    <x v="694"/>
    <x v="1358"/>
    <x v="0"/>
    <s v="HDT/CG-8734 P/S 2318698"/>
    <x v="0"/>
    <x v="0"/>
    <x v="0"/>
    <x v="257"/>
    <x v="0"/>
    <x v="0"/>
    <x v="0"/>
    <x v="0"/>
    <x v="116"/>
    <x v="0"/>
    <x v="0"/>
    <x v="0"/>
    <x v="0"/>
    <x v="0"/>
    <x v="0"/>
    <x v="27"/>
    <x v="27"/>
    <x v="14"/>
    <x v="14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92"/>
    <x v="0"/>
    <x v="0"/>
    <x v="0"/>
    <x v="474"/>
    <x v="0"/>
    <x v="174"/>
    <x v="694"/>
    <x v="1"/>
    <x v="0"/>
    <s v="HDT/CG-8750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08"/>
    <x v="0"/>
    <x v="0"/>
    <x v="0"/>
    <x v="474"/>
    <x v="0"/>
    <x v="174"/>
    <x v="694"/>
    <x v="1"/>
    <x v="0"/>
    <s v="HDT/CG-8766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24"/>
    <x v="0"/>
    <x v="0"/>
    <x v="0"/>
    <x v="474"/>
    <x v="0"/>
    <x v="174"/>
    <x v="388"/>
    <x v="1359"/>
    <x v="0"/>
    <s v="HDT/CG-8370 P/S 2318684"/>
    <x v="0"/>
    <x v="0"/>
    <x v="0"/>
    <x v="0"/>
    <x v="0"/>
    <x v="0"/>
    <x v="0"/>
    <x v="0"/>
    <x v="116"/>
    <x v="0"/>
    <x v="0"/>
    <x v="0"/>
    <x v="0"/>
    <x v="0"/>
    <x v="0"/>
    <x v="253"/>
    <x v="253"/>
    <x v="8"/>
    <x v="8"/>
    <x v="0"/>
    <x v="0"/>
    <x v="0"/>
    <x v="0"/>
    <x v="0"/>
    <x v="0"/>
    <x v="0"/>
    <x v="118"/>
    <x v="0"/>
    <x v="0"/>
    <x v="0"/>
    <x v="0"/>
    <x v="0"/>
    <x v="0"/>
    <x v="0"/>
    <x v="0"/>
    <x v="12"/>
    <x v="15"/>
    <x v="0"/>
    <x v="0"/>
  </r>
  <r>
    <n v="79584"/>
    <x v="0"/>
    <x v="0"/>
    <x v="0"/>
    <x v="0"/>
    <x v="0"/>
    <x v="2"/>
    <x v="2"/>
    <x v="1360"/>
    <x v="0"/>
    <s v="HDT/CG-8510 P/S 2318874"/>
    <x v="0"/>
    <x v="0"/>
    <x v="0"/>
    <x v="2"/>
    <x v="0"/>
    <x v="0"/>
    <x v="0"/>
    <x v="0"/>
    <x v="0"/>
    <x v="0"/>
    <x v="0"/>
    <x v="0"/>
    <x v="0"/>
    <x v="0"/>
    <x v="0"/>
    <x v="224"/>
    <x v="224"/>
    <x v="15"/>
    <x v="15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00"/>
    <x v="0"/>
    <x v="0"/>
    <x v="0"/>
    <x v="0"/>
    <x v="0"/>
    <x v="2"/>
    <x v="2"/>
    <x v="1361"/>
    <x v="0"/>
    <s v="HDT/CG-8526 P/S 2318766"/>
    <x v="0"/>
    <x v="0"/>
    <x v="0"/>
    <x v="2"/>
    <x v="0"/>
    <x v="0"/>
    <x v="0"/>
    <x v="0"/>
    <x v="0"/>
    <x v="0"/>
    <x v="0"/>
    <x v="0"/>
    <x v="0"/>
    <x v="0"/>
    <x v="0"/>
    <x v="98"/>
    <x v="98"/>
    <x v="53"/>
    <x v="53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16"/>
    <x v="0"/>
    <x v="0"/>
    <x v="0"/>
    <x v="0"/>
    <x v="0"/>
    <x v="2"/>
    <x v="2"/>
    <x v="1362"/>
    <x v="0"/>
    <s v="HDT/CG-8534 P/S 2318864"/>
    <x v="0"/>
    <x v="0"/>
    <x v="0"/>
    <x v="2"/>
    <x v="0"/>
    <x v="0"/>
    <x v="0"/>
    <x v="0"/>
    <x v="0"/>
    <x v="0"/>
    <x v="0"/>
    <x v="0"/>
    <x v="0"/>
    <x v="0"/>
    <x v="0"/>
    <x v="260"/>
    <x v="260"/>
    <x v="15"/>
    <x v="15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33"/>
    <x v="0"/>
    <x v="0"/>
    <x v="0"/>
    <x v="0"/>
    <x v="0"/>
    <x v="2"/>
    <x v="2"/>
    <x v="1363"/>
    <x v="0"/>
    <s v="HDT/CG-8551 P/S 2319126"/>
    <x v="0"/>
    <x v="0"/>
    <x v="0"/>
    <x v="2"/>
    <x v="0"/>
    <x v="0"/>
    <x v="0"/>
    <x v="0"/>
    <x v="0"/>
    <x v="0"/>
    <x v="0"/>
    <x v="0"/>
    <x v="0"/>
    <x v="0"/>
    <x v="0"/>
    <x v="54"/>
    <x v="54"/>
    <x v="30"/>
    <x v="3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49"/>
    <x v="0"/>
    <x v="0"/>
    <x v="0"/>
    <x v="0"/>
    <x v="0"/>
    <x v="2"/>
    <x v="2"/>
    <x v="1"/>
    <x v="0"/>
    <s v="HDT/CG-8563 P/S 2318815"/>
    <x v="0"/>
    <x v="0"/>
    <x v="0"/>
    <x v="2"/>
    <x v="0"/>
    <x v="0"/>
    <x v="0"/>
    <x v="0"/>
    <x v="0"/>
    <x v="0"/>
    <x v="0"/>
    <x v="0"/>
    <x v="0"/>
    <x v="0"/>
    <x v="0"/>
    <x v="31"/>
    <x v="31"/>
    <x v="13"/>
    <x v="13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65"/>
    <x v="0"/>
    <x v="0"/>
    <x v="0"/>
    <x v="0"/>
    <x v="0"/>
    <x v="2"/>
    <x v="2"/>
    <x v="1364"/>
    <x v="0"/>
    <s v="HDT/CG-8660 P/S 2319212"/>
    <x v="0"/>
    <x v="0"/>
    <x v="0"/>
    <x v="2"/>
    <x v="0"/>
    <x v="0"/>
    <x v="0"/>
    <x v="0"/>
    <x v="0"/>
    <x v="0"/>
    <x v="0"/>
    <x v="0"/>
    <x v="0"/>
    <x v="0"/>
    <x v="0"/>
    <x v="211"/>
    <x v="211"/>
    <x v="32"/>
    <x v="32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81"/>
    <x v="0"/>
    <x v="0"/>
    <x v="0"/>
    <x v="0"/>
    <x v="0"/>
    <x v="2"/>
    <x v="2"/>
    <x v="564"/>
    <x v="0"/>
    <s v="HDT/CG-8676"/>
    <x v="0"/>
    <x v="0"/>
    <x v="0"/>
    <x v="2"/>
    <x v="0"/>
    <x v="0"/>
    <x v="0"/>
    <x v="0"/>
    <x v="0"/>
    <x v="0"/>
    <x v="0"/>
    <x v="0"/>
    <x v="0"/>
    <x v="0"/>
    <x v="0"/>
    <x v="88"/>
    <x v="88"/>
    <x v="11"/>
    <x v="11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97"/>
    <x v="0"/>
    <x v="0"/>
    <x v="0"/>
    <x v="0"/>
    <x v="0"/>
    <x v="2"/>
    <x v="2"/>
    <x v="663"/>
    <x v="0"/>
    <s v="HDT/CG- 8686 P/S 2319109"/>
    <x v="0"/>
    <x v="0"/>
    <x v="0"/>
    <x v="2"/>
    <x v="0"/>
    <x v="0"/>
    <x v="0"/>
    <x v="0"/>
    <x v="0"/>
    <x v="0"/>
    <x v="0"/>
    <x v="0"/>
    <x v="0"/>
    <x v="0"/>
    <x v="0"/>
    <x v="239"/>
    <x v="239"/>
    <x v="0"/>
    <x v="0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13"/>
    <x v="0"/>
    <x v="0"/>
    <x v="0"/>
    <x v="0"/>
    <x v="0"/>
    <x v="2"/>
    <x v="2"/>
    <x v="1"/>
    <x v="0"/>
    <s v="HDT/CG-8702"/>
    <x v="0"/>
    <x v="0"/>
    <x v="0"/>
    <x v="2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729"/>
    <x v="0"/>
    <x v="1"/>
    <x v="0"/>
    <x v="469"/>
    <x v="30"/>
    <x v="171"/>
    <x v="140"/>
    <x v="1"/>
    <x v="0"/>
    <s v="HDT/CG-8806 P/S 2337025"/>
    <x v="0"/>
    <x v="75"/>
    <x v="0"/>
    <x v="60"/>
    <x v="0"/>
    <x v="0"/>
    <x v="0"/>
    <x v="0"/>
    <x v="112"/>
    <x v="0"/>
    <x v="0"/>
    <x v="0"/>
    <x v="0"/>
    <x v="0"/>
    <x v="0"/>
    <x v="115"/>
    <x v="115"/>
    <x v="36"/>
    <x v="36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45"/>
    <x v="0"/>
    <x v="1"/>
    <x v="0"/>
    <x v="469"/>
    <x v="30"/>
    <x v="171"/>
    <x v="140"/>
    <x v="1"/>
    <x v="0"/>
    <s v="HDT/CG-8854 P/S 2337074"/>
    <x v="0"/>
    <x v="75"/>
    <x v="0"/>
    <x v="60"/>
    <x v="0"/>
    <x v="0"/>
    <x v="0"/>
    <x v="0"/>
    <x v="112"/>
    <x v="0"/>
    <x v="0"/>
    <x v="0"/>
    <x v="0"/>
    <x v="0"/>
    <x v="0"/>
    <x v="68"/>
    <x v="68"/>
    <x v="13"/>
    <x v="13"/>
    <x v="0"/>
    <x v="0"/>
    <x v="0"/>
    <x v="0"/>
    <x v="0"/>
    <x v="0"/>
    <x v="0"/>
    <x v="111"/>
    <x v="1"/>
    <x v="1"/>
    <x v="0"/>
    <x v="1"/>
    <x v="1"/>
    <x v="1"/>
    <x v="2"/>
    <x v="5"/>
    <x v="5"/>
    <x v="29"/>
    <x v="0"/>
    <x v="0"/>
  </r>
  <r>
    <n v="79761"/>
    <x v="0"/>
    <x v="0"/>
    <x v="0"/>
    <x v="474"/>
    <x v="0"/>
    <x v="174"/>
    <x v="694"/>
    <x v="1365"/>
    <x v="0"/>
    <s v="HDT/CG-8719"/>
    <x v="0"/>
    <x v="0"/>
    <x v="0"/>
    <x v="257"/>
    <x v="0"/>
    <x v="0"/>
    <x v="0"/>
    <x v="0"/>
    <x v="116"/>
    <x v="0"/>
    <x v="0"/>
    <x v="0"/>
    <x v="0"/>
    <x v="0"/>
    <x v="0"/>
    <x v="79"/>
    <x v="79"/>
    <x v="43"/>
    <x v="43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77"/>
    <x v="0"/>
    <x v="0"/>
    <x v="0"/>
    <x v="474"/>
    <x v="0"/>
    <x v="174"/>
    <x v="694"/>
    <x v="1366"/>
    <x v="0"/>
    <s v="HDT/CG-8735 P/S 2319293"/>
    <x v="0"/>
    <x v="0"/>
    <x v="0"/>
    <x v="257"/>
    <x v="0"/>
    <x v="0"/>
    <x v="0"/>
    <x v="0"/>
    <x v="116"/>
    <x v="0"/>
    <x v="0"/>
    <x v="0"/>
    <x v="0"/>
    <x v="0"/>
    <x v="0"/>
    <x v="16"/>
    <x v="16"/>
    <x v="12"/>
    <x v="12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793"/>
    <x v="0"/>
    <x v="0"/>
    <x v="0"/>
    <x v="474"/>
    <x v="0"/>
    <x v="174"/>
    <x v="694"/>
    <x v="1"/>
    <x v="0"/>
    <s v="HDT/CG-8751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09"/>
    <x v="0"/>
    <x v="0"/>
    <x v="0"/>
    <x v="474"/>
    <x v="0"/>
    <x v="174"/>
    <x v="694"/>
    <x v="1"/>
    <x v="0"/>
    <s v="HDT/CG-8767"/>
    <x v="0"/>
    <x v="0"/>
    <x v="0"/>
    <x v="257"/>
    <x v="0"/>
    <x v="0"/>
    <x v="0"/>
    <x v="0"/>
    <x v="116"/>
    <x v="0"/>
    <x v="0"/>
    <x v="0"/>
    <x v="0"/>
    <x v="0"/>
    <x v="0"/>
    <x v="22"/>
    <x v="22"/>
    <x v="17"/>
    <x v="17"/>
    <x v="0"/>
    <x v="0"/>
    <x v="0"/>
    <x v="0"/>
    <x v="0"/>
    <x v="0"/>
    <x v="0"/>
    <x v="333"/>
    <x v="0"/>
    <x v="0"/>
    <x v="0"/>
    <x v="0"/>
    <x v="0"/>
    <x v="0"/>
    <x v="0"/>
    <x v="0"/>
    <x v="12"/>
    <x v="15"/>
    <x v="0"/>
    <x v="0"/>
  </r>
  <r>
    <n v="79825"/>
    <x v="0"/>
    <x v="0"/>
    <x v="0"/>
    <x v="468"/>
    <x v="1"/>
    <x v="9"/>
    <x v="706"/>
    <x v="1367"/>
    <x v="0"/>
    <s v="HDT/SES-8292 P/S 751811"/>
    <x v="0"/>
    <x v="74"/>
    <x v="0"/>
    <x v="58"/>
    <x v="0"/>
    <x v="0"/>
    <x v="0"/>
    <x v="0"/>
    <x v="111"/>
    <x v="0"/>
    <x v="0"/>
    <x v="0"/>
    <x v="0"/>
    <x v="0"/>
    <x v="0"/>
    <x v="22"/>
    <x v="22"/>
    <x v="17"/>
    <x v="17"/>
    <x v="0"/>
    <x v="0"/>
    <x v="0"/>
    <x v="0"/>
    <x v="0"/>
    <x v="0"/>
    <x v="0"/>
    <x v="109"/>
    <x v="5"/>
    <x v="5"/>
    <x v="0"/>
    <x v="5"/>
    <x v="0"/>
    <x v="0"/>
    <x v="0"/>
    <x v="0"/>
    <x v="6"/>
    <x v="7"/>
    <x v="1"/>
    <x v="1"/>
  </r>
  <r>
    <n v="79585"/>
    <x v="0"/>
    <x v="0"/>
    <x v="0"/>
    <x v="0"/>
    <x v="0"/>
    <x v="2"/>
    <x v="2"/>
    <x v="1"/>
    <x v="0"/>
    <s v="HDT/CG-8511 P/S 2318877"/>
    <x v="0"/>
    <x v="0"/>
    <x v="0"/>
    <x v="2"/>
    <x v="0"/>
    <x v="0"/>
    <x v="0"/>
    <x v="0"/>
    <x v="0"/>
    <x v="0"/>
    <x v="0"/>
    <x v="0"/>
    <x v="0"/>
    <x v="0"/>
    <x v="0"/>
    <x v="255"/>
    <x v="255"/>
    <x v="15"/>
    <x v="15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01"/>
    <x v="0"/>
    <x v="0"/>
    <x v="0"/>
    <x v="0"/>
    <x v="0"/>
    <x v="2"/>
    <x v="2"/>
    <x v="1368"/>
    <x v="0"/>
    <s v="HDT/CG-8527 P/S 2318767"/>
    <x v="0"/>
    <x v="0"/>
    <x v="0"/>
    <x v="2"/>
    <x v="0"/>
    <x v="0"/>
    <x v="0"/>
    <x v="0"/>
    <x v="0"/>
    <x v="0"/>
    <x v="0"/>
    <x v="0"/>
    <x v="0"/>
    <x v="0"/>
    <x v="0"/>
    <x v="98"/>
    <x v="98"/>
    <x v="53"/>
    <x v="53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9617"/>
    <x v="0"/>
    <x v="0"/>
    <x v="0"/>
    <x v="0"/>
    <x v="0"/>
    <x v="2"/>
    <x v="2"/>
    <x v="1369"/>
    <x v="0"/>
    <s v="HDT/CG-8535 P/S 2318863"/>
    <x v="0"/>
    <x v="0"/>
    <x v="0"/>
    <x v="2"/>
    <x v="0"/>
    <x v="0"/>
    <x v="0"/>
    <x v="0"/>
    <x v="0"/>
    <x v="0"/>
    <x v="0"/>
    <x v="0"/>
    <x v="0"/>
    <x v="0"/>
    <x v="0"/>
    <x v="260"/>
    <x v="260"/>
    <x v="15"/>
    <x v="15"/>
    <x v="0"/>
    <x v="0"/>
    <x v="0"/>
    <x v="0"/>
    <x v="0"/>
    <x v="0"/>
    <x v="0"/>
    <x v="2"/>
    <x v="0"/>
    <x v="0"/>
    <x v="0"/>
    <x v="0"/>
    <x v="0"/>
    <x v="0"/>
    <x v="0"/>
    <x v="0"/>
    <x v="0"/>
    <x v="0"/>
    <x v="0"/>
    <x v="0"/>
  </r>
  <r>
    <n v="77839"/>
    <x v="0"/>
    <x v="139"/>
    <x v="0"/>
    <x v="50"/>
    <x v="1"/>
    <x v="343"/>
    <x v="37"/>
    <x v="1"/>
    <x v="0"/>
    <s v="HDT/CG-8211 P/S 002319370"/>
    <x v="0"/>
    <x v="291"/>
    <x v="0"/>
    <x v="262"/>
    <x v="0"/>
    <x v="0"/>
    <x v="0"/>
    <x v="0"/>
    <x v="321"/>
    <x v="0"/>
    <x v="0"/>
    <x v="0"/>
    <x v="0"/>
    <x v="0"/>
    <x v="0"/>
    <x v="231"/>
    <x v="231"/>
    <x v="15"/>
    <x v="15"/>
    <x v="0"/>
    <x v="0"/>
    <x v="0"/>
    <x v="0"/>
    <x v="0"/>
    <x v="0"/>
    <x v="0"/>
    <x v="340"/>
    <x v="6"/>
    <x v="6"/>
    <x v="0"/>
    <x v="6"/>
    <x v="1"/>
    <x v="1"/>
    <x v="0"/>
    <x v="1"/>
    <x v="0"/>
    <x v="24"/>
    <x v="1"/>
    <x v="1"/>
  </r>
  <r>
    <n v="77855"/>
    <x v="0"/>
    <x v="4"/>
    <x v="0"/>
    <x v="492"/>
    <x v="1"/>
    <x v="207"/>
    <x v="420"/>
    <x v="1370"/>
    <x v="0"/>
    <s v="HDT/COM-9303"/>
    <x v="0"/>
    <x v="292"/>
    <x v="0"/>
    <x v="263"/>
    <x v="0"/>
    <x v="0"/>
    <x v="0"/>
    <x v="0"/>
    <x v="144"/>
    <x v="0"/>
    <x v="0"/>
    <x v="0"/>
    <x v="0"/>
    <x v="0"/>
    <x v="0"/>
    <x v="219"/>
    <x v="219"/>
    <x v="0"/>
    <x v="0"/>
    <x v="0"/>
    <x v="0"/>
    <x v="0"/>
    <x v="0"/>
    <x v="0"/>
    <x v="0"/>
    <x v="0"/>
    <x v="341"/>
    <x v="4"/>
    <x v="4"/>
    <x v="0"/>
    <x v="4"/>
    <x v="3"/>
    <x v="3"/>
    <x v="0"/>
    <x v="4"/>
    <x v="19"/>
    <x v="65"/>
    <x v="3"/>
    <x v="3"/>
  </r>
  <r>
    <n v="77871"/>
    <x v="0"/>
    <x v="0"/>
    <x v="0"/>
    <x v="222"/>
    <x v="1"/>
    <x v="13"/>
    <x v="707"/>
    <x v="1371"/>
    <x v="0"/>
    <s v="HDT/DOA-8774 P/S 2244025"/>
    <x v="0"/>
    <x v="293"/>
    <x v="0"/>
    <x v="264"/>
    <x v="0"/>
    <x v="0"/>
    <x v="0"/>
    <x v="0"/>
    <x v="322"/>
    <x v="0"/>
    <x v="0"/>
    <x v="0"/>
    <x v="0"/>
    <x v="0"/>
    <x v="0"/>
    <x v="177"/>
    <x v="177"/>
    <x v="31"/>
    <x v="31"/>
    <x v="0"/>
    <x v="0"/>
    <x v="0"/>
    <x v="0"/>
    <x v="0"/>
    <x v="0"/>
    <x v="0"/>
    <x v="342"/>
    <x v="2"/>
    <x v="2"/>
    <x v="0"/>
    <x v="2"/>
    <x v="4"/>
    <x v="4"/>
    <x v="0"/>
    <x v="6"/>
    <x v="12"/>
    <x v="25"/>
    <x v="2"/>
    <x v="2"/>
  </r>
  <r>
    <n v="77887"/>
    <x v="0"/>
    <x v="0"/>
    <x v="0"/>
    <x v="750"/>
    <x v="84"/>
    <x v="181"/>
    <x v="11"/>
    <x v="1"/>
    <x v="0"/>
    <s v="HDT/CG-7881"/>
    <x v="0"/>
    <x v="294"/>
    <x v="0"/>
    <x v="265"/>
    <x v="0"/>
    <x v="0"/>
    <x v="0"/>
    <x v="0"/>
    <x v="323"/>
    <x v="0"/>
    <x v="0"/>
    <x v="0"/>
    <x v="0"/>
    <x v="0"/>
    <x v="0"/>
    <x v="253"/>
    <x v="253"/>
    <x v="8"/>
    <x v="8"/>
    <x v="0"/>
    <x v="0"/>
    <x v="0"/>
    <x v="0"/>
    <x v="0"/>
    <x v="0"/>
    <x v="0"/>
    <x v="343"/>
    <x v="1"/>
    <x v="1"/>
    <x v="0"/>
    <x v="1"/>
    <x v="1"/>
    <x v="1"/>
    <x v="2"/>
    <x v="5"/>
    <x v="3"/>
    <x v="31"/>
    <x v="0"/>
    <x v="0"/>
  </r>
  <r>
    <n v="77903"/>
    <x v="0"/>
    <x v="0"/>
    <x v="0"/>
    <x v="677"/>
    <x v="85"/>
    <x v="49"/>
    <x v="708"/>
    <x v="1372"/>
    <x v="0"/>
    <s v="HDT/CG-7540 P/S 2013154"/>
    <x v="0"/>
    <x v="114"/>
    <x v="0"/>
    <x v="266"/>
    <x v="0"/>
    <x v="0"/>
    <x v="0"/>
    <x v="0"/>
    <x v="324"/>
    <x v="0"/>
    <x v="0"/>
    <x v="0"/>
    <x v="0"/>
    <x v="0"/>
    <x v="0"/>
    <x v="96"/>
    <x v="96"/>
    <x v="4"/>
    <x v="4"/>
    <x v="0"/>
    <x v="0"/>
    <x v="0"/>
    <x v="0"/>
    <x v="0"/>
    <x v="0"/>
    <x v="0"/>
    <x v="344"/>
    <x v="2"/>
    <x v="2"/>
    <x v="0"/>
    <x v="2"/>
    <x v="4"/>
    <x v="4"/>
    <x v="0"/>
    <x v="6"/>
    <x v="5"/>
    <x v="39"/>
    <x v="0"/>
    <x v="0"/>
  </r>
  <r>
    <n v="77919"/>
    <x v="0"/>
    <x v="0"/>
    <x v="0"/>
    <x v="284"/>
    <x v="2"/>
    <x v="78"/>
    <x v="709"/>
    <x v="1373"/>
    <x v="0"/>
    <s v="HDT/CG-7915 P/S 2006068"/>
    <x v="0"/>
    <x v="129"/>
    <x v="0"/>
    <x v="267"/>
    <x v="0"/>
    <x v="0"/>
    <x v="0"/>
    <x v="0"/>
    <x v="325"/>
    <x v="0"/>
    <x v="0"/>
    <x v="0"/>
    <x v="0"/>
    <x v="0"/>
    <x v="0"/>
    <x v="149"/>
    <x v="149"/>
    <x v="12"/>
    <x v="12"/>
    <x v="0"/>
    <x v="0"/>
    <x v="0"/>
    <x v="0"/>
    <x v="0"/>
    <x v="0"/>
    <x v="0"/>
    <x v="345"/>
    <x v="2"/>
    <x v="2"/>
    <x v="0"/>
    <x v="2"/>
    <x v="2"/>
    <x v="2"/>
    <x v="1"/>
    <x v="2"/>
    <x v="2"/>
    <x v="2"/>
    <x v="0"/>
    <x v="0"/>
  </r>
  <r>
    <n v="77935"/>
    <x v="0"/>
    <x v="0"/>
    <x v="0"/>
    <x v="751"/>
    <x v="1"/>
    <x v="30"/>
    <x v="710"/>
    <x v="1374"/>
    <x v="0"/>
    <s v="HDT/CG-7615 P/S 965991"/>
    <x v="0"/>
    <x v="295"/>
    <x v="0"/>
    <x v="268"/>
    <x v="0"/>
    <x v="0"/>
    <x v="0"/>
    <x v="0"/>
    <x v="326"/>
    <x v="0"/>
    <x v="0"/>
    <x v="0"/>
    <x v="0"/>
    <x v="0"/>
    <x v="0"/>
    <x v="162"/>
    <x v="162"/>
    <x v="31"/>
    <x v="31"/>
    <x v="0"/>
    <x v="0"/>
    <x v="0"/>
    <x v="0"/>
    <x v="0"/>
    <x v="0"/>
    <x v="0"/>
    <x v="346"/>
    <x v="2"/>
    <x v="2"/>
    <x v="0"/>
    <x v="2"/>
    <x v="2"/>
    <x v="2"/>
    <x v="1"/>
    <x v="2"/>
    <x v="2"/>
    <x v="2"/>
    <x v="0"/>
    <x v="0"/>
  </r>
  <r>
    <n v="77951"/>
    <x v="0"/>
    <x v="63"/>
    <x v="0"/>
    <x v="309"/>
    <x v="1"/>
    <x v="316"/>
    <x v="630"/>
    <x v="1375"/>
    <x v="0"/>
    <s v="HDT/SES-8226 PS 2276395"/>
    <x v="0"/>
    <x v="256"/>
    <x v="0"/>
    <x v="223"/>
    <x v="0"/>
    <x v="0"/>
    <x v="0"/>
    <x v="0"/>
    <x v="281"/>
    <x v="0"/>
    <x v="0"/>
    <x v="0"/>
    <x v="0"/>
    <x v="0"/>
    <x v="0"/>
    <x v="12"/>
    <x v="12"/>
    <x v="11"/>
    <x v="11"/>
    <x v="0"/>
    <x v="0"/>
    <x v="0"/>
    <x v="0"/>
    <x v="0"/>
    <x v="0"/>
    <x v="0"/>
    <x v="278"/>
    <x v="3"/>
    <x v="3"/>
    <x v="0"/>
    <x v="3"/>
    <x v="5"/>
    <x v="5"/>
    <x v="0"/>
    <x v="7"/>
    <x v="9"/>
    <x v="22"/>
    <x v="1"/>
    <x v="1"/>
  </r>
  <r>
    <n v="77967"/>
    <x v="0"/>
    <x v="0"/>
    <x v="0"/>
    <x v="543"/>
    <x v="0"/>
    <x v="344"/>
    <x v="12"/>
    <x v="1"/>
    <x v="0"/>
    <s v="HDT/CG-7925"/>
    <x v="0"/>
    <x v="296"/>
    <x v="0"/>
    <x v="269"/>
    <x v="0"/>
    <x v="0"/>
    <x v="0"/>
    <x v="0"/>
    <x v="175"/>
    <x v="0"/>
    <x v="0"/>
    <x v="0"/>
    <x v="0"/>
    <x v="0"/>
    <x v="0"/>
    <x v="112"/>
    <x v="112"/>
    <x v="12"/>
    <x v="12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7983"/>
    <x v="0"/>
    <x v="0"/>
    <x v="0"/>
    <x v="543"/>
    <x v="0"/>
    <x v="344"/>
    <x v="12"/>
    <x v="1"/>
    <x v="0"/>
    <s v="HDT/CG-7939"/>
    <x v="0"/>
    <x v="296"/>
    <x v="0"/>
    <x v="269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7999"/>
    <x v="0"/>
    <x v="0"/>
    <x v="0"/>
    <x v="543"/>
    <x v="0"/>
    <x v="1"/>
    <x v="12"/>
    <x v="1"/>
    <x v="0"/>
    <s v="HDT/CG-8195"/>
    <x v="0"/>
    <x v="297"/>
    <x v="0"/>
    <x v="270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348"/>
    <x v="1"/>
    <x v="1"/>
    <x v="0"/>
    <x v="1"/>
    <x v="1"/>
    <x v="1"/>
    <x v="0"/>
    <x v="1"/>
    <x v="7"/>
    <x v="10"/>
    <x v="0"/>
    <x v="0"/>
  </r>
  <r>
    <n v="78015"/>
    <x v="0"/>
    <x v="140"/>
    <x v="0"/>
    <x v="5"/>
    <x v="1"/>
    <x v="345"/>
    <x v="711"/>
    <x v="1376"/>
    <x v="0"/>
    <s v="HDT/SES-8275 P/S 2319450"/>
    <x v="0"/>
    <x v="298"/>
    <x v="0"/>
    <x v="271"/>
    <x v="0"/>
    <x v="0"/>
    <x v="0"/>
    <x v="0"/>
    <x v="327"/>
    <x v="0"/>
    <x v="0"/>
    <x v="0"/>
    <x v="0"/>
    <x v="0"/>
    <x v="0"/>
    <x v="12"/>
    <x v="12"/>
    <x v="11"/>
    <x v="11"/>
    <x v="0"/>
    <x v="0"/>
    <x v="0"/>
    <x v="0"/>
    <x v="0"/>
    <x v="0"/>
    <x v="0"/>
    <x v="349"/>
    <x v="3"/>
    <x v="3"/>
    <x v="0"/>
    <x v="3"/>
    <x v="9"/>
    <x v="9"/>
    <x v="0"/>
    <x v="13"/>
    <x v="2"/>
    <x v="44"/>
    <x v="1"/>
    <x v="1"/>
  </r>
  <r>
    <n v="78029"/>
    <x v="0"/>
    <x v="0"/>
    <x v="0"/>
    <x v="752"/>
    <x v="38"/>
    <x v="204"/>
    <x v="712"/>
    <x v="10"/>
    <x v="0"/>
    <s v="HDT/CG-7594"/>
    <x v="0"/>
    <x v="299"/>
    <x v="0"/>
    <x v="272"/>
    <x v="0"/>
    <x v="0"/>
    <x v="0"/>
    <x v="0"/>
    <x v="328"/>
    <x v="0"/>
    <x v="0"/>
    <x v="0"/>
    <x v="0"/>
    <x v="0"/>
    <x v="0"/>
    <x v="87"/>
    <x v="87"/>
    <x v="48"/>
    <x v="48"/>
    <x v="0"/>
    <x v="0"/>
    <x v="0"/>
    <x v="0"/>
    <x v="0"/>
    <x v="0"/>
    <x v="0"/>
    <x v="350"/>
    <x v="1"/>
    <x v="1"/>
    <x v="0"/>
    <x v="1"/>
    <x v="1"/>
    <x v="1"/>
    <x v="2"/>
    <x v="5"/>
    <x v="9"/>
    <x v="12"/>
    <x v="0"/>
    <x v="0"/>
  </r>
  <r>
    <n v="78030"/>
    <x v="0"/>
    <x v="0"/>
    <x v="0"/>
    <x v="753"/>
    <x v="38"/>
    <x v="204"/>
    <x v="713"/>
    <x v="10"/>
    <x v="0"/>
    <s v="HDT/CG-7595"/>
    <x v="0"/>
    <x v="299"/>
    <x v="0"/>
    <x v="272"/>
    <x v="0"/>
    <x v="0"/>
    <x v="0"/>
    <x v="0"/>
    <x v="329"/>
    <x v="0"/>
    <x v="0"/>
    <x v="0"/>
    <x v="0"/>
    <x v="0"/>
    <x v="0"/>
    <x v="87"/>
    <x v="87"/>
    <x v="48"/>
    <x v="48"/>
    <x v="0"/>
    <x v="0"/>
    <x v="0"/>
    <x v="0"/>
    <x v="0"/>
    <x v="0"/>
    <x v="0"/>
    <x v="351"/>
    <x v="1"/>
    <x v="1"/>
    <x v="0"/>
    <x v="1"/>
    <x v="1"/>
    <x v="1"/>
    <x v="2"/>
    <x v="5"/>
    <x v="9"/>
    <x v="12"/>
    <x v="0"/>
    <x v="0"/>
  </r>
  <r>
    <n v="77809"/>
    <x v="0"/>
    <x v="0"/>
    <x v="0"/>
    <x v="48"/>
    <x v="65"/>
    <x v="346"/>
    <x v="714"/>
    <x v="1"/>
    <x v="0"/>
    <s v="HDT/CG-7852 P/S 1812917"/>
    <x v="0"/>
    <x v="300"/>
    <x v="0"/>
    <x v="184"/>
    <x v="0"/>
    <x v="0"/>
    <x v="0"/>
    <x v="0"/>
    <x v="43"/>
    <x v="0"/>
    <x v="0"/>
    <x v="0"/>
    <x v="0"/>
    <x v="0"/>
    <x v="0"/>
    <x v="3"/>
    <x v="3"/>
    <x v="3"/>
    <x v="3"/>
    <x v="0"/>
    <x v="0"/>
    <x v="0"/>
    <x v="0"/>
    <x v="0"/>
    <x v="0"/>
    <x v="0"/>
    <x v="352"/>
    <x v="1"/>
    <x v="1"/>
    <x v="0"/>
    <x v="1"/>
    <x v="1"/>
    <x v="1"/>
    <x v="0"/>
    <x v="1"/>
    <x v="4"/>
    <x v="4"/>
    <x v="0"/>
    <x v="0"/>
  </r>
  <r>
    <n v="77824"/>
    <x v="0"/>
    <x v="141"/>
    <x v="0"/>
    <x v="754"/>
    <x v="1"/>
    <x v="347"/>
    <x v="715"/>
    <x v="10"/>
    <x v="0"/>
    <s v="HDT/TER-9131"/>
    <x v="0"/>
    <x v="102"/>
    <x v="0"/>
    <x v="273"/>
    <x v="0"/>
    <x v="0"/>
    <x v="0"/>
    <x v="0"/>
    <x v="3"/>
    <x v="0"/>
    <x v="0"/>
    <x v="0"/>
    <x v="0"/>
    <x v="0"/>
    <x v="0"/>
    <x v="286"/>
    <x v="286"/>
    <x v="42"/>
    <x v="42"/>
    <x v="0"/>
    <x v="0"/>
    <x v="0"/>
    <x v="0"/>
    <x v="0"/>
    <x v="0"/>
    <x v="0"/>
    <x v="4"/>
    <x v="10"/>
    <x v="10"/>
    <x v="0"/>
    <x v="11"/>
    <x v="1"/>
    <x v="1"/>
    <x v="0"/>
    <x v="1"/>
    <x v="9"/>
    <x v="57"/>
    <x v="3"/>
    <x v="3"/>
  </r>
  <r>
    <n v="77840"/>
    <x v="0"/>
    <x v="63"/>
    <x v="0"/>
    <x v="755"/>
    <x v="1"/>
    <x v="348"/>
    <x v="716"/>
    <x v="1377"/>
    <x v="0"/>
    <s v="HDT/SES-8219 P/S 2007284"/>
    <x v="0"/>
    <x v="301"/>
    <x v="0"/>
    <x v="274"/>
    <x v="0"/>
    <x v="0"/>
    <x v="0"/>
    <x v="0"/>
    <x v="3"/>
    <x v="0"/>
    <x v="0"/>
    <x v="0"/>
    <x v="0"/>
    <x v="0"/>
    <x v="0"/>
    <x v="157"/>
    <x v="157"/>
    <x v="46"/>
    <x v="46"/>
    <x v="0"/>
    <x v="0"/>
    <x v="0"/>
    <x v="0"/>
    <x v="0"/>
    <x v="0"/>
    <x v="0"/>
    <x v="353"/>
    <x v="3"/>
    <x v="3"/>
    <x v="0"/>
    <x v="3"/>
    <x v="4"/>
    <x v="4"/>
    <x v="0"/>
    <x v="6"/>
    <x v="9"/>
    <x v="46"/>
    <x v="1"/>
    <x v="1"/>
  </r>
  <r>
    <n v="77856"/>
    <x v="0"/>
    <x v="4"/>
    <x v="0"/>
    <x v="492"/>
    <x v="1"/>
    <x v="207"/>
    <x v="420"/>
    <x v="1378"/>
    <x v="0"/>
    <s v="HDT/COM-9304"/>
    <x v="0"/>
    <x v="292"/>
    <x v="0"/>
    <x v="263"/>
    <x v="0"/>
    <x v="0"/>
    <x v="0"/>
    <x v="0"/>
    <x v="144"/>
    <x v="0"/>
    <x v="0"/>
    <x v="0"/>
    <x v="0"/>
    <x v="0"/>
    <x v="0"/>
    <x v="142"/>
    <x v="142"/>
    <x v="12"/>
    <x v="12"/>
    <x v="0"/>
    <x v="0"/>
    <x v="0"/>
    <x v="0"/>
    <x v="0"/>
    <x v="0"/>
    <x v="0"/>
    <x v="341"/>
    <x v="4"/>
    <x v="4"/>
    <x v="0"/>
    <x v="4"/>
    <x v="3"/>
    <x v="3"/>
    <x v="0"/>
    <x v="4"/>
    <x v="19"/>
    <x v="65"/>
    <x v="3"/>
    <x v="3"/>
  </r>
  <r>
    <n v="77872"/>
    <x v="0"/>
    <x v="0"/>
    <x v="0"/>
    <x v="756"/>
    <x v="86"/>
    <x v="349"/>
    <x v="717"/>
    <x v="1"/>
    <x v="0"/>
    <s v="HDT/CG-7891"/>
    <x v="0"/>
    <x v="302"/>
    <x v="0"/>
    <x v="275"/>
    <x v="0"/>
    <x v="0"/>
    <x v="0"/>
    <x v="0"/>
    <x v="330"/>
    <x v="0"/>
    <x v="0"/>
    <x v="0"/>
    <x v="0"/>
    <x v="0"/>
    <x v="0"/>
    <x v="25"/>
    <x v="25"/>
    <x v="8"/>
    <x v="8"/>
    <x v="0"/>
    <x v="0"/>
    <x v="0"/>
    <x v="0"/>
    <x v="0"/>
    <x v="0"/>
    <x v="0"/>
    <x v="354"/>
    <x v="1"/>
    <x v="1"/>
    <x v="0"/>
    <x v="1"/>
    <x v="1"/>
    <x v="1"/>
    <x v="2"/>
    <x v="5"/>
    <x v="4"/>
    <x v="16"/>
    <x v="0"/>
    <x v="0"/>
  </r>
  <r>
    <n v="77888"/>
    <x v="0"/>
    <x v="0"/>
    <x v="0"/>
    <x v="757"/>
    <x v="84"/>
    <x v="181"/>
    <x v="718"/>
    <x v="1"/>
    <x v="0"/>
    <s v="HDT/CG-7882 P/S 2244024"/>
    <x v="0"/>
    <x v="294"/>
    <x v="0"/>
    <x v="265"/>
    <x v="0"/>
    <x v="0"/>
    <x v="0"/>
    <x v="0"/>
    <x v="331"/>
    <x v="0"/>
    <x v="0"/>
    <x v="0"/>
    <x v="0"/>
    <x v="0"/>
    <x v="0"/>
    <x v="253"/>
    <x v="253"/>
    <x v="8"/>
    <x v="8"/>
    <x v="0"/>
    <x v="0"/>
    <x v="0"/>
    <x v="0"/>
    <x v="0"/>
    <x v="0"/>
    <x v="0"/>
    <x v="355"/>
    <x v="1"/>
    <x v="1"/>
    <x v="0"/>
    <x v="1"/>
    <x v="1"/>
    <x v="1"/>
    <x v="2"/>
    <x v="5"/>
    <x v="9"/>
    <x v="12"/>
    <x v="0"/>
    <x v="0"/>
  </r>
  <r>
    <n v="77904"/>
    <x v="0"/>
    <x v="0"/>
    <x v="0"/>
    <x v="677"/>
    <x v="85"/>
    <x v="49"/>
    <x v="708"/>
    <x v="1379"/>
    <x v="0"/>
    <s v="HDT/CG-7541 P/S 2013153"/>
    <x v="0"/>
    <x v="114"/>
    <x v="0"/>
    <x v="266"/>
    <x v="0"/>
    <x v="0"/>
    <x v="0"/>
    <x v="0"/>
    <x v="324"/>
    <x v="0"/>
    <x v="0"/>
    <x v="0"/>
    <x v="0"/>
    <x v="0"/>
    <x v="0"/>
    <x v="87"/>
    <x v="87"/>
    <x v="48"/>
    <x v="48"/>
    <x v="0"/>
    <x v="0"/>
    <x v="0"/>
    <x v="0"/>
    <x v="0"/>
    <x v="0"/>
    <x v="0"/>
    <x v="344"/>
    <x v="2"/>
    <x v="2"/>
    <x v="0"/>
    <x v="2"/>
    <x v="4"/>
    <x v="4"/>
    <x v="0"/>
    <x v="6"/>
    <x v="5"/>
    <x v="39"/>
    <x v="0"/>
    <x v="0"/>
  </r>
  <r>
    <n v="77920"/>
    <x v="0"/>
    <x v="0"/>
    <x v="0"/>
    <x v="758"/>
    <x v="2"/>
    <x v="116"/>
    <x v="719"/>
    <x v="1380"/>
    <x v="0"/>
    <s v="HDT/CG-7912 P/S 2240092"/>
    <x v="0"/>
    <x v="129"/>
    <x v="0"/>
    <x v="267"/>
    <x v="0"/>
    <x v="0"/>
    <x v="0"/>
    <x v="0"/>
    <x v="332"/>
    <x v="0"/>
    <x v="0"/>
    <x v="0"/>
    <x v="0"/>
    <x v="0"/>
    <x v="0"/>
    <x v="85"/>
    <x v="85"/>
    <x v="47"/>
    <x v="47"/>
    <x v="0"/>
    <x v="0"/>
    <x v="0"/>
    <x v="0"/>
    <x v="0"/>
    <x v="0"/>
    <x v="0"/>
    <x v="356"/>
    <x v="2"/>
    <x v="2"/>
    <x v="0"/>
    <x v="2"/>
    <x v="2"/>
    <x v="2"/>
    <x v="1"/>
    <x v="2"/>
    <x v="2"/>
    <x v="2"/>
    <x v="0"/>
    <x v="0"/>
  </r>
  <r>
    <n v="77936"/>
    <x v="0"/>
    <x v="0"/>
    <x v="0"/>
    <x v="625"/>
    <x v="58"/>
    <x v="30"/>
    <x v="720"/>
    <x v="1381"/>
    <x v="0"/>
    <s v="HDT/CG-7616"/>
    <x v="0"/>
    <x v="295"/>
    <x v="0"/>
    <x v="268"/>
    <x v="0"/>
    <x v="0"/>
    <x v="0"/>
    <x v="0"/>
    <x v="333"/>
    <x v="0"/>
    <x v="0"/>
    <x v="0"/>
    <x v="0"/>
    <x v="0"/>
    <x v="0"/>
    <x v="15"/>
    <x v="15"/>
    <x v="4"/>
    <x v="4"/>
    <x v="0"/>
    <x v="0"/>
    <x v="0"/>
    <x v="0"/>
    <x v="0"/>
    <x v="0"/>
    <x v="0"/>
    <x v="357"/>
    <x v="2"/>
    <x v="2"/>
    <x v="0"/>
    <x v="2"/>
    <x v="2"/>
    <x v="2"/>
    <x v="1"/>
    <x v="2"/>
    <x v="2"/>
    <x v="2"/>
    <x v="0"/>
    <x v="0"/>
  </r>
  <r>
    <n v="77952"/>
    <x v="0"/>
    <x v="63"/>
    <x v="0"/>
    <x v="309"/>
    <x v="1"/>
    <x v="316"/>
    <x v="630"/>
    <x v="1382"/>
    <x v="0"/>
    <s v="HDT/SES 8227 PS 2276396"/>
    <x v="0"/>
    <x v="256"/>
    <x v="0"/>
    <x v="223"/>
    <x v="0"/>
    <x v="0"/>
    <x v="0"/>
    <x v="0"/>
    <x v="281"/>
    <x v="0"/>
    <x v="0"/>
    <x v="0"/>
    <x v="0"/>
    <x v="0"/>
    <x v="0"/>
    <x v="17"/>
    <x v="17"/>
    <x v="13"/>
    <x v="13"/>
    <x v="0"/>
    <x v="0"/>
    <x v="0"/>
    <x v="0"/>
    <x v="0"/>
    <x v="0"/>
    <x v="0"/>
    <x v="278"/>
    <x v="3"/>
    <x v="3"/>
    <x v="0"/>
    <x v="3"/>
    <x v="5"/>
    <x v="5"/>
    <x v="0"/>
    <x v="7"/>
    <x v="9"/>
    <x v="22"/>
    <x v="1"/>
    <x v="1"/>
  </r>
  <r>
    <n v="77968"/>
    <x v="0"/>
    <x v="0"/>
    <x v="0"/>
    <x v="543"/>
    <x v="0"/>
    <x v="344"/>
    <x v="12"/>
    <x v="1"/>
    <x v="0"/>
    <s v="HDT/CG-7926 P/S 2267152"/>
    <x v="0"/>
    <x v="296"/>
    <x v="0"/>
    <x v="269"/>
    <x v="0"/>
    <x v="0"/>
    <x v="0"/>
    <x v="0"/>
    <x v="175"/>
    <x v="0"/>
    <x v="0"/>
    <x v="0"/>
    <x v="0"/>
    <x v="0"/>
    <x v="0"/>
    <x v="103"/>
    <x v="103"/>
    <x v="57"/>
    <x v="57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7984"/>
    <x v="0"/>
    <x v="0"/>
    <x v="0"/>
    <x v="543"/>
    <x v="0"/>
    <x v="344"/>
    <x v="12"/>
    <x v="1"/>
    <x v="0"/>
    <s v="HDT/CG-7940"/>
    <x v="0"/>
    <x v="296"/>
    <x v="0"/>
    <x v="269"/>
    <x v="0"/>
    <x v="0"/>
    <x v="0"/>
    <x v="0"/>
    <x v="175"/>
    <x v="0"/>
    <x v="0"/>
    <x v="0"/>
    <x v="0"/>
    <x v="0"/>
    <x v="0"/>
    <x v="222"/>
    <x v="222"/>
    <x v="13"/>
    <x v="13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8000"/>
    <x v="0"/>
    <x v="0"/>
    <x v="0"/>
    <x v="543"/>
    <x v="0"/>
    <x v="1"/>
    <x v="12"/>
    <x v="1"/>
    <x v="0"/>
    <s v="HDT/CG-8196"/>
    <x v="0"/>
    <x v="297"/>
    <x v="0"/>
    <x v="270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348"/>
    <x v="1"/>
    <x v="1"/>
    <x v="0"/>
    <x v="1"/>
    <x v="1"/>
    <x v="1"/>
    <x v="0"/>
    <x v="1"/>
    <x v="7"/>
    <x v="10"/>
    <x v="0"/>
    <x v="0"/>
  </r>
  <r>
    <n v="78016"/>
    <x v="0"/>
    <x v="140"/>
    <x v="0"/>
    <x v="5"/>
    <x v="1"/>
    <x v="345"/>
    <x v="721"/>
    <x v="1383"/>
    <x v="0"/>
    <s v="HDT/SES-8276 P/S 2319451"/>
    <x v="0"/>
    <x v="298"/>
    <x v="0"/>
    <x v="271"/>
    <x v="0"/>
    <x v="0"/>
    <x v="0"/>
    <x v="0"/>
    <x v="327"/>
    <x v="0"/>
    <x v="0"/>
    <x v="0"/>
    <x v="0"/>
    <x v="0"/>
    <x v="0"/>
    <x v="12"/>
    <x v="12"/>
    <x v="11"/>
    <x v="11"/>
    <x v="0"/>
    <x v="0"/>
    <x v="0"/>
    <x v="0"/>
    <x v="0"/>
    <x v="0"/>
    <x v="0"/>
    <x v="349"/>
    <x v="3"/>
    <x v="3"/>
    <x v="0"/>
    <x v="3"/>
    <x v="9"/>
    <x v="9"/>
    <x v="0"/>
    <x v="13"/>
    <x v="2"/>
    <x v="44"/>
    <x v="1"/>
    <x v="1"/>
  </r>
  <r>
    <n v="78031"/>
    <x v="0"/>
    <x v="0"/>
    <x v="0"/>
    <x v="759"/>
    <x v="38"/>
    <x v="204"/>
    <x v="722"/>
    <x v="10"/>
    <x v="0"/>
    <s v="HDT/CG-7596"/>
    <x v="0"/>
    <x v="299"/>
    <x v="0"/>
    <x v="272"/>
    <x v="0"/>
    <x v="0"/>
    <x v="0"/>
    <x v="0"/>
    <x v="334"/>
    <x v="0"/>
    <x v="0"/>
    <x v="0"/>
    <x v="0"/>
    <x v="0"/>
    <x v="0"/>
    <x v="25"/>
    <x v="25"/>
    <x v="8"/>
    <x v="8"/>
    <x v="0"/>
    <x v="0"/>
    <x v="0"/>
    <x v="0"/>
    <x v="0"/>
    <x v="0"/>
    <x v="0"/>
    <x v="358"/>
    <x v="1"/>
    <x v="1"/>
    <x v="0"/>
    <x v="1"/>
    <x v="1"/>
    <x v="1"/>
    <x v="2"/>
    <x v="5"/>
    <x v="9"/>
    <x v="12"/>
    <x v="0"/>
    <x v="0"/>
  </r>
  <r>
    <n v="77810"/>
    <x v="0"/>
    <x v="0"/>
    <x v="0"/>
    <x v="15"/>
    <x v="1"/>
    <x v="283"/>
    <x v="723"/>
    <x v="1384"/>
    <x v="0"/>
    <s v="HDT/CG-7855 P/S 1874090"/>
    <x v="0"/>
    <x v="303"/>
    <x v="0"/>
    <x v="276"/>
    <x v="0"/>
    <x v="0"/>
    <x v="0"/>
    <x v="0"/>
    <x v="87"/>
    <x v="0"/>
    <x v="0"/>
    <x v="0"/>
    <x v="0"/>
    <x v="0"/>
    <x v="0"/>
    <x v="7"/>
    <x v="7"/>
    <x v="7"/>
    <x v="7"/>
    <x v="0"/>
    <x v="0"/>
    <x v="0"/>
    <x v="0"/>
    <x v="0"/>
    <x v="0"/>
    <x v="0"/>
    <x v="359"/>
    <x v="2"/>
    <x v="2"/>
    <x v="0"/>
    <x v="2"/>
    <x v="4"/>
    <x v="4"/>
    <x v="0"/>
    <x v="6"/>
    <x v="10"/>
    <x v="13"/>
    <x v="0"/>
    <x v="0"/>
  </r>
  <r>
    <n v="77825"/>
    <x v="0"/>
    <x v="0"/>
    <x v="0"/>
    <x v="760"/>
    <x v="1"/>
    <x v="181"/>
    <x v="11"/>
    <x v="1"/>
    <x v="0"/>
    <s v="HDT/CG-7828 P/S 177307"/>
    <x v="0"/>
    <x v="304"/>
    <x v="0"/>
    <x v="277"/>
    <x v="0"/>
    <x v="0"/>
    <x v="0"/>
    <x v="0"/>
    <x v="335"/>
    <x v="0"/>
    <x v="0"/>
    <x v="0"/>
    <x v="0"/>
    <x v="0"/>
    <x v="0"/>
    <x v="293"/>
    <x v="273"/>
    <x v="12"/>
    <x v="12"/>
    <x v="0"/>
    <x v="0"/>
    <x v="0"/>
    <x v="0"/>
    <x v="0"/>
    <x v="0"/>
    <x v="0"/>
    <x v="360"/>
    <x v="1"/>
    <x v="1"/>
    <x v="0"/>
    <x v="1"/>
    <x v="1"/>
    <x v="1"/>
    <x v="2"/>
    <x v="5"/>
    <x v="9"/>
    <x v="12"/>
    <x v="0"/>
    <x v="0"/>
  </r>
  <r>
    <n v="77841"/>
    <x v="0"/>
    <x v="0"/>
    <x v="0"/>
    <x v="110"/>
    <x v="1"/>
    <x v="33"/>
    <x v="724"/>
    <x v="1385"/>
    <x v="0"/>
    <s v="HDT/DOA-8766 P/S 2013432"/>
    <x v="0"/>
    <x v="305"/>
    <x v="0"/>
    <x v="278"/>
    <x v="0"/>
    <x v="0"/>
    <x v="0"/>
    <x v="0"/>
    <x v="163"/>
    <x v="0"/>
    <x v="0"/>
    <x v="0"/>
    <x v="0"/>
    <x v="0"/>
    <x v="0"/>
    <x v="193"/>
    <x v="193"/>
    <x v="13"/>
    <x v="13"/>
    <x v="0"/>
    <x v="0"/>
    <x v="0"/>
    <x v="0"/>
    <x v="0"/>
    <x v="0"/>
    <x v="0"/>
    <x v="361"/>
    <x v="2"/>
    <x v="2"/>
    <x v="0"/>
    <x v="2"/>
    <x v="4"/>
    <x v="4"/>
    <x v="3"/>
    <x v="9"/>
    <x v="9"/>
    <x v="30"/>
    <x v="2"/>
    <x v="2"/>
  </r>
  <r>
    <n v="77857"/>
    <x v="0"/>
    <x v="4"/>
    <x v="0"/>
    <x v="492"/>
    <x v="1"/>
    <x v="207"/>
    <x v="420"/>
    <x v="1386"/>
    <x v="0"/>
    <s v="HDT/COM-9305"/>
    <x v="0"/>
    <x v="292"/>
    <x v="0"/>
    <x v="263"/>
    <x v="0"/>
    <x v="0"/>
    <x v="0"/>
    <x v="0"/>
    <x v="144"/>
    <x v="0"/>
    <x v="0"/>
    <x v="0"/>
    <x v="0"/>
    <x v="0"/>
    <x v="0"/>
    <x v="165"/>
    <x v="165"/>
    <x v="16"/>
    <x v="16"/>
    <x v="0"/>
    <x v="0"/>
    <x v="0"/>
    <x v="0"/>
    <x v="0"/>
    <x v="0"/>
    <x v="0"/>
    <x v="341"/>
    <x v="4"/>
    <x v="4"/>
    <x v="0"/>
    <x v="4"/>
    <x v="3"/>
    <x v="3"/>
    <x v="0"/>
    <x v="4"/>
    <x v="19"/>
    <x v="65"/>
    <x v="3"/>
    <x v="3"/>
  </r>
  <r>
    <n v="77873"/>
    <x v="0"/>
    <x v="0"/>
    <x v="0"/>
    <x v="756"/>
    <x v="86"/>
    <x v="349"/>
    <x v="717"/>
    <x v="1"/>
    <x v="0"/>
    <s v="HDT/CG-7892 P/S 2006922"/>
    <x v="0"/>
    <x v="302"/>
    <x v="0"/>
    <x v="275"/>
    <x v="0"/>
    <x v="0"/>
    <x v="0"/>
    <x v="0"/>
    <x v="330"/>
    <x v="0"/>
    <x v="0"/>
    <x v="0"/>
    <x v="0"/>
    <x v="0"/>
    <x v="0"/>
    <x v="144"/>
    <x v="144"/>
    <x v="15"/>
    <x v="15"/>
    <x v="0"/>
    <x v="0"/>
    <x v="0"/>
    <x v="0"/>
    <x v="0"/>
    <x v="0"/>
    <x v="0"/>
    <x v="354"/>
    <x v="1"/>
    <x v="1"/>
    <x v="0"/>
    <x v="1"/>
    <x v="1"/>
    <x v="1"/>
    <x v="2"/>
    <x v="5"/>
    <x v="4"/>
    <x v="16"/>
    <x v="0"/>
    <x v="0"/>
  </r>
  <r>
    <n v="77889"/>
    <x v="0"/>
    <x v="0"/>
    <x v="0"/>
    <x v="761"/>
    <x v="84"/>
    <x v="181"/>
    <x v="725"/>
    <x v="1"/>
    <x v="0"/>
    <s v="HDT/CG-7883"/>
    <x v="0"/>
    <x v="294"/>
    <x v="0"/>
    <x v="265"/>
    <x v="0"/>
    <x v="0"/>
    <x v="0"/>
    <x v="0"/>
    <x v="336"/>
    <x v="0"/>
    <x v="0"/>
    <x v="0"/>
    <x v="0"/>
    <x v="0"/>
    <x v="0"/>
    <x v="25"/>
    <x v="25"/>
    <x v="8"/>
    <x v="8"/>
    <x v="0"/>
    <x v="0"/>
    <x v="0"/>
    <x v="0"/>
    <x v="0"/>
    <x v="0"/>
    <x v="0"/>
    <x v="362"/>
    <x v="1"/>
    <x v="1"/>
    <x v="0"/>
    <x v="1"/>
    <x v="1"/>
    <x v="1"/>
    <x v="2"/>
    <x v="5"/>
    <x v="9"/>
    <x v="12"/>
    <x v="0"/>
    <x v="0"/>
  </r>
  <r>
    <n v="77905"/>
    <x v="0"/>
    <x v="0"/>
    <x v="0"/>
    <x v="29"/>
    <x v="31"/>
    <x v="350"/>
    <x v="478"/>
    <x v="10"/>
    <x v="0"/>
    <s v="HDT/CG-7554 P/S 2007170"/>
    <x v="0"/>
    <x v="144"/>
    <x v="0"/>
    <x v="121"/>
    <x v="0"/>
    <x v="0"/>
    <x v="0"/>
    <x v="0"/>
    <x v="185"/>
    <x v="0"/>
    <x v="0"/>
    <x v="0"/>
    <x v="0"/>
    <x v="0"/>
    <x v="0"/>
    <x v="216"/>
    <x v="216"/>
    <x v="48"/>
    <x v="48"/>
    <x v="0"/>
    <x v="0"/>
    <x v="0"/>
    <x v="0"/>
    <x v="0"/>
    <x v="0"/>
    <x v="0"/>
    <x v="176"/>
    <x v="1"/>
    <x v="1"/>
    <x v="0"/>
    <x v="1"/>
    <x v="1"/>
    <x v="1"/>
    <x v="2"/>
    <x v="5"/>
    <x v="4"/>
    <x v="16"/>
    <x v="0"/>
    <x v="0"/>
  </r>
  <r>
    <n v="77921"/>
    <x v="0"/>
    <x v="0"/>
    <x v="0"/>
    <x v="758"/>
    <x v="2"/>
    <x v="116"/>
    <x v="719"/>
    <x v="1387"/>
    <x v="0"/>
    <s v="HDT/CG-7913 P/S 2240091"/>
    <x v="0"/>
    <x v="129"/>
    <x v="0"/>
    <x v="267"/>
    <x v="0"/>
    <x v="0"/>
    <x v="0"/>
    <x v="0"/>
    <x v="332"/>
    <x v="0"/>
    <x v="0"/>
    <x v="0"/>
    <x v="0"/>
    <x v="0"/>
    <x v="0"/>
    <x v="85"/>
    <x v="85"/>
    <x v="47"/>
    <x v="47"/>
    <x v="0"/>
    <x v="0"/>
    <x v="0"/>
    <x v="0"/>
    <x v="0"/>
    <x v="0"/>
    <x v="0"/>
    <x v="356"/>
    <x v="2"/>
    <x v="2"/>
    <x v="0"/>
    <x v="2"/>
    <x v="2"/>
    <x v="2"/>
    <x v="1"/>
    <x v="2"/>
    <x v="2"/>
    <x v="2"/>
    <x v="0"/>
    <x v="0"/>
  </r>
  <r>
    <n v="77937"/>
    <x v="0"/>
    <x v="66"/>
    <x v="0"/>
    <x v="496"/>
    <x v="37"/>
    <x v="196"/>
    <x v="410"/>
    <x v="1"/>
    <x v="0"/>
    <s v="HDT/CG-7967 P/S 2267175"/>
    <x v="0"/>
    <x v="96"/>
    <x v="0"/>
    <x v="84"/>
    <x v="0"/>
    <x v="0"/>
    <x v="0"/>
    <x v="0"/>
    <x v="135"/>
    <x v="0"/>
    <x v="0"/>
    <x v="0"/>
    <x v="0"/>
    <x v="0"/>
    <x v="0"/>
    <x v="266"/>
    <x v="266"/>
    <x v="25"/>
    <x v="25"/>
    <x v="0"/>
    <x v="0"/>
    <x v="0"/>
    <x v="0"/>
    <x v="0"/>
    <x v="0"/>
    <x v="0"/>
    <x v="134"/>
    <x v="9"/>
    <x v="9"/>
    <x v="1"/>
    <x v="10"/>
    <x v="11"/>
    <x v="11"/>
    <x v="0"/>
    <x v="15"/>
    <x v="2"/>
    <x v="60"/>
    <x v="0"/>
    <x v="0"/>
  </r>
  <r>
    <n v="77953"/>
    <x v="0"/>
    <x v="63"/>
    <x v="0"/>
    <x v="762"/>
    <x v="1"/>
    <x v="316"/>
    <x v="630"/>
    <x v="1388"/>
    <x v="0"/>
    <s v="HDT/SES-8228 PS 2276397"/>
    <x v="0"/>
    <x v="256"/>
    <x v="0"/>
    <x v="223"/>
    <x v="0"/>
    <x v="0"/>
    <x v="0"/>
    <x v="0"/>
    <x v="281"/>
    <x v="0"/>
    <x v="0"/>
    <x v="0"/>
    <x v="0"/>
    <x v="0"/>
    <x v="0"/>
    <x v="12"/>
    <x v="12"/>
    <x v="11"/>
    <x v="11"/>
    <x v="0"/>
    <x v="0"/>
    <x v="0"/>
    <x v="0"/>
    <x v="0"/>
    <x v="0"/>
    <x v="0"/>
    <x v="278"/>
    <x v="3"/>
    <x v="3"/>
    <x v="0"/>
    <x v="3"/>
    <x v="5"/>
    <x v="5"/>
    <x v="0"/>
    <x v="7"/>
    <x v="9"/>
    <x v="22"/>
    <x v="1"/>
    <x v="1"/>
  </r>
  <r>
    <n v="77969"/>
    <x v="0"/>
    <x v="0"/>
    <x v="0"/>
    <x v="543"/>
    <x v="0"/>
    <x v="344"/>
    <x v="12"/>
    <x v="1"/>
    <x v="0"/>
    <s v="HDT/CG-7927 P/S 2267132"/>
    <x v="0"/>
    <x v="296"/>
    <x v="0"/>
    <x v="269"/>
    <x v="0"/>
    <x v="0"/>
    <x v="0"/>
    <x v="0"/>
    <x v="175"/>
    <x v="0"/>
    <x v="0"/>
    <x v="0"/>
    <x v="0"/>
    <x v="0"/>
    <x v="0"/>
    <x v="70"/>
    <x v="70"/>
    <x v="15"/>
    <x v="15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7985"/>
    <x v="0"/>
    <x v="0"/>
    <x v="0"/>
    <x v="543"/>
    <x v="0"/>
    <x v="344"/>
    <x v="12"/>
    <x v="1"/>
    <x v="0"/>
    <s v="HDT/CG-7941"/>
    <x v="0"/>
    <x v="296"/>
    <x v="0"/>
    <x v="269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8001"/>
    <x v="0"/>
    <x v="0"/>
    <x v="0"/>
    <x v="543"/>
    <x v="0"/>
    <x v="1"/>
    <x v="12"/>
    <x v="1"/>
    <x v="0"/>
    <s v="HDT/CG-8197"/>
    <x v="0"/>
    <x v="297"/>
    <x v="0"/>
    <x v="270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348"/>
    <x v="1"/>
    <x v="1"/>
    <x v="0"/>
    <x v="1"/>
    <x v="1"/>
    <x v="1"/>
    <x v="0"/>
    <x v="1"/>
    <x v="7"/>
    <x v="10"/>
    <x v="0"/>
    <x v="0"/>
  </r>
  <r>
    <n v="77811"/>
    <x v="0"/>
    <x v="0"/>
    <x v="0"/>
    <x v="15"/>
    <x v="45"/>
    <x v="283"/>
    <x v="723"/>
    <x v="1"/>
    <x v="0"/>
    <s v="HDT/CG-7856 P/S 1874091"/>
    <x v="0"/>
    <x v="303"/>
    <x v="0"/>
    <x v="276"/>
    <x v="0"/>
    <x v="0"/>
    <x v="0"/>
    <x v="0"/>
    <x v="87"/>
    <x v="0"/>
    <x v="0"/>
    <x v="0"/>
    <x v="0"/>
    <x v="0"/>
    <x v="0"/>
    <x v="11"/>
    <x v="11"/>
    <x v="10"/>
    <x v="10"/>
    <x v="0"/>
    <x v="0"/>
    <x v="0"/>
    <x v="0"/>
    <x v="0"/>
    <x v="0"/>
    <x v="0"/>
    <x v="359"/>
    <x v="2"/>
    <x v="2"/>
    <x v="0"/>
    <x v="2"/>
    <x v="4"/>
    <x v="4"/>
    <x v="0"/>
    <x v="6"/>
    <x v="10"/>
    <x v="13"/>
    <x v="0"/>
    <x v="0"/>
  </r>
  <r>
    <n v="77826"/>
    <x v="0"/>
    <x v="0"/>
    <x v="0"/>
    <x v="763"/>
    <x v="39"/>
    <x v="219"/>
    <x v="726"/>
    <x v="1"/>
    <x v="0"/>
    <s v="HDT/CG-7839 P/S 1773766"/>
    <x v="0"/>
    <x v="306"/>
    <x v="0"/>
    <x v="277"/>
    <x v="0"/>
    <x v="0"/>
    <x v="0"/>
    <x v="0"/>
    <x v="337"/>
    <x v="0"/>
    <x v="0"/>
    <x v="0"/>
    <x v="0"/>
    <x v="0"/>
    <x v="0"/>
    <x v="25"/>
    <x v="25"/>
    <x v="8"/>
    <x v="8"/>
    <x v="0"/>
    <x v="0"/>
    <x v="0"/>
    <x v="0"/>
    <x v="0"/>
    <x v="0"/>
    <x v="0"/>
    <x v="363"/>
    <x v="1"/>
    <x v="1"/>
    <x v="0"/>
    <x v="1"/>
    <x v="1"/>
    <x v="1"/>
    <x v="0"/>
    <x v="1"/>
    <x v="10"/>
    <x v="19"/>
    <x v="0"/>
    <x v="0"/>
  </r>
  <r>
    <n v="77842"/>
    <x v="0"/>
    <x v="0"/>
    <x v="0"/>
    <x v="110"/>
    <x v="1"/>
    <x v="42"/>
    <x v="28"/>
    <x v="1389"/>
    <x v="0"/>
    <s v="HDT/DOA-8765 P/S 01921428"/>
    <x v="0"/>
    <x v="307"/>
    <x v="0"/>
    <x v="278"/>
    <x v="0"/>
    <x v="0"/>
    <x v="0"/>
    <x v="0"/>
    <x v="268"/>
    <x v="0"/>
    <x v="0"/>
    <x v="0"/>
    <x v="0"/>
    <x v="0"/>
    <x v="0"/>
    <x v="122"/>
    <x v="122"/>
    <x v="36"/>
    <x v="36"/>
    <x v="0"/>
    <x v="0"/>
    <x v="0"/>
    <x v="0"/>
    <x v="0"/>
    <x v="0"/>
    <x v="0"/>
    <x v="364"/>
    <x v="2"/>
    <x v="2"/>
    <x v="0"/>
    <x v="2"/>
    <x v="4"/>
    <x v="4"/>
    <x v="3"/>
    <x v="9"/>
    <x v="9"/>
    <x v="30"/>
    <x v="2"/>
    <x v="2"/>
  </r>
  <r>
    <n v="77858"/>
    <x v="0"/>
    <x v="4"/>
    <x v="0"/>
    <x v="492"/>
    <x v="1"/>
    <x v="207"/>
    <x v="420"/>
    <x v="1390"/>
    <x v="0"/>
    <s v="HDT/COM-9306"/>
    <x v="0"/>
    <x v="292"/>
    <x v="0"/>
    <x v="263"/>
    <x v="0"/>
    <x v="0"/>
    <x v="0"/>
    <x v="0"/>
    <x v="144"/>
    <x v="0"/>
    <x v="0"/>
    <x v="0"/>
    <x v="0"/>
    <x v="0"/>
    <x v="0"/>
    <x v="184"/>
    <x v="184"/>
    <x v="1"/>
    <x v="1"/>
    <x v="0"/>
    <x v="0"/>
    <x v="0"/>
    <x v="0"/>
    <x v="0"/>
    <x v="0"/>
    <x v="0"/>
    <x v="341"/>
    <x v="4"/>
    <x v="4"/>
    <x v="0"/>
    <x v="4"/>
    <x v="3"/>
    <x v="3"/>
    <x v="0"/>
    <x v="4"/>
    <x v="19"/>
    <x v="65"/>
    <x v="3"/>
    <x v="3"/>
  </r>
  <r>
    <n v="77874"/>
    <x v="0"/>
    <x v="0"/>
    <x v="0"/>
    <x v="756"/>
    <x v="86"/>
    <x v="349"/>
    <x v="717"/>
    <x v="1"/>
    <x v="0"/>
    <s v="HDT/CG-7893"/>
    <x v="0"/>
    <x v="302"/>
    <x v="0"/>
    <x v="275"/>
    <x v="0"/>
    <x v="0"/>
    <x v="0"/>
    <x v="0"/>
    <x v="330"/>
    <x v="0"/>
    <x v="0"/>
    <x v="0"/>
    <x v="0"/>
    <x v="0"/>
    <x v="0"/>
    <x v="25"/>
    <x v="25"/>
    <x v="8"/>
    <x v="8"/>
    <x v="0"/>
    <x v="0"/>
    <x v="0"/>
    <x v="0"/>
    <x v="0"/>
    <x v="0"/>
    <x v="0"/>
    <x v="354"/>
    <x v="1"/>
    <x v="1"/>
    <x v="0"/>
    <x v="1"/>
    <x v="1"/>
    <x v="1"/>
    <x v="2"/>
    <x v="5"/>
    <x v="4"/>
    <x v="16"/>
    <x v="0"/>
    <x v="0"/>
  </r>
  <r>
    <n v="77890"/>
    <x v="0"/>
    <x v="0"/>
    <x v="0"/>
    <x v="110"/>
    <x v="1"/>
    <x v="33"/>
    <x v="727"/>
    <x v="1391"/>
    <x v="0"/>
    <s v="P/S 002324849"/>
    <x v="0"/>
    <x v="308"/>
    <x v="0"/>
    <x v="279"/>
    <x v="0"/>
    <x v="0"/>
    <x v="0"/>
    <x v="0"/>
    <x v="338"/>
    <x v="0"/>
    <x v="0"/>
    <x v="0"/>
    <x v="0"/>
    <x v="0"/>
    <x v="0"/>
    <x v="25"/>
    <x v="25"/>
    <x v="8"/>
    <x v="8"/>
    <x v="0"/>
    <x v="0"/>
    <x v="0"/>
    <x v="0"/>
    <x v="0"/>
    <x v="0"/>
    <x v="0"/>
    <x v="365"/>
    <x v="2"/>
    <x v="2"/>
    <x v="1"/>
    <x v="8"/>
    <x v="4"/>
    <x v="4"/>
    <x v="3"/>
    <x v="9"/>
    <x v="9"/>
    <x v="30"/>
    <x v="2"/>
    <x v="2"/>
  </r>
  <r>
    <n v="77906"/>
    <x v="0"/>
    <x v="0"/>
    <x v="0"/>
    <x v="29"/>
    <x v="31"/>
    <x v="351"/>
    <x v="478"/>
    <x v="10"/>
    <x v="0"/>
    <s v="HDT/CG-7555"/>
    <x v="0"/>
    <x v="144"/>
    <x v="0"/>
    <x v="121"/>
    <x v="0"/>
    <x v="0"/>
    <x v="0"/>
    <x v="0"/>
    <x v="185"/>
    <x v="0"/>
    <x v="0"/>
    <x v="0"/>
    <x v="0"/>
    <x v="0"/>
    <x v="0"/>
    <x v="257"/>
    <x v="257"/>
    <x v="48"/>
    <x v="48"/>
    <x v="0"/>
    <x v="0"/>
    <x v="0"/>
    <x v="0"/>
    <x v="0"/>
    <x v="0"/>
    <x v="0"/>
    <x v="176"/>
    <x v="1"/>
    <x v="1"/>
    <x v="0"/>
    <x v="1"/>
    <x v="1"/>
    <x v="1"/>
    <x v="2"/>
    <x v="5"/>
    <x v="4"/>
    <x v="16"/>
    <x v="0"/>
    <x v="0"/>
  </r>
  <r>
    <n v="77922"/>
    <x v="0"/>
    <x v="0"/>
    <x v="0"/>
    <x v="543"/>
    <x v="0"/>
    <x v="344"/>
    <x v="12"/>
    <x v="1"/>
    <x v="0"/>
    <s v="HDT/CG-7920"/>
    <x v="0"/>
    <x v="296"/>
    <x v="0"/>
    <x v="269"/>
    <x v="0"/>
    <x v="0"/>
    <x v="0"/>
    <x v="0"/>
    <x v="175"/>
    <x v="0"/>
    <x v="0"/>
    <x v="0"/>
    <x v="0"/>
    <x v="0"/>
    <x v="0"/>
    <x v="291"/>
    <x v="291"/>
    <x v="65"/>
    <x v="65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7938"/>
    <x v="0"/>
    <x v="0"/>
    <x v="0"/>
    <x v="486"/>
    <x v="0"/>
    <x v="186"/>
    <x v="399"/>
    <x v="1"/>
    <x v="0"/>
    <s v="HDT/CG-8081 P/S 2276696"/>
    <x v="0"/>
    <x v="83"/>
    <x v="0"/>
    <x v="71"/>
    <x v="0"/>
    <x v="0"/>
    <x v="0"/>
    <x v="0"/>
    <x v="125"/>
    <x v="0"/>
    <x v="0"/>
    <x v="0"/>
    <x v="0"/>
    <x v="0"/>
    <x v="0"/>
    <x v="87"/>
    <x v="87"/>
    <x v="48"/>
    <x v="48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7954"/>
    <x v="0"/>
    <x v="63"/>
    <x v="0"/>
    <x v="309"/>
    <x v="1"/>
    <x v="316"/>
    <x v="630"/>
    <x v="1392"/>
    <x v="0"/>
    <s v="HDT/SES-8229 PS 2276398"/>
    <x v="0"/>
    <x v="256"/>
    <x v="0"/>
    <x v="223"/>
    <x v="0"/>
    <x v="0"/>
    <x v="0"/>
    <x v="0"/>
    <x v="281"/>
    <x v="0"/>
    <x v="0"/>
    <x v="0"/>
    <x v="0"/>
    <x v="0"/>
    <x v="0"/>
    <x v="195"/>
    <x v="195"/>
    <x v="1"/>
    <x v="1"/>
    <x v="0"/>
    <x v="0"/>
    <x v="0"/>
    <x v="0"/>
    <x v="0"/>
    <x v="0"/>
    <x v="0"/>
    <x v="278"/>
    <x v="3"/>
    <x v="3"/>
    <x v="0"/>
    <x v="3"/>
    <x v="5"/>
    <x v="5"/>
    <x v="0"/>
    <x v="7"/>
    <x v="9"/>
    <x v="22"/>
    <x v="1"/>
    <x v="1"/>
  </r>
  <r>
    <n v="77970"/>
    <x v="0"/>
    <x v="0"/>
    <x v="0"/>
    <x v="543"/>
    <x v="0"/>
    <x v="344"/>
    <x v="12"/>
    <x v="1"/>
    <x v="0"/>
    <s v="HDT/CG-7928 P/S 2267133"/>
    <x v="0"/>
    <x v="296"/>
    <x v="0"/>
    <x v="269"/>
    <x v="0"/>
    <x v="0"/>
    <x v="0"/>
    <x v="0"/>
    <x v="175"/>
    <x v="0"/>
    <x v="0"/>
    <x v="0"/>
    <x v="0"/>
    <x v="0"/>
    <x v="0"/>
    <x v="224"/>
    <x v="224"/>
    <x v="15"/>
    <x v="15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7986"/>
    <x v="0"/>
    <x v="0"/>
    <x v="0"/>
    <x v="543"/>
    <x v="0"/>
    <x v="344"/>
    <x v="12"/>
    <x v="1"/>
    <x v="0"/>
    <s v="HDT/CG-7942"/>
    <x v="0"/>
    <x v="296"/>
    <x v="0"/>
    <x v="269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8002"/>
    <x v="0"/>
    <x v="0"/>
    <x v="0"/>
    <x v="543"/>
    <x v="0"/>
    <x v="1"/>
    <x v="12"/>
    <x v="1"/>
    <x v="0"/>
    <s v="HDT/CG-8198"/>
    <x v="0"/>
    <x v="297"/>
    <x v="0"/>
    <x v="270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348"/>
    <x v="1"/>
    <x v="1"/>
    <x v="0"/>
    <x v="1"/>
    <x v="1"/>
    <x v="1"/>
    <x v="0"/>
    <x v="1"/>
    <x v="7"/>
    <x v="10"/>
    <x v="0"/>
    <x v="0"/>
  </r>
  <r>
    <n v="78050"/>
    <x v="0"/>
    <x v="0"/>
    <x v="0"/>
    <x v="764"/>
    <x v="0"/>
    <x v="352"/>
    <x v="728"/>
    <x v="1"/>
    <x v="0"/>
    <s v="HDT/CG-8239 P/S 2319420"/>
    <x v="0"/>
    <x v="115"/>
    <x v="0"/>
    <x v="101"/>
    <x v="0"/>
    <x v="0"/>
    <x v="0"/>
    <x v="0"/>
    <x v="339"/>
    <x v="0"/>
    <x v="0"/>
    <x v="0"/>
    <x v="0"/>
    <x v="0"/>
    <x v="0"/>
    <x v="268"/>
    <x v="268"/>
    <x v="31"/>
    <x v="31"/>
    <x v="0"/>
    <x v="0"/>
    <x v="0"/>
    <x v="0"/>
    <x v="0"/>
    <x v="0"/>
    <x v="0"/>
    <x v="366"/>
    <x v="2"/>
    <x v="2"/>
    <x v="0"/>
    <x v="2"/>
    <x v="2"/>
    <x v="2"/>
    <x v="1"/>
    <x v="2"/>
    <x v="2"/>
    <x v="2"/>
    <x v="0"/>
    <x v="0"/>
  </r>
  <r>
    <n v="78051"/>
    <x v="0"/>
    <x v="0"/>
    <x v="0"/>
    <x v="764"/>
    <x v="0"/>
    <x v="352"/>
    <x v="728"/>
    <x v="1"/>
    <x v="0"/>
    <s v="HDT/CG-8240 P/S 2319421"/>
    <x v="0"/>
    <x v="115"/>
    <x v="0"/>
    <x v="101"/>
    <x v="0"/>
    <x v="0"/>
    <x v="0"/>
    <x v="0"/>
    <x v="339"/>
    <x v="0"/>
    <x v="0"/>
    <x v="0"/>
    <x v="0"/>
    <x v="0"/>
    <x v="0"/>
    <x v="73"/>
    <x v="73"/>
    <x v="31"/>
    <x v="31"/>
    <x v="0"/>
    <x v="0"/>
    <x v="0"/>
    <x v="0"/>
    <x v="0"/>
    <x v="0"/>
    <x v="0"/>
    <x v="366"/>
    <x v="2"/>
    <x v="2"/>
    <x v="0"/>
    <x v="2"/>
    <x v="2"/>
    <x v="2"/>
    <x v="1"/>
    <x v="2"/>
    <x v="2"/>
    <x v="2"/>
    <x v="0"/>
    <x v="0"/>
  </r>
  <r>
    <n v="78053"/>
    <x v="0"/>
    <x v="142"/>
    <x v="0"/>
    <x v="765"/>
    <x v="1"/>
    <x v="353"/>
    <x v="729"/>
    <x v="1393"/>
    <x v="0"/>
    <s v="HDT/SES-8171 P/S 2006467"/>
    <x v="0"/>
    <x v="309"/>
    <x v="0"/>
    <x v="280"/>
    <x v="0"/>
    <x v="0"/>
    <x v="0"/>
    <x v="0"/>
    <x v="3"/>
    <x v="0"/>
    <x v="0"/>
    <x v="0"/>
    <x v="0"/>
    <x v="0"/>
    <x v="0"/>
    <x v="256"/>
    <x v="256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7812"/>
    <x v="0"/>
    <x v="0"/>
    <x v="0"/>
    <x v="135"/>
    <x v="14"/>
    <x v="147"/>
    <x v="730"/>
    <x v="1"/>
    <x v="0"/>
    <s v="HDT/CG-7853 P/S 1874092"/>
    <x v="0"/>
    <x v="310"/>
    <x v="0"/>
    <x v="281"/>
    <x v="0"/>
    <x v="0"/>
    <x v="0"/>
    <x v="0"/>
    <x v="294"/>
    <x v="0"/>
    <x v="0"/>
    <x v="0"/>
    <x v="0"/>
    <x v="0"/>
    <x v="0"/>
    <x v="30"/>
    <x v="30"/>
    <x v="22"/>
    <x v="22"/>
    <x v="0"/>
    <x v="0"/>
    <x v="0"/>
    <x v="0"/>
    <x v="0"/>
    <x v="0"/>
    <x v="0"/>
    <x v="367"/>
    <x v="1"/>
    <x v="1"/>
    <x v="0"/>
    <x v="1"/>
    <x v="1"/>
    <x v="1"/>
    <x v="2"/>
    <x v="5"/>
    <x v="3"/>
    <x v="31"/>
    <x v="0"/>
    <x v="0"/>
  </r>
  <r>
    <n v="77827"/>
    <x v="0"/>
    <x v="0"/>
    <x v="0"/>
    <x v="763"/>
    <x v="39"/>
    <x v="219"/>
    <x v="726"/>
    <x v="1"/>
    <x v="0"/>
    <s v="HDT/CG-7840 P/S 1773767"/>
    <x v="0"/>
    <x v="306"/>
    <x v="0"/>
    <x v="277"/>
    <x v="0"/>
    <x v="0"/>
    <x v="0"/>
    <x v="0"/>
    <x v="337"/>
    <x v="0"/>
    <x v="0"/>
    <x v="0"/>
    <x v="0"/>
    <x v="0"/>
    <x v="0"/>
    <x v="292"/>
    <x v="292"/>
    <x v="67"/>
    <x v="67"/>
    <x v="0"/>
    <x v="0"/>
    <x v="0"/>
    <x v="0"/>
    <x v="0"/>
    <x v="0"/>
    <x v="0"/>
    <x v="363"/>
    <x v="1"/>
    <x v="1"/>
    <x v="0"/>
    <x v="1"/>
    <x v="1"/>
    <x v="1"/>
    <x v="0"/>
    <x v="1"/>
    <x v="10"/>
    <x v="19"/>
    <x v="0"/>
    <x v="0"/>
  </r>
  <r>
    <n v="77843"/>
    <x v="0"/>
    <x v="0"/>
    <x v="0"/>
    <x v="0"/>
    <x v="1"/>
    <x v="354"/>
    <x v="731"/>
    <x v="1394"/>
    <x v="0"/>
    <s v="HDT/DOA-8767 P/S 1921465"/>
    <x v="0"/>
    <x v="311"/>
    <x v="0"/>
    <x v="278"/>
    <x v="0"/>
    <x v="0"/>
    <x v="0"/>
    <x v="0"/>
    <x v="340"/>
    <x v="0"/>
    <x v="0"/>
    <x v="0"/>
    <x v="0"/>
    <x v="0"/>
    <x v="0"/>
    <x v="22"/>
    <x v="22"/>
    <x v="17"/>
    <x v="17"/>
    <x v="0"/>
    <x v="0"/>
    <x v="0"/>
    <x v="0"/>
    <x v="0"/>
    <x v="0"/>
    <x v="0"/>
    <x v="368"/>
    <x v="0"/>
    <x v="0"/>
    <x v="0"/>
    <x v="0"/>
    <x v="0"/>
    <x v="0"/>
    <x v="0"/>
    <x v="0"/>
    <x v="0"/>
    <x v="0"/>
    <x v="2"/>
    <x v="2"/>
  </r>
  <r>
    <n v="77859"/>
    <x v="0"/>
    <x v="4"/>
    <x v="0"/>
    <x v="665"/>
    <x v="1"/>
    <x v="207"/>
    <x v="420"/>
    <x v="1395"/>
    <x v="0"/>
    <s v="HDT/COM-9307"/>
    <x v="0"/>
    <x v="312"/>
    <x v="0"/>
    <x v="282"/>
    <x v="0"/>
    <x v="0"/>
    <x v="0"/>
    <x v="0"/>
    <x v="144"/>
    <x v="0"/>
    <x v="0"/>
    <x v="0"/>
    <x v="0"/>
    <x v="0"/>
    <x v="0"/>
    <x v="141"/>
    <x v="141"/>
    <x v="0"/>
    <x v="0"/>
    <x v="0"/>
    <x v="0"/>
    <x v="0"/>
    <x v="0"/>
    <x v="0"/>
    <x v="0"/>
    <x v="0"/>
    <x v="369"/>
    <x v="4"/>
    <x v="4"/>
    <x v="0"/>
    <x v="4"/>
    <x v="3"/>
    <x v="3"/>
    <x v="0"/>
    <x v="4"/>
    <x v="19"/>
    <x v="65"/>
    <x v="3"/>
    <x v="3"/>
  </r>
  <r>
    <n v="77875"/>
    <x v="0"/>
    <x v="0"/>
    <x v="0"/>
    <x v="565"/>
    <x v="86"/>
    <x v="349"/>
    <x v="717"/>
    <x v="1"/>
    <x v="0"/>
    <s v="HDT/CG-7894"/>
    <x v="0"/>
    <x v="302"/>
    <x v="0"/>
    <x v="275"/>
    <x v="0"/>
    <x v="0"/>
    <x v="0"/>
    <x v="0"/>
    <x v="341"/>
    <x v="0"/>
    <x v="0"/>
    <x v="0"/>
    <x v="0"/>
    <x v="0"/>
    <x v="0"/>
    <x v="25"/>
    <x v="25"/>
    <x v="8"/>
    <x v="8"/>
    <x v="0"/>
    <x v="0"/>
    <x v="0"/>
    <x v="0"/>
    <x v="0"/>
    <x v="0"/>
    <x v="0"/>
    <x v="370"/>
    <x v="1"/>
    <x v="1"/>
    <x v="0"/>
    <x v="1"/>
    <x v="1"/>
    <x v="1"/>
    <x v="2"/>
    <x v="5"/>
    <x v="4"/>
    <x v="16"/>
    <x v="0"/>
    <x v="0"/>
  </r>
  <r>
    <n v="77891"/>
    <x v="0"/>
    <x v="0"/>
    <x v="0"/>
    <x v="766"/>
    <x v="1"/>
    <x v="33"/>
    <x v="732"/>
    <x v="1396"/>
    <x v="0"/>
    <s v="HDT/DOA-8776 P/S 2013444"/>
    <x v="0"/>
    <x v="308"/>
    <x v="0"/>
    <x v="279"/>
    <x v="0"/>
    <x v="0"/>
    <x v="0"/>
    <x v="0"/>
    <x v="338"/>
    <x v="0"/>
    <x v="0"/>
    <x v="0"/>
    <x v="0"/>
    <x v="0"/>
    <x v="0"/>
    <x v="41"/>
    <x v="41"/>
    <x v="23"/>
    <x v="23"/>
    <x v="0"/>
    <x v="0"/>
    <x v="0"/>
    <x v="0"/>
    <x v="0"/>
    <x v="0"/>
    <x v="0"/>
    <x v="365"/>
    <x v="2"/>
    <x v="2"/>
    <x v="0"/>
    <x v="2"/>
    <x v="4"/>
    <x v="4"/>
    <x v="3"/>
    <x v="9"/>
    <x v="9"/>
    <x v="30"/>
    <x v="2"/>
    <x v="2"/>
  </r>
  <r>
    <n v="77907"/>
    <x v="0"/>
    <x v="0"/>
    <x v="0"/>
    <x v="29"/>
    <x v="31"/>
    <x v="182"/>
    <x v="478"/>
    <x v="10"/>
    <x v="0"/>
    <s v="HDT/CG-7556 P/S 2007176"/>
    <x v="0"/>
    <x v="144"/>
    <x v="0"/>
    <x v="121"/>
    <x v="0"/>
    <x v="0"/>
    <x v="0"/>
    <x v="0"/>
    <x v="185"/>
    <x v="0"/>
    <x v="0"/>
    <x v="0"/>
    <x v="0"/>
    <x v="0"/>
    <x v="0"/>
    <x v="257"/>
    <x v="257"/>
    <x v="48"/>
    <x v="48"/>
    <x v="0"/>
    <x v="0"/>
    <x v="0"/>
    <x v="0"/>
    <x v="0"/>
    <x v="0"/>
    <x v="0"/>
    <x v="176"/>
    <x v="1"/>
    <x v="1"/>
    <x v="0"/>
    <x v="1"/>
    <x v="1"/>
    <x v="1"/>
    <x v="2"/>
    <x v="5"/>
    <x v="4"/>
    <x v="16"/>
    <x v="0"/>
    <x v="0"/>
  </r>
  <r>
    <n v="77923"/>
    <x v="0"/>
    <x v="0"/>
    <x v="0"/>
    <x v="543"/>
    <x v="0"/>
    <x v="344"/>
    <x v="12"/>
    <x v="1"/>
    <x v="0"/>
    <s v="HDT/CG-7921"/>
    <x v="0"/>
    <x v="296"/>
    <x v="0"/>
    <x v="269"/>
    <x v="0"/>
    <x v="0"/>
    <x v="0"/>
    <x v="0"/>
    <x v="175"/>
    <x v="0"/>
    <x v="0"/>
    <x v="0"/>
    <x v="0"/>
    <x v="0"/>
    <x v="0"/>
    <x v="218"/>
    <x v="218"/>
    <x v="0"/>
    <x v="0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7939"/>
    <x v="0"/>
    <x v="0"/>
    <x v="0"/>
    <x v="486"/>
    <x v="0"/>
    <x v="186"/>
    <x v="399"/>
    <x v="1"/>
    <x v="0"/>
    <s v="HDT/CG-8082 P/S 2276697"/>
    <x v="0"/>
    <x v="83"/>
    <x v="0"/>
    <x v="71"/>
    <x v="0"/>
    <x v="0"/>
    <x v="0"/>
    <x v="0"/>
    <x v="125"/>
    <x v="0"/>
    <x v="0"/>
    <x v="0"/>
    <x v="0"/>
    <x v="0"/>
    <x v="0"/>
    <x v="87"/>
    <x v="87"/>
    <x v="48"/>
    <x v="48"/>
    <x v="0"/>
    <x v="0"/>
    <x v="0"/>
    <x v="0"/>
    <x v="0"/>
    <x v="0"/>
    <x v="0"/>
    <x v="128"/>
    <x v="1"/>
    <x v="1"/>
    <x v="0"/>
    <x v="1"/>
    <x v="1"/>
    <x v="1"/>
    <x v="2"/>
    <x v="5"/>
    <x v="4"/>
    <x v="16"/>
    <x v="0"/>
    <x v="0"/>
  </r>
  <r>
    <n v="77955"/>
    <x v="0"/>
    <x v="63"/>
    <x v="0"/>
    <x v="309"/>
    <x v="1"/>
    <x v="316"/>
    <x v="630"/>
    <x v="1397"/>
    <x v="0"/>
    <s v="HDT/SES-8230 PS 2276399"/>
    <x v="0"/>
    <x v="256"/>
    <x v="0"/>
    <x v="223"/>
    <x v="0"/>
    <x v="0"/>
    <x v="0"/>
    <x v="0"/>
    <x v="281"/>
    <x v="0"/>
    <x v="0"/>
    <x v="0"/>
    <x v="0"/>
    <x v="0"/>
    <x v="0"/>
    <x v="33"/>
    <x v="33"/>
    <x v="23"/>
    <x v="23"/>
    <x v="0"/>
    <x v="0"/>
    <x v="0"/>
    <x v="0"/>
    <x v="0"/>
    <x v="0"/>
    <x v="0"/>
    <x v="278"/>
    <x v="3"/>
    <x v="3"/>
    <x v="0"/>
    <x v="3"/>
    <x v="5"/>
    <x v="5"/>
    <x v="0"/>
    <x v="7"/>
    <x v="9"/>
    <x v="22"/>
    <x v="1"/>
    <x v="1"/>
  </r>
  <r>
    <n v="77971"/>
    <x v="0"/>
    <x v="0"/>
    <x v="0"/>
    <x v="543"/>
    <x v="0"/>
    <x v="344"/>
    <x v="12"/>
    <x v="1"/>
    <x v="0"/>
    <s v="HDT/CG-7929"/>
    <x v="0"/>
    <x v="296"/>
    <x v="0"/>
    <x v="269"/>
    <x v="0"/>
    <x v="0"/>
    <x v="0"/>
    <x v="0"/>
    <x v="175"/>
    <x v="0"/>
    <x v="0"/>
    <x v="0"/>
    <x v="0"/>
    <x v="0"/>
    <x v="0"/>
    <x v="110"/>
    <x v="110"/>
    <x v="0"/>
    <x v="0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7987"/>
    <x v="0"/>
    <x v="0"/>
    <x v="0"/>
    <x v="543"/>
    <x v="0"/>
    <x v="344"/>
    <x v="12"/>
    <x v="1"/>
    <x v="0"/>
    <s v="HDT/CG-7943"/>
    <x v="0"/>
    <x v="296"/>
    <x v="0"/>
    <x v="269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8003"/>
    <x v="0"/>
    <x v="0"/>
    <x v="0"/>
    <x v="543"/>
    <x v="0"/>
    <x v="1"/>
    <x v="12"/>
    <x v="1"/>
    <x v="0"/>
    <s v="HDT/CG-8199"/>
    <x v="0"/>
    <x v="297"/>
    <x v="0"/>
    <x v="270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348"/>
    <x v="1"/>
    <x v="1"/>
    <x v="0"/>
    <x v="1"/>
    <x v="1"/>
    <x v="1"/>
    <x v="0"/>
    <x v="1"/>
    <x v="7"/>
    <x v="10"/>
    <x v="0"/>
    <x v="0"/>
  </r>
  <r>
    <n v="78054"/>
    <x v="0"/>
    <x v="142"/>
    <x v="0"/>
    <x v="765"/>
    <x v="1"/>
    <x v="353"/>
    <x v="729"/>
    <x v="10"/>
    <x v="0"/>
    <s v="HDT/SES-8172 P/S 2006466"/>
    <x v="0"/>
    <x v="309"/>
    <x v="0"/>
    <x v="280"/>
    <x v="0"/>
    <x v="0"/>
    <x v="0"/>
    <x v="0"/>
    <x v="3"/>
    <x v="0"/>
    <x v="0"/>
    <x v="0"/>
    <x v="0"/>
    <x v="0"/>
    <x v="0"/>
    <x v="21"/>
    <x v="21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8055"/>
    <x v="0"/>
    <x v="142"/>
    <x v="0"/>
    <x v="765"/>
    <x v="1"/>
    <x v="355"/>
    <x v="729"/>
    <x v="10"/>
    <x v="0"/>
    <s v="HDT/SES-8173 P/S 2006465"/>
    <x v="0"/>
    <x v="309"/>
    <x v="0"/>
    <x v="280"/>
    <x v="0"/>
    <x v="0"/>
    <x v="0"/>
    <x v="0"/>
    <x v="3"/>
    <x v="0"/>
    <x v="0"/>
    <x v="0"/>
    <x v="0"/>
    <x v="0"/>
    <x v="0"/>
    <x v="21"/>
    <x v="21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8056"/>
    <x v="0"/>
    <x v="142"/>
    <x v="0"/>
    <x v="767"/>
    <x v="1"/>
    <x v="10"/>
    <x v="733"/>
    <x v="10"/>
    <x v="0"/>
    <s v="HDT/SES-8178 P/S 392866"/>
    <x v="0"/>
    <x v="309"/>
    <x v="0"/>
    <x v="280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7813"/>
    <x v="0"/>
    <x v="0"/>
    <x v="0"/>
    <x v="135"/>
    <x v="14"/>
    <x v="147"/>
    <x v="730"/>
    <x v="1"/>
    <x v="0"/>
    <s v="HDT/CG-7854 P/S 1874093"/>
    <x v="0"/>
    <x v="310"/>
    <x v="0"/>
    <x v="281"/>
    <x v="0"/>
    <x v="0"/>
    <x v="0"/>
    <x v="0"/>
    <x v="294"/>
    <x v="0"/>
    <x v="0"/>
    <x v="0"/>
    <x v="0"/>
    <x v="0"/>
    <x v="0"/>
    <x v="30"/>
    <x v="30"/>
    <x v="22"/>
    <x v="22"/>
    <x v="0"/>
    <x v="0"/>
    <x v="0"/>
    <x v="0"/>
    <x v="0"/>
    <x v="0"/>
    <x v="0"/>
    <x v="367"/>
    <x v="1"/>
    <x v="1"/>
    <x v="0"/>
    <x v="1"/>
    <x v="1"/>
    <x v="1"/>
    <x v="2"/>
    <x v="5"/>
    <x v="3"/>
    <x v="31"/>
    <x v="0"/>
    <x v="0"/>
  </r>
  <r>
    <n v="77828"/>
    <x v="0"/>
    <x v="0"/>
    <x v="0"/>
    <x v="763"/>
    <x v="39"/>
    <x v="219"/>
    <x v="726"/>
    <x v="1"/>
    <x v="0"/>
    <s v="HDT/CG-7841 1773768"/>
    <x v="0"/>
    <x v="306"/>
    <x v="0"/>
    <x v="277"/>
    <x v="0"/>
    <x v="0"/>
    <x v="0"/>
    <x v="0"/>
    <x v="337"/>
    <x v="0"/>
    <x v="0"/>
    <x v="0"/>
    <x v="0"/>
    <x v="0"/>
    <x v="0"/>
    <x v="110"/>
    <x v="110"/>
    <x v="0"/>
    <x v="0"/>
    <x v="0"/>
    <x v="0"/>
    <x v="0"/>
    <x v="0"/>
    <x v="0"/>
    <x v="0"/>
    <x v="0"/>
    <x v="363"/>
    <x v="1"/>
    <x v="1"/>
    <x v="0"/>
    <x v="1"/>
    <x v="1"/>
    <x v="1"/>
    <x v="0"/>
    <x v="1"/>
    <x v="10"/>
    <x v="19"/>
    <x v="0"/>
    <x v="0"/>
  </r>
  <r>
    <n v="77844"/>
    <x v="0"/>
    <x v="143"/>
    <x v="0"/>
    <x v="768"/>
    <x v="1"/>
    <x v="10"/>
    <x v="37"/>
    <x v="10"/>
    <x v="0"/>
    <s v="HDT/SES-0980 P/S 737559"/>
    <x v="0"/>
    <x v="8"/>
    <x v="0"/>
    <x v="28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7860"/>
    <x v="0"/>
    <x v="4"/>
    <x v="0"/>
    <x v="665"/>
    <x v="1"/>
    <x v="207"/>
    <x v="420"/>
    <x v="1398"/>
    <x v="0"/>
    <s v="HDT/COM-9308"/>
    <x v="0"/>
    <x v="312"/>
    <x v="0"/>
    <x v="282"/>
    <x v="0"/>
    <x v="0"/>
    <x v="0"/>
    <x v="0"/>
    <x v="144"/>
    <x v="0"/>
    <x v="0"/>
    <x v="0"/>
    <x v="0"/>
    <x v="0"/>
    <x v="0"/>
    <x v="141"/>
    <x v="141"/>
    <x v="0"/>
    <x v="0"/>
    <x v="0"/>
    <x v="0"/>
    <x v="0"/>
    <x v="0"/>
    <x v="0"/>
    <x v="0"/>
    <x v="0"/>
    <x v="369"/>
    <x v="4"/>
    <x v="4"/>
    <x v="0"/>
    <x v="4"/>
    <x v="3"/>
    <x v="3"/>
    <x v="0"/>
    <x v="4"/>
    <x v="19"/>
    <x v="65"/>
    <x v="3"/>
    <x v="3"/>
  </r>
  <r>
    <n v="77876"/>
    <x v="0"/>
    <x v="144"/>
    <x v="0"/>
    <x v="769"/>
    <x v="1"/>
    <x v="61"/>
    <x v="734"/>
    <x v="1399"/>
    <x v="0"/>
    <s v="HDT/TER-9121"/>
    <x v="0"/>
    <x v="313"/>
    <x v="0"/>
    <x v="284"/>
    <x v="0"/>
    <x v="0"/>
    <x v="0"/>
    <x v="0"/>
    <x v="342"/>
    <x v="0"/>
    <x v="0"/>
    <x v="0"/>
    <x v="0"/>
    <x v="0"/>
    <x v="0"/>
    <x v="267"/>
    <x v="267"/>
    <x v="45"/>
    <x v="45"/>
    <x v="0"/>
    <x v="0"/>
    <x v="0"/>
    <x v="0"/>
    <x v="0"/>
    <x v="0"/>
    <x v="0"/>
    <x v="371"/>
    <x v="10"/>
    <x v="10"/>
    <x v="0"/>
    <x v="11"/>
    <x v="2"/>
    <x v="2"/>
    <x v="1"/>
    <x v="2"/>
    <x v="2"/>
    <x v="2"/>
    <x v="3"/>
    <x v="3"/>
  </r>
  <r>
    <n v="77892"/>
    <x v="0"/>
    <x v="0"/>
    <x v="0"/>
    <x v="770"/>
    <x v="66"/>
    <x v="356"/>
    <x v="735"/>
    <x v="1400"/>
    <x v="0"/>
    <s v="HDT/CG-7904 P/S 2244006"/>
    <x v="0"/>
    <x v="314"/>
    <x v="0"/>
    <x v="285"/>
    <x v="0"/>
    <x v="0"/>
    <x v="0"/>
    <x v="0"/>
    <x v="343"/>
    <x v="0"/>
    <x v="0"/>
    <x v="0"/>
    <x v="0"/>
    <x v="0"/>
    <x v="0"/>
    <x v="99"/>
    <x v="99"/>
    <x v="54"/>
    <x v="54"/>
    <x v="0"/>
    <x v="0"/>
    <x v="0"/>
    <x v="0"/>
    <x v="0"/>
    <x v="0"/>
    <x v="0"/>
    <x v="372"/>
    <x v="2"/>
    <x v="2"/>
    <x v="0"/>
    <x v="2"/>
    <x v="4"/>
    <x v="4"/>
    <x v="0"/>
    <x v="6"/>
    <x v="12"/>
    <x v="25"/>
    <x v="0"/>
    <x v="0"/>
  </r>
  <r>
    <n v="77908"/>
    <x v="0"/>
    <x v="0"/>
    <x v="0"/>
    <x v="693"/>
    <x v="31"/>
    <x v="182"/>
    <x v="642"/>
    <x v="10"/>
    <x v="0"/>
    <s v="HDT/CG-7542 P/S 2007215"/>
    <x v="0"/>
    <x v="144"/>
    <x v="0"/>
    <x v="121"/>
    <x v="0"/>
    <x v="0"/>
    <x v="0"/>
    <x v="0"/>
    <x v="289"/>
    <x v="0"/>
    <x v="0"/>
    <x v="0"/>
    <x v="0"/>
    <x v="0"/>
    <x v="0"/>
    <x v="136"/>
    <x v="136"/>
    <x v="15"/>
    <x v="15"/>
    <x v="0"/>
    <x v="0"/>
    <x v="0"/>
    <x v="0"/>
    <x v="0"/>
    <x v="0"/>
    <x v="0"/>
    <x v="291"/>
    <x v="1"/>
    <x v="1"/>
    <x v="0"/>
    <x v="1"/>
    <x v="1"/>
    <x v="1"/>
    <x v="2"/>
    <x v="5"/>
    <x v="4"/>
    <x v="16"/>
    <x v="0"/>
    <x v="0"/>
  </r>
  <r>
    <n v="77924"/>
    <x v="0"/>
    <x v="66"/>
    <x v="0"/>
    <x v="771"/>
    <x v="87"/>
    <x v="357"/>
    <x v="4"/>
    <x v="10"/>
    <x v="0"/>
    <s v="HDT/CG-4859"/>
    <x v="0"/>
    <x v="315"/>
    <x v="0"/>
    <x v="286"/>
    <x v="0"/>
    <x v="0"/>
    <x v="0"/>
    <x v="0"/>
    <x v="344"/>
    <x v="0"/>
    <x v="0"/>
    <x v="0"/>
    <x v="0"/>
    <x v="0"/>
    <x v="0"/>
    <x v="13"/>
    <x v="13"/>
    <x v="1"/>
    <x v="1"/>
    <x v="0"/>
    <x v="0"/>
    <x v="0"/>
    <x v="0"/>
    <x v="0"/>
    <x v="0"/>
    <x v="0"/>
    <x v="373"/>
    <x v="9"/>
    <x v="9"/>
    <x v="1"/>
    <x v="10"/>
    <x v="11"/>
    <x v="11"/>
    <x v="0"/>
    <x v="15"/>
    <x v="2"/>
    <x v="60"/>
    <x v="0"/>
    <x v="0"/>
  </r>
  <r>
    <n v="77940"/>
    <x v="0"/>
    <x v="0"/>
    <x v="0"/>
    <x v="486"/>
    <x v="0"/>
    <x v="186"/>
    <x v="399"/>
    <x v="1"/>
    <x v="0"/>
    <s v="HDT/CG-8083 P/S 2276698"/>
    <x v="0"/>
    <x v="83"/>
    <x v="0"/>
    <x v="144"/>
    <x v="0"/>
    <x v="0"/>
    <x v="0"/>
    <x v="0"/>
    <x v="125"/>
    <x v="0"/>
    <x v="0"/>
    <x v="0"/>
    <x v="0"/>
    <x v="0"/>
    <x v="0"/>
    <x v="87"/>
    <x v="87"/>
    <x v="48"/>
    <x v="4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7956"/>
    <x v="0"/>
    <x v="145"/>
    <x v="0"/>
    <x v="772"/>
    <x v="1"/>
    <x v="243"/>
    <x v="736"/>
    <x v="1401"/>
    <x v="0"/>
    <s v="HDT/COM-9323"/>
    <x v="0"/>
    <x v="256"/>
    <x v="0"/>
    <x v="287"/>
    <x v="0"/>
    <x v="0"/>
    <x v="0"/>
    <x v="0"/>
    <x v="189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4"/>
    <x v="4"/>
    <x v="0"/>
    <x v="4"/>
    <x v="3"/>
    <x v="3"/>
    <x v="0"/>
    <x v="4"/>
    <x v="20"/>
    <x v="34"/>
    <x v="3"/>
    <x v="3"/>
  </r>
  <r>
    <n v="77972"/>
    <x v="0"/>
    <x v="0"/>
    <x v="0"/>
    <x v="543"/>
    <x v="0"/>
    <x v="344"/>
    <x v="12"/>
    <x v="1"/>
    <x v="0"/>
    <s v="HDT/CG-7930"/>
    <x v="0"/>
    <x v="296"/>
    <x v="0"/>
    <x v="269"/>
    <x v="0"/>
    <x v="0"/>
    <x v="0"/>
    <x v="0"/>
    <x v="175"/>
    <x v="0"/>
    <x v="0"/>
    <x v="0"/>
    <x v="0"/>
    <x v="0"/>
    <x v="0"/>
    <x v="110"/>
    <x v="110"/>
    <x v="0"/>
    <x v="0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7988"/>
    <x v="0"/>
    <x v="0"/>
    <x v="0"/>
    <x v="543"/>
    <x v="0"/>
    <x v="344"/>
    <x v="12"/>
    <x v="1"/>
    <x v="0"/>
    <s v="HDT/CG-7944"/>
    <x v="0"/>
    <x v="296"/>
    <x v="0"/>
    <x v="269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8004"/>
    <x v="0"/>
    <x v="0"/>
    <x v="0"/>
    <x v="543"/>
    <x v="0"/>
    <x v="1"/>
    <x v="12"/>
    <x v="1"/>
    <x v="0"/>
    <s v="HDT/CG-8200"/>
    <x v="0"/>
    <x v="297"/>
    <x v="0"/>
    <x v="270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348"/>
    <x v="1"/>
    <x v="1"/>
    <x v="0"/>
    <x v="1"/>
    <x v="1"/>
    <x v="1"/>
    <x v="0"/>
    <x v="1"/>
    <x v="7"/>
    <x v="10"/>
    <x v="0"/>
    <x v="0"/>
  </r>
  <r>
    <n v="77814"/>
    <x v="0"/>
    <x v="0"/>
    <x v="0"/>
    <x v="559"/>
    <x v="88"/>
    <x v="217"/>
    <x v="737"/>
    <x v="1402"/>
    <x v="0"/>
    <s v="HDT/CG-7863 P/S 1874082"/>
    <x v="0"/>
    <x v="214"/>
    <x v="0"/>
    <x v="288"/>
    <x v="0"/>
    <x v="0"/>
    <x v="0"/>
    <x v="0"/>
    <x v="345"/>
    <x v="0"/>
    <x v="0"/>
    <x v="0"/>
    <x v="0"/>
    <x v="0"/>
    <x v="0"/>
    <x v="12"/>
    <x v="12"/>
    <x v="11"/>
    <x v="11"/>
    <x v="0"/>
    <x v="0"/>
    <x v="0"/>
    <x v="0"/>
    <x v="0"/>
    <x v="0"/>
    <x v="0"/>
    <x v="374"/>
    <x v="2"/>
    <x v="2"/>
    <x v="0"/>
    <x v="2"/>
    <x v="5"/>
    <x v="5"/>
    <x v="0"/>
    <x v="7"/>
    <x v="9"/>
    <x v="22"/>
    <x v="0"/>
    <x v="0"/>
  </r>
  <r>
    <n v="77829"/>
    <x v="0"/>
    <x v="0"/>
    <x v="0"/>
    <x v="763"/>
    <x v="1"/>
    <x v="219"/>
    <x v="726"/>
    <x v="1"/>
    <x v="0"/>
    <s v="HDT/CG-7842 P/S 1773769"/>
    <x v="0"/>
    <x v="306"/>
    <x v="0"/>
    <x v="277"/>
    <x v="0"/>
    <x v="0"/>
    <x v="0"/>
    <x v="0"/>
    <x v="337"/>
    <x v="0"/>
    <x v="0"/>
    <x v="0"/>
    <x v="0"/>
    <x v="0"/>
    <x v="0"/>
    <x v="25"/>
    <x v="25"/>
    <x v="8"/>
    <x v="8"/>
    <x v="0"/>
    <x v="0"/>
    <x v="0"/>
    <x v="0"/>
    <x v="0"/>
    <x v="0"/>
    <x v="0"/>
    <x v="363"/>
    <x v="1"/>
    <x v="1"/>
    <x v="0"/>
    <x v="1"/>
    <x v="1"/>
    <x v="1"/>
    <x v="0"/>
    <x v="1"/>
    <x v="10"/>
    <x v="19"/>
    <x v="0"/>
    <x v="0"/>
  </r>
  <r>
    <n v="77845"/>
    <x v="0"/>
    <x v="63"/>
    <x v="0"/>
    <x v="773"/>
    <x v="1"/>
    <x v="358"/>
    <x v="146"/>
    <x v="1"/>
    <x v="0"/>
    <s v="HDT/SES-8215 PS 943202"/>
    <x v="0"/>
    <x v="291"/>
    <x v="0"/>
    <x v="262"/>
    <x v="0"/>
    <x v="0"/>
    <x v="0"/>
    <x v="0"/>
    <x v="346"/>
    <x v="0"/>
    <x v="0"/>
    <x v="0"/>
    <x v="0"/>
    <x v="0"/>
    <x v="0"/>
    <x v="8"/>
    <x v="8"/>
    <x v="8"/>
    <x v="8"/>
    <x v="0"/>
    <x v="0"/>
    <x v="0"/>
    <x v="0"/>
    <x v="0"/>
    <x v="0"/>
    <x v="0"/>
    <x v="375"/>
    <x v="6"/>
    <x v="6"/>
    <x v="0"/>
    <x v="6"/>
    <x v="1"/>
    <x v="1"/>
    <x v="2"/>
    <x v="5"/>
    <x v="2"/>
    <x v="8"/>
    <x v="1"/>
    <x v="1"/>
  </r>
  <r>
    <n v="77861"/>
    <x v="0"/>
    <x v="4"/>
    <x v="0"/>
    <x v="665"/>
    <x v="1"/>
    <x v="207"/>
    <x v="420"/>
    <x v="1403"/>
    <x v="0"/>
    <s v="HDT/COM-9309"/>
    <x v="0"/>
    <x v="312"/>
    <x v="0"/>
    <x v="282"/>
    <x v="0"/>
    <x v="0"/>
    <x v="0"/>
    <x v="0"/>
    <x v="144"/>
    <x v="0"/>
    <x v="0"/>
    <x v="0"/>
    <x v="0"/>
    <x v="0"/>
    <x v="0"/>
    <x v="141"/>
    <x v="141"/>
    <x v="0"/>
    <x v="0"/>
    <x v="0"/>
    <x v="0"/>
    <x v="0"/>
    <x v="0"/>
    <x v="0"/>
    <x v="0"/>
    <x v="0"/>
    <x v="369"/>
    <x v="4"/>
    <x v="4"/>
    <x v="0"/>
    <x v="4"/>
    <x v="3"/>
    <x v="3"/>
    <x v="0"/>
    <x v="4"/>
    <x v="19"/>
    <x v="65"/>
    <x v="3"/>
    <x v="3"/>
  </r>
  <r>
    <n v="77877"/>
    <x v="0"/>
    <x v="146"/>
    <x v="0"/>
    <x v="103"/>
    <x v="1"/>
    <x v="76"/>
    <x v="738"/>
    <x v="1404"/>
    <x v="0"/>
    <s v="HDT/COM-9050"/>
    <x v="0"/>
    <x v="316"/>
    <x v="0"/>
    <x v="289"/>
    <x v="0"/>
    <x v="0"/>
    <x v="0"/>
    <x v="0"/>
    <x v="30"/>
    <x v="0"/>
    <x v="0"/>
    <x v="0"/>
    <x v="0"/>
    <x v="0"/>
    <x v="0"/>
    <x v="107"/>
    <x v="107"/>
    <x v="5"/>
    <x v="5"/>
    <x v="0"/>
    <x v="0"/>
    <x v="0"/>
    <x v="0"/>
    <x v="0"/>
    <x v="0"/>
    <x v="0"/>
    <x v="31"/>
    <x v="4"/>
    <x v="4"/>
    <x v="0"/>
    <x v="4"/>
    <x v="3"/>
    <x v="3"/>
    <x v="0"/>
    <x v="4"/>
    <x v="20"/>
    <x v="34"/>
    <x v="3"/>
    <x v="3"/>
  </r>
  <r>
    <n v="77893"/>
    <x v="0"/>
    <x v="0"/>
    <x v="0"/>
    <x v="774"/>
    <x v="1"/>
    <x v="359"/>
    <x v="739"/>
    <x v="1405"/>
    <x v="0"/>
    <s v="HDT/DOA-8777 P/S 2240134"/>
    <x v="0"/>
    <x v="317"/>
    <x v="0"/>
    <x v="290"/>
    <x v="0"/>
    <x v="0"/>
    <x v="0"/>
    <x v="0"/>
    <x v="347"/>
    <x v="0"/>
    <x v="0"/>
    <x v="0"/>
    <x v="0"/>
    <x v="0"/>
    <x v="0"/>
    <x v="258"/>
    <x v="258"/>
    <x v="25"/>
    <x v="25"/>
    <x v="0"/>
    <x v="0"/>
    <x v="0"/>
    <x v="0"/>
    <x v="0"/>
    <x v="0"/>
    <x v="0"/>
    <x v="376"/>
    <x v="2"/>
    <x v="2"/>
    <x v="0"/>
    <x v="2"/>
    <x v="4"/>
    <x v="4"/>
    <x v="3"/>
    <x v="9"/>
    <x v="9"/>
    <x v="30"/>
    <x v="2"/>
    <x v="2"/>
  </r>
  <r>
    <n v="77909"/>
    <x v="0"/>
    <x v="0"/>
    <x v="0"/>
    <x v="693"/>
    <x v="31"/>
    <x v="182"/>
    <x v="642"/>
    <x v="10"/>
    <x v="0"/>
    <s v="HDT/CG-7543"/>
    <x v="0"/>
    <x v="144"/>
    <x v="0"/>
    <x v="121"/>
    <x v="0"/>
    <x v="0"/>
    <x v="0"/>
    <x v="0"/>
    <x v="289"/>
    <x v="0"/>
    <x v="0"/>
    <x v="0"/>
    <x v="0"/>
    <x v="0"/>
    <x v="0"/>
    <x v="25"/>
    <x v="25"/>
    <x v="8"/>
    <x v="8"/>
    <x v="0"/>
    <x v="0"/>
    <x v="0"/>
    <x v="0"/>
    <x v="0"/>
    <x v="0"/>
    <x v="0"/>
    <x v="291"/>
    <x v="1"/>
    <x v="1"/>
    <x v="0"/>
    <x v="1"/>
    <x v="1"/>
    <x v="1"/>
    <x v="2"/>
    <x v="5"/>
    <x v="4"/>
    <x v="16"/>
    <x v="0"/>
    <x v="0"/>
  </r>
  <r>
    <n v="77925"/>
    <x v="0"/>
    <x v="66"/>
    <x v="0"/>
    <x v="775"/>
    <x v="87"/>
    <x v="360"/>
    <x v="4"/>
    <x v="10"/>
    <x v="0"/>
    <s v="HDT/CG-5250"/>
    <x v="0"/>
    <x v="318"/>
    <x v="0"/>
    <x v="291"/>
    <x v="0"/>
    <x v="0"/>
    <x v="0"/>
    <x v="0"/>
    <x v="348"/>
    <x v="0"/>
    <x v="0"/>
    <x v="0"/>
    <x v="0"/>
    <x v="0"/>
    <x v="0"/>
    <x v="294"/>
    <x v="293"/>
    <x v="42"/>
    <x v="42"/>
    <x v="0"/>
    <x v="0"/>
    <x v="0"/>
    <x v="0"/>
    <x v="0"/>
    <x v="0"/>
    <x v="0"/>
    <x v="377"/>
    <x v="9"/>
    <x v="9"/>
    <x v="1"/>
    <x v="10"/>
    <x v="11"/>
    <x v="11"/>
    <x v="0"/>
    <x v="15"/>
    <x v="2"/>
    <x v="60"/>
    <x v="0"/>
    <x v="0"/>
  </r>
  <r>
    <n v="77941"/>
    <x v="0"/>
    <x v="0"/>
    <x v="0"/>
    <x v="486"/>
    <x v="0"/>
    <x v="361"/>
    <x v="399"/>
    <x v="1"/>
    <x v="0"/>
    <s v="HDT/CG-8084 P/S 2276699"/>
    <x v="0"/>
    <x v="83"/>
    <x v="0"/>
    <x v="144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197"/>
    <x v="1"/>
    <x v="1"/>
    <x v="0"/>
    <x v="1"/>
    <x v="1"/>
    <x v="1"/>
    <x v="2"/>
    <x v="5"/>
    <x v="4"/>
    <x v="16"/>
    <x v="0"/>
    <x v="0"/>
  </r>
  <r>
    <n v="77957"/>
    <x v="0"/>
    <x v="0"/>
    <x v="0"/>
    <x v="677"/>
    <x v="0"/>
    <x v="49"/>
    <x v="740"/>
    <x v="10"/>
    <x v="0"/>
    <s v="HDT/CG-8207 PS 2281770"/>
    <x v="0"/>
    <x v="319"/>
    <x v="0"/>
    <x v="292"/>
    <x v="0"/>
    <x v="0"/>
    <x v="0"/>
    <x v="0"/>
    <x v="153"/>
    <x v="0"/>
    <x v="0"/>
    <x v="0"/>
    <x v="0"/>
    <x v="0"/>
    <x v="0"/>
    <x v="13"/>
    <x v="13"/>
    <x v="1"/>
    <x v="1"/>
    <x v="0"/>
    <x v="0"/>
    <x v="0"/>
    <x v="0"/>
    <x v="0"/>
    <x v="0"/>
    <x v="0"/>
    <x v="378"/>
    <x v="2"/>
    <x v="2"/>
    <x v="0"/>
    <x v="2"/>
    <x v="4"/>
    <x v="4"/>
    <x v="0"/>
    <x v="6"/>
    <x v="5"/>
    <x v="39"/>
    <x v="0"/>
    <x v="0"/>
  </r>
  <r>
    <n v="77973"/>
    <x v="0"/>
    <x v="0"/>
    <x v="0"/>
    <x v="543"/>
    <x v="0"/>
    <x v="344"/>
    <x v="12"/>
    <x v="1"/>
    <x v="0"/>
    <s v="HDT/CG-7931"/>
    <x v="0"/>
    <x v="296"/>
    <x v="0"/>
    <x v="269"/>
    <x v="0"/>
    <x v="0"/>
    <x v="0"/>
    <x v="0"/>
    <x v="175"/>
    <x v="0"/>
    <x v="0"/>
    <x v="0"/>
    <x v="0"/>
    <x v="0"/>
    <x v="0"/>
    <x v="141"/>
    <x v="141"/>
    <x v="0"/>
    <x v="0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7989"/>
    <x v="0"/>
    <x v="0"/>
    <x v="0"/>
    <x v="543"/>
    <x v="0"/>
    <x v="344"/>
    <x v="12"/>
    <x v="1"/>
    <x v="0"/>
    <s v="HDT/CG-7945 P/S 2267140"/>
    <x v="0"/>
    <x v="296"/>
    <x v="0"/>
    <x v="269"/>
    <x v="0"/>
    <x v="0"/>
    <x v="0"/>
    <x v="0"/>
    <x v="175"/>
    <x v="0"/>
    <x v="0"/>
    <x v="0"/>
    <x v="0"/>
    <x v="0"/>
    <x v="0"/>
    <x v="221"/>
    <x v="221"/>
    <x v="20"/>
    <x v="20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8005"/>
    <x v="0"/>
    <x v="0"/>
    <x v="0"/>
    <x v="543"/>
    <x v="0"/>
    <x v="1"/>
    <x v="12"/>
    <x v="1"/>
    <x v="0"/>
    <s v="HDT/CG-8201"/>
    <x v="0"/>
    <x v="297"/>
    <x v="0"/>
    <x v="270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348"/>
    <x v="1"/>
    <x v="1"/>
    <x v="0"/>
    <x v="1"/>
    <x v="1"/>
    <x v="1"/>
    <x v="0"/>
    <x v="1"/>
    <x v="7"/>
    <x v="10"/>
    <x v="0"/>
    <x v="0"/>
  </r>
  <r>
    <n v="77815"/>
    <x v="0"/>
    <x v="0"/>
    <x v="0"/>
    <x v="559"/>
    <x v="88"/>
    <x v="217"/>
    <x v="737"/>
    <x v="1"/>
    <x v="0"/>
    <s v="HDT/CG-7864 P/S 1874083"/>
    <x v="0"/>
    <x v="214"/>
    <x v="0"/>
    <x v="288"/>
    <x v="0"/>
    <x v="0"/>
    <x v="0"/>
    <x v="0"/>
    <x v="345"/>
    <x v="0"/>
    <x v="0"/>
    <x v="0"/>
    <x v="0"/>
    <x v="0"/>
    <x v="0"/>
    <x v="12"/>
    <x v="12"/>
    <x v="11"/>
    <x v="11"/>
    <x v="0"/>
    <x v="0"/>
    <x v="0"/>
    <x v="0"/>
    <x v="0"/>
    <x v="0"/>
    <x v="0"/>
    <x v="374"/>
    <x v="2"/>
    <x v="2"/>
    <x v="0"/>
    <x v="2"/>
    <x v="5"/>
    <x v="5"/>
    <x v="0"/>
    <x v="7"/>
    <x v="9"/>
    <x v="22"/>
    <x v="0"/>
    <x v="0"/>
  </r>
  <r>
    <n v="77830"/>
    <x v="0"/>
    <x v="0"/>
    <x v="0"/>
    <x v="763"/>
    <x v="39"/>
    <x v="219"/>
    <x v="726"/>
    <x v="1"/>
    <x v="0"/>
    <s v="HDT/CG-7843 P/S 1773770"/>
    <x v="0"/>
    <x v="306"/>
    <x v="0"/>
    <x v="277"/>
    <x v="0"/>
    <x v="0"/>
    <x v="0"/>
    <x v="0"/>
    <x v="337"/>
    <x v="0"/>
    <x v="0"/>
    <x v="0"/>
    <x v="0"/>
    <x v="0"/>
    <x v="0"/>
    <x v="292"/>
    <x v="292"/>
    <x v="67"/>
    <x v="67"/>
    <x v="0"/>
    <x v="0"/>
    <x v="0"/>
    <x v="0"/>
    <x v="0"/>
    <x v="0"/>
    <x v="0"/>
    <x v="363"/>
    <x v="1"/>
    <x v="1"/>
    <x v="0"/>
    <x v="1"/>
    <x v="1"/>
    <x v="1"/>
    <x v="0"/>
    <x v="1"/>
    <x v="10"/>
    <x v="19"/>
    <x v="0"/>
    <x v="0"/>
  </r>
  <r>
    <n v="77846"/>
    <x v="0"/>
    <x v="63"/>
    <x v="0"/>
    <x v="776"/>
    <x v="1"/>
    <x v="358"/>
    <x v="146"/>
    <x v="1"/>
    <x v="0"/>
    <s v="HDT/ SES -8216"/>
    <x v="0"/>
    <x v="206"/>
    <x v="0"/>
    <x v="262"/>
    <x v="0"/>
    <x v="0"/>
    <x v="0"/>
    <x v="0"/>
    <x v="346"/>
    <x v="0"/>
    <x v="0"/>
    <x v="0"/>
    <x v="0"/>
    <x v="0"/>
    <x v="0"/>
    <x v="25"/>
    <x v="25"/>
    <x v="8"/>
    <x v="8"/>
    <x v="0"/>
    <x v="0"/>
    <x v="0"/>
    <x v="0"/>
    <x v="0"/>
    <x v="0"/>
    <x v="0"/>
    <x v="375"/>
    <x v="6"/>
    <x v="6"/>
    <x v="0"/>
    <x v="6"/>
    <x v="1"/>
    <x v="1"/>
    <x v="0"/>
    <x v="1"/>
    <x v="12"/>
    <x v="38"/>
    <x v="1"/>
    <x v="1"/>
  </r>
  <r>
    <n v="77862"/>
    <x v="0"/>
    <x v="4"/>
    <x v="0"/>
    <x v="665"/>
    <x v="1"/>
    <x v="207"/>
    <x v="420"/>
    <x v="1406"/>
    <x v="0"/>
    <s v="HDT/COM-9310"/>
    <x v="0"/>
    <x v="312"/>
    <x v="0"/>
    <x v="282"/>
    <x v="0"/>
    <x v="0"/>
    <x v="0"/>
    <x v="0"/>
    <x v="144"/>
    <x v="0"/>
    <x v="0"/>
    <x v="0"/>
    <x v="0"/>
    <x v="0"/>
    <x v="0"/>
    <x v="141"/>
    <x v="141"/>
    <x v="0"/>
    <x v="0"/>
    <x v="0"/>
    <x v="0"/>
    <x v="0"/>
    <x v="0"/>
    <x v="0"/>
    <x v="0"/>
    <x v="0"/>
    <x v="369"/>
    <x v="4"/>
    <x v="4"/>
    <x v="0"/>
    <x v="4"/>
    <x v="3"/>
    <x v="3"/>
    <x v="0"/>
    <x v="4"/>
    <x v="19"/>
    <x v="65"/>
    <x v="3"/>
    <x v="3"/>
  </r>
  <r>
    <n v="77878"/>
    <x v="0"/>
    <x v="146"/>
    <x v="0"/>
    <x v="103"/>
    <x v="1"/>
    <x v="11"/>
    <x v="741"/>
    <x v="10"/>
    <x v="0"/>
    <s v="HDT/COM-9051"/>
    <x v="0"/>
    <x v="316"/>
    <x v="0"/>
    <x v="289"/>
    <x v="0"/>
    <x v="0"/>
    <x v="0"/>
    <x v="0"/>
    <x v="30"/>
    <x v="0"/>
    <x v="0"/>
    <x v="0"/>
    <x v="0"/>
    <x v="0"/>
    <x v="0"/>
    <x v="107"/>
    <x v="107"/>
    <x v="5"/>
    <x v="5"/>
    <x v="0"/>
    <x v="0"/>
    <x v="0"/>
    <x v="0"/>
    <x v="0"/>
    <x v="0"/>
    <x v="0"/>
    <x v="31"/>
    <x v="4"/>
    <x v="4"/>
    <x v="0"/>
    <x v="4"/>
    <x v="3"/>
    <x v="3"/>
    <x v="0"/>
    <x v="4"/>
    <x v="20"/>
    <x v="34"/>
    <x v="3"/>
    <x v="3"/>
  </r>
  <r>
    <n v="77894"/>
    <x v="0"/>
    <x v="0"/>
    <x v="0"/>
    <x v="774"/>
    <x v="1"/>
    <x v="33"/>
    <x v="742"/>
    <x v="1407"/>
    <x v="0"/>
    <s v="P/S 2013434"/>
    <x v="0"/>
    <x v="320"/>
    <x v="0"/>
    <x v="293"/>
    <x v="0"/>
    <x v="0"/>
    <x v="0"/>
    <x v="0"/>
    <x v="349"/>
    <x v="0"/>
    <x v="0"/>
    <x v="0"/>
    <x v="0"/>
    <x v="0"/>
    <x v="0"/>
    <x v="152"/>
    <x v="152"/>
    <x v="16"/>
    <x v="16"/>
    <x v="0"/>
    <x v="0"/>
    <x v="0"/>
    <x v="0"/>
    <x v="0"/>
    <x v="0"/>
    <x v="0"/>
    <x v="379"/>
    <x v="2"/>
    <x v="2"/>
    <x v="1"/>
    <x v="8"/>
    <x v="4"/>
    <x v="4"/>
    <x v="3"/>
    <x v="9"/>
    <x v="9"/>
    <x v="30"/>
    <x v="2"/>
    <x v="2"/>
  </r>
  <r>
    <n v="77910"/>
    <x v="0"/>
    <x v="0"/>
    <x v="0"/>
    <x v="565"/>
    <x v="86"/>
    <x v="349"/>
    <x v="717"/>
    <x v="1"/>
    <x v="0"/>
    <s v="HDT/CG-7895"/>
    <x v="0"/>
    <x v="302"/>
    <x v="0"/>
    <x v="275"/>
    <x v="0"/>
    <x v="0"/>
    <x v="0"/>
    <x v="0"/>
    <x v="341"/>
    <x v="0"/>
    <x v="0"/>
    <x v="0"/>
    <x v="0"/>
    <x v="0"/>
    <x v="0"/>
    <x v="25"/>
    <x v="25"/>
    <x v="8"/>
    <x v="8"/>
    <x v="0"/>
    <x v="0"/>
    <x v="0"/>
    <x v="0"/>
    <x v="0"/>
    <x v="0"/>
    <x v="0"/>
    <x v="370"/>
    <x v="1"/>
    <x v="1"/>
    <x v="0"/>
    <x v="1"/>
    <x v="1"/>
    <x v="1"/>
    <x v="2"/>
    <x v="5"/>
    <x v="4"/>
    <x v="16"/>
    <x v="0"/>
    <x v="0"/>
  </r>
  <r>
    <n v="77926"/>
    <x v="0"/>
    <x v="66"/>
    <x v="0"/>
    <x v="777"/>
    <x v="87"/>
    <x v="357"/>
    <x v="4"/>
    <x v="10"/>
    <x v="0"/>
    <s v="HDT/CG-4860"/>
    <x v="0"/>
    <x v="315"/>
    <x v="0"/>
    <x v="286"/>
    <x v="0"/>
    <x v="0"/>
    <x v="0"/>
    <x v="0"/>
    <x v="350"/>
    <x v="0"/>
    <x v="0"/>
    <x v="0"/>
    <x v="0"/>
    <x v="0"/>
    <x v="0"/>
    <x v="165"/>
    <x v="165"/>
    <x v="16"/>
    <x v="16"/>
    <x v="0"/>
    <x v="0"/>
    <x v="0"/>
    <x v="0"/>
    <x v="0"/>
    <x v="0"/>
    <x v="0"/>
    <x v="380"/>
    <x v="9"/>
    <x v="9"/>
    <x v="1"/>
    <x v="10"/>
    <x v="11"/>
    <x v="11"/>
    <x v="0"/>
    <x v="15"/>
    <x v="2"/>
    <x v="60"/>
    <x v="0"/>
    <x v="0"/>
  </r>
  <r>
    <n v="77942"/>
    <x v="0"/>
    <x v="0"/>
    <x v="0"/>
    <x v="485"/>
    <x v="89"/>
    <x v="362"/>
    <x v="743"/>
    <x v="1"/>
    <x v="0"/>
    <s v="HDT/CG-8162 P/S 2277433"/>
    <x v="0"/>
    <x v="321"/>
    <x v="0"/>
    <x v="294"/>
    <x v="0"/>
    <x v="0"/>
    <x v="0"/>
    <x v="0"/>
    <x v="351"/>
    <x v="0"/>
    <x v="0"/>
    <x v="0"/>
    <x v="0"/>
    <x v="0"/>
    <x v="0"/>
    <x v="255"/>
    <x v="255"/>
    <x v="15"/>
    <x v="15"/>
    <x v="0"/>
    <x v="0"/>
    <x v="0"/>
    <x v="0"/>
    <x v="0"/>
    <x v="0"/>
    <x v="0"/>
    <x v="381"/>
    <x v="1"/>
    <x v="1"/>
    <x v="0"/>
    <x v="1"/>
    <x v="1"/>
    <x v="1"/>
    <x v="2"/>
    <x v="5"/>
    <x v="2"/>
    <x v="8"/>
    <x v="0"/>
    <x v="0"/>
  </r>
  <r>
    <n v="77958"/>
    <x v="0"/>
    <x v="63"/>
    <x v="0"/>
    <x v="566"/>
    <x v="1"/>
    <x v="25"/>
    <x v="486"/>
    <x v="1408"/>
    <x v="0"/>
    <s v="HDT/SES-8231 PS 2277393"/>
    <x v="0"/>
    <x v="150"/>
    <x v="0"/>
    <x v="98"/>
    <x v="0"/>
    <x v="0"/>
    <x v="0"/>
    <x v="0"/>
    <x v="190"/>
    <x v="0"/>
    <x v="0"/>
    <x v="0"/>
    <x v="0"/>
    <x v="0"/>
    <x v="0"/>
    <x v="12"/>
    <x v="12"/>
    <x v="11"/>
    <x v="11"/>
    <x v="0"/>
    <x v="0"/>
    <x v="0"/>
    <x v="0"/>
    <x v="0"/>
    <x v="0"/>
    <x v="0"/>
    <x v="181"/>
    <x v="3"/>
    <x v="3"/>
    <x v="0"/>
    <x v="3"/>
    <x v="5"/>
    <x v="5"/>
    <x v="0"/>
    <x v="7"/>
    <x v="9"/>
    <x v="22"/>
    <x v="1"/>
    <x v="1"/>
  </r>
  <r>
    <n v="77974"/>
    <x v="0"/>
    <x v="0"/>
    <x v="0"/>
    <x v="543"/>
    <x v="0"/>
    <x v="344"/>
    <x v="12"/>
    <x v="1"/>
    <x v="0"/>
    <s v="HDT/CG-7932"/>
    <x v="0"/>
    <x v="296"/>
    <x v="0"/>
    <x v="269"/>
    <x v="0"/>
    <x v="0"/>
    <x v="0"/>
    <x v="0"/>
    <x v="175"/>
    <x v="0"/>
    <x v="0"/>
    <x v="0"/>
    <x v="0"/>
    <x v="0"/>
    <x v="0"/>
    <x v="141"/>
    <x v="141"/>
    <x v="0"/>
    <x v="0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8006"/>
    <x v="0"/>
    <x v="63"/>
    <x v="0"/>
    <x v="566"/>
    <x v="1"/>
    <x v="25"/>
    <x v="486"/>
    <x v="1409"/>
    <x v="0"/>
    <s v="HDT/SES-8232 PS 2277394"/>
    <x v="0"/>
    <x v="150"/>
    <x v="0"/>
    <x v="98"/>
    <x v="0"/>
    <x v="0"/>
    <x v="0"/>
    <x v="0"/>
    <x v="190"/>
    <x v="0"/>
    <x v="0"/>
    <x v="0"/>
    <x v="0"/>
    <x v="0"/>
    <x v="0"/>
    <x v="12"/>
    <x v="12"/>
    <x v="11"/>
    <x v="11"/>
    <x v="0"/>
    <x v="0"/>
    <x v="0"/>
    <x v="0"/>
    <x v="0"/>
    <x v="0"/>
    <x v="0"/>
    <x v="181"/>
    <x v="3"/>
    <x v="3"/>
    <x v="0"/>
    <x v="3"/>
    <x v="5"/>
    <x v="5"/>
    <x v="0"/>
    <x v="7"/>
    <x v="9"/>
    <x v="22"/>
    <x v="1"/>
    <x v="1"/>
  </r>
  <r>
    <n v="78039"/>
    <x v="0"/>
    <x v="147"/>
    <x v="0"/>
    <x v="103"/>
    <x v="1"/>
    <x v="243"/>
    <x v="487"/>
    <x v="1410"/>
    <x v="0"/>
    <s v="HDT/COM-9320"/>
    <x v="0"/>
    <x v="322"/>
    <x v="0"/>
    <x v="295"/>
    <x v="0"/>
    <x v="0"/>
    <x v="0"/>
    <x v="0"/>
    <x v="169"/>
    <x v="0"/>
    <x v="0"/>
    <x v="0"/>
    <x v="0"/>
    <x v="0"/>
    <x v="0"/>
    <x v="13"/>
    <x v="13"/>
    <x v="1"/>
    <x v="1"/>
    <x v="0"/>
    <x v="0"/>
    <x v="0"/>
    <x v="0"/>
    <x v="0"/>
    <x v="0"/>
    <x v="0"/>
    <x v="160"/>
    <x v="4"/>
    <x v="4"/>
    <x v="0"/>
    <x v="4"/>
    <x v="3"/>
    <x v="3"/>
    <x v="0"/>
    <x v="4"/>
    <x v="20"/>
    <x v="34"/>
    <x v="3"/>
    <x v="3"/>
  </r>
  <r>
    <n v="77816"/>
    <x v="0"/>
    <x v="0"/>
    <x v="0"/>
    <x v="52"/>
    <x v="1"/>
    <x v="363"/>
    <x v="25"/>
    <x v="10"/>
    <x v="0"/>
    <s v="HDT/DOA-8762 PS 1874095"/>
    <x v="0"/>
    <x v="323"/>
    <x v="0"/>
    <x v="296"/>
    <x v="0"/>
    <x v="0"/>
    <x v="0"/>
    <x v="0"/>
    <x v="25"/>
    <x v="0"/>
    <x v="0"/>
    <x v="0"/>
    <x v="0"/>
    <x v="0"/>
    <x v="0"/>
    <x v="57"/>
    <x v="57"/>
    <x v="32"/>
    <x v="32"/>
    <x v="0"/>
    <x v="0"/>
    <x v="0"/>
    <x v="0"/>
    <x v="0"/>
    <x v="0"/>
    <x v="0"/>
    <x v="382"/>
    <x v="1"/>
    <x v="1"/>
    <x v="0"/>
    <x v="1"/>
    <x v="1"/>
    <x v="1"/>
    <x v="2"/>
    <x v="5"/>
    <x v="4"/>
    <x v="16"/>
    <x v="2"/>
    <x v="2"/>
  </r>
  <r>
    <n v="77831"/>
    <x v="0"/>
    <x v="0"/>
    <x v="0"/>
    <x v="763"/>
    <x v="39"/>
    <x v="219"/>
    <x v="726"/>
    <x v="1"/>
    <x v="0"/>
    <s v="HDT/CG-7844 P/S 1773771"/>
    <x v="0"/>
    <x v="306"/>
    <x v="0"/>
    <x v="277"/>
    <x v="0"/>
    <x v="0"/>
    <x v="0"/>
    <x v="0"/>
    <x v="337"/>
    <x v="0"/>
    <x v="0"/>
    <x v="0"/>
    <x v="0"/>
    <x v="0"/>
    <x v="0"/>
    <x v="292"/>
    <x v="292"/>
    <x v="67"/>
    <x v="67"/>
    <x v="0"/>
    <x v="0"/>
    <x v="0"/>
    <x v="0"/>
    <x v="0"/>
    <x v="0"/>
    <x v="0"/>
    <x v="363"/>
    <x v="1"/>
    <x v="1"/>
    <x v="0"/>
    <x v="1"/>
    <x v="1"/>
    <x v="1"/>
    <x v="0"/>
    <x v="1"/>
    <x v="10"/>
    <x v="19"/>
    <x v="0"/>
    <x v="0"/>
  </r>
  <r>
    <n v="77847"/>
    <x v="0"/>
    <x v="63"/>
    <x v="0"/>
    <x v="776"/>
    <x v="1"/>
    <x v="358"/>
    <x v="146"/>
    <x v="1"/>
    <x v="0"/>
    <s v="HDT/SES-8217"/>
    <x v="0"/>
    <x v="206"/>
    <x v="0"/>
    <x v="262"/>
    <x v="0"/>
    <x v="0"/>
    <x v="0"/>
    <x v="0"/>
    <x v="346"/>
    <x v="0"/>
    <x v="0"/>
    <x v="0"/>
    <x v="0"/>
    <x v="0"/>
    <x v="0"/>
    <x v="110"/>
    <x v="110"/>
    <x v="0"/>
    <x v="0"/>
    <x v="0"/>
    <x v="0"/>
    <x v="0"/>
    <x v="0"/>
    <x v="0"/>
    <x v="0"/>
    <x v="0"/>
    <x v="375"/>
    <x v="6"/>
    <x v="6"/>
    <x v="0"/>
    <x v="6"/>
    <x v="1"/>
    <x v="1"/>
    <x v="0"/>
    <x v="1"/>
    <x v="12"/>
    <x v="38"/>
    <x v="1"/>
    <x v="1"/>
  </r>
  <r>
    <n v="77863"/>
    <x v="0"/>
    <x v="4"/>
    <x v="0"/>
    <x v="665"/>
    <x v="1"/>
    <x v="207"/>
    <x v="420"/>
    <x v="1411"/>
    <x v="0"/>
    <s v="HDT/COM-9311"/>
    <x v="0"/>
    <x v="312"/>
    <x v="0"/>
    <x v="282"/>
    <x v="0"/>
    <x v="0"/>
    <x v="0"/>
    <x v="0"/>
    <x v="144"/>
    <x v="0"/>
    <x v="0"/>
    <x v="0"/>
    <x v="0"/>
    <x v="0"/>
    <x v="0"/>
    <x v="141"/>
    <x v="141"/>
    <x v="0"/>
    <x v="0"/>
    <x v="0"/>
    <x v="0"/>
    <x v="0"/>
    <x v="0"/>
    <x v="0"/>
    <x v="0"/>
    <x v="0"/>
    <x v="369"/>
    <x v="4"/>
    <x v="4"/>
    <x v="0"/>
    <x v="4"/>
    <x v="3"/>
    <x v="3"/>
    <x v="0"/>
    <x v="4"/>
    <x v="19"/>
    <x v="65"/>
    <x v="3"/>
    <x v="3"/>
  </r>
  <r>
    <n v="77879"/>
    <x v="0"/>
    <x v="0"/>
    <x v="0"/>
    <x v="500"/>
    <x v="90"/>
    <x v="364"/>
    <x v="744"/>
    <x v="10"/>
    <x v="0"/>
    <s v="HDT/CG-7637 P/S 193694"/>
    <x v="0"/>
    <x v="324"/>
    <x v="0"/>
    <x v="297"/>
    <x v="0"/>
    <x v="0"/>
    <x v="0"/>
    <x v="0"/>
    <x v="240"/>
    <x v="0"/>
    <x v="0"/>
    <x v="0"/>
    <x v="0"/>
    <x v="0"/>
    <x v="0"/>
    <x v="32"/>
    <x v="32"/>
    <x v="23"/>
    <x v="23"/>
    <x v="55"/>
    <x v="0"/>
    <x v="0"/>
    <x v="0"/>
    <x v="0"/>
    <x v="0"/>
    <x v="0"/>
    <x v="383"/>
    <x v="1"/>
    <x v="1"/>
    <x v="0"/>
    <x v="1"/>
    <x v="1"/>
    <x v="1"/>
    <x v="0"/>
    <x v="1"/>
    <x v="7"/>
    <x v="10"/>
    <x v="0"/>
    <x v="0"/>
  </r>
  <r>
    <n v="77895"/>
    <x v="0"/>
    <x v="0"/>
    <x v="0"/>
    <x v="774"/>
    <x v="1"/>
    <x v="33"/>
    <x v="742"/>
    <x v="1412"/>
    <x v="0"/>
    <s v="HDT/DOA-8779"/>
    <x v="0"/>
    <x v="320"/>
    <x v="0"/>
    <x v="293"/>
    <x v="0"/>
    <x v="0"/>
    <x v="0"/>
    <x v="0"/>
    <x v="349"/>
    <x v="0"/>
    <x v="0"/>
    <x v="0"/>
    <x v="0"/>
    <x v="0"/>
    <x v="0"/>
    <x v="25"/>
    <x v="25"/>
    <x v="8"/>
    <x v="8"/>
    <x v="0"/>
    <x v="0"/>
    <x v="0"/>
    <x v="0"/>
    <x v="0"/>
    <x v="0"/>
    <x v="0"/>
    <x v="379"/>
    <x v="2"/>
    <x v="2"/>
    <x v="0"/>
    <x v="2"/>
    <x v="4"/>
    <x v="4"/>
    <x v="3"/>
    <x v="9"/>
    <x v="9"/>
    <x v="30"/>
    <x v="2"/>
    <x v="2"/>
  </r>
  <r>
    <n v="77911"/>
    <x v="0"/>
    <x v="0"/>
    <x v="0"/>
    <x v="565"/>
    <x v="86"/>
    <x v="349"/>
    <x v="745"/>
    <x v="1"/>
    <x v="0"/>
    <s v="HDT/CG-7896"/>
    <x v="0"/>
    <x v="302"/>
    <x v="0"/>
    <x v="275"/>
    <x v="0"/>
    <x v="0"/>
    <x v="0"/>
    <x v="0"/>
    <x v="352"/>
    <x v="0"/>
    <x v="0"/>
    <x v="0"/>
    <x v="0"/>
    <x v="0"/>
    <x v="0"/>
    <x v="25"/>
    <x v="25"/>
    <x v="8"/>
    <x v="8"/>
    <x v="0"/>
    <x v="0"/>
    <x v="0"/>
    <x v="0"/>
    <x v="0"/>
    <x v="0"/>
    <x v="0"/>
    <x v="384"/>
    <x v="1"/>
    <x v="1"/>
    <x v="0"/>
    <x v="1"/>
    <x v="1"/>
    <x v="1"/>
    <x v="2"/>
    <x v="5"/>
    <x v="4"/>
    <x v="16"/>
    <x v="0"/>
    <x v="0"/>
  </r>
  <r>
    <n v="77927"/>
    <x v="0"/>
    <x v="66"/>
    <x v="0"/>
    <x v="778"/>
    <x v="62"/>
    <x v="365"/>
    <x v="4"/>
    <x v="10"/>
    <x v="0"/>
    <s v="HDT/CG-5982"/>
    <x v="0"/>
    <x v="218"/>
    <x v="0"/>
    <x v="298"/>
    <x v="0"/>
    <x v="0"/>
    <x v="0"/>
    <x v="0"/>
    <x v="353"/>
    <x v="0"/>
    <x v="0"/>
    <x v="0"/>
    <x v="0"/>
    <x v="0"/>
    <x v="0"/>
    <x v="165"/>
    <x v="165"/>
    <x v="16"/>
    <x v="16"/>
    <x v="0"/>
    <x v="0"/>
    <x v="0"/>
    <x v="0"/>
    <x v="0"/>
    <x v="0"/>
    <x v="0"/>
    <x v="385"/>
    <x v="9"/>
    <x v="9"/>
    <x v="1"/>
    <x v="10"/>
    <x v="11"/>
    <x v="11"/>
    <x v="0"/>
    <x v="15"/>
    <x v="2"/>
    <x v="60"/>
    <x v="0"/>
    <x v="0"/>
  </r>
  <r>
    <n v="77943"/>
    <x v="0"/>
    <x v="0"/>
    <x v="0"/>
    <x v="485"/>
    <x v="89"/>
    <x v="362"/>
    <x v="743"/>
    <x v="1"/>
    <x v="0"/>
    <s v="HDT/CG-8163 P/S 2277429"/>
    <x v="0"/>
    <x v="321"/>
    <x v="0"/>
    <x v="294"/>
    <x v="0"/>
    <x v="0"/>
    <x v="0"/>
    <x v="0"/>
    <x v="351"/>
    <x v="0"/>
    <x v="0"/>
    <x v="0"/>
    <x v="0"/>
    <x v="0"/>
    <x v="0"/>
    <x v="23"/>
    <x v="23"/>
    <x v="18"/>
    <x v="18"/>
    <x v="0"/>
    <x v="0"/>
    <x v="0"/>
    <x v="0"/>
    <x v="0"/>
    <x v="0"/>
    <x v="0"/>
    <x v="381"/>
    <x v="1"/>
    <x v="1"/>
    <x v="0"/>
    <x v="1"/>
    <x v="1"/>
    <x v="1"/>
    <x v="2"/>
    <x v="5"/>
    <x v="2"/>
    <x v="8"/>
    <x v="0"/>
    <x v="0"/>
  </r>
  <r>
    <n v="77959"/>
    <x v="0"/>
    <x v="0"/>
    <x v="0"/>
    <x v="779"/>
    <x v="91"/>
    <x v="366"/>
    <x v="746"/>
    <x v="1413"/>
    <x v="0"/>
    <s v="HDT/CG-7420 P/S 2009140"/>
    <x v="0"/>
    <x v="325"/>
    <x v="0"/>
    <x v="299"/>
    <x v="0"/>
    <x v="0"/>
    <x v="0"/>
    <x v="0"/>
    <x v="354"/>
    <x v="0"/>
    <x v="0"/>
    <x v="0"/>
    <x v="0"/>
    <x v="0"/>
    <x v="0"/>
    <x v="252"/>
    <x v="252"/>
    <x v="72"/>
    <x v="72"/>
    <x v="0"/>
    <x v="0"/>
    <x v="0"/>
    <x v="0"/>
    <x v="0"/>
    <x v="0"/>
    <x v="0"/>
    <x v="386"/>
    <x v="2"/>
    <x v="2"/>
    <x v="0"/>
    <x v="2"/>
    <x v="4"/>
    <x v="4"/>
    <x v="0"/>
    <x v="6"/>
    <x v="12"/>
    <x v="25"/>
    <x v="0"/>
    <x v="0"/>
  </r>
  <r>
    <n v="77975"/>
    <x v="0"/>
    <x v="0"/>
    <x v="0"/>
    <x v="543"/>
    <x v="0"/>
    <x v="344"/>
    <x v="12"/>
    <x v="1"/>
    <x v="0"/>
    <s v="HDT/CG-7933"/>
    <x v="0"/>
    <x v="296"/>
    <x v="0"/>
    <x v="269"/>
    <x v="0"/>
    <x v="0"/>
    <x v="0"/>
    <x v="0"/>
    <x v="175"/>
    <x v="0"/>
    <x v="0"/>
    <x v="0"/>
    <x v="0"/>
    <x v="0"/>
    <x v="0"/>
    <x v="110"/>
    <x v="110"/>
    <x v="0"/>
    <x v="0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8007"/>
    <x v="0"/>
    <x v="63"/>
    <x v="0"/>
    <x v="780"/>
    <x v="1"/>
    <x v="367"/>
    <x v="747"/>
    <x v="1"/>
    <x v="0"/>
    <s v="HDT/SES-8266 P/S 2281894"/>
    <x v="0"/>
    <x v="326"/>
    <x v="0"/>
    <x v="300"/>
    <x v="0"/>
    <x v="0"/>
    <x v="0"/>
    <x v="0"/>
    <x v="355"/>
    <x v="0"/>
    <x v="0"/>
    <x v="0"/>
    <x v="0"/>
    <x v="0"/>
    <x v="0"/>
    <x v="110"/>
    <x v="110"/>
    <x v="0"/>
    <x v="0"/>
    <x v="0"/>
    <x v="0"/>
    <x v="0"/>
    <x v="0"/>
    <x v="0"/>
    <x v="0"/>
    <x v="0"/>
    <x v="387"/>
    <x v="6"/>
    <x v="6"/>
    <x v="0"/>
    <x v="6"/>
    <x v="1"/>
    <x v="1"/>
    <x v="0"/>
    <x v="1"/>
    <x v="3"/>
    <x v="17"/>
    <x v="1"/>
    <x v="1"/>
  </r>
  <r>
    <n v="77817"/>
    <x v="0"/>
    <x v="63"/>
    <x v="0"/>
    <x v="50"/>
    <x v="1"/>
    <x v="343"/>
    <x v="37"/>
    <x v="1"/>
    <x v="0"/>
    <s v="HDT/SES-8212 P/S 2319371"/>
    <x v="0"/>
    <x v="291"/>
    <x v="0"/>
    <x v="262"/>
    <x v="0"/>
    <x v="0"/>
    <x v="0"/>
    <x v="0"/>
    <x v="321"/>
    <x v="0"/>
    <x v="0"/>
    <x v="0"/>
    <x v="0"/>
    <x v="0"/>
    <x v="0"/>
    <x v="209"/>
    <x v="209"/>
    <x v="1"/>
    <x v="1"/>
    <x v="0"/>
    <x v="0"/>
    <x v="0"/>
    <x v="0"/>
    <x v="0"/>
    <x v="0"/>
    <x v="0"/>
    <x v="388"/>
    <x v="6"/>
    <x v="6"/>
    <x v="0"/>
    <x v="6"/>
    <x v="1"/>
    <x v="1"/>
    <x v="0"/>
    <x v="1"/>
    <x v="0"/>
    <x v="24"/>
    <x v="1"/>
    <x v="1"/>
  </r>
  <r>
    <n v="77832"/>
    <x v="0"/>
    <x v="0"/>
    <x v="0"/>
    <x v="633"/>
    <x v="56"/>
    <x v="268"/>
    <x v="568"/>
    <x v="1"/>
    <x v="0"/>
    <s v="HDT/CG-7818 P/S 1773765"/>
    <x v="0"/>
    <x v="327"/>
    <x v="0"/>
    <x v="301"/>
    <x v="0"/>
    <x v="0"/>
    <x v="0"/>
    <x v="0"/>
    <x v="246"/>
    <x v="0"/>
    <x v="0"/>
    <x v="0"/>
    <x v="0"/>
    <x v="0"/>
    <x v="0"/>
    <x v="258"/>
    <x v="258"/>
    <x v="25"/>
    <x v="25"/>
    <x v="0"/>
    <x v="0"/>
    <x v="0"/>
    <x v="0"/>
    <x v="0"/>
    <x v="0"/>
    <x v="0"/>
    <x v="389"/>
    <x v="2"/>
    <x v="2"/>
    <x v="0"/>
    <x v="2"/>
    <x v="6"/>
    <x v="6"/>
    <x v="1"/>
    <x v="16"/>
    <x v="3"/>
    <x v="61"/>
    <x v="0"/>
    <x v="0"/>
  </r>
  <r>
    <n v="77848"/>
    <x v="0"/>
    <x v="63"/>
    <x v="0"/>
    <x v="50"/>
    <x v="1"/>
    <x v="358"/>
    <x v="44"/>
    <x v="1"/>
    <x v="0"/>
    <s v="HDT/SES-8218 P/S 002319377"/>
    <x v="0"/>
    <x v="206"/>
    <x v="0"/>
    <x v="262"/>
    <x v="0"/>
    <x v="0"/>
    <x v="0"/>
    <x v="0"/>
    <x v="346"/>
    <x v="0"/>
    <x v="0"/>
    <x v="0"/>
    <x v="0"/>
    <x v="0"/>
    <x v="0"/>
    <x v="191"/>
    <x v="191"/>
    <x v="1"/>
    <x v="1"/>
    <x v="0"/>
    <x v="0"/>
    <x v="0"/>
    <x v="0"/>
    <x v="0"/>
    <x v="0"/>
    <x v="0"/>
    <x v="375"/>
    <x v="6"/>
    <x v="6"/>
    <x v="0"/>
    <x v="6"/>
    <x v="1"/>
    <x v="1"/>
    <x v="0"/>
    <x v="1"/>
    <x v="0"/>
    <x v="24"/>
    <x v="1"/>
    <x v="1"/>
  </r>
  <r>
    <n v="77864"/>
    <x v="0"/>
    <x v="4"/>
    <x v="0"/>
    <x v="665"/>
    <x v="1"/>
    <x v="207"/>
    <x v="420"/>
    <x v="1414"/>
    <x v="0"/>
    <s v="HDT/COM-9312"/>
    <x v="0"/>
    <x v="312"/>
    <x v="0"/>
    <x v="282"/>
    <x v="0"/>
    <x v="0"/>
    <x v="0"/>
    <x v="0"/>
    <x v="144"/>
    <x v="0"/>
    <x v="0"/>
    <x v="0"/>
    <x v="0"/>
    <x v="0"/>
    <x v="0"/>
    <x v="141"/>
    <x v="141"/>
    <x v="0"/>
    <x v="0"/>
    <x v="0"/>
    <x v="0"/>
    <x v="0"/>
    <x v="0"/>
    <x v="0"/>
    <x v="0"/>
    <x v="0"/>
    <x v="369"/>
    <x v="4"/>
    <x v="4"/>
    <x v="0"/>
    <x v="4"/>
    <x v="3"/>
    <x v="3"/>
    <x v="0"/>
    <x v="4"/>
    <x v="19"/>
    <x v="65"/>
    <x v="3"/>
    <x v="3"/>
  </r>
  <r>
    <n v="77880"/>
    <x v="0"/>
    <x v="0"/>
    <x v="0"/>
    <x v="500"/>
    <x v="1"/>
    <x v="368"/>
    <x v="748"/>
    <x v="10"/>
    <x v="0"/>
    <s v="HDT/CG-7640 P/S 960548"/>
    <x v="0"/>
    <x v="324"/>
    <x v="0"/>
    <x v="297"/>
    <x v="0"/>
    <x v="0"/>
    <x v="0"/>
    <x v="0"/>
    <x v="240"/>
    <x v="0"/>
    <x v="0"/>
    <x v="0"/>
    <x v="0"/>
    <x v="0"/>
    <x v="0"/>
    <x v="25"/>
    <x v="25"/>
    <x v="8"/>
    <x v="8"/>
    <x v="0"/>
    <x v="0"/>
    <x v="0"/>
    <x v="0"/>
    <x v="0"/>
    <x v="0"/>
    <x v="0"/>
    <x v="383"/>
    <x v="1"/>
    <x v="1"/>
    <x v="0"/>
    <x v="1"/>
    <x v="1"/>
    <x v="1"/>
    <x v="0"/>
    <x v="1"/>
    <x v="7"/>
    <x v="10"/>
    <x v="0"/>
    <x v="0"/>
  </r>
  <r>
    <n v="77896"/>
    <x v="0"/>
    <x v="0"/>
    <x v="0"/>
    <x v="774"/>
    <x v="1"/>
    <x v="33"/>
    <x v="742"/>
    <x v="1415"/>
    <x v="0"/>
    <s v="HDT/DOA-8780 P/S 2013436"/>
    <x v="0"/>
    <x v="320"/>
    <x v="0"/>
    <x v="293"/>
    <x v="0"/>
    <x v="0"/>
    <x v="0"/>
    <x v="0"/>
    <x v="349"/>
    <x v="0"/>
    <x v="0"/>
    <x v="0"/>
    <x v="0"/>
    <x v="0"/>
    <x v="0"/>
    <x v="72"/>
    <x v="72"/>
    <x v="16"/>
    <x v="16"/>
    <x v="0"/>
    <x v="0"/>
    <x v="0"/>
    <x v="0"/>
    <x v="0"/>
    <x v="0"/>
    <x v="0"/>
    <x v="379"/>
    <x v="2"/>
    <x v="2"/>
    <x v="1"/>
    <x v="8"/>
    <x v="4"/>
    <x v="4"/>
    <x v="3"/>
    <x v="9"/>
    <x v="9"/>
    <x v="30"/>
    <x v="2"/>
    <x v="2"/>
  </r>
  <r>
    <n v="77912"/>
    <x v="0"/>
    <x v="0"/>
    <x v="0"/>
    <x v="565"/>
    <x v="86"/>
    <x v="349"/>
    <x v="745"/>
    <x v="1"/>
    <x v="0"/>
    <s v="HDT/CG-7897"/>
    <x v="0"/>
    <x v="302"/>
    <x v="0"/>
    <x v="275"/>
    <x v="0"/>
    <x v="0"/>
    <x v="0"/>
    <x v="0"/>
    <x v="352"/>
    <x v="0"/>
    <x v="0"/>
    <x v="0"/>
    <x v="0"/>
    <x v="0"/>
    <x v="0"/>
    <x v="136"/>
    <x v="136"/>
    <x v="15"/>
    <x v="15"/>
    <x v="0"/>
    <x v="0"/>
    <x v="0"/>
    <x v="0"/>
    <x v="0"/>
    <x v="0"/>
    <x v="0"/>
    <x v="384"/>
    <x v="1"/>
    <x v="1"/>
    <x v="0"/>
    <x v="1"/>
    <x v="1"/>
    <x v="1"/>
    <x v="2"/>
    <x v="5"/>
    <x v="4"/>
    <x v="16"/>
    <x v="0"/>
    <x v="0"/>
  </r>
  <r>
    <n v="77928"/>
    <x v="0"/>
    <x v="66"/>
    <x v="0"/>
    <x v="781"/>
    <x v="87"/>
    <x v="357"/>
    <x v="4"/>
    <x v="10"/>
    <x v="0"/>
    <s v="HDT/CG-4861"/>
    <x v="0"/>
    <x v="328"/>
    <x v="0"/>
    <x v="302"/>
    <x v="0"/>
    <x v="0"/>
    <x v="0"/>
    <x v="0"/>
    <x v="344"/>
    <x v="0"/>
    <x v="0"/>
    <x v="0"/>
    <x v="0"/>
    <x v="0"/>
    <x v="0"/>
    <x v="31"/>
    <x v="31"/>
    <x v="13"/>
    <x v="13"/>
    <x v="0"/>
    <x v="0"/>
    <x v="0"/>
    <x v="0"/>
    <x v="0"/>
    <x v="0"/>
    <x v="0"/>
    <x v="390"/>
    <x v="9"/>
    <x v="9"/>
    <x v="1"/>
    <x v="10"/>
    <x v="11"/>
    <x v="11"/>
    <x v="0"/>
    <x v="15"/>
    <x v="2"/>
    <x v="60"/>
    <x v="0"/>
    <x v="0"/>
  </r>
  <r>
    <n v="77944"/>
    <x v="0"/>
    <x v="0"/>
    <x v="0"/>
    <x v="485"/>
    <x v="89"/>
    <x v="362"/>
    <x v="743"/>
    <x v="1"/>
    <x v="0"/>
    <s v="HDT/CG-8164 P/S 2277430"/>
    <x v="0"/>
    <x v="321"/>
    <x v="0"/>
    <x v="294"/>
    <x v="0"/>
    <x v="0"/>
    <x v="0"/>
    <x v="0"/>
    <x v="351"/>
    <x v="0"/>
    <x v="0"/>
    <x v="0"/>
    <x v="0"/>
    <x v="0"/>
    <x v="0"/>
    <x v="23"/>
    <x v="23"/>
    <x v="18"/>
    <x v="18"/>
    <x v="0"/>
    <x v="0"/>
    <x v="0"/>
    <x v="0"/>
    <x v="0"/>
    <x v="0"/>
    <x v="0"/>
    <x v="381"/>
    <x v="1"/>
    <x v="1"/>
    <x v="0"/>
    <x v="1"/>
    <x v="1"/>
    <x v="1"/>
    <x v="2"/>
    <x v="5"/>
    <x v="2"/>
    <x v="8"/>
    <x v="0"/>
    <x v="0"/>
  </r>
  <r>
    <n v="77960"/>
    <x v="0"/>
    <x v="0"/>
    <x v="0"/>
    <x v="782"/>
    <x v="10"/>
    <x v="369"/>
    <x v="749"/>
    <x v="1416"/>
    <x v="0"/>
    <s v="HDT/CG-7532 P/S 2009067"/>
    <x v="0"/>
    <x v="275"/>
    <x v="0"/>
    <x v="243"/>
    <x v="0"/>
    <x v="0"/>
    <x v="0"/>
    <x v="0"/>
    <x v="356"/>
    <x v="0"/>
    <x v="0"/>
    <x v="0"/>
    <x v="0"/>
    <x v="0"/>
    <x v="0"/>
    <x v="257"/>
    <x v="257"/>
    <x v="48"/>
    <x v="48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7976"/>
    <x v="0"/>
    <x v="0"/>
    <x v="0"/>
    <x v="543"/>
    <x v="0"/>
    <x v="344"/>
    <x v="12"/>
    <x v="1"/>
    <x v="0"/>
    <s v="HDT/CG-7934 P/S 2267144"/>
    <x v="0"/>
    <x v="296"/>
    <x v="0"/>
    <x v="269"/>
    <x v="0"/>
    <x v="0"/>
    <x v="0"/>
    <x v="0"/>
    <x v="175"/>
    <x v="0"/>
    <x v="0"/>
    <x v="0"/>
    <x v="0"/>
    <x v="0"/>
    <x v="0"/>
    <x v="164"/>
    <x v="164"/>
    <x v="23"/>
    <x v="23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8008"/>
    <x v="0"/>
    <x v="63"/>
    <x v="0"/>
    <x v="780"/>
    <x v="1"/>
    <x v="367"/>
    <x v="750"/>
    <x v="1"/>
    <x v="0"/>
    <s v="HDT/CG-8267 P/S 2281897"/>
    <x v="0"/>
    <x v="326"/>
    <x v="0"/>
    <x v="300"/>
    <x v="0"/>
    <x v="0"/>
    <x v="0"/>
    <x v="0"/>
    <x v="355"/>
    <x v="0"/>
    <x v="0"/>
    <x v="0"/>
    <x v="0"/>
    <x v="0"/>
    <x v="0"/>
    <x v="110"/>
    <x v="110"/>
    <x v="0"/>
    <x v="0"/>
    <x v="0"/>
    <x v="0"/>
    <x v="0"/>
    <x v="0"/>
    <x v="0"/>
    <x v="0"/>
    <x v="0"/>
    <x v="387"/>
    <x v="6"/>
    <x v="6"/>
    <x v="0"/>
    <x v="6"/>
    <x v="1"/>
    <x v="1"/>
    <x v="0"/>
    <x v="1"/>
    <x v="3"/>
    <x v="17"/>
    <x v="1"/>
    <x v="1"/>
  </r>
  <r>
    <n v="78052"/>
    <x v="0"/>
    <x v="142"/>
    <x v="0"/>
    <x v="765"/>
    <x v="1"/>
    <x v="353"/>
    <x v="729"/>
    <x v="10"/>
    <x v="0"/>
    <s v="HDT/SES-8170 P/S 2006464"/>
    <x v="0"/>
    <x v="309"/>
    <x v="0"/>
    <x v="280"/>
    <x v="0"/>
    <x v="0"/>
    <x v="0"/>
    <x v="0"/>
    <x v="3"/>
    <x v="0"/>
    <x v="0"/>
    <x v="0"/>
    <x v="0"/>
    <x v="0"/>
    <x v="0"/>
    <x v="72"/>
    <x v="72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8017"/>
    <x v="0"/>
    <x v="63"/>
    <x v="0"/>
    <x v="5"/>
    <x v="1"/>
    <x v="345"/>
    <x v="721"/>
    <x v="1417"/>
    <x v="0"/>
    <s v="HDT/SES-8277 P/S 2319452"/>
    <x v="0"/>
    <x v="298"/>
    <x v="0"/>
    <x v="271"/>
    <x v="0"/>
    <x v="0"/>
    <x v="0"/>
    <x v="0"/>
    <x v="327"/>
    <x v="0"/>
    <x v="0"/>
    <x v="0"/>
    <x v="0"/>
    <x v="0"/>
    <x v="0"/>
    <x v="146"/>
    <x v="146"/>
    <x v="61"/>
    <x v="61"/>
    <x v="0"/>
    <x v="0"/>
    <x v="0"/>
    <x v="0"/>
    <x v="0"/>
    <x v="0"/>
    <x v="0"/>
    <x v="391"/>
    <x v="3"/>
    <x v="3"/>
    <x v="0"/>
    <x v="3"/>
    <x v="9"/>
    <x v="9"/>
    <x v="0"/>
    <x v="13"/>
    <x v="2"/>
    <x v="44"/>
    <x v="1"/>
    <x v="1"/>
  </r>
  <r>
    <n v="77818"/>
    <x v="0"/>
    <x v="63"/>
    <x v="0"/>
    <x v="50"/>
    <x v="1"/>
    <x v="343"/>
    <x v="37"/>
    <x v="1"/>
    <x v="0"/>
    <s v="HDT/CG-8213 P/S 2319372"/>
    <x v="0"/>
    <x v="291"/>
    <x v="0"/>
    <x v="262"/>
    <x v="0"/>
    <x v="0"/>
    <x v="0"/>
    <x v="0"/>
    <x v="321"/>
    <x v="0"/>
    <x v="0"/>
    <x v="0"/>
    <x v="0"/>
    <x v="0"/>
    <x v="0"/>
    <x v="196"/>
    <x v="196"/>
    <x v="1"/>
    <x v="1"/>
    <x v="0"/>
    <x v="0"/>
    <x v="0"/>
    <x v="0"/>
    <x v="0"/>
    <x v="0"/>
    <x v="0"/>
    <x v="388"/>
    <x v="6"/>
    <x v="6"/>
    <x v="0"/>
    <x v="6"/>
    <x v="1"/>
    <x v="1"/>
    <x v="0"/>
    <x v="1"/>
    <x v="0"/>
    <x v="24"/>
    <x v="1"/>
    <x v="1"/>
  </r>
  <r>
    <n v="77833"/>
    <x v="0"/>
    <x v="0"/>
    <x v="0"/>
    <x v="783"/>
    <x v="45"/>
    <x v="40"/>
    <x v="751"/>
    <x v="1418"/>
    <x v="0"/>
    <s v="HDT/CG-7857 PS 1874086"/>
    <x v="0"/>
    <x v="214"/>
    <x v="0"/>
    <x v="188"/>
    <x v="0"/>
    <x v="0"/>
    <x v="0"/>
    <x v="0"/>
    <x v="191"/>
    <x v="0"/>
    <x v="0"/>
    <x v="0"/>
    <x v="0"/>
    <x v="0"/>
    <x v="0"/>
    <x v="22"/>
    <x v="22"/>
    <x v="17"/>
    <x v="17"/>
    <x v="0"/>
    <x v="0"/>
    <x v="0"/>
    <x v="0"/>
    <x v="0"/>
    <x v="0"/>
    <x v="0"/>
    <x v="392"/>
    <x v="0"/>
    <x v="0"/>
    <x v="0"/>
    <x v="0"/>
    <x v="0"/>
    <x v="0"/>
    <x v="0"/>
    <x v="0"/>
    <x v="12"/>
    <x v="15"/>
    <x v="0"/>
    <x v="0"/>
  </r>
  <r>
    <n v="77849"/>
    <x v="0"/>
    <x v="4"/>
    <x v="0"/>
    <x v="492"/>
    <x v="1"/>
    <x v="207"/>
    <x v="420"/>
    <x v="1419"/>
    <x v="0"/>
    <s v="HDT/COM-9297"/>
    <x v="0"/>
    <x v="292"/>
    <x v="0"/>
    <x v="263"/>
    <x v="0"/>
    <x v="0"/>
    <x v="0"/>
    <x v="0"/>
    <x v="144"/>
    <x v="0"/>
    <x v="0"/>
    <x v="0"/>
    <x v="0"/>
    <x v="0"/>
    <x v="0"/>
    <x v="34"/>
    <x v="34"/>
    <x v="23"/>
    <x v="23"/>
    <x v="0"/>
    <x v="0"/>
    <x v="0"/>
    <x v="0"/>
    <x v="0"/>
    <x v="0"/>
    <x v="0"/>
    <x v="341"/>
    <x v="4"/>
    <x v="4"/>
    <x v="0"/>
    <x v="4"/>
    <x v="3"/>
    <x v="3"/>
    <x v="0"/>
    <x v="4"/>
    <x v="19"/>
    <x v="65"/>
    <x v="3"/>
    <x v="3"/>
  </r>
  <r>
    <n v="77865"/>
    <x v="0"/>
    <x v="4"/>
    <x v="0"/>
    <x v="665"/>
    <x v="1"/>
    <x v="207"/>
    <x v="420"/>
    <x v="1420"/>
    <x v="0"/>
    <s v="HDT/COM-9313"/>
    <x v="0"/>
    <x v="312"/>
    <x v="0"/>
    <x v="282"/>
    <x v="0"/>
    <x v="0"/>
    <x v="0"/>
    <x v="0"/>
    <x v="144"/>
    <x v="0"/>
    <x v="0"/>
    <x v="0"/>
    <x v="0"/>
    <x v="0"/>
    <x v="0"/>
    <x v="141"/>
    <x v="141"/>
    <x v="0"/>
    <x v="0"/>
    <x v="0"/>
    <x v="0"/>
    <x v="0"/>
    <x v="0"/>
    <x v="0"/>
    <x v="0"/>
    <x v="0"/>
    <x v="369"/>
    <x v="4"/>
    <x v="4"/>
    <x v="0"/>
    <x v="4"/>
    <x v="3"/>
    <x v="3"/>
    <x v="0"/>
    <x v="4"/>
    <x v="19"/>
    <x v="65"/>
    <x v="3"/>
    <x v="3"/>
  </r>
  <r>
    <n v="77881"/>
    <x v="0"/>
    <x v="0"/>
    <x v="0"/>
    <x v="784"/>
    <x v="1"/>
    <x v="30"/>
    <x v="62"/>
    <x v="698"/>
    <x v="0"/>
    <s v="HDT/DOA-8768 P/S 1921277"/>
    <x v="0"/>
    <x v="329"/>
    <x v="0"/>
    <x v="278"/>
    <x v="0"/>
    <x v="0"/>
    <x v="0"/>
    <x v="0"/>
    <x v="180"/>
    <x v="0"/>
    <x v="0"/>
    <x v="0"/>
    <x v="0"/>
    <x v="0"/>
    <x v="0"/>
    <x v="138"/>
    <x v="138"/>
    <x v="13"/>
    <x v="13"/>
    <x v="0"/>
    <x v="0"/>
    <x v="0"/>
    <x v="0"/>
    <x v="0"/>
    <x v="0"/>
    <x v="0"/>
    <x v="393"/>
    <x v="2"/>
    <x v="2"/>
    <x v="0"/>
    <x v="2"/>
    <x v="4"/>
    <x v="4"/>
    <x v="3"/>
    <x v="9"/>
    <x v="9"/>
    <x v="30"/>
    <x v="2"/>
    <x v="2"/>
  </r>
  <r>
    <n v="77897"/>
    <x v="0"/>
    <x v="0"/>
    <x v="0"/>
    <x v="774"/>
    <x v="1"/>
    <x v="33"/>
    <x v="742"/>
    <x v="1421"/>
    <x v="0"/>
    <s v="HDT/DOA-8781 P/S 1921278"/>
    <x v="0"/>
    <x v="320"/>
    <x v="0"/>
    <x v="293"/>
    <x v="0"/>
    <x v="0"/>
    <x v="0"/>
    <x v="0"/>
    <x v="349"/>
    <x v="0"/>
    <x v="0"/>
    <x v="0"/>
    <x v="0"/>
    <x v="0"/>
    <x v="0"/>
    <x v="256"/>
    <x v="256"/>
    <x v="16"/>
    <x v="16"/>
    <x v="0"/>
    <x v="0"/>
    <x v="0"/>
    <x v="0"/>
    <x v="0"/>
    <x v="0"/>
    <x v="0"/>
    <x v="379"/>
    <x v="2"/>
    <x v="2"/>
    <x v="0"/>
    <x v="2"/>
    <x v="4"/>
    <x v="4"/>
    <x v="3"/>
    <x v="9"/>
    <x v="9"/>
    <x v="30"/>
    <x v="2"/>
    <x v="2"/>
  </r>
  <r>
    <n v="77913"/>
    <x v="0"/>
    <x v="0"/>
    <x v="0"/>
    <x v="565"/>
    <x v="86"/>
    <x v="349"/>
    <x v="745"/>
    <x v="1"/>
    <x v="0"/>
    <s v="HDT/CG-7898"/>
    <x v="0"/>
    <x v="302"/>
    <x v="0"/>
    <x v="275"/>
    <x v="0"/>
    <x v="0"/>
    <x v="0"/>
    <x v="0"/>
    <x v="352"/>
    <x v="0"/>
    <x v="0"/>
    <x v="0"/>
    <x v="0"/>
    <x v="0"/>
    <x v="0"/>
    <x v="25"/>
    <x v="25"/>
    <x v="8"/>
    <x v="8"/>
    <x v="0"/>
    <x v="0"/>
    <x v="0"/>
    <x v="0"/>
    <x v="0"/>
    <x v="0"/>
    <x v="0"/>
    <x v="384"/>
    <x v="1"/>
    <x v="1"/>
    <x v="0"/>
    <x v="1"/>
    <x v="1"/>
    <x v="1"/>
    <x v="2"/>
    <x v="5"/>
    <x v="4"/>
    <x v="16"/>
    <x v="0"/>
    <x v="0"/>
  </r>
  <r>
    <n v="77929"/>
    <x v="0"/>
    <x v="66"/>
    <x v="0"/>
    <x v="785"/>
    <x v="87"/>
    <x v="357"/>
    <x v="4"/>
    <x v="10"/>
    <x v="0"/>
    <s v="HDT/CG-4862"/>
    <x v="0"/>
    <x v="330"/>
    <x v="0"/>
    <x v="302"/>
    <x v="0"/>
    <x v="0"/>
    <x v="0"/>
    <x v="0"/>
    <x v="350"/>
    <x v="0"/>
    <x v="0"/>
    <x v="0"/>
    <x v="0"/>
    <x v="0"/>
    <x v="0"/>
    <x v="165"/>
    <x v="165"/>
    <x v="16"/>
    <x v="16"/>
    <x v="0"/>
    <x v="0"/>
    <x v="0"/>
    <x v="0"/>
    <x v="0"/>
    <x v="0"/>
    <x v="0"/>
    <x v="394"/>
    <x v="9"/>
    <x v="9"/>
    <x v="1"/>
    <x v="10"/>
    <x v="11"/>
    <x v="11"/>
    <x v="0"/>
    <x v="15"/>
    <x v="2"/>
    <x v="60"/>
    <x v="0"/>
    <x v="0"/>
  </r>
  <r>
    <n v="77945"/>
    <x v="0"/>
    <x v="0"/>
    <x v="0"/>
    <x v="485"/>
    <x v="89"/>
    <x v="362"/>
    <x v="743"/>
    <x v="1"/>
    <x v="0"/>
    <s v="HDT/CG-8165 P/S 2277429"/>
    <x v="0"/>
    <x v="321"/>
    <x v="0"/>
    <x v="294"/>
    <x v="0"/>
    <x v="0"/>
    <x v="0"/>
    <x v="0"/>
    <x v="351"/>
    <x v="0"/>
    <x v="0"/>
    <x v="0"/>
    <x v="0"/>
    <x v="0"/>
    <x v="0"/>
    <x v="23"/>
    <x v="23"/>
    <x v="18"/>
    <x v="18"/>
    <x v="0"/>
    <x v="0"/>
    <x v="0"/>
    <x v="0"/>
    <x v="0"/>
    <x v="0"/>
    <x v="0"/>
    <x v="381"/>
    <x v="1"/>
    <x v="1"/>
    <x v="0"/>
    <x v="1"/>
    <x v="1"/>
    <x v="1"/>
    <x v="2"/>
    <x v="5"/>
    <x v="2"/>
    <x v="8"/>
    <x v="0"/>
    <x v="0"/>
  </r>
  <r>
    <n v="77961"/>
    <x v="0"/>
    <x v="0"/>
    <x v="0"/>
    <x v="782"/>
    <x v="10"/>
    <x v="369"/>
    <x v="749"/>
    <x v="1422"/>
    <x v="0"/>
    <s v="HDT/CG-7533"/>
    <x v="0"/>
    <x v="275"/>
    <x v="0"/>
    <x v="243"/>
    <x v="0"/>
    <x v="0"/>
    <x v="0"/>
    <x v="0"/>
    <x v="356"/>
    <x v="0"/>
    <x v="0"/>
    <x v="0"/>
    <x v="0"/>
    <x v="0"/>
    <x v="0"/>
    <x v="87"/>
    <x v="87"/>
    <x v="48"/>
    <x v="48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7977"/>
    <x v="0"/>
    <x v="0"/>
    <x v="0"/>
    <x v="543"/>
    <x v="0"/>
    <x v="344"/>
    <x v="12"/>
    <x v="1"/>
    <x v="0"/>
    <s v="HDT/CG-7935"/>
    <x v="0"/>
    <x v="296"/>
    <x v="0"/>
    <x v="269"/>
    <x v="0"/>
    <x v="0"/>
    <x v="0"/>
    <x v="0"/>
    <x v="175"/>
    <x v="0"/>
    <x v="0"/>
    <x v="0"/>
    <x v="0"/>
    <x v="0"/>
    <x v="0"/>
    <x v="212"/>
    <x v="212"/>
    <x v="1"/>
    <x v="1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7993"/>
    <x v="0"/>
    <x v="33"/>
    <x v="0"/>
    <x v="19"/>
    <x v="1"/>
    <x v="12"/>
    <x v="19"/>
    <x v="10"/>
    <x v="0"/>
    <s v="HDT/SES-0922 P/S 2007824"/>
    <x v="0"/>
    <x v="8"/>
    <x v="0"/>
    <x v="9"/>
    <x v="0"/>
    <x v="0"/>
    <x v="0"/>
    <x v="0"/>
    <x v="3"/>
    <x v="0"/>
    <x v="0"/>
    <x v="0"/>
    <x v="0"/>
    <x v="0"/>
    <x v="0"/>
    <x v="222"/>
    <x v="222"/>
    <x v="13"/>
    <x v="1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8009"/>
    <x v="0"/>
    <x v="63"/>
    <x v="0"/>
    <x v="780"/>
    <x v="1"/>
    <x v="367"/>
    <x v="750"/>
    <x v="1"/>
    <x v="0"/>
    <s v="HDT/CG-8268 P/S 2281896"/>
    <x v="0"/>
    <x v="326"/>
    <x v="0"/>
    <x v="300"/>
    <x v="0"/>
    <x v="0"/>
    <x v="0"/>
    <x v="0"/>
    <x v="355"/>
    <x v="0"/>
    <x v="0"/>
    <x v="0"/>
    <x v="0"/>
    <x v="0"/>
    <x v="0"/>
    <x v="110"/>
    <x v="110"/>
    <x v="0"/>
    <x v="0"/>
    <x v="0"/>
    <x v="0"/>
    <x v="0"/>
    <x v="0"/>
    <x v="0"/>
    <x v="0"/>
    <x v="0"/>
    <x v="387"/>
    <x v="6"/>
    <x v="6"/>
    <x v="0"/>
    <x v="6"/>
    <x v="1"/>
    <x v="1"/>
    <x v="0"/>
    <x v="1"/>
    <x v="3"/>
    <x v="17"/>
    <x v="1"/>
    <x v="1"/>
  </r>
  <r>
    <n v="78018"/>
    <x v="0"/>
    <x v="63"/>
    <x v="0"/>
    <x v="5"/>
    <x v="1"/>
    <x v="176"/>
    <x v="721"/>
    <x v="1423"/>
    <x v="0"/>
    <s v="HDT/SES-8278 P/S 2319453"/>
    <x v="0"/>
    <x v="298"/>
    <x v="0"/>
    <x v="271"/>
    <x v="0"/>
    <x v="0"/>
    <x v="0"/>
    <x v="0"/>
    <x v="327"/>
    <x v="0"/>
    <x v="0"/>
    <x v="0"/>
    <x v="0"/>
    <x v="0"/>
    <x v="0"/>
    <x v="12"/>
    <x v="12"/>
    <x v="11"/>
    <x v="11"/>
    <x v="0"/>
    <x v="0"/>
    <x v="0"/>
    <x v="0"/>
    <x v="0"/>
    <x v="0"/>
    <x v="0"/>
    <x v="391"/>
    <x v="3"/>
    <x v="3"/>
    <x v="0"/>
    <x v="3"/>
    <x v="9"/>
    <x v="9"/>
    <x v="0"/>
    <x v="13"/>
    <x v="2"/>
    <x v="44"/>
    <x v="1"/>
    <x v="1"/>
  </r>
  <r>
    <n v="78020"/>
    <x v="0"/>
    <x v="0"/>
    <x v="0"/>
    <x v="786"/>
    <x v="1"/>
    <x v="370"/>
    <x v="752"/>
    <x v="1424"/>
    <x v="0"/>
    <s v="HDT/DOA-8784 P/S 2324659"/>
    <x v="0"/>
    <x v="331"/>
    <x v="0"/>
    <x v="120"/>
    <x v="0"/>
    <x v="0"/>
    <x v="0"/>
    <x v="0"/>
    <x v="184"/>
    <x v="0"/>
    <x v="0"/>
    <x v="0"/>
    <x v="0"/>
    <x v="0"/>
    <x v="0"/>
    <x v="95"/>
    <x v="95"/>
    <x v="52"/>
    <x v="52"/>
    <x v="0"/>
    <x v="0"/>
    <x v="0"/>
    <x v="0"/>
    <x v="0"/>
    <x v="0"/>
    <x v="0"/>
    <x v="175"/>
    <x v="0"/>
    <x v="0"/>
    <x v="0"/>
    <x v="0"/>
    <x v="0"/>
    <x v="0"/>
    <x v="0"/>
    <x v="0"/>
    <x v="6"/>
    <x v="7"/>
    <x v="2"/>
    <x v="2"/>
  </r>
  <r>
    <n v="77819"/>
    <x v="0"/>
    <x v="63"/>
    <x v="0"/>
    <x v="50"/>
    <x v="1"/>
    <x v="343"/>
    <x v="37"/>
    <x v="1"/>
    <x v="0"/>
    <s v="HDT/CG-8214 P/S 002319374"/>
    <x v="0"/>
    <x v="291"/>
    <x v="0"/>
    <x v="262"/>
    <x v="0"/>
    <x v="0"/>
    <x v="0"/>
    <x v="0"/>
    <x v="321"/>
    <x v="0"/>
    <x v="0"/>
    <x v="0"/>
    <x v="0"/>
    <x v="0"/>
    <x v="0"/>
    <x v="183"/>
    <x v="183"/>
    <x v="31"/>
    <x v="31"/>
    <x v="0"/>
    <x v="0"/>
    <x v="0"/>
    <x v="0"/>
    <x v="0"/>
    <x v="0"/>
    <x v="0"/>
    <x v="388"/>
    <x v="6"/>
    <x v="6"/>
    <x v="0"/>
    <x v="6"/>
    <x v="1"/>
    <x v="1"/>
    <x v="0"/>
    <x v="1"/>
    <x v="0"/>
    <x v="24"/>
    <x v="1"/>
    <x v="1"/>
  </r>
  <r>
    <n v="77834"/>
    <x v="0"/>
    <x v="0"/>
    <x v="0"/>
    <x v="783"/>
    <x v="45"/>
    <x v="40"/>
    <x v="751"/>
    <x v="1425"/>
    <x v="0"/>
    <s v="HDT/CG-7858 /P/S 1874087"/>
    <x v="0"/>
    <x v="214"/>
    <x v="0"/>
    <x v="188"/>
    <x v="0"/>
    <x v="0"/>
    <x v="0"/>
    <x v="0"/>
    <x v="191"/>
    <x v="0"/>
    <x v="0"/>
    <x v="0"/>
    <x v="0"/>
    <x v="0"/>
    <x v="0"/>
    <x v="22"/>
    <x v="22"/>
    <x v="17"/>
    <x v="17"/>
    <x v="0"/>
    <x v="0"/>
    <x v="0"/>
    <x v="0"/>
    <x v="0"/>
    <x v="0"/>
    <x v="0"/>
    <x v="392"/>
    <x v="0"/>
    <x v="0"/>
    <x v="0"/>
    <x v="0"/>
    <x v="0"/>
    <x v="0"/>
    <x v="0"/>
    <x v="0"/>
    <x v="12"/>
    <x v="15"/>
    <x v="0"/>
    <x v="0"/>
  </r>
  <r>
    <n v="77850"/>
    <x v="0"/>
    <x v="4"/>
    <x v="0"/>
    <x v="492"/>
    <x v="1"/>
    <x v="207"/>
    <x v="420"/>
    <x v="1426"/>
    <x v="0"/>
    <s v="HDT/COM-9298"/>
    <x v="0"/>
    <x v="292"/>
    <x v="0"/>
    <x v="263"/>
    <x v="0"/>
    <x v="0"/>
    <x v="0"/>
    <x v="0"/>
    <x v="144"/>
    <x v="0"/>
    <x v="0"/>
    <x v="0"/>
    <x v="0"/>
    <x v="0"/>
    <x v="0"/>
    <x v="31"/>
    <x v="31"/>
    <x v="13"/>
    <x v="13"/>
    <x v="0"/>
    <x v="0"/>
    <x v="0"/>
    <x v="0"/>
    <x v="0"/>
    <x v="0"/>
    <x v="0"/>
    <x v="341"/>
    <x v="4"/>
    <x v="4"/>
    <x v="0"/>
    <x v="4"/>
    <x v="3"/>
    <x v="3"/>
    <x v="0"/>
    <x v="4"/>
    <x v="19"/>
    <x v="65"/>
    <x v="3"/>
    <x v="3"/>
  </r>
  <r>
    <n v="77866"/>
    <x v="0"/>
    <x v="4"/>
    <x v="0"/>
    <x v="665"/>
    <x v="1"/>
    <x v="207"/>
    <x v="420"/>
    <x v="1427"/>
    <x v="0"/>
    <s v="HDT/COM-9314"/>
    <x v="0"/>
    <x v="312"/>
    <x v="0"/>
    <x v="282"/>
    <x v="0"/>
    <x v="0"/>
    <x v="0"/>
    <x v="0"/>
    <x v="144"/>
    <x v="0"/>
    <x v="0"/>
    <x v="0"/>
    <x v="0"/>
    <x v="0"/>
    <x v="0"/>
    <x v="141"/>
    <x v="141"/>
    <x v="0"/>
    <x v="0"/>
    <x v="0"/>
    <x v="0"/>
    <x v="0"/>
    <x v="0"/>
    <x v="0"/>
    <x v="0"/>
    <x v="0"/>
    <x v="369"/>
    <x v="4"/>
    <x v="4"/>
    <x v="0"/>
    <x v="4"/>
    <x v="3"/>
    <x v="3"/>
    <x v="0"/>
    <x v="4"/>
    <x v="19"/>
    <x v="65"/>
    <x v="3"/>
    <x v="3"/>
  </r>
  <r>
    <n v="77882"/>
    <x v="0"/>
    <x v="0"/>
    <x v="0"/>
    <x v="424"/>
    <x v="1"/>
    <x v="13"/>
    <x v="753"/>
    <x v="1428"/>
    <x v="0"/>
    <s v="HDT/DOA-8769"/>
    <x v="0"/>
    <x v="332"/>
    <x v="0"/>
    <x v="187"/>
    <x v="0"/>
    <x v="0"/>
    <x v="0"/>
    <x v="0"/>
    <x v="180"/>
    <x v="0"/>
    <x v="0"/>
    <x v="0"/>
    <x v="0"/>
    <x v="0"/>
    <x v="0"/>
    <x v="25"/>
    <x v="25"/>
    <x v="8"/>
    <x v="8"/>
    <x v="0"/>
    <x v="0"/>
    <x v="0"/>
    <x v="0"/>
    <x v="0"/>
    <x v="0"/>
    <x v="0"/>
    <x v="395"/>
    <x v="2"/>
    <x v="2"/>
    <x v="0"/>
    <x v="2"/>
    <x v="4"/>
    <x v="4"/>
    <x v="0"/>
    <x v="6"/>
    <x v="12"/>
    <x v="25"/>
    <x v="2"/>
    <x v="2"/>
  </r>
  <r>
    <n v="77898"/>
    <x v="0"/>
    <x v="0"/>
    <x v="0"/>
    <x v="774"/>
    <x v="1"/>
    <x v="33"/>
    <x v="742"/>
    <x v="1429"/>
    <x v="0"/>
    <s v="HDT/DOA-8782 P/S 1921405"/>
    <x v="0"/>
    <x v="320"/>
    <x v="0"/>
    <x v="293"/>
    <x v="0"/>
    <x v="0"/>
    <x v="0"/>
    <x v="0"/>
    <x v="349"/>
    <x v="0"/>
    <x v="0"/>
    <x v="0"/>
    <x v="0"/>
    <x v="0"/>
    <x v="0"/>
    <x v="115"/>
    <x v="115"/>
    <x v="36"/>
    <x v="36"/>
    <x v="0"/>
    <x v="0"/>
    <x v="0"/>
    <x v="0"/>
    <x v="0"/>
    <x v="0"/>
    <x v="0"/>
    <x v="379"/>
    <x v="2"/>
    <x v="2"/>
    <x v="0"/>
    <x v="2"/>
    <x v="4"/>
    <x v="4"/>
    <x v="3"/>
    <x v="9"/>
    <x v="9"/>
    <x v="30"/>
    <x v="2"/>
    <x v="2"/>
  </r>
  <r>
    <n v="77914"/>
    <x v="0"/>
    <x v="0"/>
    <x v="0"/>
    <x v="565"/>
    <x v="86"/>
    <x v="349"/>
    <x v="745"/>
    <x v="1"/>
    <x v="0"/>
    <s v="HDT/CG-7899 P/S 2007164"/>
    <x v="0"/>
    <x v="302"/>
    <x v="0"/>
    <x v="275"/>
    <x v="0"/>
    <x v="0"/>
    <x v="0"/>
    <x v="0"/>
    <x v="352"/>
    <x v="0"/>
    <x v="0"/>
    <x v="0"/>
    <x v="0"/>
    <x v="0"/>
    <x v="0"/>
    <x v="143"/>
    <x v="143"/>
    <x v="15"/>
    <x v="15"/>
    <x v="0"/>
    <x v="0"/>
    <x v="0"/>
    <x v="0"/>
    <x v="0"/>
    <x v="0"/>
    <x v="0"/>
    <x v="384"/>
    <x v="1"/>
    <x v="1"/>
    <x v="0"/>
    <x v="1"/>
    <x v="1"/>
    <x v="1"/>
    <x v="2"/>
    <x v="5"/>
    <x v="4"/>
    <x v="16"/>
    <x v="0"/>
    <x v="0"/>
  </r>
  <r>
    <n v="77930"/>
    <x v="0"/>
    <x v="66"/>
    <x v="0"/>
    <x v="787"/>
    <x v="87"/>
    <x v="365"/>
    <x v="4"/>
    <x v="10"/>
    <x v="0"/>
    <s v="HDT/CG-5256"/>
    <x v="0"/>
    <x v="333"/>
    <x v="0"/>
    <x v="303"/>
    <x v="0"/>
    <x v="0"/>
    <x v="0"/>
    <x v="0"/>
    <x v="357"/>
    <x v="0"/>
    <x v="0"/>
    <x v="0"/>
    <x v="0"/>
    <x v="0"/>
    <x v="0"/>
    <x v="295"/>
    <x v="294"/>
    <x v="40"/>
    <x v="40"/>
    <x v="0"/>
    <x v="0"/>
    <x v="0"/>
    <x v="0"/>
    <x v="0"/>
    <x v="0"/>
    <x v="0"/>
    <x v="396"/>
    <x v="9"/>
    <x v="9"/>
    <x v="1"/>
    <x v="10"/>
    <x v="11"/>
    <x v="11"/>
    <x v="0"/>
    <x v="15"/>
    <x v="2"/>
    <x v="60"/>
    <x v="0"/>
    <x v="0"/>
  </r>
  <r>
    <n v="77946"/>
    <x v="0"/>
    <x v="0"/>
    <x v="0"/>
    <x v="485"/>
    <x v="89"/>
    <x v="362"/>
    <x v="743"/>
    <x v="1"/>
    <x v="0"/>
    <s v="HDT/CG-8166 P/S 2008757"/>
    <x v="0"/>
    <x v="321"/>
    <x v="0"/>
    <x v="294"/>
    <x v="0"/>
    <x v="0"/>
    <x v="0"/>
    <x v="0"/>
    <x v="351"/>
    <x v="0"/>
    <x v="0"/>
    <x v="0"/>
    <x v="0"/>
    <x v="0"/>
    <x v="0"/>
    <x v="134"/>
    <x v="134"/>
    <x v="15"/>
    <x v="15"/>
    <x v="0"/>
    <x v="0"/>
    <x v="0"/>
    <x v="0"/>
    <x v="0"/>
    <x v="0"/>
    <x v="0"/>
    <x v="381"/>
    <x v="1"/>
    <x v="1"/>
    <x v="0"/>
    <x v="1"/>
    <x v="1"/>
    <x v="1"/>
    <x v="2"/>
    <x v="5"/>
    <x v="2"/>
    <x v="8"/>
    <x v="0"/>
    <x v="0"/>
  </r>
  <r>
    <n v="77962"/>
    <x v="0"/>
    <x v="0"/>
    <x v="0"/>
    <x v="782"/>
    <x v="10"/>
    <x v="369"/>
    <x v="749"/>
    <x v="1430"/>
    <x v="0"/>
    <s v="HDT/CG-7534"/>
    <x v="0"/>
    <x v="275"/>
    <x v="0"/>
    <x v="243"/>
    <x v="0"/>
    <x v="0"/>
    <x v="0"/>
    <x v="0"/>
    <x v="356"/>
    <x v="0"/>
    <x v="0"/>
    <x v="0"/>
    <x v="0"/>
    <x v="0"/>
    <x v="0"/>
    <x v="243"/>
    <x v="243"/>
    <x v="48"/>
    <x v="48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7978"/>
    <x v="0"/>
    <x v="0"/>
    <x v="0"/>
    <x v="788"/>
    <x v="64"/>
    <x v="11"/>
    <x v="754"/>
    <x v="1431"/>
    <x v="0"/>
    <s v="HDT/CG-7917"/>
    <x v="0"/>
    <x v="334"/>
    <x v="0"/>
    <x v="293"/>
    <x v="0"/>
    <x v="0"/>
    <x v="0"/>
    <x v="0"/>
    <x v="358"/>
    <x v="0"/>
    <x v="0"/>
    <x v="0"/>
    <x v="0"/>
    <x v="0"/>
    <x v="0"/>
    <x v="29"/>
    <x v="29"/>
    <x v="17"/>
    <x v="17"/>
    <x v="0"/>
    <x v="0"/>
    <x v="0"/>
    <x v="0"/>
    <x v="0"/>
    <x v="0"/>
    <x v="0"/>
    <x v="397"/>
    <x v="0"/>
    <x v="0"/>
    <x v="0"/>
    <x v="0"/>
    <x v="0"/>
    <x v="0"/>
    <x v="0"/>
    <x v="0"/>
    <x v="15"/>
    <x v="26"/>
    <x v="0"/>
    <x v="0"/>
  </r>
  <r>
    <n v="77994"/>
    <x v="0"/>
    <x v="63"/>
    <x v="0"/>
    <x v="789"/>
    <x v="74"/>
    <x v="371"/>
    <x v="755"/>
    <x v="1432"/>
    <x v="0"/>
    <s v="HDT/CG-7563 P/S 611793"/>
    <x v="0"/>
    <x v="197"/>
    <x v="0"/>
    <x v="304"/>
    <x v="0"/>
    <x v="0"/>
    <x v="0"/>
    <x v="0"/>
    <x v="359"/>
    <x v="0"/>
    <x v="0"/>
    <x v="0"/>
    <x v="0"/>
    <x v="0"/>
    <x v="0"/>
    <x v="242"/>
    <x v="242"/>
    <x v="48"/>
    <x v="48"/>
    <x v="0"/>
    <x v="0"/>
    <x v="0"/>
    <x v="0"/>
    <x v="0"/>
    <x v="0"/>
    <x v="0"/>
    <x v="398"/>
    <x v="3"/>
    <x v="3"/>
    <x v="0"/>
    <x v="3"/>
    <x v="2"/>
    <x v="2"/>
    <x v="0"/>
    <x v="3"/>
    <x v="9"/>
    <x v="55"/>
    <x v="0"/>
    <x v="0"/>
  </r>
  <r>
    <n v="78010"/>
    <x v="0"/>
    <x v="63"/>
    <x v="0"/>
    <x v="780"/>
    <x v="1"/>
    <x v="367"/>
    <x v="750"/>
    <x v="1"/>
    <x v="0"/>
    <s v="HDT/SES-8269 P/S 2281893"/>
    <x v="0"/>
    <x v="326"/>
    <x v="0"/>
    <x v="300"/>
    <x v="0"/>
    <x v="0"/>
    <x v="0"/>
    <x v="0"/>
    <x v="355"/>
    <x v="0"/>
    <x v="0"/>
    <x v="0"/>
    <x v="0"/>
    <x v="0"/>
    <x v="0"/>
    <x v="226"/>
    <x v="226"/>
    <x v="0"/>
    <x v="0"/>
    <x v="0"/>
    <x v="0"/>
    <x v="0"/>
    <x v="0"/>
    <x v="0"/>
    <x v="0"/>
    <x v="0"/>
    <x v="387"/>
    <x v="6"/>
    <x v="6"/>
    <x v="0"/>
    <x v="6"/>
    <x v="1"/>
    <x v="1"/>
    <x v="0"/>
    <x v="1"/>
    <x v="3"/>
    <x v="17"/>
    <x v="1"/>
    <x v="1"/>
  </r>
  <r>
    <n v="78019"/>
    <x v="0"/>
    <x v="63"/>
    <x v="0"/>
    <x v="5"/>
    <x v="1"/>
    <x v="345"/>
    <x v="721"/>
    <x v="1433"/>
    <x v="0"/>
    <s v="HDT/SES-8279 P/S 2319454"/>
    <x v="0"/>
    <x v="298"/>
    <x v="0"/>
    <x v="271"/>
    <x v="0"/>
    <x v="0"/>
    <x v="0"/>
    <x v="0"/>
    <x v="327"/>
    <x v="0"/>
    <x v="0"/>
    <x v="0"/>
    <x v="0"/>
    <x v="0"/>
    <x v="0"/>
    <x v="141"/>
    <x v="141"/>
    <x v="0"/>
    <x v="0"/>
    <x v="0"/>
    <x v="0"/>
    <x v="0"/>
    <x v="0"/>
    <x v="0"/>
    <x v="0"/>
    <x v="0"/>
    <x v="391"/>
    <x v="3"/>
    <x v="3"/>
    <x v="0"/>
    <x v="3"/>
    <x v="9"/>
    <x v="9"/>
    <x v="0"/>
    <x v="13"/>
    <x v="2"/>
    <x v="44"/>
    <x v="1"/>
    <x v="1"/>
  </r>
  <r>
    <n v="78021"/>
    <x v="0"/>
    <x v="0"/>
    <x v="0"/>
    <x v="790"/>
    <x v="1"/>
    <x v="40"/>
    <x v="432"/>
    <x v="1434"/>
    <x v="0"/>
    <s v="HDT/DOA-8785 P/S 2324658"/>
    <x v="0"/>
    <x v="331"/>
    <x v="0"/>
    <x v="120"/>
    <x v="0"/>
    <x v="0"/>
    <x v="0"/>
    <x v="0"/>
    <x v="109"/>
    <x v="0"/>
    <x v="0"/>
    <x v="0"/>
    <x v="0"/>
    <x v="0"/>
    <x v="0"/>
    <x v="95"/>
    <x v="95"/>
    <x v="52"/>
    <x v="52"/>
    <x v="0"/>
    <x v="0"/>
    <x v="0"/>
    <x v="0"/>
    <x v="0"/>
    <x v="0"/>
    <x v="0"/>
    <x v="399"/>
    <x v="0"/>
    <x v="0"/>
    <x v="0"/>
    <x v="0"/>
    <x v="0"/>
    <x v="0"/>
    <x v="0"/>
    <x v="0"/>
    <x v="12"/>
    <x v="15"/>
    <x v="2"/>
    <x v="2"/>
  </r>
  <r>
    <n v="77805"/>
    <x v="0"/>
    <x v="0"/>
    <x v="0"/>
    <x v="633"/>
    <x v="56"/>
    <x v="268"/>
    <x v="568"/>
    <x v="1435"/>
    <x v="0"/>
    <s v="HDT/CG-7817"/>
    <x v="0"/>
    <x v="327"/>
    <x v="0"/>
    <x v="305"/>
    <x v="0"/>
    <x v="0"/>
    <x v="0"/>
    <x v="0"/>
    <x v="246"/>
    <x v="0"/>
    <x v="0"/>
    <x v="0"/>
    <x v="0"/>
    <x v="0"/>
    <x v="0"/>
    <x v="2"/>
    <x v="2"/>
    <x v="2"/>
    <x v="2"/>
    <x v="0"/>
    <x v="0"/>
    <x v="0"/>
    <x v="0"/>
    <x v="0"/>
    <x v="0"/>
    <x v="0"/>
    <x v="400"/>
    <x v="2"/>
    <x v="2"/>
    <x v="0"/>
    <x v="2"/>
    <x v="6"/>
    <x v="6"/>
    <x v="1"/>
    <x v="16"/>
    <x v="3"/>
    <x v="61"/>
    <x v="0"/>
    <x v="0"/>
  </r>
  <r>
    <n v="77820"/>
    <x v="0"/>
    <x v="148"/>
    <x v="0"/>
    <x v="52"/>
    <x v="1"/>
    <x v="34"/>
    <x v="22"/>
    <x v="10"/>
    <x v="0"/>
    <s v="HDT/SES-476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7835"/>
    <x v="0"/>
    <x v="0"/>
    <x v="0"/>
    <x v="180"/>
    <x v="1"/>
    <x v="9"/>
    <x v="756"/>
    <x v="1436"/>
    <x v="0"/>
    <s v="HDT/CG-7861 P/S 1874088"/>
    <x v="0"/>
    <x v="214"/>
    <x v="0"/>
    <x v="296"/>
    <x v="0"/>
    <x v="0"/>
    <x v="0"/>
    <x v="0"/>
    <x v="343"/>
    <x v="0"/>
    <x v="0"/>
    <x v="0"/>
    <x v="0"/>
    <x v="0"/>
    <x v="0"/>
    <x v="57"/>
    <x v="57"/>
    <x v="32"/>
    <x v="32"/>
    <x v="0"/>
    <x v="0"/>
    <x v="0"/>
    <x v="0"/>
    <x v="0"/>
    <x v="0"/>
    <x v="0"/>
    <x v="401"/>
    <x v="0"/>
    <x v="0"/>
    <x v="0"/>
    <x v="0"/>
    <x v="0"/>
    <x v="0"/>
    <x v="0"/>
    <x v="0"/>
    <x v="6"/>
    <x v="7"/>
    <x v="0"/>
    <x v="0"/>
  </r>
  <r>
    <n v="77851"/>
    <x v="0"/>
    <x v="4"/>
    <x v="0"/>
    <x v="492"/>
    <x v="1"/>
    <x v="207"/>
    <x v="420"/>
    <x v="1437"/>
    <x v="0"/>
    <s v="HDT/COM-9299"/>
    <x v="0"/>
    <x v="292"/>
    <x v="0"/>
    <x v="263"/>
    <x v="0"/>
    <x v="0"/>
    <x v="0"/>
    <x v="0"/>
    <x v="144"/>
    <x v="0"/>
    <x v="0"/>
    <x v="0"/>
    <x v="0"/>
    <x v="0"/>
    <x v="0"/>
    <x v="241"/>
    <x v="241"/>
    <x v="0"/>
    <x v="0"/>
    <x v="0"/>
    <x v="0"/>
    <x v="0"/>
    <x v="0"/>
    <x v="0"/>
    <x v="0"/>
    <x v="0"/>
    <x v="341"/>
    <x v="4"/>
    <x v="4"/>
    <x v="0"/>
    <x v="4"/>
    <x v="3"/>
    <x v="3"/>
    <x v="0"/>
    <x v="4"/>
    <x v="19"/>
    <x v="65"/>
    <x v="3"/>
    <x v="3"/>
  </r>
  <r>
    <n v="77867"/>
    <x v="0"/>
    <x v="4"/>
    <x v="0"/>
    <x v="665"/>
    <x v="1"/>
    <x v="207"/>
    <x v="420"/>
    <x v="1438"/>
    <x v="0"/>
    <s v="HDT/COM-9315"/>
    <x v="0"/>
    <x v="312"/>
    <x v="0"/>
    <x v="282"/>
    <x v="0"/>
    <x v="0"/>
    <x v="0"/>
    <x v="0"/>
    <x v="144"/>
    <x v="0"/>
    <x v="0"/>
    <x v="0"/>
    <x v="0"/>
    <x v="0"/>
    <x v="0"/>
    <x v="141"/>
    <x v="141"/>
    <x v="0"/>
    <x v="0"/>
    <x v="0"/>
    <x v="0"/>
    <x v="0"/>
    <x v="0"/>
    <x v="0"/>
    <x v="0"/>
    <x v="0"/>
    <x v="369"/>
    <x v="4"/>
    <x v="4"/>
    <x v="0"/>
    <x v="4"/>
    <x v="3"/>
    <x v="3"/>
    <x v="0"/>
    <x v="4"/>
    <x v="19"/>
    <x v="65"/>
    <x v="3"/>
    <x v="3"/>
  </r>
  <r>
    <n v="77883"/>
    <x v="0"/>
    <x v="0"/>
    <x v="0"/>
    <x v="638"/>
    <x v="1"/>
    <x v="180"/>
    <x v="757"/>
    <x v="1439"/>
    <x v="0"/>
    <s v="HDT/DOA-8770 P/S 1921421"/>
    <x v="0"/>
    <x v="335"/>
    <x v="0"/>
    <x v="187"/>
    <x v="0"/>
    <x v="0"/>
    <x v="0"/>
    <x v="0"/>
    <x v="360"/>
    <x v="0"/>
    <x v="0"/>
    <x v="0"/>
    <x v="0"/>
    <x v="0"/>
    <x v="0"/>
    <x v="241"/>
    <x v="241"/>
    <x v="0"/>
    <x v="0"/>
    <x v="0"/>
    <x v="0"/>
    <x v="0"/>
    <x v="0"/>
    <x v="0"/>
    <x v="0"/>
    <x v="0"/>
    <x v="402"/>
    <x v="2"/>
    <x v="2"/>
    <x v="0"/>
    <x v="2"/>
    <x v="4"/>
    <x v="4"/>
    <x v="3"/>
    <x v="9"/>
    <x v="9"/>
    <x v="30"/>
    <x v="2"/>
    <x v="2"/>
  </r>
  <r>
    <n v="77899"/>
    <x v="0"/>
    <x v="0"/>
    <x v="0"/>
    <x v="791"/>
    <x v="0"/>
    <x v="372"/>
    <x v="758"/>
    <x v="1440"/>
    <x v="0"/>
    <s v="HDT/CG-7946 P/S 2267153"/>
    <x v="0"/>
    <x v="336"/>
    <x v="0"/>
    <x v="269"/>
    <x v="0"/>
    <x v="0"/>
    <x v="0"/>
    <x v="0"/>
    <x v="361"/>
    <x v="0"/>
    <x v="0"/>
    <x v="0"/>
    <x v="0"/>
    <x v="0"/>
    <x v="0"/>
    <x v="2"/>
    <x v="2"/>
    <x v="2"/>
    <x v="2"/>
    <x v="0"/>
    <x v="0"/>
    <x v="0"/>
    <x v="0"/>
    <x v="0"/>
    <x v="0"/>
    <x v="0"/>
    <x v="403"/>
    <x v="0"/>
    <x v="0"/>
    <x v="0"/>
    <x v="0"/>
    <x v="0"/>
    <x v="0"/>
    <x v="0"/>
    <x v="0"/>
    <x v="2"/>
    <x v="34"/>
    <x v="0"/>
    <x v="0"/>
  </r>
  <r>
    <n v="77915"/>
    <x v="0"/>
    <x v="0"/>
    <x v="0"/>
    <x v="565"/>
    <x v="86"/>
    <x v="349"/>
    <x v="745"/>
    <x v="1"/>
    <x v="0"/>
    <s v="HDT/CG-7900"/>
    <x v="0"/>
    <x v="302"/>
    <x v="0"/>
    <x v="275"/>
    <x v="0"/>
    <x v="0"/>
    <x v="0"/>
    <x v="0"/>
    <x v="352"/>
    <x v="0"/>
    <x v="0"/>
    <x v="0"/>
    <x v="0"/>
    <x v="0"/>
    <x v="0"/>
    <x v="25"/>
    <x v="25"/>
    <x v="8"/>
    <x v="8"/>
    <x v="0"/>
    <x v="0"/>
    <x v="0"/>
    <x v="0"/>
    <x v="0"/>
    <x v="0"/>
    <x v="0"/>
    <x v="384"/>
    <x v="1"/>
    <x v="1"/>
    <x v="0"/>
    <x v="1"/>
    <x v="1"/>
    <x v="1"/>
    <x v="2"/>
    <x v="5"/>
    <x v="4"/>
    <x v="16"/>
    <x v="0"/>
    <x v="0"/>
  </r>
  <r>
    <n v="77931"/>
    <x v="0"/>
    <x v="66"/>
    <x v="0"/>
    <x v="792"/>
    <x v="62"/>
    <x v="365"/>
    <x v="4"/>
    <x v="10"/>
    <x v="0"/>
    <s v="HDT/CG-5252"/>
    <x v="0"/>
    <x v="337"/>
    <x v="0"/>
    <x v="306"/>
    <x v="0"/>
    <x v="0"/>
    <x v="0"/>
    <x v="0"/>
    <x v="362"/>
    <x v="0"/>
    <x v="0"/>
    <x v="0"/>
    <x v="0"/>
    <x v="0"/>
    <x v="0"/>
    <x v="294"/>
    <x v="293"/>
    <x v="42"/>
    <x v="42"/>
    <x v="0"/>
    <x v="0"/>
    <x v="0"/>
    <x v="0"/>
    <x v="0"/>
    <x v="0"/>
    <x v="0"/>
    <x v="404"/>
    <x v="9"/>
    <x v="9"/>
    <x v="1"/>
    <x v="10"/>
    <x v="11"/>
    <x v="11"/>
    <x v="0"/>
    <x v="15"/>
    <x v="2"/>
    <x v="60"/>
    <x v="0"/>
    <x v="0"/>
  </r>
  <r>
    <n v="77947"/>
    <x v="0"/>
    <x v="63"/>
    <x v="0"/>
    <x v="309"/>
    <x v="1"/>
    <x v="316"/>
    <x v="630"/>
    <x v="1441"/>
    <x v="0"/>
    <s v="HDT/SES-8222 PS 2276391"/>
    <x v="0"/>
    <x v="256"/>
    <x v="0"/>
    <x v="223"/>
    <x v="0"/>
    <x v="0"/>
    <x v="0"/>
    <x v="0"/>
    <x v="281"/>
    <x v="0"/>
    <x v="0"/>
    <x v="0"/>
    <x v="0"/>
    <x v="0"/>
    <x v="0"/>
    <x v="227"/>
    <x v="227"/>
    <x v="0"/>
    <x v="0"/>
    <x v="0"/>
    <x v="0"/>
    <x v="0"/>
    <x v="0"/>
    <x v="0"/>
    <x v="0"/>
    <x v="0"/>
    <x v="278"/>
    <x v="3"/>
    <x v="3"/>
    <x v="0"/>
    <x v="3"/>
    <x v="5"/>
    <x v="5"/>
    <x v="0"/>
    <x v="7"/>
    <x v="9"/>
    <x v="22"/>
    <x v="1"/>
    <x v="1"/>
  </r>
  <r>
    <n v="77963"/>
    <x v="0"/>
    <x v="0"/>
    <x v="0"/>
    <x v="782"/>
    <x v="10"/>
    <x v="369"/>
    <x v="749"/>
    <x v="1442"/>
    <x v="0"/>
    <s v="HDT/CG-7536"/>
    <x v="0"/>
    <x v="275"/>
    <x v="0"/>
    <x v="243"/>
    <x v="0"/>
    <x v="0"/>
    <x v="0"/>
    <x v="0"/>
    <x v="356"/>
    <x v="0"/>
    <x v="0"/>
    <x v="0"/>
    <x v="0"/>
    <x v="0"/>
    <x v="0"/>
    <x v="87"/>
    <x v="87"/>
    <x v="48"/>
    <x v="48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7979"/>
    <x v="0"/>
    <x v="0"/>
    <x v="0"/>
    <x v="793"/>
    <x v="58"/>
    <x v="78"/>
    <x v="759"/>
    <x v="1"/>
    <x v="0"/>
    <s v="HDT/CG-7919 P/S 2357385"/>
    <x v="0"/>
    <x v="338"/>
    <x v="0"/>
    <x v="110"/>
    <x v="0"/>
    <x v="0"/>
    <x v="0"/>
    <x v="0"/>
    <x v="363"/>
    <x v="0"/>
    <x v="0"/>
    <x v="0"/>
    <x v="0"/>
    <x v="0"/>
    <x v="0"/>
    <x v="200"/>
    <x v="200"/>
    <x v="67"/>
    <x v="67"/>
    <x v="0"/>
    <x v="0"/>
    <x v="0"/>
    <x v="0"/>
    <x v="0"/>
    <x v="0"/>
    <x v="0"/>
    <x v="405"/>
    <x v="2"/>
    <x v="2"/>
    <x v="0"/>
    <x v="2"/>
    <x v="2"/>
    <x v="2"/>
    <x v="1"/>
    <x v="2"/>
    <x v="2"/>
    <x v="2"/>
    <x v="0"/>
    <x v="0"/>
  </r>
  <r>
    <n v="77995"/>
    <x v="0"/>
    <x v="0"/>
    <x v="0"/>
    <x v="6"/>
    <x v="3"/>
    <x v="8"/>
    <x v="760"/>
    <x v="1443"/>
    <x v="0"/>
    <s v="HDT/CG-7569"/>
    <x v="0"/>
    <x v="6"/>
    <x v="0"/>
    <x v="8"/>
    <x v="0"/>
    <x v="0"/>
    <x v="0"/>
    <x v="0"/>
    <x v="5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3"/>
    <x v="6"/>
    <x v="0"/>
    <x v="0"/>
  </r>
  <r>
    <n v="78011"/>
    <x v="0"/>
    <x v="63"/>
    <x v="0"/>
    <x v="780"/>
    <x v="1"/>
    <x v="373"/>
    <x v="750"/>
    <x v="1"/>
    <x v="0"/>
    <s v="HDT/SES-8270 P/S 2281895"/>
    <x v="0"/>
    <x v="326"/>
    <x v="0"/>
    <x v="300"/>
    <x v="0"/>
    <x v="0"/>
    <x v="0"/>
    <x v="0"/>
    <x v="355"/>
    <x v="0"/>
    <x v="0"/>
    <x v="0"/>
    <x v="0"/>
    <x v="0"/>
    <x v="0"/>
    <x v="110"/>
    <x v="110"/>
    <x v="0"/>
    <x v="0"/>
    <x v="0"/>
    <x v="0"/>
    <x v="0"/>
    <x v="0"/>
    <x v="0"/>
    <x v="0"/>
    <x v="0"/>
    <x v="387"/>
    <x v="6"/>
    <x v="6"/>
    <x v="0"/>
    <x v="6"/>
    <x v="1"/>
    <x v="1"/>
    <x v="0"/>
    <x v="1"/>
    <x v="3"/>
    <x v="17"/>
    <x v="1"/>
    <x v="1"/>
  </r>
  <r>
    <n v="78022"/>
    <x v="0"/>
    <x v="0"/>
    <x v="0"/>
    <x v="0"/>
    <x v="1"/>
    <x v="374"/>
    <x v="350"/>
    <x v="1444"/>
    <x v="0"/>
    <s v="HDT/DOA-8786 P/S 2324660"/>
    <x v="0"/>
    <x v="331"/>
    <x v="0"/>
    <x v="120"/>
    <x v="0"/>
    <x v="0"/>
    <x v="0"/>
    <x v="0"/>
    <x v="364"/>
    <x v="0"/>
    <x v="0"/>
    <x v="0"/>
    <x v="0"/>
    <x v="0"/>
    <x v="0"/>
    <x v="95"/>
    <x v="95"/>
    <x v="52"/>
    <x v="52"/>
    <x v="0"/>
    <x v="0"/>
    <x v="0"/>
    <x v="0"/>
    <x v="0"/>
    <x v="0"/>
    <x v="0"/>
    <x v="406"/>
    <x v="0"/>
    <x v="0"/>
    <x v="0"/>
    <x v="0"/>
    <x v="0"/>
    <x v="0"/>
    <x v="0"/>
    <x v="0"/>
    <x v="0"/>
    <x v="0"/>
    <x v="2"/>
    <x v="2"/>
  </r>
  <r>
    <n v="78023"/>
    <x v="0"/>
    <x v="115"/>
    <x v="0"/>
    <x v="794"/>
    <x v="1"/>
    <x v="295"/>
    <x v="761"/>
    <x v="1445"/>
    <x v="0"/>
    <s v="HDT/SES-5682 P/S 781486"/>
    <x v="0"/>
    <x v="339"/>
    <x v="0"/>
    <x v="196"/>
    <x v="0"/>
    <x v="0"/>
    <x v="0"/>
    <x v="0"/>
    <x v="365"/>
    <x v="0"/>
    <x v="0"/>
    <x v="0"/>
    <x v="0"/>
    <x v="0"/>
    <x v="0"/>
    <x v="110"/>
    <x v="110"/>
    <x v="0"/>
    <x v="0"/>
    <x v="0"/>
    <x v="0"/>
    <x v="0"/>
    <x v="0"/>
    <x v="0"/>
    <x v="0"/>
    <x v="0"/>
    <x v="407"/>
    <x v="3"/>
    <x v="3"/>
    <x v="0"/>
    <x v="3"/>
    <x v="5"/>
    <x v="5"/>
    <x v="0"/>
    <x v="7"/>
    <x v="9"/>
    <x v="22"/>
    <x v="1"/>
    <x v="1"/>
  </r>
  <r>
    <n v="77806"/>
    <x v="0"/>
    <x v="0"/>
    <x v="0"/>
    <x v="795"/>
    <x v="39"/>
    <x v="219"/>
    <x v="762"/>
    <x v="1"/>
    <x v="0"/>
    <s v="HDT/CG-7820 P/S1773773"/>
    <x v="0"/>
    <x v="327"/>
    <x v="0"/>
    <x v="307"/>
    <x v="0"/>
    <x v="0"/>
    <x v="0"/>
    <x v="0"/>
    <x v="78"/>
    <x v="0"/>
    <x v="0"/>
    <x v="0"/>
    <x v="0"/>
    <x v="0"/>
    <x v="0"/>
    <x v="253"/>
    <x v="253"/>
    <x v="8"/>
    <x v="8"/>
    <x v="0"/>
    <x v="0"/>
    <x v="0"/>
    <x v="0"/>
    <x v="0"/>
    <x v="0"/>
    <x v="0"/>
    <x v="408"/>
    <x v="1"/>
    <x v="1"/>
    <x v="0"/>
    <x v="1"/>
    <x v="1"/>
    <x v="1"/>
    <x v="2"/>
    <x v="5"/>
    <x v="9"/>
    <x v="12"/>
    <x v="0"/>
    <x v="0"/>
  </r>
  <r>
    <n v="77821"/>
    <x v="0"/>
    <x v="12"/>
    <x v="0"/>
    <x v="52"/>
    <x v="1"/>
    <x v="23"/>
    <x v="22"/>
    <x v="10"/>
    <x v="0"/>
    <s v="HDT/SES-1936"/>
    <x v="0"/>
    <x v="8"/>
    <x v="0"/>
    <x v="9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7836"/>
    <x v="0"/>
    <x v="0"/>
    <x v="0"/>
    <x v="180"/>
    <x v="45"/>
    <x v="9"/>
    <x v="756"/>
    <x v="1446"/>
    <x v="0"/>
    <s v="HDT/CG-7862 P/S 1874089"/>
    <x v="0"/>
    <x v="214"/>
    <x v="0"/>
    <x v="296"/>
    <x v="0"/>
    <x v="0"/>
    <x v="0"/>
    <x v="0"/>
    <x v="343"/>
    <x v="0"/>
    <x v="0"/>
    <x v="0"/>
    <x v="0"/>
    <x v="0"/>
    <x v="0"/>
    <x v="126"/>
    <x v="126"/>
    <x v="59"/>
    <x v="59"/>
    <x v="0"/>
    <x v="0"/>
    <x v="0"/>
    <x v="0"/>
    <x v="0"/>
    <x v="0"/>
    <x v="0"/>
    <x v="401"/>
    <x v="0"/>
    <x v="0"/>
    <x v="0"/>
    <x v="0"/>
    <x v="0"/>
    <x v="0"/>
    <x v="0"/>
    <x v="0"/>
    <x v="6"/>
    <x v="7"/>
    <x v="0"/>
    <x v="0"/>
  </r>
  <r>
    <n v="77852"/>
    <x v="0"/>
    <x v="4"/>
    <x v="0"/>
    <x v="492"/>
    <x v="1"/>
    <x v="207"/>
    <x v="420"/>
    <x v="1447"/>
    <x v="0"/>
    <s v="HDT/COM-9300"/>
    <x v="0"/>
    <x v="292"/>
    <x v="0"/>
    <x v="263"/>
    <x v="0"/>
    <x v="0"/>
    <x v="0"/>
    <x v="0"/>
    <x v="144"/>
    <x v="0"/>
    <x v="0"/>
    <x v="0"/>
    <x v="0"/>
    <x v="0"/>
    <x v="0"/>
    <x v="51"/>
    <x v="51"/>
    <x v="28"/>
    <x v="28"/>
    <x v="0"/>
    <x v="0"/>
    <x v="0"/>
    <x v="0"/>
    <x v="0"/>
    <x v="0"/>
    <x v="0"/>
    <x v="341"/>
    <x v="4"/>
    <x v="4"/>
    <x v="0"/>
    <x v="4"/>
    <x v="3"/>
    <x v="3"/>
    <x v="0"/>
    <x v="4"/>
    <x v="19"/>
    <x v="65"/>
    <x v="3"/>
    <x v="3"/>
  </r>
  <r>
    <n v="77868"/>
    <x v="0"/>
    <x v="4"/>
    <x v="0"/>
    <x v="665"/>
    <x v="1"/>
    <x v="207"/>
    <x v="420"/>
    <x v="1448"/>
    <x v="0"/>
    <s v="HDT/COM-9316"/>
    <x v="0"/>
    <x v="312"/>
    <x v="0"/>
    <x v="282"/>
    <x v="0"/>
    <x v="0"/>
    <x v="0"/>
    <x v="0"/>
    <x v="144"/>
    <x v="0"/>
    <x v="0"/>
    <x v="0"/>
    <x v="0"/>
    <x v="0"/>
    <x v="0"/>
    <x v="141"/>
    <x v="141"/>
    <x v="0"/>
    <x v="0"/>
    <x v="0"/>
    <x v="0"/>
    <x v="0"/>
    <x v="0"/>
    <x v="0"/>
    <x v="0"/>
    <x v="0"/>
    <x v="369"/>
    <x v="4"/>
    <x v="4"/>
    <x v="0"/>
    <x v="4"/>
    <x v="3"/>
    <x v="3"/>
    <x v="0"/>
    <x v="4"/>
    <x v="19"/>
    <x v="65"/>
    <x v="3"/>
    <x v="3"/>
  </r>
  <r>
    <n v="77884"/>
    <x v="0"/>
    <x v="0"/>
    <x v="0"/>
    <x v="638"/>
    <x v="1"/>
    <x v="116"/>
    <x v="482"/>
    <x v="1449"/>
    <x v="0"/>
    <s v="HDT/DOA-8771 P/S 2013435"/>
    <x v="0"/>
    <x v="340"/>
    <x v="0"/>
    <x v="187"/>
    <x v="0"/>
    <x v="0"/>
    <x v="0"/>
    <x v="0"/>
    <x v="366"/>
    <x v="0"/>
    <x v="0"/>
    <x v="0"/>
    <x v="0"/>
    <x v="0"/>
    <x v="0"/>
    <x v="44"/>
    <x v="44"/>
    <x v="23"/>
    <x v="23"/>
    <x v="0"/>
    <x v="0"/>
    <x v="0"/>
    <x v="0"/>
    <x v="0"/>
    <x v="0"/>
    <x v="0"/>
    <x v="409"/>
    <x v="2"/>
    <x v="2"/>
    <x v="0"/>
    <x v="2"/>
    <x v="4"/>
    <x v="4"/>
    <x v="3"/>
    <x v="9"/>
    <x v="9"/>
    <x v="30"/>
    <x v="2"/>
    <x v="2"/>
  </r>
  <r>
    <n v="77900"/>
    <x v="0"/>
    <x v="66"/>
    <x v="0"/>
    <x v="496"/>
    <x v="37"/>
    <x v="196"/>
    <x v="410"/>
    <x v="1"/>
    <x v="0"/>
    <s v="HDT/CG-7968 P/S 2267174"/>
    <x v="0"/>
    <x v="96"/>
    <x v="0"/>
    <x v="84"/>
    <x v="0"/>
    <x v="0"/>
    <x v="0"/>
    <x v="0"/>
    <x v="135"/>
    <x v="0"/>
    <x v="0"/>
    <x v="0"/>
    <x v="0"/>
    <x v="0"/>
    <x v="0"/>
    <x v="266"/>
    <x v="266"/>
    <x v="25"/>
    <x v="25"/>
    <x v="0"/>
    <x v="0"/>
    <x v="0"/>
    <x v="0"/>
    <x v="0"/>
    <x v="0"/>
    <x v="0"/>
    <x v="134"/>
    <x v="9"/>
    <x v="9"/>
    <x v="1"/>
    <x v="10"/>
    <x v="11"/>
    <x v="11"/>
    <x v="0"/>
    <x v="15"/>
    <x v="2"/>
    <x v="60"/>
    <x v="0"/>
    <x v="0"/>
  </r>
  <r>
    <n v="77916"/>
    <x v="0"/>
    <x v="0"/>
    <x v="0"/>
    <x v="22"/>
    <x v="2"/>
    <x v="78"/>
    <x v="379"/>
    <x v="1450"/>
    <x v="0"/>
    <s v="HDT/CG-7884 P/S 2276773"/>
    <x v="0"/>
    <x v="302"/>
    <x v="0"/>
    <x v="275"/>
    <x v="0"/>
    <x v="0"/>
    <x v="0"/>
    <x v="0"/>
    <x v="367"/>
    <x v="0"/>
    <x v="0"/>
    <x v="0"/>
    <x v="0"/>
    <x v="0"/>
    <x v="0"/>
    <x v="283"/>
    <x v="283"/>
    <x v="4"/>
    <x v="4"/>
    <x v="0"/>
    <x v="0"/>
    <x v="0"/>
    <x v="0"/>
    <x v="0"/>
    <x v="0"/>
    <x v="0"/>
    <x v="410"/>
    <x v="2"/>
    <x v="2"/>
    <x v="0"/>
    <x v="2"/>
    <x v="2"/>
    <x v="2"/>
    <x v="1"/>
    <x v="2"/>
    <x v="2"/>
    <x v="2"/>
    <x v="0"/>
    <x v="0"/>
  </r>
  <r>
    <n v="77932"/>
    <x v="0"/>
    <x v="66"/>
    <x v="0"/>
    <x v="796"/>
    <x v="87"/>
    <x v="375"/>
    <x v="4"/>
    <x v="10"/>
    <x v="0"/>
    <s v="HDT/CG-5251"/>
    <x v="0"/>
    <x v="337"/>
    <x v="0"/>
    <x v="306"/>
    <x v="0"/>
    <x v="0"/>
    <x v="0"/>
    <x v="0"/>
    <x v="350"/>
    <x v="0"/>
    <x v="0"/>
    <x v="0"/>
    <x v="0"/>
    <x v="0"/>
    <x v="0"/>
    <x v="296"/>
    <x v="295"/>
    <x v="30"/>
    <x v="30"/>
    <x v="0"/>
    <x v="0"/>
    <x v="0"/>
    <x v="0"/>
    <x v="0"/>
    <x v="0"/>
    <x v="0"/>
    <x v="411"/>
    <x v="9"/>
    <x v="9"/>
    <x v="1"/>
    <x v="10"/>
    <x v="11"/>
    <x v="11"/>
    <x v="0"/>
    <x v="15"/>
    <x v="2"/>
    <x v="60"/>
    <x v="0"/>
    <x v="0"/>
  </r>
  <r>
    <n v="77948"/>
    <x v="0"/>
    <x v="63"/>
    <x v="0"/>
    <x v="797"/>
    <x v="1"/>
    <x v="316"/>
    <x v="630"/>
    <x v="1451"/>
    <x v="0"/>
    <s v="HDT/SES-8223 P/S 2276392"/>
    <x v="0"/>
    <x v="256"/>
    <x v="0"/>
    <x v="223"/>
    <x v="0"/>
    <x v="0"/>
    <x v="0"/>
    <x v="0"/>
    <x v="281"/>
    <x v="0"/>
    <x v="0"/>
    <x v="0"/>
    <x v="0"/>
    <x v="0"/>
    <x v="0"/>
    <x v="47"/>
    <x v="47"/>
    <x v="16"/>
    <x v="16"/>
    <x v="0"/>
    <x v="0"/>
    <x v="0"/>
    <x v="0"/>
    <x v="0"/>
    <x v="0"/>
    <x v="0"/>
    <x v="278"/>
    <x v="3"/>
    <x v="3"/>
    <x v="0"/>
    <x v="3"/>
    <x v="5"/>
    <x v="5"/>
    <x v="0"/>
    <x v="7"/>
    <x v="9"/>
    <x v="22"/>
    <x v="1"/>
    <x v="1"/>
  </r>
  <r>
    <n v="77964"/>
    <x v="0"/>
    <x v="0"/>
    <x v="0"/>
    <x v="543"/>
    <x v="0"/>
    <x v="344"/>
    <x v="12"/>
    <x v="1"/>
    <x v="0"/>
    <s v="HDT/CG-7922"/>
    <x v="0"/>
    <x v="296"/>
    <x v="0"/>
    <x v="269"/>
    <x v="0"/>
    <x v="0"/>
    <x v="0"/>
    <x v="0"/>
    <x v="175"/>
    <x v="0"/>
    <x v="0"/>
    <x v="0"/>
    <x v="0"/>
    <x v="0"/>
    <x v="0"/>
    <x v="140"/>
    <x v="140"/>
    <x v="12"/>
    <x v="12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7980"/>
    <x v="0"/>
    <x v="0"/>
    <x v="0"/>
    <x v="543"/>
    <x v="0"/>
    <x v="344"/>
    <x v="12"/>
    <x v="1"/>
    <x v="0"/>
    <s v="HDT/CG-7936"/>
    <x v="0"/>
    <x v="296"/>
    <x v="0"/>
    <x v="269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7996"/>
    <x v="0"/>
    <x v="0"/>
    <x v="0"/>
    <x v="6"/>
    <x v="3"/>
    <x v="8"/>
    <x v="760"/>
    <x v="1452"/>
    <x v="0"/>
    <s v="HDT/CG-7570"/>
    <x v="0"/>
    <x v="6"/>
    <x v="0"/>
    <x v="8"/>
    <x v="0"/>
    <x v="0"/>
    <x v="0"/>
    <x v="0"/>
    <x v="5"/>
    <x v="0"/>
    <x v="0"/>
    <x v="0"/>
    <x v="0"/>
    <x v="0"/>
    <x v="0"/>
    <x v="253"/>
    <x v="253"/>
    <x v="8"/>
    <x v="8"/>
    <x v="0"/>
    <x v="0"/>
    <x v="0"/>
    <x v="0"/>
    <x v="0"/>
    <x v="0"/>
    <x v="0"/>
    <x v="7"/>
    <x v="0"/>
    <x v="0"/>
    <x v="0"/>
    <x v="0"/>
    <x v="0"/>
    <x v="0"/>
    <x v="0"/>
    <x v="0"/>
    <x v="3"/>
    <x v="6"/>
    <x v="0"/>
    <x v="0"/>
  </r>
  <r>
    <n v="78012"/>
    <x v="0"/>
    <x v="149"/>
    <x v="0"/>
    <x v="798"/>
    <x v="43"/>
    <x v="8"/>
    <x v="763"/>
    <x v="1453"/>
    <x v="0"/>
    <s v="HDT/SES-7151 PS 633135"/>
    <x v="0"/>
    <x v="341"/>
    <x v="0"/>
    <x v="308"/>
    <x v="0"/>
    <x v="0"/>
    <x v="0"/>
    <x v="0"/>
    <x v="3"/>
    <x v="0"/>
    <x v="0"/>
    <x v="0"/>
    <x v="0"/>
    <x v="0"/>
    <x v="0"/>
    <x v="211"/>
    <x v="211"/>
    <x v="32"/>
    <x v="32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8024"/>
    <x v="0"/>
    <x v="0"/>
    <x v="0"/>
    <x v="799"/>
    <x v="92"/>
    <x v="376"/>
    <x v="764"/>
    <x v="1454"/>
    <x v="0"/>
    <s v="HDT/CG-7513"/>
    <x v="0"/>
    <x v="138"/>
    <x v="0"/>
    <x v="309"/>
    <x v="0"/>
    <x v="0"/>
    <x v="0"/>
    <x v="0"/>
    <x v="368"/>
    <x v="0"/>
    <x v="0"/>
    <x v="0"/>
    <x v="0"/>
    <x v="0"/>
    <x v="0"/>
    <x v="3"/>
    <x v="3"/>
    <x v="3"/>
    <x v="3"/>
    <x v="0"/>
    <x v="0"/>
    <x v="0"/>
    <x v="0"/>
    <x v="0"/>
    <x v="0"/>
    <x v="0"/>
    <x v="412"/>
    <x v="2"/>
    <x v="2"/>
    <x v="0"/>
    <x v="2"/>
    <x v="4"/>
    <x v="4"/>
    <x v="0"/>
    <x v="6"/>
    <x v="12"/>
    <x v="25"/>
    <x v="0"/>
    <x v="0"/>
  </r>
  <r>
    <n v="78025"/>
    <x v="0"/>
    <x v="0"/>
    <x v="0"/>
    <x v="800"/>
    <x v="3"/>
    <x v="42"/>
    <x v="765"/>
    <x v="1455"/>
    <x v="0"/>
    <s v="HDT/CG-7564 P/S 610986"/>
    <x v="0"/>
    <x v="197"/>
    <x v="0"/>
    <x v="8"/>
    <x v="0"/>
    <x v="0"/>
    <x v="0"/>
    <x v="0"/>
    <x v="169"/>
    <x v="0"/>
    <x v="0"/>
    <x v="0"/>
    <x v="0"/>
    <x v="0"/>
    <x v="0"/>
    <x v="2"/>
    <x v="2"/>
    <x v="2"/>
    <x v="2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7807"/>
    <x v="0"/>
    <x v="0"/>
    <x v="0"/>
    <x v="48"/>
    <x v="65"/>
    <x v="346"/>
    <x v="714"/>
    <x v="1"/>
    <x v="0"/>
    <s v="HDT/CG-7850 P/S 1812915"/>
    <x v="0"/>
    <x v="300"/>
    <x v="0"/>
    <x v="184"/>
    <x v="0"/>
    <x v="0"/>
    <x v="0"/>
    <x v="0"/>
    <x v="43"/>
    <x v="0"/>
    <x v="0"/>
    <x v="0"/>
    <x v="0"/>
    <x v="0"/>
    <x v="0"/>
    <x v="244"/>
    <x v="244"/>
    <x v="27"/>
    <x v="27"/>
    <x v="0"/>
    <x v="0"/>
    <x v="0"/>
    <x v="0"/>
    <x v="0"/>
    <x v="0"/>
    <x v="0"/>
    <x v="352"/>
    <x v="1"/>
    <x v="1"/>
    <x v="0"/>
    <x v="1"/>
    <x v="1"/>
    <x v="1"/>
    <x v="0"/>
    <x v="1"/>
    <x v="4"/>
    <x v="4"/>
    <x v="0"/>
    <x v="0"/>
  </r>
  <r>
    <n v="77822"/>
    <x v="0"/>
    <x v="9"/>
    <x v="0"/>
    <x v="7"/>
    <x v="6"/>
    <x v="9"/>
    <x v="9"/>
    <x v="1456"/>
    <x v="0"/>
    <s v="HDT/SES-1100 P/S 194165"/>
    <x v="0"/>
    <x v="15"/>
    <x v="0"/>
    <x v="9"/>
    <x v="0"/>
    <x v="0"/>
    <x v="0"/>
    <x v="0"/>
    <x v="16"/>
    <x v="0"/>
    <x v="0"/>
    <x v="0"/>
    <x v="0"/>
    <x v="0"/>
    <x v="0"/>
    <x v="2"/>
    <x v="2"/>
    <x v="2"/>
    <x v="2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7837"/>
    <x v="0"/>
    <x v="0"/>
    <x v="0"/>
    <x v="801"/>
    <x v="93"/>
    <x v="377"/>
    <x v="766"/>
    <x v="1457"/>
    <x v="0"/>
    <s v="HDT/CG-7865 P/S 2008526"/>
    <x v="0"/>
    <x v="342"/>
    <x v="0"/>
    <x v="310"/>
    <x v="0"/>
    <x v="0"/>
    <x v="0"/>
    <x v="0"/>
    <x v="369"/>
    <x v="0"/>
    <x v="0"/>
    <x v="0"/>
    <x v="0"/>
    <x v="0"/>
    <x v="0"/>
    <x v="0"/>
    <x v="0"/>
    <x v="0"/>
    <x v="0"/>
    <x v="0"/>
    <x v="0"/>
    <x v="0"/>
    <x v="0"/>
    <x v="0"/>
    <x v="0"/>
    <x v="0"/>
    <x v="413"/>
    <x v="2"/>
    <x v="2"/>
    <x v="0"/>
    <x v="2"/>
    <x v="9"/>
    <x v="9"/>
    <x v="0"/>
    <x v="13"/>
    <x v="0"/>
    <x v="73"/>
    <x v="0"/>
    <x v="0"/>
  </r>
  <r>
    <n v="77853"/>
    <x v="0"/>
    <x v="4"/>
    <x v="0"/>
    <x v="492"/>
    <x v="1"/>
    <x v="207"/>
    <x v="420"/>
    <x v="1458"/>
    <x v="0"/>
    <s v="HDT/COM-9301"/>
    <x v="0"/>
    <x v="292"/>
    <x v="0"/>
    <x v="263"/>
    <x v="0"/>
    <x v="0"/>
    <x v="0"/>
    <x v="0"/>
    <x v="144"/>
    <x v="0"/>
    <x v="0"/>
    <x v="0"/>
    <x v="0"/>
    <x v="0"/>
    <x v="0"/>
    <x v="88"/>
    <x v="88"/>
    <x v="11"/>
    <x v="11"/>
    <x v="0"/>
    <x v="0"/>
    <x v="0"/>
    <x v="0"/>
    <x v="0"/>
    <x v="0"/>
    <x v="0"/>
    <x v="341"/>
    <x v="4"/>
    <x v="4"/>
    <x v="0"/>
    <x v="4"/>
    <x v="3"/>
    <x v="3"/>
    <x v="0"/>
    <x v="4"/>
    <x v="19"/>
    <x v="65"/>
    <x v="3"/>
    <x v="3"/>
  </r>
  <r>
    <n v="77869"/>
    <x v="0"/>
    <x v="63"/>
    <x v="0"/>
    <x v="802"/>
    <x v="1"/>
    <x v="150"/>
    <x v="767"/>
    <x v="1459"/>
    <x v="0"/>
    <s v="HDT/SES-8220 P/S 1892251"/>
    <x v="0"/>
    <x v="190"/>
    <x v="0"/>
    <x v="311"/>
    <x v="0"/>
    <x v="0"/>
    <x v="0"/>
    <x v="0"/>
    <x v="3"/>
    <x v="0"/>
    <x v="0"/>
    <x v="0"/>
    <x v="0"/>
    <x v="0"/>
    <x v="0"/>
    <x v="110"/>
    <x v="110"/>
    <x v="0"/>
    <x v="0"/>
    <x v="0"/>
    <x v="0"/>
    <x v="0"/>
    <x v="0"/>
    <x v="0"/>
    <x v="0"/>
    <x v="0"/>
    <x v="414"/>
    <x v="3"/>
    <x v="3"/>
    <x v="0"/>
    <x v="3"/>
    <x v="7"/>
    <x v="7"/>
    <x v="0"/>
    <x v="10"/>
    <x v="2"/>
    <x v="32"/>
    <x v="1"/>
    <x v="1"/>
  </r>
  <r>
    <n v="77885"/>
    <x v="0"/>
    <x v="0"/>
    <x v="0"/>
    <x v="803"/>
    <x v="84"/>
    <x v="181"/>
    <x v="222"/>
    <x v="1"/>
    <x v="0"/>
    <s v="HDT/CG-7879"/>
    <x v="0"/>
    <x v="294"/>
    <x v="0"/>
    <x v="265"/>
    <x v="0"/>
    <x v="0"/>
    <x v="0"/>
    <x v="0"/>
    <x v="370"/>
    <x v="0"/>
    <x v="0"/>
    <x v="0"/>
    <x v="0"/>
    <x v="0"/>
    <x v="0"/>
    <x v="25"/>
    <x v="25"/>
    <x v="8"/>
    <x v="8"/>
    <x v="0"/>
    <x v="0"/>
    <x v="0"/>
    <x v="0"/>
    <x v="0"/>
    <x v="0"/>
    <x v="0"/>
    <x v="415"/>
    <x v="1"/>
    <x v="1"/>
    <x v="0"/>
    <x v="1"/>
    <x v="1"/>
    <x v="1"/>
    <x v="2"/>
    <x v="5"/>
    <x v="3"/>
    <x v="31"/>
    <x v="0"/>
    <x v="0"/>
  </r>
  <r>
    <n v="77901"/>
    <x v="0"/>
    <x v="49"/>
    <x v="0"/>
    <x v="804"/>
    <x v="1"/>
    <x v="10"/>
    <x v="44"/>
    <x v="10"/>
    <x v="0"/>
    <s v="HDT/SES-0223 P/S 195843"/>
    <x v="0"/>
    <x v="11"/>
    <x v="0"/>
    <x v="9"/>
    <x v="0"/>
    <x v="0"/>
    <x v="0"/>
    <x v="0"/>
    <x v="71"/>
    <x v="0"/>
    <x v="0"/>
    <x v="0"/>
    <x v="0"/>
    <x v="0"/>
    <x v="0"/>
    <x v="253"/>
    <x v="253"/>
    <x v="8"/>
    <x v="8"/>
    <x v="0"/>
    <x v="0"/>
    <x v="0"/>
    <x v="0"/>
    <x v="0"/>
    <x v="0"/>
    <x v="0"/>
    <x v="72"/>
    <x v="6"/>
    <x v="6"/>
    <x v="0"/>
    <x v="6"/>
    <x v="1"/>
    <x v="1"/>
    <x v="2"/>
    <x v="5"/>
    <x v="10"/>
    <x v="36"/>
    <x v="1"/>
    <x v="1"/>
  </r>
  <r>
    <n v="77917"/>
    <x v="0"/>
    <x v="0"/>
    <x v="0"/>
    <x v="805"/>
    <x v="2"/>
    <x v="116"/>
    <x v="537"/>
    <x v="1460"/>
    <x v="0"/>
    <s v="HDT/CG-7885"/>
    <x v="0"/>
    <x v="302"/>
    <x v="0"/>
    <x v="275"/>
    <x v="0"/>
    <x v="0"/>
    <x v="0"/>
    <x v="0"/>
    <x v="332"/>
    <x v="0"/>
    <x v="0"/>
    <x v="0"/>
    <x v="0"/>
    <x v="0"/>
    <x v="0"/>
    <x v="259"/>
    <x v="259"/>
    <x v="73"/>
    <x v="73"/>
    <x v="0"/>
    <x v="0"/>
    <x v="0"/>
    <x v="0"/>
    <x v="0"/>
    <x v="0"/>
    <x v="0"/>
    <x v="416"/>
    <x v="2"/>
    <x v="2"/>
    <x v="0"/>
    <x v="2"/>
    <x v="2"/>
    <x v="2"/>
    <x v="1"/>
    <x v="2"/>
    <x v="2"/>
    <x v="2"/>
    <x v="0"/>
    <x v="0"/>
  </r>
  <r>
    <n v="77933"/>
    <x v="0"/>
    <x v="66"/>
    <x v="0"/>
    <x v="806"/>
    <x v="87"/>
    <x v="365"/>
    <x v="4"/>
    <x v="10"/>
    <x v="0"/>
    <s v="HDT/CG-5253"/>
    <x v="0"/>
    <x v="257"/>
    <x v="0"/>
    <x v="303"/>
    <x v="0"/>
    <x v="0"/>
    <x v="0"/>
    <x v="0"/>
    <x v="371"/>
    <x v="0"/>
    <x v="0"/>
    <x v="0"/>
    <x v="0"/>
    <x v="0"/>
    <x v="0"/>
    <x v="54"/>
    <x v="54"/>
    <x v="30"/>
    <x v="30"/>
    <x v="0"/>
    <x v="0"/>
    <x v="0"/>
    <x v="0"/>
    <x v="0"/>
    <x v="0"/>
    <x v="0"/>
    <x v="417"/>
    <x v="9"/>
    <x v="9"/>
    <x v="1"/>
    <x v="10"/>
    <x v="11"/>
    <x v="11"/>
    <x v="0"/>
    <x v="15"/>
    <x v="2"/>
    <x v="60"/>
    <x v="0"/>
    <x v="0"/>
  </r>
  <r>
    <n v="77949"/>
    <x v="0"/>
    <x v="63"/>
    <x v="0"/>
    <x v="309"/>
    <x v="1"/>
    <x v="316"/>
    <x v="630"/>
    <x v="1461"/>
    <x v="0"/>
    <s v="HDT/SES-8224 PS 2276393"/>
    <x v="0"/>
    <x v="256"/>
    <x v="0"/>
    <x v="223"/>
    <x v="0"/>
    <x v="0"/>
    <x v="0"/>
    <x v="0"/>
    <x v="281"/>
    <x v="0"/>
    <x v="0"/>
    <x v="0"/>
    <x v="0"/>
    <x v="0"/>
    <x v="0"/>
    <x v="20"/>
    <x v="20"/>
    <x v="14"/>
    <x v="14"/>
    <x v="0"/>
    <x v="0"/>
    <x v="0"/>
    <x v="0"/>
    <x v="0"/>
    <x v="0"/>
    <x v="0"/>
    <x v="278"/>
    <x v="3"/>
    <x v="3"/>
    <x v="0"/>
    <x v="3"/>
    <x v="5"/>
    <x v="5"/>
    <x v="0"/>
    <x v="7"/>
    <x v="9"/>
    <x v="22"/>
    <x v="1"/>
    <x v="1"/>
  </r>
  <r>
    <n v="77965"/>
    <x v="0"/>
    <x v="0"/>
    <x v="0"/>
    <x v="543"/>
    <x v="0"/>
    <x v="344"/>
    <x v="12"/>
    <x v="1"/>
    <x v="0"/>
    <s v="HDT/CG-7923"/>
    <x v="0"/>
    <x v="296"/>
    <x v="0"/>
    <x v="269"/>
    <x v="0"/>
    <x v="0"/>
    <x v="0"/>
    <x v="0"/>
    <x v="175"/>
    <x v="0"/>
    <x v="0"/>
    <x v="0"/>
    <x v="0"/>
    <x v="0"/>
    <x v="0"/>
    <x v="25"/>
    <x v="25"/>
    <x v="8"/>
    <x v="8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7981"/>
    <x v="0"/>
    <x v="0"/>
    <x v="0"/>
    <x v="543"/>
    <x v="0"/>
    <x v="344"/>
    <x v="12"/>
    <x v="1"/>
    <x v="0"/>
    <s v="HDT/CG-7937"/>
    <x v="0"/>
    <x v="296"/>
    <x v="0"/>
    <x v="269"/>
    <x v="0"/>
    <x v="0"/>
    <x v="0"/>
    <x v="0"/>
    <x v="175"/>
    <x v="0"/>
    <x v="0"/>
    <x v="0"/>
    <x v="0"/>
    <x v="0"/>
    <x v="0"/>
    <x v="212"/>
    <x v="212"/>
    <x v="1"/>
    <x v="1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7997"/>
    <x v="0"/>
    <x v="0"/>
    <x v="0"/>
    <x v="677"/>
    <x v="1"/>
    <x v="378"/>
    <x v="768"/>
    <x v="1462"/>
    <x v="0"/>
    <s v="HDT/CG-7965 P/S 2267154"/>
    <x v="0"/>
    <x v="191"/>
    <x v="0"/>
    <x v="312"/>
    <x v="0"/>
    <x v="0"/>
    <x v="0"/>
    <x v="0"/>
    <x v="153"/>
    <x v="0"/>
    <x v="0"/>
    <x v="0"/>
    <x v="0"/>
    <x v="0"/>
    <x v="0"/>
    <x v="62"/>
    <x v="62"/>
    <x v="35"/>
    <x v="35"/>
    <x v="0"/>
    <x v="0"/>
    <x v="0"/>
    <x v="0"/>
    <x v="0"/>
    <x v="0"/>
    <x v="0"/>
    <x v="418"/>
    <x v="2"/>
    <x v="2"/>
    <x v="0"/>
    <x v="2"/>
    <x v="4"/>
    <x v="4"/>
    <x v="0"/>
    <x v="6"/>
    <x v="5"/>
    <x v="39"/>
    <x v="0"/>
    <x v="0"/>
  </r>
  <r>
    <n v="78013"/>
    <x v="0"/>
    <x v="63"/>
    <x v="0"/>
    <x v="5"/>
    <x v="1"/>
    <x v="345"/>
    <x v="711"/>
    <x v="1463"/>
    <x v="0"/>
    <s v="HDT/SES-8273 P/S 2319448"/>
    <x v="0"/>
    <x v="298"/>
    <x v="0"/>
    <x v="271"/>
    <x v="0"/>
    <x v="0"/>
    <x v="0"/>
    <x v="0"/>
    <x v="327"/>
    <x v="0"/>
    <x v="0"/>
    <x v="0"/>
    <x v="0"/>
    <x v="0"/>
    <x v="0"/>
    <x v="259"/>
    <x v="259"/>
    <x v="73"/>
    <x v="73"/>
    <x v="0"/>
    <x v="0"/>
    <x v="0"/>
    <x v="0"/>
    <x v="0"/>
    <x v="0"/>
    <x v="0"/>
    <x v="391"/>
    <x v="3"/>
    <x v="3"/>
    <x v="0"/>
    <x v="3"/>
    <x v="9"/>
    <x v="9"/>
    <x v="0"/>
    <x v="13"/>
    <x v="2"/>
    <x v="44"/>
    <x v="1"/>
    <x v="1"/>
  </r>
  <r>
    <n v="78026"/>
    <x v="0"/>
    <x v="0"/>
    <x v="0"/>
    <x v="807"/>
    <x v="3"/>
    <x v="42"/>
    <x v="765"/>
    <x v="1464"/>
    <x v="0"/>
    <s v="HDT/CG-7566 P/S 00061988"/>
    <x v="0"/>
    <x v="197"/>
    <x v="0"/>
    <x v="8"/>
    <x v="0"/>
    <x v="0"/>
    <x v="0"/>
    <x v="0"/>
    <x v="169"/>
    <x v="0"/>
    <x v="0"/>
    <x v="0"/>
    <x v="0"/>
    <x v="0"/>
    <x v="0"/>
    <x v="87"/>
    <x v="87"/>
    <x v="48"/>
    <x v="48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8027"/>
    <x v="0"/>
    <x v="0"/>
    <x v="0"/>
    <x v="0"/>
    <x v="1"/>
    <x v="42"/>
    <x v="765"/>
    <x v="1465"/>
    <x v="0"/>
    <s v="HDT/CG-7567 P/S 00061989"/>
    <x v="0"/>
    <x v="197"/>
    <x v="0"/>
    <x v="8"/>
    <x v="0"/>
    <x v="0"/>
    <x v="0"/>
    <x v="0"/>
    <x v="169"/>
    <x v="0"/>
    <x v="0"/>
    <x v="0"/>
    <x v="0"/>
    <x v="0"/>
    <x v="0"/>
    <x v="87"/>
    <x v="87"/>
    <x v="48"/>
    <x v="48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7808"/>
    <x v="0"/>
    <x v="0"/>
    <x v="0"/>
    <x v="48"/>
    <x v="65"/>
    <x v="346"/>
    <x v="714"/>
    <x v="1"/>
    <x v="0"/>
    <s v="HDT/CG-7851 PS 1812916"/>
    <x v="0"/>
    <x v="300"/>
    <x v="0"/>
    <x v="184"/>
    <x v="0"/>
    <x v="0"/>
    <x v="0"/>
    <x v="0"/>
    <x v="43"/>
    <x v="0"/>
    <x v="0"/>
    <x v="0"/>
    <x v="0"/>
    <x v="0"/>
    <x v="0"/>
    <x v="111"/>
    <x v="111"/>
    <x v="7"/>
    <x v="7"/>
    <x v="0"/>
    <x v="0"/>
    <x v="0"/>
    <x v="0"/>
    <x v="0"/>
    <x v="0"/>
    <x v="0"/>
    <x v="352"/>
    <x v="1"/>
    <x v="1"/>
    <x v="0"/>
    <x v="1"/>
    <x v="1"/>
    <x v="1"/>
    <x v="0"/>
    <x v="1"/>
    <x v="4"/>
    <x v="4"/>
    <x v="0"/>
    <x v="0"/>
  </r>
  <r>
    <n v="77823"/>
    <x v="0"/>
    <x v="141"/>
    <x v="0"/>
    <x v="754"/>
    <x v="1"/>
    <x v="347"/>
    <x v="715"/>
    <x v="10"/>
    <x v="0"/>
    <s v="HDT/TER-9130"/>
    <x v="0"/>
    <x v="102"/>
    <x v="0"/>
    <x v="273"/>
    <x v="0"/>
    <x v="0"/>
    <x v="0"/>
    <x v="0"/>
    <x v="3"/>
    <x v="0"/>
    <x v="0"/>
    <x v="0"/>
    <x v="0"/>
    <x v="0"/>
    <x v="0"/>
    <x v="286"/>
    <x v="286"/>
    <x v="42"/>
    <x v="42"/>
    <x v="0"/>
    <x v="0"/>
    <x v="0"/>
    <x v="0"/>
    <x v="0"/>
    <x v="0"/>
    <x v="0"/>
    <x v="4"/>
    <x v="10"/>
    <x v="10"/>
    <x v="0"/>
    <x v="11"/>
    <x v="1"/>
    <x v="1"/>
    <x v="0"/>
    <x v="1"/>
    <x v="9"/>
    <x v="57"/>
    <x v="3"/>
    <x v="3"/>
  </r>
  <r>
    <n v="77838"/>
    <x v="0"/>
    <x v="0"/>
    <x v="0"/>
    <x v="801"/>
    <x v="93"/>
    <x v="377"/>
    <x v="766"/>
    <x v="1466"/>
    <x v="0"/>
    <s v="HDT/CG-7866 P/S 2008527"/>
    <x v="0"/>
    <x v="342"/>
    <x v="0"/>
    <x v="310"/>
    <x v="0"/>
    <x v="0"/>
    <x v="0"/>
    <x v="0"/>
    <x v="369"/>
    <x v="0"/>
    <x v="0"/>
    <x v="0"/>
    <x v="0"/>
    <x v="0"/>
    <x v="0"/>
    <x v="37"/>
    <x v="37"/>
    <x v="23"/>
    <x v="23"/>
    <x v="0"/>
    <x v="0"/>
    <x v="0"/>
    <x v="0"/>
    <x v="0"/>
    <x v="0"/>
    <x v="0"/>
    <x v="413"/>
    <x v="2"/>
    <x v="2"/>
    <x v="0"/>
    <x v="2"/>
    <x v="9"/>
    <x v="9"/>
    <x v="0"/>
    <x v="13"/>
    <x v="0"/>
    <x v="73"/>
    <x v="0"/>
    <x v="0"/>
  </r>
  <r>
    <n v="77854"/>
    <x v="0"/>
    <x v="4"/>
    <x v="0"/>
    <x v="492"/>
    <x v="1"/>
    <x v="207"/>
    <x v="420"/>
    <x v="1467"/>
    <x v="0"/>
    <s v="HDT/COM-9302"/>
    <x v="0"/>
    <x v="292"/>
    <x v="0"/>
    <x v="263"/>
    <x v="0"/>
    <x v="0"/>
    <x v="0"/>
    <x v="0"/>
    <x v="144"/>
    <x v="0"/>
    <x v="0"/>
    <x v="0"/>
    <x v="0"/>
    <x v="0"/>
    <x v="0"/>
    <x v="110"/>
    <x v="110"/>
    <x v="0"/>
    <x v="0"/>
    <x v="0"/>
    <x v="0"/>
    <x v="0"/>
    <x v="0"/>
    <x v="0"/>
    <x v="0"/>
    <x v="0"/>
    <x v="341"/>
    <x v="4"/>
    <x v="4"/>
    <x v="0"/>
    <x v="4"/>
    <x v="3"/>
    <x v="3"/>
    <x v="0"/>
    <x v="4"/>
    <x v="19"/>
    <x v="65"/>
    <x v="3"/>
    <x v="3"/>
  </r>
  <r>
    <n v="77870"/>
    <x v="0"/>
    <x v="0"/>
    <x v="0"/>
    <x v="808"/>
    <x v="1"/>
    <x v="379"/>
    <x v="769"/>
    <x v="1"/>
    <x v="0"/>
    <s v="HDT/DOA-8773"/>
    <x v="0"/>
    <x v="343"/>
    <x v="0"/>
    <x v="264"/>
    <x v="0"/>
    <x v="0"/>
    <x v="0"/>
    <x v="0"/>
    <x v="372"/>
    <x v="0"/>
    <x v="0"/>
    <x v="0"/>
    <x v="0"/>
    <x v="0"/>
    <x v="0"/>
    <x v="169"/>
    <x v="169"/>
    <x v="64"/>
    <x v="64"/>
    <x v="0"/>
    <x v="0"/>
    <x v="0"/>
    <x v="0"/>
    <x v="0"/>
    <x v="0"/>
    <x v="0"/>
    <x v="419"/>
    <x v="1"/>
    <x v="1"/>
    <x v="0"/>
    <x v="1"/>
    <x v="1"/>
    <x v="1"/>
    <x v="0"/>
    <x v="1"/>
    <x v="17"/>
    <x v="33"/>
    <x v="2"/>
    <x v="2"/>
  </r>
  <r>
    <n v="77886"/>
    <x v="0"/>
    <x v="0"/>
    <x v="0"/>
    <x v="809"/>
    <x v="84"/>
    <x v="181"/>
    <x v="770"/>
    <x v="1"/>
    <x v="0"/>
    <s v="HDT/CG-7880"/>
    <x v="0"/>
    <x v="294"/>
    <x v="0"/>
    <x v="265"/>
    <x v="0"/>
    <x v="0"/>
    <x v="0"/>
    <x v="0"/>
    <x v="370"/>
    <x v="0"/>
    <x v="0"/>
    <x v="0"/>
    <x v="0"/>
    <x v="0"/>
    <x v="0"/>
    <x v="25"/>
    <x v="25"/>
    <x v="8"/>
    <x v="8"/>
    <x v="0"/>
    <x v="0"/>
    <x v="0"/>
    <x v="0"/>
    <x v="0"/>
    <x v="0"/>
    <x v="0"/>
    <x v="415"/>
    <x v="1"/>
    <x v="1"/>
    <x v="0"/>
    <x v="1"/>
    <x v="1"/>
    <x v="1"/>
    <x v="2"/>
    <x v="5"/>
    <x v="3"/>
    <x v="31"/>
    <x v="0"/>
    <x v="0"/>
  </r>
  <r>
    <n v="77902"/>
    <x v="0"/>
    <x v="150"/>
    <x v="0"/>
    <x v="810"/>
    <x v="1"/>
    <x v="380"/>
    <x v="771"/>
    <x v="1468"/>
    <x v="0"/>
    <s v="HDT/SES-5475 P/S 2006485"/>
    <x v="0"/>
    <x v="39"/>
    <x v="0"/>
    <x v="95"/>
    <x v="0"/>
    <x v="0"/>
    <x v="0"/>
    <x v="0"/>
    <x v="373"/>
    <x v="0"/>
    <x v="0"/>
    <x v="0"/>
    <x v="0"/>
    <x v="0"/>
    <x v="0"/>
    <x v="146"/>
    <x v="146"/>
    <x v="61"/>
    <x v="61"/>
    <x v="0"/>
    <x v="0"/>
    <x v="0"/>
    <x v="0"/>
    <x v="0"/>
    <x v="0"/>
    <x v="0"/>
    <x v="420"/>
    <x v="3"/>
    <x v="3"/>
    <x v="0"/>
    <x v="3"/>
    <x v="5"/>
    <x v="5"/>
    <x v="0"/>
    <x v="7"/>
    <x v="9"/>
    <x v="22"/>
    <x v="1"/>
    <x v="1"/>
  </r>
  <r>
    <n v="77918"/>
    <x v="0"/>
    <x v="0"/>
    <x v="0"/>
    <x v="284"/>
    <x v="2"/>
    <x v="78"/>
    <x v="709"/>
    <x v="1469"/>
    <x v="0"/>
    <s v="HDT/CG-7914 P/S 2240090"/>
    <x v="0"/>
    <x v="129"/>
    <x v="0"/>
    <x v="267"/>
    <x v="0"/>
    <x v="0"/>
    <x v="0"/>
    <x v="0"/>
    <x v="325"/>
    <x v="0"/>
    <x v="0"/>
    <x v="0"/>
    <x v="0"/>
    <x v="0"/>
    <x v="0"/>
    <x v="134"/>
    <x v="134"/>
    <x v="15"/>
    <x v="15"/>
    <x v="0"/>
    <x v="0"/>
    <x v="0"/>
    <x v="0"/>
    <x v="0"/>
    <x v="0"/>
    <x v="0"/>
    <x v="345"/>
    <x v="2"/>
    <x v="2"/>
    <x v="0"/>
    <x v="2"/>
    <x v="2"/>
    <x v="2"/>
    <x v="1"/>
    <x v="2"/>
    <x v="2"/>
    <x v="2"/>
    <x v="0"/>
    <x v="0"/>
  </r>
  <r>
    <n v="77934"/>
    <x v="0"/>
    <x v="66"/>
    <x v="0"/>
    <x v="811"/>
    <x v="87"/>
    <x v="357"/>
    <x v="4"/>
    <x v="10"/>
    <x v="0"/>
    <s v="HDT/CG-5725"/>
    <x v="0"/>
    <x v="344"/>
    <x v="0"/>
    <x v="313"/>
    <x v="0"/>
    <x v="0"/>
    <x v="0"/>
    <x v="0"/>
    <x v="374"/>
    <x v="0"/>
    <x v="0"/>
    <x v="0"/>
    <x v="0"/>
    <x v="0"/>
    <x v="0"/>
    <x v="296"/>
    <x v="295"/>
    <x v="30"/>
    <x v="30"/>
    <x v="0"/>
    <x v="0"/>
    <x v="0"/>
    <x v="0"/>
    <x v="0"/>
    <x v="0"/>
    <x v="0"/>
    <x v="421"/>
    <x v="9"/>
    <x v="9"/>
    <x v="1"/>
    <x v="10"/>
    <x v="11"/>
    <x v="11"/>
    <x v="0"/>
    <x v="15"/>
    <x v="2"/>
    <x v="60"/>
    <x v="0"/>
    <x v="0"/>
  </r>
  <r>
    <n v="77950"/>
    <x v="0"/>
    <x v="63"/>
    <x v="0"/>
    <x v="309"/>
    <x v="1"/>
    <x v="316"/>
    <x v="630"/>
    <x v="1470"/>
    <x v="0"/>
    <s v="HDT/SES-8225 PS 2276394"/>
    <x v="0"/>
    <x v="256"/>
    <x v="0"/>
    <x v="223"/>
    <x v="0"/>
    <x v="0"/>
    <x v="0"/>
    <x v="0"/>
    <x v="281"/>
    <x v="0"/>
    <x v="0"/>
    <x v="0"/>
    <x v="0"/>
    <x v="0"/>
    <x v="0"/>
    <x v="12"/>
    <x v="12"/>
    <x v="11"/>
    <x v="11"/>
    <x v="0"/>
    <x v="0"/>
    <x v="0"/>
    <x v="0"/>
    <x v="0"/>
    <x v="0"/>
    <x v="0"/>
    <x v="278"/>
    <x v="3"/>
    <x v="3"/>
    <x v="0"/>
    <x v="3"/>
    <x v="5"/>
    <x v="5"/>
    <x v="0"/>
    <x v="7"/>
    <x v="9"/>
    <x v="22"/>
    <x v="1"/>
    <x v="1"/>
  </r>
  <r>
    <n v="77966"/>
    <x v="0"/>
    <x v="0"/>
    <x v="0"/>
    <x v="543"/>
    <x v="0"/>
    <x v="344"/>
    <x v="12"/>
    <x v="1"/>
    <x v="0"/>
    <s v="HDT/CG-7924 P/S 2267131"/>
    <x v="0"/>
    <x v="296"/>
    <x v="0"/>
    <x v="269"/>
    <x v="0"/>
    <x v="0"/>
    <x v="0"/>
    <x v="0"/>
    <x v="175"/>
    <x v="0"/>
    <x v="0"/>
    <x v="0"/>
    <x v="0"/>
    <x v="0"/>
    <x v="0"/>
    <x v="26"/>
    <x v="26"/>
    <x v="20"/>
    <x v="20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7982"/>
    <x v="0"/>
    <x v="0"/>
    <x v="0"/>
    <x v="543"/>
    <x v="0"/>
    <x v="344"/>
    <x v="12"/>
    <x v="1"/>
    <x v="0"/>
    <s v="HDT/CG-7938"/>
    <x v="0"/>
    <x v="296"/>
    <x v="0"/>
    <x v="269"/>
    <x v="0"/>
    <x v="0"/>
    <x v="0"/>
    <x v="0"/>
    <x v="175"/>
    <x v="0"/>
    <x v="0"/>
    <x v="0"/>
    <x v="0"/>
    <x v="0"/>
    <x v="0"/>
    <x v="122"/>
    <x v="122"/>
    <x v="36"/>
    <x v="36"/>
    <x v="0"/>
    <x v="0"/>
    <x v="0"/>
    <x v="0"/>
    <x v="0"/>
    <x v="0"/>
    <x v="0"/>
    <x v="347"/>
    <x v="1"/>
    <x v="1"/>
    <x v="0"/>
    <x v="1"/>
    <x v="1"/>
    <x v="1"/>
    <x v="0"/>
    <x v="1"/>
    <x v="7"/>
    <x v="10"/>
    <x v="0"/>
    <x v="0"/>
  </r>
  <r>
    <n v="77998"/>
    <x v="0"/>
    <x v="0"/>
    <x v="0"/>
    <x v="812"/>
    <x v="1"/>
    <x v="381"/>
    <x v="772"/>
    <x v="1"/>
    <x v="0"/>
    <s v="HDT/CG-7966 PS 2267122"/>
    <x v="0"/>
    <x v="345"/>
    <x v="0"/>
    <x v="314"/>
    <x v="0"/>
    <x v="0"/>
    <x v="0"/>
    <x v="0"/>
    <x v="375"/>
    <x v="0"/>
    <x v="0"/>
    <x v="0"/>
    <x v="0"/>
    <x v="0"/>
    <x v="0"/>
    <x v="10"/>
    <x v="10"/>
    <x v="9"/>
    <x v="9"/>
    <x v="0"/>
    <x v="0"/>
    <x v="0"/>
    <x v="0"/>
    <x v="0"/>
    <x v="0"/>
    <x v="0"/>
    <x v="422"/>
    <x v="2"/>
    <x v="2"/>
    <x v="0"/>
    <x v="2"/>
    <x v="4"/>
    <x v="4"/>
    <x v="0"/>
    <x v="6"/>
    <x v="1"/>
    <x v="74"/>
    <x v="0"/>
    <x v="0"/>
  </r>
  <r>
    <n v="78014"/>
    <x v="0"/>
    <x v="63"/>
    <x v="0"/>
    <x v="5"/>
    <x v="1"/>
    <x v="345"/>
    <x v="711"/>
    <x v="1471"/>
    <x v="0"/>
    <s v="HDT/SES-8274 P/S 2319449"/>
    <x v="0"/>
    <x v="298"/>
    <x v="0"/>
    <x v="271"/>
    <x v="0"/>
    <x v="0"/>
    <x v="0"/>
    <x v="0"/>
    <x v="327"/>
    <x v="0"/>
    <x v="0"/>
    <x v="0"/>
    <x v="0"/>
    <x v="0"/>
    <x v="0"/>
    <x v="259"/>
    <x v="259"/>
    <x v="73"/>
    <x v="73"/>
    <x v="0"/>
    <x v="0"/>
    <x v="0"/>
    <x v="0"/>
    <x v="0"/>
    <x v="0"/>
    <x v="0"/>
    <x v="391"/>
    <x v="3"/>
    <x v="3"/>
    <x v="0"/>
    <x v="3"/>
    <x v="9"/>
    <x v="9"/>
    <x v="0"/>
    <x v="13"/>
    <x v="2"/>
    <x v="44"/>
    <x v="1"/>
    <x v="1"/>
  </r>
  <r>
    <n v="78028"/>
    <x v="0"/>
    <x v="0"/>
    <x v="0"/>
    <x v="813"/>
    <x v="10"/>
    <x v="180"/>
    <x v="773"/>
    <x v="1472"/>
    <x v="0"/>
    <s v="HDT/CG-7581 P/S 610957"/>
    <x v="0"/>
    <x v="346"/>
    <x v="0"/>
    <x v="315"/>
    <x v="0"/>
    <x v="0"/>
    <x v="0"/>
    <x v="0"/>
    <x v="376"/>
    <x v="0"/>
    <x v="0"/>
    <x v="0"/>
    <x v="0"/>
    <x v="0"/>
    <x v="0"/>
    <x v="257"/>
    <x v="257"/>
    <x v="48"/>
    <x v="48"/>
    <x v="0"/>
    <x v="0"/>
    <x v="0"/>
    <x v="0"/>
    <x v="0"/>
    <x v="0"/>
    <x v="0"/>
    <x v="423"/>
    <x v="2"/>
    <x v="2"/>
    <x v="1"/>
    <x v="8"/>
    <x v="4"/>
    <x v="4"/>
    <x v="3"/>
    <x v="9"/>
    <x v="9"/>
    <x v="30"/>
    <x v="0"/>
    <x v="0"/>
  </r>
  <r>
    <n v="77074"/>
    <x v="0"/>
    <x v="0"/>
    <x v="0"/>
    <x v="741"/>
    <x v="82"/>
    <x v="336"/>
    <x v="4"/>
    <x v="10"/>
    <x v="0"/>
    <s v="HDT/CG-6877 P/S 2007984"/>
    <x v="0"/>
    <x v="287"/>
    <x v="0"/>
    <x v="256"/>
    <x v="0"/>
    <x v="0"/>
    <x v="0"/>
    <x v="0"/>
    <x v="317"/>
    <x v="0"/>
    <x v="0"/>
    <x v="0"/>
    <x v="0"/>
    <x v="0"/>
    <x v="0"/>
    <x v="85"/>
    <x v="85"/>
    <x v="47"/>
    <x v="47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7090"/>
    <x v="0"/>
    <x v="64"/>
    <x v="0"/>
    <x v="663"/>
    <x v="1"/>
    <x v="341"/>
    <x v="601"/>
    <x v="1473"/>
    <x v="0"/>
    <s v="HDT/COM-5553"/>
    <x v="0"/>
    <x v="8"/>
    <x v="0"/>
    <x v="210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7106"/>
    <x v="0"/>
    <x v="0"/>
    <x v="0"/>
    <x v="814"/>
    <x v="31"/>
    <x v="5"/>
    <x v="22"/>
    <x v="10"/>
    <x v="0"/>
    <s v="HDT/CG-6752"/>
    <x v="0"/>
    <x v="76"/>
    <x v="0"/>
    <x v="61"/>
    <x v="0"/>
    <x v="0"/>
    <x v="0"/>
    <x v="0"/>
    <x v="377"/>
    <x v="0"/>
    <x v="0"/>
    <x v="0"/>
    <x v="0"/>
    <x v="0"/>
    <x v="0"/>
    <x v="7"/>
    <x v="7"/>
    <x v="7"/>
    <x v="7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7122"/>
    <x v="0"/>
    <x v="0"/>
    <x v="0"/>
    <x v="815"/>
    <x v="94"/>
    <x v="5"/>
    <x v="774"/>
    <x v="10"/>
    <x v="0"/>
    <s v="HDT/CG-7046"/>
    <x v="0"/>
    <x v="347"/>
    <x v="0"/>
    <x v="316"/>
    <x v="0"/>
    <x v="0"/>
    <x v="0"/>
    <x v="0"/>
    <x v="378"/>
    <x v="0"/>
    <x v="0"/>
    <x v="0"/>
    <x v="0"/>
    <x v="0"/>
    <x v="0"/>
    <x v="26"/>
    <x v="26"/>
    <x v="20"/>
    <x v="20"/>
    <x v="0"/>
    <x v="0"/>
    <x v="0"/>
    <x v="0"/>
    <x v="0"/>
    <x v="0"/>
    <x v="0"/>
    <x v="425"/>
    <x v="1"/>
    <x v="1"/>
    <x v="0"/>
    <x v="1"/>
    <x v="1"/>
    <x v="1"/>
    <x v="0"/>
    <x v="1"/>
    <x v="16"/>
    <x v="28"/>
    <x v="0"/>
    <x v="0"/>
  </r>
  <r>
    <n v="77138"/>
    <x v="0"/>
    <x v="151"/>
    <x v="0"/>
    <x v="43"/>
    <x v="1"/>
    <x v="10"/>
    <x v="79"/>
    <x v="10"/>
    <x v="0"/>
    <s v="HDT/SES-482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7154"/>
    <x v="0"/>
    <x v="151"/>
    <x v="0"/>
    <x v="816"/>
    <x v="1"/>
    <x v="10"/>
    <x v="12"/>
    <x v="10"/>
    <x v="0"/>
    <s v="HDT/COM-4838"/>
    <x v="0"/>
    <x v="8"/>
    <x v="0"/>
    <x v="317"/>
    <x v="0"/>
    <x v="0"/>
    <x v="0"/>
    <x v="0"/>
    <x v="379"/>
    <x v="0"/>
    <x v="0"/>
    <x v="0"/>
    <x v="0"/>
    <x v="0"/>
    <x v="0"/>
    <x v="104"/>
    <x v="104"/>
    <x v="5"/>
    <x v="5"/>
    <x v="0"/>
    <x v="0"/>
    <x v="0"/>
    <x v="0"/>
    <x v="0"/>
    <x v="0"/>
    <x v="0"/>
    <x v="426"/>
    <x v="7"/>
    <x v="7"/>
    <x v="0"/>
    <x v="7"/>
    <x v="3"/>
    <x v="3"/>
    <x v="0"/>
    <x v="4"/>
    <x v="5"/>
    <x v="5"/>
    <x v="3"/>
    <x v="3"/>
  </r>
  <r>
    <n v="77170"/>
    <x v="0"/>
    <x v="0"/>
    <x v="0"/>
    <x v="815"/>
    <x v="94"/>
    <x v="5"/>
    <x v="774"/>
    <x v="10"/>
    <x v="0"/>
    <s v="HDT/CG-7060"/>
    <x v="0"/>
    <x v="347"/>
    <x v="0"/>
    <x v="318"/>
    <x v="0"/>
    <x v="0"/>
    <x v="0"/>
    <x v="0"/>
    <x v="380"/>
    <x v="0"/>
    <x v="0"/>
    <x v="0"/>
    <x v="0"/>
    <x v="0"/>
    <x v="0"/>
    <x v="113"/>
    <x v="113"/>
    <x v="26"/>
    <x v="26"/>
    <x v="0"/>
    <x v="0"/>
    <x v="0"/>
    <x v="0"/>
    <x v="0"/>
    <x v="0"/>
    <x v="0"/>
    <x v="427"/>
    <x v="1"/>
    <x v="1"/>
    <x v="0"/>
    <x v="1"/>
    <x v="1"/>
    <x v="1"/>
    <x v="0"/>
    <x v="1"/>
    <x v="16"/>
    <x v="28"/>
    <x v="0"/>
    <x v="0"/>
  </r>
  <r>
    <n v="77186"/>
    <x v="0"/>
    <x v="0"/>
    <x v="0"/>
    <x v="815"/>
    <x v="94"/>
    <x v="5"/>
    <x v="774"/>
    <x v="10"/>
    <x v="0"/>
    <s v="HDT/CG-7080"/>
    <x v="0"/>
    <x v="347"/>
    <x v="0"/>
    <x v="318"/>
    <x v="0"/>
    <x v="0"/>
    <x v="0"/>
    <x v="0"/>
    <x v="380"/>
    <x v="0"/>
    <x v="0"/>
    <x v="0"/>
    <x v="0"/>
    <x v="0"/>
    <x v="0"/>
    <x v="82"/>
    <x v="82"/>
    <x v="37"/>
    <x v="37"/>
    <x v="0"/>
    <x v="0"/>
    <x v="0"/>
    <x v="0"/>
    <x v="0"/>
    <x v="0"/>
    <x v="0"/>
    <x v="427"/>
    <x v="1"/>
    <x v="1"/>
    <x v="0"/>
    <x v="1"/>
    <x v="1"/>
    <x v="1"/>
    <x v="0"/>
    <x v="1"/>
    <x v="16"/>
    <x v="28"/>
    <x v="0"/>
    <x v="0"/>
  </r>
  <r>
    <n v="77202"/>
    <x v="0"/>
    <x v="0"/>
    <x v="0"/>
    <x v="817"/>
    <x v="25"/>
    <x v="10"/>
    <x v="4"/>
    <x v="10"/>
    <x v="0"/>
    <s v="HDT/CG-6275 P/S 2007584"/>
    <x v="0"/>
    <x v="348"/>
    <x v="0"/>
    <x v="237"/>
    <x v="0"/>
    <x v="0"/>
    <x v="0"/>
    <x v="0"/>
    <x v="381"/>
    <x v="0"/>
    <x v="0"/>
    <x v="0"/>
    <x v="0"/>
    <x v="0"/>
    <x v="0"/>
    <x v="291"/>
    <x v="291"/>
    <x v="65"/>
    <x v="65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7218"/>
    <x v="0"/>
    <x v="0"/>
    <x v="0"/>
    <x v="815"/>
    <x v="94"/>
    <x v="5"/>
    <x v="774"/>
    <x v="10"/>
    <x v="0"/>
    <s v="HDT/CG-7091"/>
    <x v="0"/>
    <x v="347"/>
    <x v="0"/>
    <x v="318"/>
    <x v="0"/>
    <x v="0"/>
    <x v="0"/>
    <x v="0"/>
    <x v="382"/>
    <x v="0"/>
    <x v="0"/>
    <x v="0"/>
    <x v="0"/>
    <x v="0"/>
    <x v="0"/>
    <x v="8"/>
    <x v="8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7234"/>
    <x v="0"/>
    <x v="0"/>
    <x v="0"/>
    <x v="474"/>
    <x v="10"/>
    <x v="30"/>
    <x v="482"/>
    <x v="1474"/>
    <x v="0"/>
    <s v="HDT/CG-7226"/>
    <x v="0"/>
    <x v="108"/>
    <x v="0"/>
    <x v="319"/>
    <x v="0"/>
    <x v="0"/>
    <x v="0"/>
    <x v="0"/>
    <x v="235"/>
    <x v="0"/>
    <x v="0"/>
    <x v="0"/>
    <x v="0"/>
    <x v="0"/>
    <x v="0"/>
    <x v="4"/>
    <x v="4"/>
    <x v="4"/>
    <x v="4"/>
    <x v="0"/>
    <x v="0"/>
    <x v="0"/>
    <x v="0"/>
    <x v="0"/>
    <x v="0"/>
    <x v="0"/>
    <x v="7"/>
    <x v="0"/>
    <x v="0"/>
    <x v="0"/>
    <x v="0"/>
    <x v="0"/>
    <x v="0"/>
    <x v="0"/>
    <x v="0"/>
    <x v="12"/>
    <x v="15"/>
    <x v="0"/>
    <x v="0"/>
  </r>
  <r>
    <n v="77250"/>
    <x v="0"/>
    <x v="0"/>
    <x v="0"/>
    <x v="818"/>
    <x v="95"/>
    <x v="382"/>
    <x v="11"/>
    <x v="10"/>
    <x v="0"/>
    <s v="HDT/CG-5754 P/S 2006166"/>
    <x v="0"/>
    <x v="80"/>
    <x v="0"/>
    <x v="320"/>
    <x v="0"/>
    <x v="0"/>
    <x v="0"/>
    <x v="0"/>
    <x v="383"/>
    <x v="0"/>
    <x v="0"/>
    <x v="0"/>
    <x v="0"/>
    <x v="0"/>
    <x v="0"/>
    <x v="165"/>
    <x v="165"/>
    <x v="16"/>
    <x v="16"/>
    <x v="0"/>
    <x v="0"/>
    <x v="0"/>
    <x v="0"/>
    <x v="0"/>
    <x v="0"/>
    <x v="0"/>
    <x v="430"/>
    <x v="1"/>
    <x v="1"/>
    <x v="0"/>
    <x v="1"/>
    <x v="1"/>
    <x v="1"/>
    <x v="2"/>
    <x v="5"/>
    <x v="9"/>
    <x v="12"/>
    <x v="0"/>
    <x v="0"/>
  </r>
  <r>
    <n v="77266"/>
    <x v="0"/>
    <x v="0"/>
    <x v="0"/>
    <x v="819"/>
    <x v="16"/>
    <x v="17"/>
    <x v="4"/>
    <x v="10"/>
    <x v="0"/>
    <s v="HDT/CG-7206"/>
    <x v="0"/>
    <x v="349"/>
    <x v="0"/>
    <x v="321"/>
    <x v="0"/>
    <x v="0"/>
    <x v="0"/>
    <x v="0"/>
    <x v="384"/>
    <x v="0"/>
    <x v="0"/>
    <x v="0"/>
    <x v="0"/>
    <x v="0"/>
    <x v="0"/>
    <x v="25"/>
    <x v="25"/>
    <x v="8"/>
    <x v="8"/>
    <x v="0"/>
    <x v="0"/>
    <x v="0"/>
    <x v="0"/>
    <x v="0"/>
    <x v="0"/>
    <x v="0"/>
    <x v="431"/>
    <x v="1"/>
    <x v="1"/>
    <x v="0"/>
    <x v="1"/>
    <x v="1"/>
    <x v="1"/>
    <x v="0"/>
    <x v="1"/>
    <x v="16"/>
    <x v="28"/>
    <x v="0"/>
    <x v="0"/>
  </r>
  <r>
    <n v="77282"/>
    <x v="0"/>
    <x v="0"/>
    <x v="0"/>
    <x v="715"/>
    <x v="16"/>
    <x v="326"/>
    <x v="4"/>
    <x v="10"/>
    <x v="0"/>
    <s v="HDT/CG-7241 P/S 2008273"/>
    <x v="0"/>
    <x v="128"/>
    <x v="0"/>
    <x v="319"/>
    <x v="0"/>
    <x v="0"/>
    <x v="0"/>
    <x v="0"/>
    <x v="385"/>
    <x v="0"/>
    <x v="0"/>
    <x v="0"/>
    <x v="0"/>
    <x v="0"/>
    <x v="0"/>
    <x v="178"/>
    <x v="178"/>
    <x v="1"/>
    <x v="1"/>
    <x v="0"/>
    <x v="0"/>
    <x v="0"/>
    <x v="0"/>
    <x v="0"/>
    <x v="0"/>
    <x v="0"/>
    <x v="432"/>
    <x v="1"/>
    <x v="1"/>
    <x v="0"/>
    <x v="1"/>
    <x v="1"/>
    <x v="1"/>
    <x v="0"/>
    <x v="1"/>
    <x v="16"/>
    <x v="28"/>
    <x v="0"/>
    <x v="0"/>
  </r>
  <r>
    <n v="77042"/>
    <x v="0"/>
    <x v="0"/>
    <x v="0"/>
    <x v="586"/>
    <x v="96"/>
    <x v="10"/>
    <x v="775"/>
    <x v="10"/>
    <x v="0"/>
    <s v="HDT/CG-5729"/>
    <x v="0"/>
    <x v="350"/>
    <x v="0"/>
    <x v="322"/>
    <x v="0"/>
    <x v="0"/>
    <x v="0"/>
    <x v="0"/>
    <x v="386"/>
    <x v="0"/>
    <x v="0"/>
    <x v="0"/>
    <x v="0"/>
    <x v="0"/>
    <x v="0"/>
    <x v="8"/>
    <x v="8"/>
    <x v="8"/>
    <x v="8"/>
    <x v="0"/>
    <x v="0"/>
    <x v="0"/>
    <x v="0"/>
    <x v="0"/>
    <x v="0"/>
    <x v="0"/>
    <x v="433"/>
    <x v="1"/>
    <x v="1"/>
    <x v="0"/>
    <x v="1"/>
    <x v="1"/>
    <x v="1"/>
    <x v="0"/>
    <x v="1"/>
    <x v="16"/>
    <x v="28"/>
    <x v="0"/>
    <x v="0"/>
  </r>
  <r>
    <n v="77058"/>
    <x v="0"/>
    <x v="152"/>
    <x v="0"/>
    <x v="0"/>
    <x v="1"/>
    <x v="8"/>
    <x v="776"/>
    <x v="1475"/>
    <x v="0"/>
    <s v="HDT/SES-5865 P/S 631829"/>
    <x v="0"/>
    <x v="18"/>
    <x v="0"/>
    <x v="323"/>
    <x v="0"/>
    <x v="0"/>
    <x v="0"/>
    <x v="0"/>
    <x v="387"/>
    <x v="0"/>
    <x v="0"/>
    <x v="0"/>
    <x v="0"/>
    <x v="0"/>
    <x v="0"/>
    <x v="22"/>
    <x v="22"/>
    <x v="17"/>
    <x v="17"/>
    <x v="0"/>
    <x v="0"/>
    <x v="0"/>
    <x v="0"/>
    <x v="0"/>
    <x v="0"/>
    <x v="0"/>
    <x v="434"/>
    <x v="5"/>
    <x v="5"/>
    <x v="0"/>
    <x v="5"/>
    <x v="0"/>
    <x v="0"/>
    <x v="0"/>
    <x v="0"/>
    <x v="0"/>
    <x v="0"/>
    <x v="1"/>
    <x v="1"/>
  </r>
  <r>
    <n v="77075"/>
    <x v="0"/>
    <x v="0"/>
    <x v="0"/>
    <x v="741"/>
    <x v="82"/>
    <x v="336"/>
    <x v="693"/>
    <x v="10"/>
    <x v="0"/>
    <s v="HDT/CG-6878 P/S 2007983"/>
    <x v="0"/>
    <x v="287"/>
    <x v="0"/>
    <x v="256"/>
    <x v="0"/>
    <x v="0"/>
    <x v="0"/>
    <x v="0"/>
    <x v="317"/>
    <x v="0"/>
    <x v="0"/>
    <x v="0"/>
    <x v="0"/>
    <x v="0"/>
    <x v="0"/>
    <x v="85"/>
    <x v="85"/>
    <x v="47"/>
    <x v="47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7091"/>
    <x v="0"/>
    <x v="64"/>
    <x v="0"/>
    <x v="663"/>
    <x v="1"/>
    <x v="10"/>
    <x v="601"/>
    <x v="1476"/>
    <x v="0"/>
    <s v="HDT/COM-5493"/>
    <x v="0"/>
    <x v="8"/>
    <x v="0"/>
    <x v="210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7107"/>
    <x v="0"/>
    <x v="0"/>
    <x v="0"/>
    <x v="814"/>
    <x v="31"/>
    <x v="5"/>
    <x v="22"/>
    <x v="10"/>
    <x v="0"/>
    <s v="HDT/CG-6753"/>
    <x v="0"/>
    <x v="76"/>
    <x v="0"/>
    <x v="61"/>
    <x v="0"/>
    <x v="0"/>
    <x v="0"/>
    <x v="0"/>
    <x v="377"/>
    <x v="0"/>
    <x v="0"/>
    <x v="0"/>
    <x v="0"/>
    <x v="0"/>
    <x v="0"/>
    <x v="53"/>
    <x v="53"/>
    <x v="29"/>
    <x v="29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7123"/>
    <x v="0"/>
    <x v="0"/>
    <x v="0"/>
    <x v="815"/>
    <x v="94"/>
    <x v="5"/>
    <x v="774"/>
    <x v="10"/>
    <x v="0"/>
    <s v="HDT/CG-7047"/>
    <x v="0"/>
    <x v="347"/>
    <x v="0"/>
    <x v="316"/>
    <x v="0"/>
    <x v="0"/>
    <x v="0"/>
    <x v="0"/>
    <x v="378"/>
    <x v="0"/>
    <x v="0"/>
    <x v="0"/>
    <x v="0"/>
    <x v="0"/>
    <x v="0"/>
    <x v="25"/>
    <x v="25"/>
    <x v="8"/>
    <x v="8"/>
    <x v="0"/>
    <x v="0"/>
    <x v="0"/>
    <x v="0"/>
    <x v="0"/>
    <x v="0"/>
    <x v="0"/>
    <x v="425"/>
    <x v="1"/>
    <x v="1"/>
    <x v="0"/>
    <x v="1"/>
    <x v="1"/>
    <x v="1"/>
    <x v="0"/>
    <x v="1"/>
    <x v="16"/>
    <x v="28"/>
    <x v="0"/>
    <x v="0"/>
  </r>
  <r>
    <n v="77139"/>
    <x v="0"/>
    <x v="151"/>
    <x v="0"/>
    <x v="43"/>
    <x v="1"/>
    <x v="10"/>
    <x v="79"/>
    <x v="10"/>
    <x v="0"/>
    <s v="HDT/SES-482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7155"/>
    <x v="0"/>
    <x v="151"/>
    <x v="0"/>
    <x v="816"/>
    <x v="1"/>
    <x v="10"/>
    <x v="12"/>
    <x v="10"/>
    <x v="0"/>
    <s v="HDT/COM-4839"/>
    <x v="0"/>
    <x v="8"/>
    <x v="0"/>
    <x v="317"/>
    <x v="0"/>
    <x v="0"/>
    <x v="0"/>
    <x v="0"/>
    <x v="388"/>
    <x v="0"/>
    <x v="0"/>
    <x v="0"/>
    <x v="0"/>
    <x v="0"/>
    <x v="0"/>
    <x v="71"/>
    <x v="71"/>
    <x v="5"/>
    <x v="5"/>
    <x v="0"/>
    <x v="0"/>
    <x v="0"/>
    <x v="0"/>
    <x v="0"/>
    <x v="0"/>
    <x v="0"/>
    <x v="435"/>
    <x v="7"/>
    <x v="7"/>
    <x v="0"/>
    <x v="7"/>
    <x v="3"/>
    <x v="3"/>
    <x v="0"/>
    <x v="4"/>
    <x v="5"/>
    <x v="5"/>
    <x v="3"/>
    <x v="3"/>
  </r>
  <r>
    <n v="77171"/>
    <x v="0"/>
    <x v="0"/>
    <x v="0"/>
    <x v="815"/>
    <x v="94"/>
    <x v="5"/>
    <x v="774"/>
    <x v="10"/>
    <x v="0"/>
    <s v="HDT/CG-7062"/>
    <x v="0"/>
    <x v="347"/>
    <x v="0"/>
    <x v="318"/>
    <x v="0"/>
    <x v="0"/>
    <x v="0"/>
    <x v="0"/>
    <x v="380"/>
    <x v="0"/>
    <x v="0"/>
    <x v="0"/>
    <x v="0"/>
    <x v="0"/>
    <x v="0"/>
    <x v="151"/>
    <x v="151"/>
    <x v="20"/>
    <x v="20"/>
    <x v="0"/>
    <x v="0"/>
    <x v="0"/>
    <x v="0"/>
    <x v="0"/>
    <x v="0"/>
    <x v="0"/>
    <x v="427"/>
    <x v="1"/>
    <x v="1"/>
    <x v="0"/>
    <x v="1"/>
    <x v="1"/>
    <x v="1"/>
    <x v="0"/>
    <x v="1"/>
    <x v="16"/>
    <x v="28"/>
    <x v="0"/>
    <x v="0"/>
  </r>
  <r>
    <n v="77187"/>
    <x v="0"/>
    <x v="0"/>
    <x v="0"/>
    <x v="815"/>
    <x v="94"/>
    <x v="5"/>
    <x v="774"/>
    <x v="10"/>
    <x v="0"/>
    <s v="HDT/CG-7082"/>
    <x v="0"/>
    <x v="347"/>
    <x v="0"/>
    <x v="318"/>
    <x v="0"/>
    <x v="0"/>
    <x v="0"/>
    <x v="0"/>
    <x v="380"/>
    <x v="0"/>
    <x v="0"/>
    <x v="0"/>
    <x v="0"/>
    <x v="0"/>
    <x v="0"/>
    <x v="25"/>
    <x v="25"/>
    <x v="8"/>
    <x v="8"/>
    <x v="0"/>
    <x v="0"/>
    <x v="0"/>
    <x v="0"/>
    <x v="0"/>
    <x v="0"/>
    <x v="0"/>
    <x v="427"/>
    <x v="1"/>
    <x v="1"/>
    <x v="0"/>
    <x v="1"/>
    <x v="1"/>
    <x v="1"/>
    <x v="0"/>
    <x v="1"/>
    <x v="16"/>
    <x v="28"/>
    <x v="0"/>
    <x v="0"/>
  </r>
  <r>
    <n v="77203"/>
    <x v="0"/>
    <x v="0"/>
    <x v="0"/>
    <x v="817"/>
    <x v="25"/>
    <x v="10"/>
    <x v="4"/>
    <x v="10"/>
    <x v="0"/>
    <s v="HDT/CG-6276"/>
    <x v="0"/>
    <x v="348"/>
    <x v="0"/>
    <x v="237"/>
    <x v="0"/>
    <x v="0"/>
    <x v="0"/>
    <x v="0"/>
    <x v="381"/>
    <x v="0"/>
    <x v="0"/>
    <x v="0"/>
    <x v="0"/>
    <x v="0"/>
    <x v="0"/>
    <x v="25"/>
    <x v="25"/>
    <x v="8"/>
    <x v="8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7219"/>
    <x v="0"/>
    <x v="0"/>
    <x v="0"/>
    <x v="815"/>
    <x v="94"/>
    <x v="5"/>
    <x v="774"/>
    <x v="10"/>
    <x v="0"/>
    <s v="HDT/CG-7092 P/S 2008207"/>
    <x v="0"/>
    <x v="347"/>
    <x v="0"/>
    <x v="318"/>
    <x v="0"/>
    <x v="0"/>
    <x v="0"/>
    <x v="0"/>
    <x v="382"/>
    <x v="0"/>
    <x v="0"/>
    <x v="0"/>
    <x v="0"/>
    <x v="0"/>
    <x v="0"/>
    <x v="73"/>
    <x v="73"/>
    <x v="31"/>
    <x v="31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7235"/>
    <x v="0"/>
    <x v="0"/>
    <x v="0"/>
    <x v="474"/>
    <x v="10"/>
    <x v="30"/>
    <x v="482"/>
    <x v="1477"/>
    <x v="0"/>
    <s v="HDT/CG-7227"/>
    <x v="0"/>
    <x v="108"/>
    <x v="0"/>
    <x v="319"/>
    <x v="0"/>
    <x v="0"/>
    <x v="0"/>
    <x v="0"/>
    <x v="23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2"/>
    <x v="15"/>
    <x v="0"/>
    <x v="0"/>
  </r>
  <r>
    <n v="77251"/>
    <x v="0"/>
    <x v="0"/>
    <x v="0"/>
    <x v="820"/>
    <x v="95"/>
    <x v="382"/>
    <x v="11"/>
    <x v="10"/>
    <x v="0"/>
    <s v="HDT/CG-5755 P/S 2006167"/>
    <x v="0"/>
    <x v="80"/>
    <x v="0"/>
    <x v="320"/>
    <x v="0"/>
    <x v="0"/>
    <x v="0"/>
    <x v="0"/>
    <x v="383"/>
    <x v="0"/>
    <x v="0"/>
    <x v="0"/>
    <x v="0"/>
    <x v="0"/>
    <x v="0"/>
    <x v="198"/>
    <x v="198"/>
    <x v="1"/>
    <x v="1"/>
    <x v="0"/>
    <x v="0"/>
    <x v="0"/>
    <x v="0"/>
    <x v="0"/>
    <x v="0"/>
    <x v="0"/>
    <x v="430"/>
    <x v="1"/>
    <x v="1"/>
    <x v="0"/>
    <x v="1"/>
    <x v="1"/>
    <x v="1"/>
    <x v="2"/>
    <x v="5"/>
    <x v="9"/>
    <x v="12"/>
    <x v="0"/>
    <x v="0"/>
  </r>
  <r>
    <n v="77267"/>
    <x v="0"/>
    <x v="0"/>
    <x v="0"/>
    <x v="819"/>
    <x v="16"/>
    <x v="17"/>
    <x v="4"/>
    <x v="10"/>
    <x v="0"/>
    <s v="HDT/CG-7207"/>
    <x v="0"/>
    <x v="349"/>
    <x v="0"/>
    <x v="321"/>
    <x v="0"/>
    <x v="0"/>
    <x v="0"/>
    <x v="0"/>
    <x v="384"/>
    <x v="0"/>
    <x v="0"/>
    <x v="0"/>
    <x v="0"/>
    <x v="0"/>
    <x v="0"/>
    <x v="25"/>
    <x v="25"/>
    <x v="8"/>
    <x v="8"/>
    <x v="0"/>
    <x v="0"/>
    <x v="0"/>
    <x v="0"/>
    <x v="0"/>
    <x v="0"/>
    <x v="0"/>
    <x v="431"/>
    <x v="1"/>
    <x v="1"/>
    <x v="0"/>
    <x v="1"/>
    <x v="1"/>
    <x v="1"/>
    <x v="0"/>
    <x v="1"/>
    <x v="16"/>
    <x v="28"/>
    <x v="0"/>
    <x v="0"/>
  </r>
  <r>
    <n v="77283"/>
    <x v="0"/>
    <x v="0"/>
    <x v="0"/>
    <x v="715"/>
    <x v="16"/>
    <x v="326"/>
    <x v="4"/>
    <x v="10"/>
    <x v="0"/>
    <s v="HDT/CG-7234 P/S 2008158"/>
    <x v="0"/>
    <x v="128"/>
    <x v="0"/>
    <x v="319"/>
    <x v="0"/>
    <x v="0"/>
    <x v="0"/>
    <x v="0"/>
    <x v="389"/>
    <x v="0"/>
    <x v="0"/>
    <x v="0"/>
    <x v="0"/>
    <x v="0"/>
    <x v="0"/>
    <x v="167"/>
    <x v="167"/>
    <x v="0"/>
    <x v="0"/>
    <x v="0"/>
    <x v="0"/>
    <x v="0"/>
    <x v="0"/>
    <x v="0"/>
    <x v="0"/>
    <x v="0"/>
    <x v="436"/>
    <x v="1"/>
    <x v="1"/>
    <x v="0"/>
    <x v="1"/>
    <x v="1"/>
    <x v="1"/>
    <x v="0"/>
    <x v="1"/>
    <x v="16"/>
    <x v="28"/>
    <x v="0"/>
    <x v="0"/>
  </r>
  <r>
    <n v="77043"/>
    <x v="0"/>
    <x v="0"/>
    <x v="0"/>
    <x v="586"/>
    <x v="96"/>
    <x v="10"/>
    <x v="775"/>
    <x v="10"/>
    <x v="0"/>
    <s v="HDT/CG-5730 P/S 2008087"/>
    <x v="0"/>
    <x v="350"/>
    <x v="0"/>
    <x v="322"/>
    <x v="0"/>
    <x v="0"/>
    <x v="0"/>
    <x v="0"/>
    <x v="386"/>
    <x v="0"/>
    <x v="0"/>
    <x v="0"/>
    <x v="0"/>
    <x v="0"/>
    <x v="0"/>
    <x v="177"/>
    <x v="177"/>
    <x v="31"/>
    <x v="31"/>
    <x v="0"/>
    <x v="0"/>
    <x v="0"/>
    <x v="0"/>
    <x v="0"/>
    <x v="0"/>
    <x v="0"/>
    <x v="433"/>
    <x v="1"/>
    <x v="1"/>
    <x v="0"/>
    <x v="1"/>
    <x v="1"/>
    <x v="1"/>
    <x v="0"/>
    <x v="1"/>
    <x v="16"/>
    <x v="28"/>
    <x v="0"/>
    <x v="0"/>
  </r>
  <r>
    <n v="77059"/>
    <x v="0"/>
    <x v="152"/>
    <x v="0"/>
    <x v="0"/>
    <x v="1"/>
    <x v="8"/>
    <x v="777"/>
    <x v="10"/>
    <x v="0"/>
    <s v="HDT/SES-5866 P/S 631826"/>
    <x v="0"/>
    <x v="18"/>
    <x v="0"/>
    <x v="323"/>
    <x v="0"/>
    <x v="0"/>
    <x v="0"/>
    <x v="0"/>
    <x v="387"/>
    <x v="0"/>
    <x v="0"/>
    <x v="0"/>
    <x v="0"/>
    <x v="0"/>
    <x v="0"/>
    <x v="22"/>
    <x v="22"/>
    <x v="17"/>
    <x v="17"/>
    <x v="0"/>
    <x v="0"/>
    <x v="0"/>
    <x v="0"/>
    <x v="0"/>
    <x v="0"/>
    <x v="0"/>
    <x v="434"/>
    <x v="5"/>
    <x v="5"/>
    <x v="0"/>
    <x v="5"/>
    <x v="0"/>
    <x v="0"/>
    <x v="0"/>
    <x v="0"/>
    <x v="0"/>
    <x v="0"/>
    <x v="1"/>
    <x v="1"/>
  </r>
  <r>
    <n v="77076"/>
    <x v="0"/>
    <x v="0"/>
    <x v="0"/>
    <x v="741"/>
    <x v="82"/>
    <x v="336"/>
    <x v="693"/>
    <x v="10"/>
    <x v="0"/>
    <s v="HDT/CG-6879 P/S 2007982"/>
    <x v="0"/>
    <x v="287"/>
    <x v="0"/>
    <x v="256"/>
    <x v="0"/>
    <x v="0"/>
    <x v="0"/>
    <x v="0"/>
    <x v="317"/>
    <x v="0"/>
    <x v="0"/>
    <x v="0"/>
    <x v="0"/>
    <x v="0"/>
    <x v="0"/>
    <x v="85"/>
    <x v="85"/>
    <x v="47"/>
    <x v="47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7092"/>
    <x v="0"/>
    <x v="64"/>
    <x v="0"/>
    <x v="663"/>
    <x v="1"/>
    <x v="10"/>
    <x v="601"/>
    <x v="1478"/>
    <x v="0"/>
    <s v="HDT/COM-5494"/>
    <x v="0"/>
    <x v="8"/>
    <x v="0"/>
    <x v="210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7108"/>
    <x v="0"/>
    <x v="0"/>
    <x v="0"/>
    <x v="814"/>
    <x v="31"/>
    <x v="5"/>
    <x v="22"/>
    <x v="10"/>
    <x v="0"/>
    <s v="HDT/CG-6754 P/S 2006872"/>
    <x v="0"/>
    <x v="76"/>
    <x v="0"/>
    <x v="61"/>
    <x v="0"/>
    <x v="0"/>
    <x v="0"/>
    <x v="0"/>
    <x v="377"/>
    <x v="0"/>
    <x v="0"/>
    <x v="0"/>
    <x v="0"/>
    <x v="0"/>
    <x v="0"/>
    <x v="143"/>
    <x v="143"/>
    <x v="15"/>
    <x v="15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7124"/>
    <x v="0"/>
    <x v="0"/>
    <x v="0"/>
    <x v="815"/>
    <x v="94"/>
    <x v="5"/>
    <x v="774"/>
    <x v="10"/>
    <x v="0"/>
    <s v="HDT/CG-7050 P/S 2008126"/>
    <x v="0"/>
    <x v="347"/>
    <x v="0"/>
    <x v="316"/>
    <x v="0"/>
    <x v="0"/>
    <x v="0"/>
    <x v="0"/>
    <x v="378"/>
    <x v="0"/>
    <x v="0"/>
    <x v="0"/>
    <x v="0"/>
    <x v="0"/>
    <x v="0"/>
    <x v="225"/>
    <x v="225"/>
    <x v="20"/>
    <x v="20"/>
    <x v="0"/>
    <x v="0"/>
    <x v="0"/>
    <x v="0"/>
    <x v="0"/>
    <x v="0"/>
    <x v="0"/>
    <x v="425"/>
    <x v="1"/>
    <x v="1"/>
    <x v="0"/>
    <x v="1"/>
    <x v="1"/>
    <x v="1"/>
    <x v="0"/>
    <x v="1"/>
    <x v="16"/>
    <x v="28"/>
    <x v="0"/>
    <x v="0"/>
  </r>
  <r>
    <n v="77140"/>
    <x v="0"/>
    <x v="151"/>
    <x v="0"/>
    <x v="821"/>
    <x v="1"/>
    <x v="10"/>
    <x v="37"/>
    <x v="10"/>
    <x v="0"/>
    <s v="HDT/SES-482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7156"/>
    <x v="0"/>
    <x v="151"/>
    <x v="0"/>
    <x v="822"/>
    <x v="1"/>
    <x v="10"/>
    <x v="12"/>
    <x v="10"/>
    <x v="0"/>
    <s v="HDT/COM-4840"/>
    <x v="0"/>
    <x v="8"/>
    <x v="0"/>
    <x v="317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172"/>
    <x v="0"/>
    <x v="0"/>
    <x v="0"/>
    <x v="815"/>
    <x v="94"/>
    <x v="5"/>
    <x v="774"/>
    <x v="10"/>
    <x v="0"/>
    <s v="HDT/CG-7063"/>
    <x v="0"/>
    <x v="347"/>
    <x v="0"/>
    <x v="318"/>
    <x v="0"/>
    <x v="0"/>
    <x v="0"/>
    <x v="0"/>
    <x v="380"/>
    <x v="0"/>
    <x v="0"/>
    <x v="0"/>
    <x v="0"/>
    <x v="0"/>
    <x v="0"/>
    <x v="25"/>
    <x v="25"/>
    <x v="8"/>
    <x v="8"/>
    <x v="0"/>
    <x v="0"/>
    <x v="0"/>
    <x v="0"/>
    <x v="0"/>
    <x v="0"/>
    <x v="0"/>
    <x v="427"/>
    <x v="1"/>
    <x v="1"/>
    <x v="0"/>
    <x v="1"/>
    <x v="1"/>
    <x v="1"/>
    <x v="0"/>
    <x v="1"/>
    <x v="16"/>
    <x v="28"/>
    <x v="0"/>
    <x v="0"/>
  </r>
  <r>
    <n v="77188"/>
    <x v="0"/>
    <x v="0"/>
    <x v="0"/>
    <x v="815"/>
    <x v="94"/>
    <x v="5"/>
    <x v="774"/>
    <x v="10"/>
    <x v="0"/>
    <s v="HDT/CG-7083"/>
    <x v="0"/>
    <x v="347"/>
    <x v="0"/>
    <x v="318"/>
    <x v="0"/>
    <x v="0"/>
    <x v="0"/>
    <x v="0"/>
    <x v="380"/>
    <x v="0"/>
    <x v="0"/>
    <x v="0"/>
    <x v="0"/>
    <x v="0"/>
    <x v="0"/>
    <x v="297"/>
    <x v="296"/>
    <x v="37"/>
    <x v="37"/>
    <x v="0"/>
    <x v="0"/>
    <x v="0"/>
    <x v="0"/>
    <x v="0"/>
    <x v="0"/>
    <x v="0"/>
    <x v="427"/>
    <x v="1"/>
    <x v="1"/>
    <x v="0"/>
    <x v="1"/>
    <x v="1"/>
    <x v="1"/>
    <x v="0"/>
    <x v="1"/>
    <x v="16"/>
    <x v="28"/>
    <x v="0"/>
    <x v="0"/>
  </r>
  <r>
    <n v="77204"/>
    <x v="0"/>
    <x v="0"/>
    <x v="0"/>
    <x v="817"/>
    <x v="25"/>
    <x v="10"/>
    <x v="4"/>
    <x v="10"/>
    <x v="0"/>
    <s v="HDT/CG-6277"/>
    <x v="0"/>
    <x v="348"/>
    <x v="0"/>
    <x v="237"/>
    <x v="0"/>
    <x v="0"/>
    <x v="0"/>
    <x v="0"/>
    <x v="381"/>
    <x v="0"/>
    <x v="0"/>
    <x v="0"/>
    <x v="0"/>
    <x v="0"/>
    <x v="0"/>
    <x v="112"/>
    <x v="112"/>
    <x v="12"/>
    <x v="12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7220"/>
    <x v="0"/>
    <x v="0"/>
    <x v="0"/>
    <x v="815"/>
    <x v="94"/>
    <x v="5"/>
    <x v="774"/>
    <x v="10"/>
    <x v="0"/>
    <s v="HDT/CG-7093 P/S 194194"/>
    <x v="0"/>
    <x v="347"/>
    <x v="0"/>
    <x v="318"/>
    <x v="0"/>
    <x v="0"/>
    <x v="0"/>
    <x v="0"/>
    <x v="382"/>
    <x v="0"/>
    <x v="0"/>
    <x v="0"/>
    <x v="0"/>
    <x v="0"/>
    <x v="0"/>
    <x v="268"/>
    <x v="268"/>
    <x v="31"/>
    <x v="31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7236"/>
    <x v="0"/>
    <x v="0"/>
    <x v="0"/>
    <x v="823"/>
    <x v="97"/>
    <x v="10"/>
    <x v="12"/>
    <x v="10"/>
    <x v="0"/>
    <s v="HDT/CG-5142"/>
    <x v="0"/>
    <x v="351"/>
    <x v="0"/>
    <x v="324"/>
    <x v="0"/>
    <x v="0"/>
    <x v="0"/>
    <x v="0"/>
    <x v="163"/>
    <x v="0"/>
    <x v="0"/>
    <x v="0"/>
    <x v="0"/>
    <x v="0"/>
    <x v="0"/>
    <x v="289"/>
    <x v="289"/>
    <x v="74"/>
    <x v="74"/>
    <x v="0"/>
    <x v="0"/>
    <x v="0"/>
    <x v="0"/>
    <x v="0"/>
    <x v="0"/>
    <x v="0"/>
    <x v="437"/>
    <x v="1"/>
    <x v="1"/>
    <x v="0"/>
    <x v="1"/>
    <x v="1"/>
    <x v="1"/>
    <x v="2"/>
    <x v="5"/>
    <x v="9"/>
    <x v="12"/>
    <x v="0"/>
    <x v="0"/>
  </r>
  <r>
    <n v="77252"/>
    <x v="0"/>
    <x v="0"/>
    <x v="0"/>
    <x v="824"/>
    <x v="95"/>
    <x v="382"/>
    <x v="11"/>
    <x v="10"/>
    <x v="0"/>
    <s v="HDT/CG-5756"/>
    <x v="0"/>
    <x v="80"/>
    <x v="0"/>
    <x v="320"/>
    <x v="0"/>
    <x v="0"/>
    <x v="0"/>
    <x v="0"/>
    <x v="383"/>
    <x v="0"/>
    <x v="0"/>
    <x v="0"/>
    <x v="0"/>
    <x v="0"/>
    <x v="0"/>
    <x v="210"/>
    <x v="210"/>
    <x v="0"/>
    <x v="0"/>
    <x v="0"/>
    <x v="0"/>
    <x v="0"/>
    <x v="0"/>
    <x v="0"/>
    <x v="0"/>
    <x v="0"/>
    <x v="430"/>
    <x v="1"/>
    <x v="1"/>
    <x v="0"/>
    <x v="1"/>
    <x v="1"/>
    <x v="1"/>
    <x v="2"/>
    <x v="5"/>
    <x v="9"/>
    <x v="12"/>
    <x v="0"/>
    <x v="0"/>
  </r>
  <r>
    <n v="77268"/>
    <x v="0"/>
    <x v="0"/>
    <x v="0"/>
    <x v="819"/>
    <x v="16"/>
    <x v="17"/>
    <x v="4"/>
    <x v="10"/>
    <x v="0"/>
    <s v="HDT/CG-7208"/>
    <x v="0"/>
    <x v="349"/>
    <x v="0"/>
    <x v="321"/>
    <x v="0"/>
    <x v="0"/>
    <x v="0"/>
    <x v="0"/>
    <x v="384"/>
    <x v="0"/>
    <x v="0"/>
    <x v="0"/>
    <x v="0"/>
    <x v="0"/>
    <x v="0"/>
    <x v="25"/>
    <x v="25"/>
    <x v="8"/>
    <x v="8"/>
    <x v="0"/>
    <x v="0"/>
    <x v="0"/>
    <x v="0"/>
    <x v="0"/>
    <x v="0"/>
    <x v="0"/>
    <x v="431"/>
    <x v="1"/>
    <x v="1"/>
    <x v="0"/>
    <x v="1"/>
    <x v="1"/>
    <x v="1"/>
    <x v="0"/>
    <x v="1"/>
    <x v="16"/>
    <x v="28"/>
    <x v="0"/>
    <x v="0"/>
  </r>
  <r>
    <n v="77284"/>
    <x v="0"/>
    <x v="0"/>
    <x v="0"/>
    <x v="715"/>
    <x v="16"/>
    <x v="326"/>
    <x v="4"/>
    <x v="10"/>
    <x v="0"/>
    <s v="HDT/CG-7235 P/S 2008297"/>
    <x v="0"/>
    <x v="128"/>
    <x v="0"/>
    <x v="319"/>
    <x v="0"/>
    <x v="0"/>
    <x v="0"/>
    <x v="0"/>
    <x v="389"/>
    <x v="0"/>
    <x v="0"/>
    <x v="0"/>
    <x v="0"/>
    <x v="0"/>
    <x v="0"/>
    <x v="187"/>
    <x v="187"/>
    <x v="13"/>
    <x v="13"/>
    <x v="0"/>
    <x v="0"/>
    <x v="0"/>
    <x v="0"/>
    <x v="0"/>
    <x v="0"/>
    <x v="0"/>
    <x v="436"/>
    <x v="1"/>
    <x v="1"/>
    <x v="0"/>
    <x v="1"/>
    <x v="1"/>
    <x v="1"/>
    <x v="0"/>
    <x v="1"/>
    <x v="16"/>
    <x v="28"/>
    <x v="0"/>
    <x v="0"/>
  </r>
  <r>
    <n v="77044"/>
    <x v="0"/>
    <x v="0"/>
    <x v="0"/>
    <x v="586"/>
    <x v="96"/>
    <x v="10"/>
    <x v="775"/>
    <x v="10"/>
    <x v="0"/>
    <s v="HDT/CG-5731"/>
    <x v="0"/>
    <x v="350"/>
    <x v="0"/>
    <x v="322"/>
    <x v="0"/>
    <x v="0"/>
    <x v="0"/>
    <x v="0"/>
    <x v="386"/>
    <x v="0"/>
    <x v="0"/>
    <x v="0"/>
    <x v="0"/>
    <x v="0"/>
    <x v="0"/>
    <x v="8"/>
    <x v="8"/>
    <x v="8"/>
    <x v="8"/>
    <x v="0"/>
    <x v="0"/>
    <x v="0"/>
    <x v="0"/>
    <x v="0"/>
    <x v="0"/>
    <x v="0"/>
    <x v="433"/>
    <x v="1"/>
    <x v="1"/>
    <x v="0"/>
    <x v="1"/>
    <x v="1"/>
    <x v="1"/>
    <x v="0"/>
    <x v="1"/>
    <x v="16"/>
    <x v="28"/>
    <x v="0"/>
    <x v="0"/>
  </r>
  <r>
    <n v="77060"/>
    <x v="0"/>
    <x v="152"/>
    <x v="0"/>
    <x v="0"/>
    <x v="1"/>
    <x v="8"/>
    <x v="776"/>
    <x v="1479"/>
    <x v="0"/>
    <s v="HDT/SES-5867 P/S 630571"/>
    <x v="0"/>
    <x v="18"/>
    <x v="0"/>
    <x v="323"/>
    <x v="0"/>
    <x v="0"/>
    <x v="0"/>
    <x v="0"/>
    <x v="387"/>
    <x v="0"/>
    <x v="0"/>
    <x v="0"/>
    <x v="0"/>
    <x v="0"/>
    <x v="0"/>
    <x v="14"/>
    <x v="14"/>
    <x v="12"/>
    <x v="12"/>
    <x v="0"/>
    <x v="0"/>
    <x v="0"/>
    <x v="0"/>
    <x v="0"/>
    <x v="0"/>
    <x v="0"/>
    <x v="434"/>
    <x v="5"/>
    <x v="5"/>
    <x v="0"/>
    <x v="5"/>
    <x v="0"/>
    <x v="0"/>
    <x v="0"/>
    <x v="0"/>
    <x v="0"/>
    <x v="0"/>
    <x v="1"/>
    <x v="1"/>
  </r>
  <r>
    <n v="77077"/>
    <x v="0"/>
    <x v="0"/>
    <x v="0"/>
    <x v="741"/>
    <x v="82"/>
    <x v="336"/>
    <x v="693"/>
    <x v="10"/>
    <x v="0"/>
    <s v="HDT/CG-6880"/>
    <x v="0"/>
    <x v="287"/>
    <x v="0"/>
    <x v="256"/>
    <x v="0"/>
    <x v="0"/>
    <x v="0"/>
    <x v="0"/>
    <x v="317"/>
    <x v="0"/>
    <x v="0"/>
    <x v="0"/>
    <x v="0"/>
    <x v="0"/>
    <x v="0"/>
    <x v="25"/>
    <x v="25"/>
    <x v="8"/>
    <x v="8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7093"/>
    <x v="0"/>
    <x v="64"/>
    <x v="0"/>
    <x v="663"/>
    <x v="1"/>
    <x v="10"/>
    <x v="601"/>
    <x v="1480"/>
    <x v="0"/>
    <s v="HDT/COM-5495"/>
    <x v="0"/>
    <x v="8"/>
    <x v="0"/>
    <x v="210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7109"/>
    <x v="0"/>
    <x v="0"/>
    <x v="0"/>
    <x v="814"/>
    <x v="31"/>
    <x v="5"/>
    <x v="22"/>
    <x v="10"/>
    <x v="0"/>
    <s v="HDT/CG-6755"/>
    <x v="0"/>
    <x v="76"/>
    <x v="0"/>
    <x v="61"/>
    <x v="0"/>
    <x v="0"/>
    <x v="0"/>
    <x v="0"/>
    <x v="377"/>
    <x v="0"/>
    <x v="0"/>
    <x v="0"/>
    <x v="0"/>
    <x v="0"/>
    <x v="0"/>
    <x v="25"/>
    <x v="25"/>
    <x v="8"/>
    <x v="8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7125"/>
    <x v="0"/>
    <x v="0"/>
    <x v="0"/>
    <x v="815"/>
    <x v="94"/>
    <x v="5"/>
    <x v="774"/>
    <x v="10"/>
    <x v="0"/>
    <s v="HDT/CG-7051"/>
    <x v="0"/>
    <x v="347"/>
    <x v="0"/>
    <x v="316"/>
    <x v="0"/>
    <x v="0"/>
    <x v="0"/>
    <x v="0"/>
    <x v="378"/>
    <x v="0"/>
    <x v="0"/>
    <x v="0"/>
    <x v="0"/>
    <x v="0"/>
    <x v="0"/>
    <x v="31"/>
    <x v="31"/>
    <x v="13"/>
    <x v="13"/>
    <x v="0"/>
    <x v="0"/>
    <x v="0"/>
    <x v="0"/>
    <x v="0"/>
    <x v="0"/>
    <x v="0"/>
    <x v="425"/>
    <x v="1"/>
    <x v="1"/>
    <x v="0"/>
    <x v="1"/>
    <x v="1"/>
    <x v="1"/>
    <x v="0"/>
    <x v="1"/>
    <x v="16"/>
    <x v="28"/>
    <x v="0"/>
    <x v="0"/>
  </r>
  <r>
    <n v="77141"/>
    <x v="0"/>
    <x v="151"/>
    <x v="0"/>
    <x v="821"/>
    <x v="1"/>
    <x v="10"/>
    <x v="37"/>
    <x v="10"/>
    <x v="0"/>
    <s v="HDT/SES-4825 P/S 2007710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7157"/>
    <x v="0"/>
    <x v="151"/>
    <x v="0"/>
    <x v="43"/>
    <x v="1"/>
    <x v="10"/>
    <x v="79"/>
    <x v="10"/>
    <x v="0"/>
    <s v="HDT/COM-4841"/>
    <x v="0"/>
    <x v="8"/>
    <x v="0"/>
    <x v="317"/>
    <x v="0"/>
    <x v="0"/>
    <x v="0"/>
    <x v="0"/>
    <x v="3"/>
    <x v="0"/>
    <x v="0"/>
    <x v="0"/>
    <x v="0"/>
    <x v="0"/>
    <x v="0"/>
    <x v="104"/>
    <x v="104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173"/>
    <x v="0"/>
    <x v="0"/>
    <x v="0"/>
    <x v="815"/>
    <x v="94"/>
    <x v="5"/>
    <x v="778"/>
    <x v="10"/>
    <x v="0"/>
    <s v="HDT/CG-7064"/>
    <x v="0"/>
    <x v="347"/>
    <x v="0"/>
    <x v="318"/>
    <x v="0"/>
    <x v="0"/>
    <x v="0"/>
    <x v="0"/>
    <x v="380"/>
    <x v="0"/>
    <x v="0"/>
    <x v="0"/>
    <x v="0"/>
    <x v="0"/>
    <x v="0"/>
    <x v="25"/>
    <x v="25"/>
    <x v="8"/>
    <x v="8"/>
    <x v="0"/>
    <x v="0"/>
    <x v="0"/>
    <x v="0"/>
    <x v="0"/>
    <x v="0"/>
    <x v="0"/>
    <x v="427"/>
    <x v="1"/>
    <x v="1"/>
    <x v="0"/>
    <x v="1"/>
    <x v="1"/>
    <x v="1"/>
    <x v="0"/>
    <x v="1"/>
    <x v="16"/>
    <x v="28"/>
    <x v="0"/>
    <x v="0"/>
  </r>
  <r>
    <n v="77189"/>
    <x v="0"/>
    <x v="153"/>
    <x v="0"/>
    <x v="0"/>
    <x v="1"/>
    <x v="298"/>
    <x v="779"/>
    <x v="1481"/>
    <x v="0"/>
    <s v="HDT/COM-9166"/>
    <x v="0"/>
    <x v="352"/>
    <x v="0"/>
    <x v="325"/>
    <x v="0"/>
    <x v="0"/>
    <x v="0"/>
    <x v="0"/>
    <x v="34"/>
    <x v="0"/>
    <x v="0"/>
    <x v="0"/>
    <x v="0"/>
    <x v="0"/>
    <x v="0"/>
    <x v="55"/>
    <x v="55"/>
    <x v="31"/>
    <x v="31"/>
    <x v="0"/>
    <x v="0"/>
    <x v="0"/>
    <x v="0"/>
    <x v="0"/>
    <x v="0"/>
    <x v="0"/>
    <x v="35"/>
    <x v="4"/>
    <x v="4"/>
    <x v="0"/>
    <x v="4"/>
    <x v="3"/>
    <x v="3"/>
    <x v="0"/>
    <x v="4"/>
    <x v="5"/>
    <x v="5"/>
    <x v="3"/>
    <x v="3"/>
  </r>
  <r>
    <n v="77205"/>
    <x v="0"/>
    <x v="0"/>
    <x v="0"/>
    <x v="825"/>
    <x v="82"/>
    <x v="66"/>
    <x v="780"/>
    <x v="10"/>
    <x v="0"/>
    <s v="HDT/CG-6481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7221"/>
    <x v="0"/>
    <x v="154"/>
    <x v="0"/>
    <x v="826"/>
    <x v="43"/>
    <x v="5"/>
    <x v="11"/>
    <x v="10"/>
    <x v="0"/>
    <s v="HDT/SES-5347"/>
    <x v="0"/>
    <x v="151"/>
    <x v="0"/>
    <x v="327"/>
    <x v="0"/>
    <x v="0"/>
    <x v="0"/>
    <x v="0"/>
    <x v="3"/>
    <x v="0"/>
    <x v="0"/>
    <x v="0"/>
    <x v="0"/>
    <x v="0"/>
    <x v="0"/>
    <x v="37"/>
    <x v="37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7237"/>
    <x v="0"/>
    <x v="0"/>
    <x v="0"/>
    <x v="653"/>
    <x v="64"/>
    <x v="33"/>
    <x v="781"/>
    <x v="1482"/>
    <x v="0"/>
    <s v="HDT/CG-5009 P/S 2005914"/>
    <x v="0"/>
    <x v="354"/>
    <x v="0"/>
    <x v="324"/>
    <x v="0"/>
    <x v="0"/>
    <x v="0"/>
    <x v="0"/>
    <x v="391"/>
    <x v="0"/>
    <x v="0"/>
    <x v="0"/>
    <x v="0"/>
    <x v="0"/>
    <x v="0"/>
    <x v="156"/>
    <x v="156"/>
    <x v="63"/>
    <x v="63"/>
    <x v="0"/>
    <x v="0"/>
    <x v="0"/>
    <x v="0"/>
    <x v="0"/>
    <x v="0"/>
    <x v="0"/>
    <x v="439"/>
    <x v="2"/>
    <x v="2"/>
    <x v="1"/>
    <x v="8"/>
    <x v="4"/>
    <x v="4"/>
    <x v="0"/>
    <x v="6"/>
    <x v="12"/>
    <x v="25"/>
    <x v="0"/>
    <x v="0"/>
  </r>
  <r>
    <n v="77253"/>
    <x v="0"/>
    <x v="155"/>
    <x v="0"/>
    <x v="5"/>
    <x v="62"/>
    <x v="104"/>
    <x v="226"/>
    <x v="1483"/>
    <x v="0"/>
    <s v="HDT/SES-5050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7269"/>
    <x v="0"/>
    <x v="0"/>
    <x v="0"/>
    <x v="827"/>
    <x v="98"/>
    <x v="383"/>
    <x v="782"/>
    <x v="1484"/>
    <x v="0"/>
    <s v="HDT/CG-7194"/>
    <x v="0"/>
    <x v="349"/>
    <x v="0"/>
    <x v="321"/>
    <x v="0"/>
    <x v="0"/>
    <x v="0"/>
    <x v="0"/>
    <x v="392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5"/>
    <x v="26"/>
    <x v="0"/>
    <x v="0"/>
  </r>
  <r>
    <n v="77290"/>
    <x v="0"/>
    <x v="156"/>
    <x v="0"/>
    <x v="828"/>
    <x v="1"/>
    <x v="384"/>
    <x v="783"/>
    <x v="1485"/>
    <x v="0"/>
    <s v="HDT/TER-5465"/>
    <x v="0"/>
    <x v="151"/>
    <x v="0"/>
    <x v="319"/>
    <x v="0"/>
    <x v="0"/>
    <x v="0"/>
    <x v="0"/>
    <x v="3"/>
    <x v="0"/>
    <x v="0"/>
    <x v="0"/>
    <x v="0"/>
    <x v="0"/>
    <x v="0"/>
    <x v="280"/>
    <x v="280"/>
    <x v="45"/>
    <x v="45"/>
    <x v="0"/>
    <x v="0"/>
    <x v="0"/>
    <x v="0"/>
    <x v="0"/>
    <x v="0"/>
    <x v="0"/>
    <x v="4"/>
    <x v="10"/>
    <x v="10"/>
    <x v="0"/>
    <x v="11"/>
    <x v="0"/>
    <x v="0"/>
    <x v="0"/>
    <x v="0"/>
    <x v="0"/>
    <x v="0"/>
    <x v="3"/>
    <x v="3"/>
  </r>
  <r>
    <n v="77045"/>
    <x v="0"/>
    <x v="0"/>
    <x v="0"/>
    <x v="586"/>
    <x v="96"/>
    <x v="10"/>
    <x v="775"/>
    <x v="10"/>
    <x v="0"/>
    <s v="HDT/CG-5732"/>
    <x v="0"/>
    <x v="350"/>
    <x v="0"/>
    <x v="322"/>
    <x v="0"/>
    <x v="0"/>
    <x v="0"/>
    <x v="0"/>
    <x v="386"/>
    <x v="0"/>
    <x v="0"/>
    <x v="0"/>
    <x v="0"/>
    <x v="0"/>
    <x v="0"/>
    <x v="190"/>
    <x v="190"/>
    <x v="1"/>
    <x v="1"/>
    <x v="0"/>
    <x v="0"/>
    <x v="0"/>
    <x v="0"/>
    <x v="0"/>
    <x v="0"/>
    <x v="0"/>
    <x v="433"/>
    <x v="1"/>
    <x v="1"/>
    <x v="0"/>
    <x v="1"/>
    <x v="1"/>
    <x v="1"/>
    <x v="0"/>
    <x v="1"/>
    <x v="16"/>
    <x v="28"/>
    <x v="0"/>
    <x v="0"/>
  </r>
  <r>
    <n v="77061"/>
    <x v="0"/>
    <x v="152"/>
    <x v="0"/>
    <x v="0"/>
    <x v="1"/>
    <x v="8"/>
    <x v="784"/>
    <x v="1486"/>
    <x v="0"/>
    <s v="HDT/SES-5869 P/S 631828"/>
    <x v="0"/>
    <x v="18"/>
    <x v="0"/>
    <x v="323"/>
    <x v="0"/>
    <x v="0"/>
    <x v="0"/>
    <x v="0"/>
    <x v="387"/>
    <x v="0"/>
    <x v="0"/>
    <x v="0"/>
    <x v="0"/>
    <x v="0"/>
    <x v="0"/>
    <x v="31"/>
    <x v="31"/>
    <x v="13"/>
    <x v="13"/>
    <x v="0"/>
    <x v="0"/>
    <x v="0"/>
    <x v="0"/>
    <x v="0"/>
    <x v="0"/>
    <x v="0"/>
    <x v="434"/>
    <x v="5"/>
    <x v="5"/>
    <x v="0"/>
    <x v="5"/>
    <x v="0"/>
    <x v="0"/>
    <x v="0"/>
    <x v="0"/>
    <x v="0"/>
    <x v="0"/>
    <x v="1"/>
    <x v="1"/>
  </r>
  <r>
    <n v="77078"/>
    <x v="0"/>
    <x v="0"/>
    <x v="0"/>
    <x v="741"/>
    <x v="82"/>
    <x v="336"/>
    <x v="693"/>
    <x v="10"/>
    <x v="0"/>
    <s v="HDT/CG-6882 P/S 2007980"/>
    <x v="0"/>
    <x v="287"/>
    <x v="0"/>
    <x v="256"/>
    <x v="0"/>
    <x v="0"/>
    <x v="0"/>
    <x v="0"/>
    <x v="317"/>
    <x v="0"/>
    <x v="0"/>
    <x v="0"/>
    <x v="0"/>
    <x v="0"/>
    <x v="0"/>
    <x v="85"/>
    <x v="85"/>
    <x v="47"/>
    <x v="47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7094"/>
    <x v="0"/>
    <x v="64"/>
    <x v="0"/>
    <x v="663"/>
    <x v="1"/>
    <x v="10"/>
    <x v="601"/>
    <x v="1487"/>
    <x v="0"/>
    <s v="HDT/COM-5496"/>
    <x v="0"/>
    <x v="8"/>
    <x v="0"/>
    <x v="210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7110"/>
    <x v="0"/>
    <x v="0"/>
    <x v="0"/>
    <x v="814"/>
    <x v="31"/>
    <x v="5"/>
    <x v="22"/>
    <x v="10"/>
    <x v="0"/>
    <s v="HDT/CG-6753 P/S 2006890"/>
    <x v="0"/>
    <x v="76"/>
    <x v="0"/>
    <x v="61"/>
    <x v="0"/>
    <x v="0"/>
    <x v="0"/>
    <x v="0"/>
    <x v="377"/>
    <x v="0"/>
    <x v="0"/>
    <x v="0"/>
    <x v="0"/>
    <x v="0"/>
    <x v="0"/>
    <x v="76"/>
    <x v="76"/>
    <x v="41"/>
    <x v="41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7126"/>
    <x v="0"/>
    <x v="0"/>
    <x v="0"/>
    <x v="815"/>
    <x v="94"/>
    <x v="5"/>
    <x v="774"/>
    <x v="10"/>
    <x v="0"/>
    <s v="HDT/CG-7052 P/S 2008165"/>
    <x v="0"/>
    <x v="347"/>
    <x v="0"/>
    <x v="316"/>
    <x v="0"/>
    <x v="0"/>
    <x v="0"/>
    <x v="0"/>
    <x v="378"/>
    <x v="0"/>
    <x v="0"/>
    <x v="0"/>
    <x v="0"/>
    <x v="0"/>
    <x v="0"/>
    <x v="93"/>
    <x v="93"/>
    <x v="4"/>
    <x v="4"/>
    <x v="0"/>
    <x v="0"/>
    <x v="0"/>
    <x v="0"/>
    <x v="0"/>
    <x v="0"/>
    <x v="0"/>
    <x v="425"/>
    <x v="1"/>
    <x v="1"/>
    <x v="0"/>
    <x v="1"/>
    <x v="1"/>
    <x v="1"/>
    <x v="0"/>
    <x v="1"/>
    <x v="16"/>
    <x v="28"/>
    <x v="0"/>
    <x v="0"/>
  </r>
  <r>
    <n v="77158"/>
    <x v="0"/>
    <x v="151"/>
    <x v="0"/>
    <x v="43"/>
    <x v="1"/>
    <x v="10"/>
    <x v="79"/>
    <x v="10"/>
    <x v="0"/>
    <s v="HDT/COM-4843"/>
    <x v="0"/>
    <x v="8"/>
    <x v="0"/>
    <x v="317"/>
    <x v="0"/>
    <x v="0"/>
    <x v="0"/>
    <x v="0"/>
    <x v="3"/>
    <x v="0"/>
    <x v="0"/>
    <x v="0"/>
    <x v="0"/>
    <x v="0"/>
    <x v="0"/>
    <x v="104"/>
    <x v="104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174"/>
    <x v="0"/>
    <x v="0"/>
    <x v="0"/>
    <x v="815"/>
    <x v="94"/>
    <x v="5"/>
    <x v="774"/>
    <x v="10"/>
    <x v="0"/>
    <s v="HDT/CG-7066"/>
    <x v="0"/>
    <x v="347"/>
    <x v="0"/>
    <x v="318"/>
    <x v="0"/>
    <x v="0"/>
    <x v="0"/>
    <x v="0"/>
    <x v="380"/>
    <x v="0"/>
    <x v="0"/>
    <x v="0"/>
    <x v="0"/>
    <x v="0"/>
    <x v="0"/>
    <x v="25"/>
    <x v="25"/>
    <x v="8"/>
    <x v="8"/>
    <x v="0"/>
    <x v="0"/>
    <x v="0"/>
    <x v="0"/>
    <x v="0"/>
    <x v="0"/>
    <x v="0"/>
    <x v="427"/>
    <x v="1"/>
    <x v="1"/>
    <x v="0"/>
    <x v="1"/>
    <x v="1"/>
    <x v="1"/>
    <x v="0"/>
    <x v="1"/>
    <x v="16"/>
    <x v="28"/>
    <x v="0"/>
    <x v="0"/>
  </r>
  <r>
    <n v="77190"/>
    <x v="0"/>
    <x v="153"/>
    <x v="0"/>
    <x v="357"/>
    <x v="1"/>
    <x v="10"/>
    <x v="22"/>
    <x v="10"/>
    <x v="0"/>
    <s v="HDT/COM-5279"/>
    <x v="0"/>
    <x v="352"/>
    <x v="0"/>
    <x v="325"/>
    <x v="0"/>
    <x v="0"/>
    <x v="0"/>
    <x v="0"/>
    <x v="3"/>
    <x v="0"/>
    <x v="0"/>
    <x v="0"/>
    <x v="0"/>
    <x v="0"/>
    <x v="0"/>
    <x v="268"/>
    <x v="268"/>
    <x v="31"/>
    <x v="31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0"/>
    <x v="0"/>
  </r>
  <r>
    <n v="77206"/>
    <x v="0"/>
    <x v="0"/>
    <x v="0"/>
    <x v="825"/>
    <x v="82"/>
    <x v="66"/>
    <x v="780"/>
    <x v="10"/>
    <x v="0"/>
    <s v="HDT/CG-6483"/>
    <x v="0"/>
    <x v="353"/>
    <x v="0"/>
    <x v="326"/>
    <x v="0"/>
    <x v="0"/>
    <x v="0"/>
    <x v="0"/>
    <x v="390"/>
    <x v="0"/>
    <x v="0"/>
    <x v="0"/>
    <x v="0"/>
    <x v="0"/>
    <x v="0"/>
    <x v="141"/>
    <x v="141"/>
    <x v="0"/>
    <x v="0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7222"/>
    <x v="0"/>
    <x v="149"/>
    <x v="0"/>
    <x v="171"/>
    <x v="43"/>
    <x v="8"/>
    <x v="785"/>
    <x v="1488"/>
    <x v="0"/>
    <s v="HDT/SES-7152 P/S 631377"/>
    <x v="0"/>
    <x v="341"/>
    <x v="0"/>
    <x v="308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7238"/>
    <x v="0"/>
    <x v="0"/>
    <x v="0"/>
    <x v="823"/>
    <x v="97"/>
    <x v="10"/>
    <x v="12"/>
    <x v="10"/>
    <x v="0"/>
    <s v="HDT/CG-5154 P/S 2007371"/>
    <x v="0"/>
    <x v="351"/>
    <x v="0"/>
    <x v="324"/>
    <x v="0"/>
    <x v="0"/>
    <x v="0"/>
    <x v="0"/>
    <x v="163"/>
    <x v="0"/>
    <x v="0"/>
    <x v="0"/>
    <x v="0"/>
    <x v="0"/>
    <x v="0"/>
    <x v="289"/>
    <x v="289"/>
    <x v="74"/>
    <x v="74"/>
    <x v="0"/>
    <x v="0"/>
    <x v="0"/>
    <x v="0"/>
    <x v="0"/>
    <x v="0"/>
    <x v="0"/>
    <x v="437"/>
    <x v="1"/>
    <x v="1"/>
    <x v="0"/>
    <x v="1"/>
    <x v="1"/>
    <x v="1"/>
    <x v="2"/>
    <x v="5"/>
    <x v="9"/>
    <x v="12"/>
    <x v="0"/>
    <x v="0"/>
  </r>
  <r>
    <n v="77254"/>
    <x v="0"/>
    <x v="157"/>
    <x v="0"/>
    <x v="829"/>
    <x v="1"/>
    <x v="385"/>
    <x v="786"/>
    <x v="10"/>
    <x v="0"/>
    <s v="HDT/COR-5752"/>
    <x v="0"/>
    <x v="355"/>
    <x v="0"/>
    <x v="320"/>
    <x v="0"/>
    <x v="0"/>
    <x v="0"/>
    <x v="0"/>
    <x v="393"/>
    <x v="0"/>
    <x v="0"/>
    <x v="0"/>
    <x v="0"/>
    <x v="0"/>
    <x v="0"/>
    <x v="4"/>
    <x v="4"/>
    <x v="4"/>
    <x v="4"/>
    <x v="0"/>
    <x v="0"/>
    <x v="0"/>
    <x v="0"/>
    <x v="0"/>
    <x v="0"/>
    <x v="0"/>
    <x v="7"/>
    <x v="10"/>
    <x v="10"/>
    <x v="0"/>
    <x v="11"/>
    <x v="4"/>
    <x v="4"/>
    <x v="0"/>
    <x v="6"/>
    <x v="12"/>
    <x v="25"/>
    <x v="3"/>
    <x v="3"/>
  </r>
  <r>
    <n v="77270"/>
    <x v="0"/>
    <x v="0"/>
    <x v="0"/>
    <x v="830"/>
    <x v="10"/>
    <x v="9"/>
    <x v="787"/>
    <x v="1489"/>
    <x v="0"/>
    <s v="HDT/CG-7203"/>
    <x v="0"/>
    <x v="349"/>
    <x v="0"/>
    <x v="321"/>
    <x v="0"/>
    <x v="0"/>
    <x v="0"/>
    <x v="0"/>
    <x v="394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7291"/>
    <x v="0"/>
    <x v="156"/>
    <x v="0"/>
    <x v="831"/>
    <x v="1"/>
    <x v="29"/>
    <x v="4"/>
    <x v="1490"/>
    <x v="0"/>
    <s v="HDT/TER-5462"/>
    <x v="0"/>
    <x v="151"/>
    <x v="0"/>
    <x v="319"/>
    <x v="0"/>
    <x v="0"/>
    <x v="0"/>
    <x v="0"/>
    <x v="3"/>
    <x v="0"/>
    <x v="0"/>
    <x v="0"/>
    <x v="0"/>
    <x v="0"/>
    <x v="0"/>
    <x v="280"/>
    <x v="280"/>
    <x v="45"/>
    <x v="45"/>
    <x v="0"/>
    <x v="0"/>
    <x v="0"/>
    <x v="0"/>
    <x v="0"/>
    <x v="0"/>
    <x v="0"/>
    <x v="4"/>
    <x v="10"/>
    <x v="10"/>
    <x v="0"/>
    <x v="11"/>
    <x v="0"/>
    <x v="0"/>
    <x v="0"/>
    <x v="0"/>
    <x v="12"/>
    <x v="15"/>
    <x v="3"/>
    <x v="3"/>
  </r>
  <r>
    <n v="77046"/>
    <x v="0"/>
    <x v="0"/>
    <x v="0"/>
    <x v="586"/>
    <x v="96"/>
    <x v="10"/>
    <x v="775"/>
    <x v="10"/>
    <x v="0"/>
    <s v="HDT/CG-5733"/>
    <x v="0"/>
    <x v="350"/>
    <x v="0"/>
    <x v="322"/>
    <x v="0"/>
    <x v="0"/>
    <x v="0"/>
    <x v="0"/>
    <x v="386"/>
    <x v="0"/>
    <x v="0"/>
    <x v="0"/>
    <x v="0"/>
    <x v="0"/>
    <x v="0"/>
    <x v="8"/>
    <x v="8"/>
    <x v="8"/>
    <x v="8"/>
    <x v="0"/>
    <x v="0"/>
    <x v="0"/>
    <x v="0"/>
    <x v="0"/>
    <x v="0"/>
    <x v="0"/>
    <x v="433"/>
    <x v="1"/>
    <x v="1"/>
    <x v="0"/>
    <x v="1"/>
    <x v="1"/>
    <x v="1"/>
    <x v="0"/>
    <x v="1"/>
    <x v="16"/>
    <x v="28"/>
    <x v="0"/>
    <x v="0"/>
  </r>
  <r>
    <n v="77062"/>
    <x v="0"/>
    <x v="152"/>
    <x v="0"/>
    <x v="171"/>
    <x v="6"/>
    <x v="8"/>
    <x v="28"/>
    <x v="1491"/>
    <x v="0"/>
    <s v="HDT/SES-5870 P/S 632288"/>
    <x v="0"/>
    <x v="18"/>
    <x v="0"/>
    <x v="323"/>
    <x v="0"/>
    <x v="0"/>
    <x v="0"/>
    <x v="0"/>
    <x v="25"/>
    <x v="0"/>
    <x v="0"/>
    <x v="0"/>
    <x v="0"/>
    <x v="0"/>
    <x v="0"/>
    <x v="22"/>
    <x v="22"/>
    <x v="17"/>
    <x v="17"/>
    <x v="0"/>
    <x v="0"/>
    <x v="0"/>
    <x v="0"/>
    <x v="0"/>
    <x v="0"/>
    <x v="0"/>
    <x v="26"/>
    <x v="5"/>
    <x v="5"/>
    <x v="0"/>
    <x v="5"/>
    <x v="0"/>
    <x v="0"/>
    <x v="0"/>
    <x v="0"/>
    <x v="12"/>
    <x v="15"/>
    <x v="1"/>
    <x v="1"/>
  </r>
  <r>
    <n v="77079"/>
    <x v="0"/>
    <x v="0"/>
    <x v="0"/>
    <x v="741"/>
    <x v="82"/>
    <x v="336"/>
    <x v="693"/>
    <x v="10"/>
    <x v="0"/>
    <s v="HDT/CG-6883 P/S 2007979"/>
    <x v="0"/>
    <x v="287"/>
    <x v="0"/>
    <x v="256"/>
    <x v="0"/>
    <x v="0"/>
    <x v="0"/>
    <x v="0"/>
    <x v="317"/>
    <x v="0"/>
    <x v="0"/>
    <x v="0"/>
    <x v="0"/>
    <x v="0"/>
    <x v="0"/>
    <x v="14"/>
    <x v="14"/>
    <x v="12"/>
    <x v="12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7095"/>
    <x v="0"/>
    <x v="0"/>
    <x v="0"/>
    <x v="817"/>
    <x v="25"/>
    <x v="10"/>
    <x v="4"/>
    <x v="10"/>
    <x v="0"/>
    <s v="HDT/CG-6265"/>
    <x v="0"/>
    <x v="348"/>
    <x v="0"/>
    <x v="237"/>
    <x v="0"/>
    <x v="0"/>
    <x v="0"/>
    <x v="0"/>
    <x v="381"/>
    <x v="0"/>
    <x v="0"/>
    <x v="0"/>
    <x v="0"/>
    <x v="0"/>
    <x v="0"/>
    <x v="168"/>
    <x v="168"/>
    <x v="20"/>
    <x v="20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7111"/>
    <x v="0"/>
    <x v="0"/>
    <x v="0"/>
    <x v="814"/>
    <x v="31"/>
    <x v="5"/>
    <x v="22"/>
    <x v="10"/>
    <x v="0"/>
    <s v="HDT/CG-6757"/>
    <x v="0"/>
    <x v="76"/>
    <x v="0"/>
    <x v="61"/>
    <x v="0"/>
    <x v="0"/>
    <x v="0"/>
    <x v="0"/>
    <x v="377"/>
    <x v="0"/>
    <x v="0"/>
    <x v="0"/>
    <x v="0"/>
    <x v="0"/>
    <x v="0"/>
    <x v="14"/>
    <x v="14"/>
    <x v="12"/>
    <x v="12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7127"/>
    <x v="0"/>
    <x v="0"/>
    <x v="0"/>
    <x v="815"/>
    <x v="94"/>
    <x v="5"/>
    <x v="774"/>
    <x v="10"/>
    <x v="0"/>
    <s v="HDT/CG-7053"/>
    <x v="0"/>
    <x v="347"/>
    <x v="0"/>
    <x v="316"/>
    <x v="0"/>
    <x v="0"/>
    <x v="0"/>
    <x v="0"/>
    <x v="378"/>
    <x v="0"/>
    <x v="0"/>
    <x v="0"/>
    <x v="0"/>
    <x v="0"/>
    <x v="0"/>
    <x v="25"/>
    <x v="25"/>
    <x v="8"/>
    <x v="8"/>
    <x v="0"/>
    <x v="0"/>
    <x v="0"/>
    <x v="0"/>
    <x v="0"/>
    <x v="0"/>
    <x v="0"/>
    <x v="425"/>
    <x v="1"/>
    <x v="1"/>
    <x v="0"/>
    <x v="1"/>
    <x v="1"/>
    <x v="1"/>
    <x v="0"/>
    <x v="1"/>
    <x v="16"/>
    <x v="28"/>
    <x v="0"/>
    <x v="0"/>
  </r>
  <r>
    <n v="77143"/>
    <x v="0"/>
    <x v="151"/>
    <x v="0"/>
    <x v="100"/>
    <x v="1"/>
    <x v="10"/>
    <x v="72"/>
    <x v="10"/>
    <x v="0"/>
    <s v="HDT/COM-4827"/>
    <x v="0"/>
    <x v="8"/>
    <x v="0"/>
    <x v="317"/>
    <x v="0"/>
    <x v="0"/>
    <x v="0"/>
    <x v="0"/>
    <x v="3"/>
    <x v="0"/>
    <x v="0"/>
    <x v="0"/>
    <x v="0"/>
    <x v="0"/>
    <x v="0"/>
    <x v="215"/>
    <x v="215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159"/>
    <x v="0"/>
    <x v="151"/>
    <x v="0"/>
    <x v="43"/>
    <x v="1"/>
    <x v="10"/>
    <x v="79"/>
    <x v="10"/>
    <x v="0"/>
    <s v="HDT/COM-4844"/>
    <x v="0"/>
    <x v="8"/>
    <x v="0"/>
    <x v="317"/>
    <x v="0"/>
    <x v="0"/>
    <x v="0"/>
    <x v="0"/>
    <x v="3"/>
    <x v="0"/>
    <x v="0"/>
    <x v="0"/>
    <x v="0"/>
    <x v="0"/>
    <x v="0"/>
    <x v="104"/>
    <x v="104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175"/>
    <x v="0"/>
    <x v="0"/>
    <x v="0"/>
    <x v="815"/>
    <x v="94"/>
    <x v="5"/>
    <x v="774"/>
    <x v="10"/>
    <x v="0"/>
    <s v="HDT/CG-7067"/>
    <x v="0"/>
    <x v="347"/>
    <x v="0"/>
    <x v="318"/>
    <x v="0"/>
    <x v="0"/>
    <x v="0"/>
    <x v="0"/>
    <x v="380"/>
    <x v="0"/>
    <x v="0"/>
    <x v="0"/>
    <x v="0"/>
    <x v="0"/>
    <x v="0"/>
    <x v="25"/>
    <x v="25"/>
    <x v="8"/>
    <x v="8"/>
    <x v="0"/>
    <x v="0"/>
    <x v="0"/>
    <x v="0"/>
    <x v="0"/>
    <x v="0"/>
    <x v="0"/>
    <x v="427"/>
    <x v="1"/>
    <x v="1"/>
    <x v="0"/>
    <x v="1"/>
    <x v="1"/>
    <x v="1"/>
    <x v="0"/>
    <x v="1"/>
    <x v="16"/>
    <x v="28"/>
    <x v="0"/>
    <x v="0"/>
  </r>
  <r>
    <n v="77191"/>
    <x v="0"/>
    <x v="158"/>
    <x v="0"/>
    <x v="832"/>
    <x v="43"/>
    <x v="5"/>
    <x v="11"/>
    <x v="10"/>
    <x v="0"/>
    <s v="HDT/SES-6866 P/S 2007858"/>
    <x v="0"/>
    <x v="151"/>
    <x v="0"/>
    <x v="328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6"/>
    <x v="75"/>
    <x v="1"/>
    <x v="1"/>
  </r>
  <r>
    <n v="77207"/>
    <x v="0"/>
    <x v="0"/>
    <x v="0"/>
    <x v="825"/>
    <x v="82"/>
    <x v="66"/>
    <x v="780"/>
    <x v="10"/>
    <x v="0"/>
    <s v="HDT/CG-6484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7223"/>
    <x v="0"/>
    <x v="159"/>
    <x v="0"/>
    <x v="305"/>
    <x v="43"/>
    <x v="386"/>
    <x v="788"/>
    <x v="1492"/>
    <x v="0"/>
    <s v="HDT/SES-6621 P/S 2005916"/>
    <x v="0"/>
    <x v="151"/>
    <x v="0"/>
    <x v="32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7"/>
    <x v="7"/>
    <x v="0"/>
    <x v="10"/>
    <x v="4"/>
    <x v="51"/>
    <x v="1"/>
    <x v="1"/>
  </r>
  <r>
    <n v="77239"/>
    <x v="0"/>
    <x v="0"/>
    <x v="0"/>
    <x v="833"/>
    <x v="4"/>
    <x v="387"/>
    <x v="789"/>
    <x v="1493"/>
    <x v="0"/>
    <s v="HDT/CG-5062"/>
    <x v="0"/>
    <x v="356"/>
    <x v="0"/>
    <x v="324"/>
    <x v="0"/>
    <x v="0"/>
    <x v="0"/>
    <x v="0"/>
    <x v="195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9"/>
    <x v="76"/>
    <x v="0"/>
    <x v="0"/>
  </r>
  <r>
    <n v="77255"/>
    <x v="0"/>
    <x v="160"/>
    <x v="0"/>
    <x v="428"/>
    <x v="62"/>
    <x v="10"/>
    <x v="790"/>
    <x v="10"/>
    <x v="0"/>
    <s v="HDT/SES-2185 P/S 2007109"/>
    <x v="0"/>
    <x v="151"/>
    <x v="0"/>
    <x v="330"/>
    <x v="0"/>
    <x v="0"/>
    <x v="0"/>
    <x v="0"/>
    <x v="3"/>
    <x v="0"/>
    <x v="0"/>
    <x v="0"/>
    <x v="0"/>
    <x v="0"/>
    <x v="0"/>
    <x v="90"/>
    <x v="90"/>
    <x v="49"/>
    <x v="4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7271"/>
    <x v="0"/>
    <x v="0"/>
    <x v="0"/>
    <x v="830"/>
    <x v="10"/>
    <x v="9"/>
    <x v="787"/>
    <x v="1494"/>
    <x v="0"/>
    <s v="HDT/CG-7204"/>
    <x v="0"/>
    <x v="349"/>
    <x v="0"/>
    <x v="321"/>
    <x v="0"/>
    <x v="0"/>
    <x v="0"/>
    <x v="0"/>
    <x v="394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7292"/>
    <x v="0"/>
    <x v="155"/>
    <x v="0"/>
    <x v="834"/>
    <x v="1"/>
    <x v="180"/>
    <x v="791"/>
    <x v="1495"/>
    <x v="0"/>
    <s v="HDT/COR-5753"/>
    <x v="0"/>
    <x v="357"/>
    <x v="0"/>
    <x v="320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10"/>
    <x v="10"/>
    <x v="0"/>
    <x v="11"/>
    <x v="4"/>
    <x v="4"/>
    <x v="0"/>
    <x v="6"/>
    <x v="12"/>
    <x v="25"/>
    <x v="3"/>
    <x v="3"/>
  </r>
  <r>
    <n v="77047"/>
    <x v="0"/>
    <x v="0"/>
    <x v="0"/>
    <x v="586"/>
    <x v="96"/>
    <x v="388"/>
    <x v="792"/>
    <x v="10"/>
    <x v="0"/>
    <s v="HDT/CG-5747 P/S 2008082"/>
    <x v="0"/>
    <x v="358"/>
    <x v="0"/>
    <x v="331"/>
    <x v="0"/>
    <x v="0"/>
    <x v="0"/>
    <x v="0"/>
    <x v="395"/>
    <x v="0"/>
    <x v="0"/>
    <x v="0"/>
    <x v="0"/>
    <x v="0"/>
    <x v="0"/>
    <x v="143"/>
    <x v="143"/>
    <x v="15"/>
    <x v="15"/>
    <x v="0"/>
    <x v="0"/>
    <x v="0"/>
    <x v="0"/>
    <x v="0"/>
    <x v="0"/>
    <x v="0"/>
    <x v="440"/>
    <x v="1"/>
    <x v="1"/>
    <x v="0"/>
    <x v="1"/>
    <x v="1"/>
    <x v="1"/>
    <x v="0"/>
    <x v="1"/>
    <x v="16"/>
    <x v="28"/>
    <x v="0"/>
    <x v="0"/>
  </r>
  <r>
    <n v="77063"/>
    <x v="0"/>
    <x v="161"/>
    <x v="0"/>
    <x v="171"/>
    <x v="6"/>
    <x v="8"/>
    <x v="28"/>
    <x v="10"/>
    <x v="0"/>
    <s v="HDT/SES-5871 P/S 632276"/>
    <x v="0"/>
    <x v="18"/>
    <x v="0"/>
    <x v="323"/>
    <x v="0"/>
    <x v="0"/>
    <x v="0"/>
    <x v="0"/>
    <x v="25"/>
    <x v="0"/>
    <x v="0"/>
    <x v="0"/>
    <x v="0"/>
    <x v="0"/>
    <x v="0"/>
    <x v="252"/>
    <x v="252"/>
    <x v="72"/>
    <x v="72"/>
    <x v="0"/>
    <x v="0"/>
    <x v="0"/>
    <x v="0"/>
    <x v="0"/>
    <x v="0"/>
    <x v="0"/>
    <x v="26"/>
    <x v="5"/>
    <x v="5"/>
    <x v="0"/>
    <x v="5"/>
    <x v="0"/>
    <x v="0"/>
    <x v="0"/>
    <x v="0"/>
    <x v="12"/>
    <x v="15"/>
    <x v="1"/>
    <x v="1"/>
  </r>
  <r>
    <n v="77080"/>
    <x v="0"/>
    <x v="0"/>
    <x v="0"/>
    <x v="741"/>
    <x v="82"/>
    <x v="336"/>
    <x v="693"/>
    <x v="10"/>
    <x v="0"/>
    <s v="HDT/CG-6884"/>
    <x v="0"/>
    <x v="287"/>
    <x v="0"/>
    <x v="256"/>
    <x v="0"/>
    <x v="0"/>
    <x v="0"/>
    <x v="0"/>
    <x v="317"/>
    <x v="0"/>
    <x v="0"/>
    <x v="0"/>
    <x v="0"/>
    <x v="0"/>
    <x v="0"/>
    <x v="14"/>
    <x v="14"/>
    <x v="12"/>
    <x v="12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7096"/>
    <x v="0"/>
    <x v="0"/>
    <x v="0"/>
    <x v="817"/>
    <x v="25"/>
    <x v="10"/>
    <x v="4"/>
    <x v="10"/>
    <x v="0"/>
    <s v="HDT/CG-6266"/>
    <x v="0"/>
    <x v="348"/>
    <x v="0"/>
    <x v="237"/>
    <x v="0"/>
    <x v="0"/>
    <x v="0"/>
    <x v="0"/>
    <x v="381"/>
    <x v="0"/>
    <x v="0"/>
    <x v="0"/>
    <x v="0"/>
    <x v="0"/>
    <x v="0"/>
    <x v="25"/>
    <x v="25"/>
    <x v="8"/>
    <x v="8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7112"/>
    <x v="0"/>
    <x v="0"/>
    <x v="0"/>
    <x v="814"/>
    <x v="31"/>
    <x v="5"/>
    <x v="22"/>
    <x v="10"/>
    <x v="0"/>
    <s v="HDT/CG-6758 P/S 2006893"/>
    <x v="0"/>
    <x v="76"/>
    <x v="0"/>
    <x v="61"/>
    <x v="0"/>
    <x v="0"/>
    <x v="0"/>
    <x v="0"/>
    <x v="377"/>
    <x v="0"/>
    <x v="0"/>
    <x v="0"/>
    <x v="0"/>
    <x v="0"/>
    <x v="0"/>
    <x v="80"/>
    <x v="80"/>
    <x v="44"/>
    <x v="44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7128"/>
    <x v="0"/>
    <x v="0"/>
    <x v="0"/>
    <x v="815"/>
    <x v="94"/>
    <x v="5"/>
    <x v="793"/>
    <x v="10"/>
    <x v="0"/>
    <s v="HDT/CG-7054 P/S 2008105"/>
    <x v="0"/>
    <x v="347"/>
    <x v="0"/>
    <x v="316"/>
    <x v="0"/>
    <x v="0"/>
    <x v="0"/>
    <x v="0"/>
    <x v="378"/>
    <x v="0"/>
    <x v="0"/>
    <x v="0"/>
    <x v="0"/>
    <x v="0"/>
    <x v="0"/>
    <x v="84"/>
    <x v="84"/>
    <x v="46"/>
    <x v="46"/>
    <x v="0"/>
    <x v="0"/>
    <x v="0"/>
    <x v="0"/>
    <x v="0"/>
    <x v="0"/>
    <x v="0"/>
    <x v="425"/>
    <x v="1"/>
    <x v="1"/>
    <x v="0"/>
    <x v="1"/>
    <x v="1"/>
    <x v="1"/>
    <x v="0"/>
    <x v="1"/>
    <x v="16"/>
    <x v="28"/>
    <x v="0"/>
    <x v="0"/>
  </r>
  <r>
    <n v="77144"/>
    <x v="0"/>
    <x v="151"/>
    <x v="0"/>
    <x v="31"/>
    <x v="1"/>
    <x v="10"/>
    <x v="27"/>
    <x v="10"/>
    <x v="0"/>
    <s v="HDT/COM-4829"/>
    <x v="0"/>
    <x v="8"/>
    <x v="0"/>
    <x v="317"/>
    <x v="0"/>
    <x v="0"/>
    <x v="0"/>
    <x v="0"/>
    <x v="3"/>
    <x v="0"/>
    <x v="0"/>
    <x v="0"/>
    <x v="0"/>
    <x v="0"/>
    <x v="0"/>
    <x v="215"/>
    <x v="215"/>
    <x v="5"/>
    <x v="5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7160"/>
    <x v="0"/>
    <x v="151"/>
    <x v="0"/>
    <x v="398"/>
    <x v="1"/>
    <x v="10"/>
    <x v="79"/>
    <x v="10"/>
    <x v="0"/>
    <s v="HDT/COM-4846"/>
    <x v="0"/>
    <x v="8"/>
    <x v="0"/>
    <x v="317"/>
    <x v="0"/>
    <x v="0"/>
    <x v="0"/>
    <x v="0"/>
    <x v="3"/>
    <x v="0"/>
    <x v="0"/>
    <x v="0"/>
    <x v="0"/>
    <x v="0"/>
    <x v="0"/>
    <x v="107"/>
    <x v="107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176"/>
    <x v="0"/>
    <x v="0"/>
    <x v="0"/>
    <x v="815"/>
    <x v="94"/>
    <x v="5"/>
    <x v="774"/>
    <x v="10"/>
    <x v="0"/>
    <s v="HDT/CG-7068"/>
    <x v="0"/>
    <x v="347"/>
    <x v="0"/>
    <x v="318"/>
    <x v="0"/>
    <x v="0"/>
    <x v="0"/>
    <x v="0"/>
    <x v="380"/>
    <x v="0"/>
    <x v="0"/>
    <x v="0"/>
    <x v="0"/>
    <x v="0"/>
    <x v="0"/>
    <x v="289"/>
    <x v="289"/>
    <x v="74"/>
    <x v="74"/>
    <x v="0"/>
    <x v="0"/>
    <x v="0"/>
    <x v="0"/>
    <x v="0"/>
    <x v="0"/>
    <x v="0"/>
    <x v="427"/>
    <x v="1"/>
    <x v="1"/>
    <x v="0"/>
    <x v="1"/>
    <x v="1"/>
    <x v="1"/>
    <x v="0"/>
    <x v="1"/>
    <x v="16"/>
    <x v="28"/>
    <x v="0"/>
    <x v="0"/>
  </r>
  <r>
    <n v="77192"/>
    <x v="0"/>
    <x v="158"/>
    <x v="0"/>
    <x v="832"/>
    <x v="43"/>
    <x v="5"/>
    <x v="11"/>
    <x v="10"/>
    <x v="0"/>
    <s v="HDT/SES-6867 P/S 2007860"/>
    <x v="0"/>
    <x v="151"/>
    <x v="0"/>
    <x v="328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6"/>
    <x v="75"/>
    <x v="1"/>
    <x v="1"/>
  </r>
  <r>
    <n v="77208"/>
    <x v="0"/>
    <x v="0"/>
    <x v="0"/>
    <x v="825"/>
    <x v="82"/>
    <x v="66"/>
    <x v="794"/>
    <x v="10"/>
    <x v="0"/>
    <s v="HDT/CG-6488 P/S 2013245"/>
    <x v="0"/>
    <x v="353"/>
    <x v="0"/>
    <x v="326"/>
    <x v="0"/>
    <x v="0"/>
    <x v="0"/>
    <x v="0"/>
    <x v="390"/>
    <x v="0"/>
    <x v="0"/>
    <x v="0"/>
    <x v="0"/>
    <x v="0"/>
    <x v="0"/>
    <x v="122"/>
    <x v="122"/>
    <x v="36"/>
    <x v="36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7224"/>
    <x v="0"/>
    <x v="162"/>
    <x v="0"/>
    <x v="835"/>
    <x v="1"/>
    <x v="389"/>
    <x v="795"/>
    <x v="10"/>
    <x v="0"/>
    <s v="HDT/SES-7160 P/S 2008026"/>
    <x v="0"/>
    <x v="151"/>
    <x v="0"/>
    <x v="332"/>
    <x v="0"/>
    <x v="0"/>
    <x v="0"/>
    <x v="0"/>
    <x v="3"/>
    <x v="0"/>
    <x v="0"/>
    <x v="0"/>
    <x v="0"/>
    <x v="0"/>
    <x v="0"/>
    <x v="253"/>
    <x v="253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7240"/>
    <x v="0"/>
    <x v="0"/>
    <x v="0"/>
    <x v="833"/>
    <x v="4"/>
    <x v="387"/>
    <x v="789"/>
    <x v="1496"/>
    <x v="0"/>
    <s v="HDT/CG-5069"/>
    <x v="0"/>
    <x v="356"/>
    <x v="0"/>
    <x v="324"/>
    <x v="0"/>
    <x v="0"/>
    <x v="0"/>
    <x v="0"/>
    <x v="195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9"/>
    <x v="76"/>
    <x v="0"/>
    <x v="0"/>
  </r>
  <r>
    <n v="77256"/>
    <x v="0"/>
    <x v="0"/>
    <x v="0"/>
    <x v="825"/>
    <x v="82"/>
    <x v="66"/>
    <x v="780"/>
    <x v="10"/>
    <x v="0"/>
    <s v="HDT/CG-6497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7272"/>
    <x v="0"/>
    <x v="0"/>
    <x v="0"/>
    <x v="836"/>
    <x v="10"/>
    <x v="11"/>
    <x v="796"/>
    <x v="1497"/>
    <x v="0"/>
    <s v="HDT/CG-7195"/>
    <x v="0"/>
    <x v="349"/>
    <x v="0"/>
    <x v="321"/>
    <x v="0"/>
    <x v="0"/>
    <x v="0"/>
    <x v="0"/>
    <x v="396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5"/>
    <x v="26"/>
    <x v="0"/>
    <x v="0"/>
  </r>
  <r>
    <n v="77285"/>
    <x v="0"/>
    <x v="0"/>
    <x v="0"/>
    <x v="715"/>
    <x v="16"/>
    <x v="326"/>
    <x v="4"/>
    <x v="10"/>
    <x v="0"/>
    <s v="HDT/CG-7236"/>
    <x v="0"/>
    <x v="128"/>
    <x v="0"/>
    <x v="319"/>
    <x v="0"/>
    <x v="0"/>
    <x v="0"/>
    <x v="0"/>
    <x v="389"/>
    <x v="0"/>
    <x v="0"/>
    <x v="0"/>
    <x v="0"/>
    <x v="0"/>
    <x v="0"/>
    <x v="188"/>
    <x v="188"/>
    <x v="13"/>
    <x v="13"/>
    <x v="0"/>
    <x v="0"/>
    <x v="0"/>
    <x v="0"/>
    <x v="0"/>
    <x v="0"/>
    <x v="0"/>
    <x v="436"/>
    <x v="1"/>
    <x v="1"/>
    <x v="0"/>
    <x v="1"/>
    <x v="1"/>
    <x v="1"/>
    <x v="0"/>
    <x v="1"/>
    <x v="16"/>
    <x v="28"/>
    <x v="0"/>
    <x v="0"/>
  </r>
  <r>
    <n v="77048"/>
    <x v="0"/>
    <x v="0"/>
    <x v="0"/>
    <x v="586"/>
    <x v="96"/>
    <x v="10"/>
    <x v="792"/>
    <x v="10"/>
    <x v="0"/>
    <s v="HDT/CG-5749"/>
    <x v="0"/>
    <x v="358"/>
    <x v="0"/>
    <x v="331"/>
    <x v="0"/>
    <x v="0"/>
    <x v="0"/>
    <x v="0"/>
    <x v="395"/>
    <x v="0"/>
    <x v="0"/>
    <x v="0"/>
    <x v="0"/>
    <x v="0"/>
    <x v="0"/>
    <x v="49"/>
    <x v="49"/>
    <x v="5"/>
    <x v="5"/>
    <x v="0"/>
    <x v="0"/>
    <x v="0"/>
    <x v="0"/>
    <x v="0"/>
    <x v="0"/>
    <x v="0"/>
    <x v="440"/>
    <x v="1"/>
    <x v="1"/>
    <x v="0"/>
    <x v="1"/>
    <x v="1"/>
    <x v="1"/>
    <x v="0"/>
    <x v="1"/>
    <x v="16"/>
    <x v="28"/>
    <x v="0"/>
    <x v="0"/>
  </r>
  <r>
    <n v="77064"/>
    <x v="0"/>
    <x v="152"/>
    <x v="0"/>
    <x v="171"/>
    <x v="6"/>
    <x v="8"/>
    <x v="28"/>
    <x v="1498"/>
    <x v="0"/>
    <s v="HDT/SES-5872 P/S 632282"/>
    <x v="0"/>
    <x v="18"/>
    <x v="0"/>
    <x v="323"/>
    <x v="0"/>
    <x v="0"/>
    <x v="0"/>
    <x v="0"/>
    <x v="25"/>
    <x v="0"/>
    <x v="0"/>
    <x v="0"/>
    <x v="0"/>
    <x v="0"/>
    <x v="0"/>
    <x v="22"/>
    <x v="22"/>
    <x v="17"/>
    <x v="17"/>
    <x v="0"/>
    <x v="0"/>
    <x v="0"/>
    <x v="0"/>
    <x v="0"/>
    <x v="0"/>
    <x v="0"/>
    <x v="26"/>
    <x v="5"/>
    <x v="5"/>
    <x v="0"/>
    <x v="5"/>
    <x v="0"/>
    <x v="0"/>
    <x v="0"/>
    <x v="0"/>
    <x v="12"/>
    <x v="15"/>
    <x v="1"/>
    <x v="1"/>
  </r>
  <r>
    <n v="77081"/>
    <x v="0"/>
    <x v="0"/>
    <x v="0"/>
    <x v="741"/>
    <x v="82"/>
    <x v="336"/>
    <x v="693"/>
    <x v="10"/>
    <x v="0"/>
    <s v="HDT/CG-6885"/>
    <x v="0"/>
    <x v="287"/>
    <x v="0"/>
    <x v="256"/>
    <x v="0"/>
    <x v="0"/>
    <x v="0"/>
    <x v="0"/>
    <x v="317"/>
    <x v="0"/>
    <x v="0"/>
    <x v="0"/>
    <x v="0"/>
    <x v="0"/>
    <x v="0"/>
    <x v="8"/>
    <x v="8"/>
    <x v="8"/>
    <x v="8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7097"/>
    <x v="0"/>
    <x v="0"/>
    <x v="0"/>
    <x v="817"/>
    <x v="25"/>
    <x v="10"/>
    <x v="4"/>
    <x v="10"/>
    <x v="0"/>
    <s v="HDT/CG-6267"/>
    <x v="0"/>
    <x v="348"/>
    <x v="0"/>
    <x v="237"/>
    <x v="0"/>
    <x v="0"/>
    <x v="0"/>
    <x v="0"/>
    <x v="381"/>
    <x v="0"/>
    <x v="0"/>
    <x v="0"/>
    <x v="0"/>
    <x v="0"/>
    <x v="0"/>
    <x v="25"/>
    <x v="25"/>
    <x v="8"/>
    <x v="8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7113"/>
    <x v="0"/>
    <x v="0"/>
    <x v="0"/>
    <x v="814"/>
    <x v="31"/>
    <x v="5"/>
    <x v="22"/>
    <x v="10"/>
    <x v="0"/>
    <s v="HDT/CG-6759"/>
    <x v="0"/>
    <x v="76"/>
    <x v="0"/>
    <x v="61"/>
    <x v="0"/>
    <x v="0"/>
    <x v="0"/>
    <x v="0"/>
    <x v="377"/>
    <x v="0"/>
    <x v="0"/>
    <x v="0"/>
    <x v="0"/>
    <x v="0"/>
    <x v="0"/>
    <x v="112"/>
    <x v="112"/>
    <x v="12"/>
    <x v="12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7129"/>
    <x v="0"/>
    <x v="153"/>
    <x v="0"/>
    <x v="212"/>
    <x v="1"/>
    <x v="10"/>
    <x v="246"/>
    <x v="10"/>
    <x v="0"/>
    <s v="HDT/COM-5096"/>
    <x v="0"/>
    <x v="352"/>
    <x v="0"/>
    <x v="325"/>
    <x v="0"/>
    <x v="0"/>
    <x v="0"/>
    <x v="0"/>
    <x v="3"/>
    <x v="0"/>
    <x v="0"/>
    <x v="0"/>
    <x v="0"/>
    <x v="0"/>
    <x v="0"/>
    <x v="221"/>
    <x v="221"/>
    <x v="20"/>
    <x v="20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0"/>
    <x v="0"/>
  </r>
  <r>
    <n v="77145"/>
    <x v="0"/>
    <x v="151"/>
    <x v="0"/>
    <x v="837"/>
    <x v="1"/>
    <x v="10"/>
    <x v="25"/>
    <x v="10"/>
    <x v="0"/>
    <s v="HDT/SES-4830"/>
    <x v="0"/>
    <x v="8"/>
    <x v="0"/>
    <x v="9"/>
    <x v="0"/>
    <x v="0"/>
    <x v="0"/>
    <x v="0"/>
    <x v="3"/>
    <x v="0"/>
    <x v="0"/>
    <x v="0"/>
    <x v="0"/>
    <x v="0"/>
    <x v="0"/>
    <x v="5"/>
    <x v="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7161"/>
    <x v="0"/>
    <x v="151"/>
    <x v="0"/>
    <x v="398"/>
    <x v="1"/>
    <x v="10"/>
    <x v="79"/>
    <x v="10"/>
    <x v="0"/>
    <s v="HDT/COM-4847"/>
    <x v="0"/>
    <x v="8"/>
    <x v="0"/>
    <x v="317"/>
    <x v="0"/>
    <x v="0"/>
    <x v="0"/>
    <x v="0"/>
    <x v="3"/>
    <x v="0"/>
    <x v="0"/>
    <x v="0"/>
    <x v="0"/>
    <x v="0"/>
    <x v="0"/>
    <x v="104"/>
    <x v="104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177"/>
    <x v="0"/>
    <x v="0"/>
    <x v="0"/>
    <x v="815"/>
    <x v="94"/>
    <x v="5"/>
    <x v="774"/>
    <x v="10"/>
    <x v="0"/>
    <s v="HDT/CG-7069"/>
    <x v="0"/>
    <x v="347"/>
    <x v="0"/>
    <x v="318"/>
    <x v="0"/>
    <x v="0"/>
    <x v="0"/>
    <x v="0"/>
    <x v="380"/>
    <x v="0"/>
    <x v="0"/>
    <x v="0"/>
    <x v="0"/>
    <x v="0"/>
    <x v="0"/>
    <x v="165"/>
    <x v="165"/>
    <x v="16"/>
    <x v="16"/>
    <x v="0"/>
    <x v="0"/>
    <x v="0"/>
    <x v="0"/>
    <x v="0"/>
    <x v="0"/>
    <x v="0"/>
    <x v="427"/>
    <x v="1"/>
    <x v="1"/>
    <x v="0"/>
    <x v="1"/>
    <x v="1"/>
    <x v="1"/>
    <x v="0"/>
    <x v="1"/>
    <x v="16"/>
    <x v="28"/>
    <x v="0"/>
    <x v="0"/>
  </r>
  <r>
    <n v="77193"/>
    <x v="0"/>
    <x v="158"/>
    <x v="0"/>
    <x v="832"/>
    <x v="43"/>
    <x v="5"/>
    <x v="11"/>
    <x v="10"/>
    <x v="0"/>
    <s v="HDT/SES-6868 P/S 2007859"/>
    <x v="0"/>
    <x v="151"/>
    <x v="0"/>
    <x v="328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6"/>
    <x v="75"/>
    <x v="1"/>
    <x v="1"/>
  </r>
  <r>
    <n v="77209"/>
    <x v="0"/>
    <x v="0"/>
    <x v="0"/>
    <x v="825"/>
    <x v="82"/>
    <x v="66"/>
    <x v="780"/>
    <x v="10"/>
    <x v="0"/>
    <s v="HDT/CG-6489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7225"/>
    <x v="0"/>
    <x v="0"/>
    <x v="0"/>
    <x v="838"/>
    <x v="2"/>
    <x v="390"/>
    <x v="797"/>
    <x v="1499"/>
    <x v="0"/>
    <s v="HDT/CG-7224 P/S 2006025"/>
    <x v="0"/>
    <x v="359"/>
    <x v="0"/>
    <x v="333"/>
    <x v="0"/>
    <x v="0"/>
    <x v="0"/>
    <x v="0"/>
    <x v="397"/>
    <x v="0"/>
    <x v="0"/>
    <x v="0"/>
    <x v="0"/>
    <x v="0"/>
    <x v="0"/>
    <x v="56"/>
    <x v="56"/>
    <x v="14"/>
    <x v="14"/>
    <x v="0"/>
    <x v="0"/>
    <x v="0"/>
    <x v="0"/>
    <x v="0"/>
    <x v="0"/>
    <x v="0"/>
    <x v="441"/>
    <x v="2"/>
    <x v="2"/>
    <x v="0"/>
    <x v="2"/>
    <x v="2"/>
    <x v="2"/>
    <x v="1"/>
    <x v="2"/>
    <x v="2"/>
    <x v="2"/>
    <x v="0"/>
    <x v="0"/>
  </r>
  <r>
    <n v="77241"/>
    <x v="0"/>
    <x v="0"/>
    <x v="0"/>
    <x v="833"/>
    <x v="4"/>
    <x v="387"/>
    <x v="789"/>
    <x v="1500"/>
    <x v="0"/>
    <s v="HDT/CG-5127"/>
    <x v="0"/>
    <x v="356"/>
    <x v="0"/>
    <x v="324"/>
    <x v="0"/>
    <x v="0"/>
    <x v="0"/>
    <x v="0"/>
    <x v="195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9"/>
    <x v="76"/>
    <x v="0"/>
    <x v="0"/>
  </r>
  <r>
    <n v="77257"/>
    <x v="0"/>
    <x v="0"/>
    <x v="0"/>
    <x v="825"/>
    <x v="82"/>
    <x v="66"/>
    <x v="780"/>
    <x v="10"/>
    <x v="0"/>
    <s v="HDT/CG-6498"/>
    <x v="0"/>
    <x v="353"/>
    <x v="0"/>
    <x v="326"/>
    <x v="0"/>
    <x v="0"/>
    <x v="0"/>
    <x v="0"/>
    <x v="390"/>
    <x v="0"/>
    <x v="0"/>
    <x v="0"/>
    <x v="0"/>
    <x v="0"/>
    <x v="0"/>
    <x v="8"/>
    <x v="8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7273"/>
    <x v="0"/>
    <x v="0"/>
    <x v="0"/>
    <x v="836"/>
    <x v="10"/>
    <x v="11"/>
    <x v="796"/>
    <x v="1501"/>
    <x v="0"/>
    <s v="HDT/CG-7196"/>
    <x v="0"/>
    <x v="349"/>
    <x v="0"/>
    <x v="321"/>
    <x v="0"/>
    <x v="0"/>
    <x v="0"/>
    <x v="0"/>
    <x v="396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5"/>
    <x v="26"/>
    <x v="0"/>
    <x v="0"/>
  </r>
  <r>
    <n v="77286"/>
    <x v="0"/>
    <x v="0"/>
    <x v="0"/>
    <x v="715"/>
    <x v="16"/>
    <x v="326"/>
    <x v="4"/>
    <x v="10"/>
    <x v="0"/>
    <s v="HDT/CG-7237"/>
    <x v="0"/>
    <x v="128"/>
    <x v="0"/>
    <x v="319"/>
    <x v="0"/>
    <x v="0"/>
    <x v="0"/>
    <x v="0"/>
    <x v="389"/>
    <x v="0"/>
    <x v="0"/>
    <x v="0"/>
    <x v="0"/>
    <x v="0"/>
    <x v="0"/>
    <x v="31"/>
    <x v="31"/>
    <x v="13"/>
    <x v="13"/>
    <x v="0"/>
    <x v="0"/>
    <x v="0"/>
    <x v="0"/>
    <x v="0"/>
    <x v="0"/>
    <x v="0"/>
    <x v="436"/>
    <x v="1"/>
    <x v="1"/>
    <x v="0"/>
    <x v="1"/>
    <x v="1"/>
    <x v="1"/>
    <x v="0"/>
    <x v="1"/>
    <x v="16"/>
    <x v="28"/>
    <x v="0"/>
    <x v="0"/>
  </r>
  <r>
    <n v="77049"/>
    <x v="0"/>
    <x v="0"/>
    <x v="0"/>
    <x v="586"/>
    <x v="96"/>
    <x v="388"/>
    <x v="792"/>
    <x v="10"/>
    <x v="0"/>
    <s v="HDT/CG-5750"/>
    <x v="0"/>
    <x v="358"/>
    <x v="0"/>
    <x v="331"/>
    <x v="0"/>
    <x v="0"/>
    <x v="0"/>
    <x v="0"/>
    <x v="395"/>
    <x v="0"/>
    <x v="0"/>
    <x v="0"/>
    <x v="0"/>
    <x v="0"/>
    <x v="0"/>
    <x v="25"/>
    <x v="25"/>
    <x v="8"/>
    <x v="8"/>
    <x v="0"/>
    <x v="0"/>
    <x v="0"/>
    <x v="0"/>
    <x v="0"/>
    <x v="0"/>
    <x v="0"/>
    <x v="440"/>
    <x v="1"/>
    <x v="1"/>
    <x v="0"/>
    <x v="1"/>
    <x v="1"/>
    <x v="1"/>
    <x v="0"/>
    <x v="1"/>
    <x v="16"/>
    <x v="28"/>
    <x v="0"/>
    <x v="0"/>
  </r>
  <r>
    <n v="77065"/>
    <x v="0"/>
    <x v="152"/>
    <x v="0"/>
    <x v="171"/>
    <x v="6"/>
    <x v="40"/>
    <x v="18"/>
    <x v="10"/>
    <x v="0"/>
    <s v="HDT/SES-5873 P/S 632270"/>
    <x v="0"/>
    <x v="18"/>
    <x v="0"/>
    <x v="323"/>
    <x v="0"/>
    <x v="0"/>
    <x v="0"/>
    <x v="0"/>
    <x v="25"/>
    <x v="0"/>
    <x v="0"/>
    <x v="0"/>
    <x v="0"/>
    <x v="0"/>
    <x v="0"/>
    <x v="22"/>
    <x v="22"/>
    <x v="17"/>
    <x v="17"/>
    <x v="0"/>
    <x v="0"/>
    <x v="0"/>
    <x v="0"/>
    <x v="0"/>
    <x v="0"/>
    <x v="0"/>
    <x v="26"/>
    <x v="5"/>
    <x v="5"/>
    <x v="0"/>
    <x v="5"/>
    <x v="0"/>
    <x v="0"/>
    <x v="0"/>
    <x v="0"/>
    <x v="12"/>
    <x v="15"/>
    <x v="1"/>
    <x v="1"/>
  </r>
  <r>
    <n v="77082"/>
    <x v="0"/>
    <x v="64"/>
    <x v="0"/>
    <x v="97"/>
    <x v="1"/>
    <x v="35"/>
    <x v="798"/>
    <x v="1502"/>
    <x v="0"/>
    <s v="HDT/SES-553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7098"/>
    <x v="0"/>
    <x v="0"/>
    <x v="0"/>
    <x v="817"/>
    <x v="25"/>
    <x v="10"/>
    <x v="4"/>
    <x v="10"/>
    <x v="0"/>
    <s v="HDT/CG-6268 P/S 2007593"/>
    <x v="0"/>
    <x v="348"/>
    <x v="0"/>
    <x v="237"/>
    <x v="0"/>
    <x v="0"/>
    <x v="0"/>
    <x v="0"/>
    <x v="381"/>
    <x v="0"/>
    <x v="0"/>
    <x v="0"/>
    <x v="0"/>
    <x v="0"/>
    <x v="0"/>
    <x v="149"/>
    <x v="149"/>
    <x v="12"/>
    <x v="12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7114"/>
    <x v="0"/>
    <x v="0"/>
    <x v="0"/>
    <x v="814"/>
    <x v="31"/>
    <x v="5"/>
    <x v="22"/>
    <x v="10"/>
    <x v="0"/>
    <s v="HDT/CG-6760"/>
    <x v="0"/>
    <x v="76"/>
    <x v="0"/>
    <x v="61"/>
    <x v="0"/>
    <x v="0"/>
    <x v="0"/>
    <x v="0"/>
    <x v="377"/>
    <x v="0"/>
    <x v="0"/>
    <x v="0"/>
    <x v="0"/>
    <x v="0"/>
    <x v="0"/>
    <x v="70"/>
    <x v="70"/>
    <x v="15"/>
    <x v="15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7130"/>
    <x v="0"/>
    <x v="153"/>
    <x v="0"/>
    <x v="7"/>
    <x v="1"/>
    <x v="9"/>
    <x v="173"/>
    <x v="10"/>
    <x v="0"/>
    <s v="HDT/COM-9172"/>
    <x v="0"/>
    <x v="352"/>
    <x v="0"/>
    <x v="325"/>
    <x v="0"/>
    <x v="0"/>
    <x v="0"/>
    <x v="0"/>
    <x v="3"/>
    <x v="0"/>
    <x v="0"/>
    <x v="0"/>
    <x v="0"/>
    <x v="0"/>
    <x v="0"/>
    <x v="268"/>
    <x v="268"/>
    <x v="31"/>
    <x v="31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7146"/>
    <x v="0"/>
    <x v="151"/>
    <x v="0"/>
    <x v="821"/>
    <x v="1"/>
    <x v="10"/>
    <x v="37"/>
    <x v="10"/>
    <x v="0"/>
    <s v="HDT/SES-4831 P/S 2007711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7162"/>
    <x v="0"/>
    <x v="151"/>
    <x v="0"/>
    <x v="398"/>
    <x v="1"/>
    <x v="10"/>
    <x v="79"/>
    <x v="10"/>
    <x v="0"/>
    <s v="HDT/COM-4848"/>
    <x v="0"/>
    <x v="8"/>
    <x v="0"/>
    <x v="317"/>
    <x v="0"/>
    <x v="0"/>
    <x v="0"/>
    <x v="0"/>
    <x v="3"/>
    <x v="0"/>
    <x v="0"/>
    <x v="0"/>
    <x v="0"/>
    <x v="0"/>
    <x v="0"/>
    <x v="104"/>
    <x v="104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178"/>
    <x v="0"/>
    <x v="0"/>
    <x v="0"/>
    <x v="815"/>
    <x v="94"/>
    <x v="5"/>
    <x v="774"/>
    <x v="10"/>
    <x v="0"/>
    <s v="HDT/CG-7071"/>
    <x v="0"/>
    <x v="347"/>
    <x v="0"/>
    <x v="318"/>
    <x v="0"/>
    <x v="0"/>
    <x v="0"/>
    <x v="0"/>
    <x v="380"/>
    <x v="0"/>
    <x v="0"/>
    <x v="0"/>
    <x v="0"/>
    <x v="0"/>
    <x v="0"/>
    <x v="264"/>
    <x v="264"/>
    <x v="20"/>
    <x v="20"/>
    <x v="0"/>
    <x v="0"/>
    <x v="0"/>
    <x v="0"/>
    <x v="0"/>
    <x v="0"/>
    <x v="0"/>
    <x v="427"/>
    <x v="1"/>
    <x v="1"/>
    <x v="0"/>
    <x v="1"/>
    <x v="1"/>
    <x v="1"/>
    <x v="0"/>
    <x v="1"/>
    <x v="16"/>
    <x v="28"/>
    <x v="0"/>
    <x v="0"/>
  </r>
  <r>
    <n v="77194"/>
    <x v="0"/>
    <x v="151"/>
    <x v="0"/>
    <x v="7"/>
    <x v="1"/>
    <x v="9"/>
    <x v="9"/>
    <x v="1503"/>
    <x v="0"/>
    <s v="HDT/SES-4853"/>
    <x v="0"/>
    <x v="8"/>
    <x v="0"/>
    <x v="9"/>
    <x v="0"/>
    <x v="0"/>
    <x v="0"/>
    <x v="0"/>
    <x v="3"/>
    <x v="0"/>
    <x v="0"/>
    <x v="0"/>
    <x v="0"/>
    <x v="0"/>
    <x v="0"/>
    <x v="213"/>
    <x v="213"/>
    <x v="24"/>
    <x v="24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7210"/>
    <x v="0"/>
    <x v="0"/>
    <x v="0"/>
    <x v="825"/>
    <x v="82"/>
    <x v="66"/>
    <x v="799"/>
    <x v="10"/>
    <x v="0"/>
    <s v="HDT/CG-6490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7226"/>
    <x v="0"/>
    <x v="163"/>
    <x v="0"/>
    <x v="839"/>
    <x v="43"/>
    <x v="391"/>
    <x v="800"/>
    <x v="1504"/>
    <x v="0"/>
    <s v="HDT/SES-8102"/>
    <x v="0"/>
    <x v="267"/>
    <x v="0"/>
    <x v="334"/>
    <x v="0"/>
    <x v="0"/>
    <x v="0"/>
    <x v="0"/>
    <x v="398"/>
    <x v="0"/>
    <x v="0"/>
    <x v="0"/>
    <x v="0"/>
    <x v="0"/>
    <x v="0"/>
    <x v="12"/>
    <x v="12"/>
    <x v="11"/>
    <x v="11"/>
    <x v="0"/>
    <x v="0"/>
    <x v="0"/>
    <x v="0"/>
    <x v="0"/>
    <x v="0"/>
    <x v="0"/>
    <x v="442"/>
    <x v="3"/>
    <x v="3"/>
    <x v="0"/>
    <x v="3"/>
    <x v="5"/>
    <x v="5"/>
    <x v="0"/>
    <x v="7"/>
    <x v="9"/>
    <x v="22"/>
    <x v="1"/>
    <x v="1"/>
  </r>
  <r>
    <n v="77242"/>
    <x v="0"/>
    <x v="0"/>
    <x v="0"/>
    <x v="840"/>
    <x v="99"/>
    <x v="116"/>
    <x v="801"/>
    <x v="1505"/>
    <x v="0"/>
    <s v="HDT/CG-5498"/>
    <x v="0"/>
    <x v="360"/>
    <x v="0"/>
    <x v="335"/>
    <x v="0"/>
    <x v="0"/>
    <x v="0"/>
    <x v="0"/>
    <x v="399"/>
    <x v="0"/>
    <x v="0"/>
    <x v="0"/>
    <x v="0"/>
    <x v="0"/>
    <x v="0"/>
    <x v="79"/>
    <x v="79"/>
    <x v="43"/>
    <x v="43"/>
    <x v="0"/>
    <x v="0"/>
    <x v="0"/>
    <x v="0"/>
    <x v="0"/>
    <x v="0"/>
    <x v="0"/>
    <x v="443"/>
    <x v="2"/>
    <x v="2"/>
    <x v="1"/>
    <x v="8"/>
    <x v="5"/>
    <x v="5"/>
    <x v="0"/>
    <x v="7"/>
    <x v="2"/>
    <x v="77"/>
    <x v="0"/>
    <x v="0"/>
  </r>
  <r>
    <n v="77258"/>
    <x v="0"/>
    <x v="0"/>
    <x v="0"/>
    <x v="825"/>
    <x v="82"/>
    <x v="66"/>
    <x v="802"/>
    <x v="10"/>
    <x v="0"/>
    <s v="HDT/CG-6503"/>
    <x v="0"/>
    <x v="353"/>
    <x v="0"/>
    <x v="326"/>
    <x v="0"/>
    <x v="0"/>
    <x v="0"/>
    <x v="0"/>
    <x v="390"/>
    <x v="0"/>
    <x v="0"/>
    <x v="0"/>
    <x v="0"/>
    <x v="0"/>
    <x v="0"/>
    <x v="151"/>
    <x v="151"/>
    <x v="20"/>
    <x v="20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7274"/>
    <x v="0"/>
    <x v="0"/>
    <x v="0"/>
    <x v="836"/>
    <x v="10"/>
    <x v="11"/>
    <x v="796"/>
    <x v="1506"/>
    <x v="0"/>
    <s v="HDT/CG-7197"/>
    <x v="0"/>
    <x v="349"/>
    <x v="0"/>
    <x v="321"/>
    <x v="0"/>
    <x v="0"/>
    <x v="0"/>
    <x v="0"/>
    <x v="396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5"/>
    <x v="26"/>
    <x v="0"/>
    <x v="0"/>
  </r>
  <r>
    <n v="77287"/>
    <x v="0"/>
    <x v="0"/>
    <x v="0"/>
    <x v="715"/>
    <x v="16"/>
    <x v="326"/>
    <x v="4"/>
    <x v="10"/>
    <x v="0"/>
    <s v="HDT/CG-7238"/>
    <x v="0"/>
    <x v="128"/>
    <x v="0"/>
    <x v="319"/>
    <x v="0"/>
    <x v="0"/>
    <x v="0"/>
    <x v="0"/>
    <x v="389"/>
    <x v="0"/>
    <x v="0"/>
    <x v="0"/>
    <x v="0"/>
    <x v="0"/>
    <x v="0"/>
    <x v="188"/>
    <x v="188"/>
    <x v="13"/>
    <x v="13"/>
    <x v="0"/>
    <x v="0"/>
    <x v="0"/>
    <x v="0"/>
    <x v="0"/>
    <x v="0"/>
    <x v="0"/>
    <x v="436"/>
    <x v="1"/>
    <x v="1"/>
    <x v="0"/>
    <x v="1"/>
    <x v="1"/>
    <x v="1"/>
    <x v="0"/>
    <x v="1"/>
    <x v="16"/>
    <x v="28"/>
    <x v="0"/>
    <x v="0"/>
  </r>
  <r>
    <n v="77050"/>
    <x v="0"/>
    <x v="0"/>
    <x v="0"/>
    <x v="586"/>
    <x v="96"/>
    <x v="388"/>
    <x v="792"/>
    <x v="10"/>
    <x v="0"/>
    <s v="HDT/CG-5751"/>
    <x v="0"/>
    <x v="358"/>
    <x v="0"/>
    <x v="331"/>
    <x v="0"/>
    <x v="0"/>
    <x v="0"/>
    <x v="0"/>
    <x v="395"/>
    <x v="0"/>
    <x v="0"/>
    <x v="0"/>
    <x v="0"/>
    <x v="0"/>
    <x v="0"/>
    <x v="8"/>
    <x v="8"/>
    <x v="8"/>
    <x v="8"/>
    <x v="0"/>
    <x v="0"/>
    <x v="0"/>
    <x v="0"/>
    <x v="0"/>
    <x v="0"/>
    <x v="0"/>
    <x v="440"/>
    <x v="1"/>
    <x v="1"/>
    <x v="0"/>
    <x v="1"/>
    <x v="1"/>
    <x v="1"/>
    <x v="0"/>
    <x v="1"/>
    <x v="16"/>
    <x v="28"/>
    <x v="0"/>
    <x v="0"/>
  </r>
  <r>
    <n v="77066"/>
    <x v="0"/>
    <x v="0"/>
    <x v="0"/>
    <x v="841"/>
    <x v="100"/>
    <x v="5"/>
    <x v="803"/>
    <x v="10"/>
    <x v="0"/>
    <s v="HDT/CG-6824"/>
    <x v="0"/>
    <x v="361"/>
    <x v="0"/>
    <x v="336"/>
    <x v="0"/>
    <x v="0"/>
    <x v="0"/>
    <x v="0"/>
    <x v="368"/>
    <x v="0"/>
    <x v="0"/>
    <x v="0"/>
    <x v="0"/>
    <x v="0"/>
    <x v="0"/>
    <x v="2"/>
    <x v="2"/>
    <x v="2"/>
    <x v="2"/>
    <x v="0"/>
    <x v="0"/>
    <x v="0"/>
    <x v="0"/>
    <x v="0"/>
    <x v="0"/>
    <x v="0"/>
    <x v="7"/>
    <x v="11"/>
    <x v="11"/>
    <x v="0"/>
    <x v="12"/>
    <x v="12"/>
    <x v="12"/>
    <x v="0"/>
    <x v="17"/>
    <x v="2"/>
    <x v="70"/>
    <x v="0"/>
    <x v="0"/>
  </r>
  <r>
    <n v="77083"/>
    <x v="0"/>
    <x v="64"/>
    <x v="0"/>
    <x v="97"/>
    <x v="1"/>
    <x v="392"/>
    <x v="73"/>
    <x v="1507"/>
    <x v="0"/>
    <s v="HDT/SES-5532 P/S 2007736"/>
    <x v="0"/>
    <x v="8"/>
    <x v="0"/>
    <x v="9"/>
    <x v="0"/>
    <x v="0"/>
    <x v="0"/>
    <x v="0"/>
    <x v="3"/>
    <x v="0"/>
    <x v="0"/>
    <x v="0"/>
    <x v="0"/>
    <x v="0"/>
    <x v="0"/>
    <x v="258"/>
    <x v="258"/>
    <x v="25"/>
    <x v="25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7099"/>
    <x v="0"/>
    <x v="0"/>
    <x v="0"/>
    <x v="817"/>
    <x v="25"/>
    <x v="10"/>
    <x v="4"/>
    <x v="10"/>
    <x v="0"/>
    <s v="HDT/CG-6269"/>
    <x v="0"/>
    <x v="348"/>
    <x v="0"/>
    <x v="237"/>
    <x v="0"/>
    <x v="0"/>
    <x v="0"/>
    <x v="0"/>
    <x v="381"/>
    <x v="0"/>
    <x v="0"/>
    <x v="0"/>
    <x v="0"/>
    <x v="0"/>
    <x v="0"/>
    <x v="151"/>
    <x v="151"/>
    <x v="20"/>
    <x v="20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7115"/>
    <x v="0"/>
    <x v="0"/>
    <x v="0"/>
    <x v="814"/>
    <x v="31"/>
    <x v="5"/>
    <x v="22"/>
    <x v="10"/>
    <x v="0"/>
    <s v="HDT/CG-6761"/>
    <x v="0"/>
    <x v="76"/>
    <x v="0"/>
    <x v="61"/>
    <x v="0"/>
    <x v="0"/>
    <x v="0"/>
    <x v="0"/>
    <x v="377"/>
    <x v="0"/>
    <x v="0"/>
    <x v="0"/>
    <x v="0"/>
    <x v="0"/>
    <x v="0"/>
    <x v="25"/>
    <x v="25"/>
    <x v="8"/>
    <x v="8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7131"/>
    <x v="0"/>
    <x v="153"/>
    <x v="0"/>
    <x v="26"/>
    <x v="1"/>
    <x v="10"/>
    <x v="12"/>
    <x v="10"/>
    <x v="0"/>
    <s v="HDT/COM-5106"/>
    <x v="0"/>
    <x v="352"/>
    <x v="0"/>
    <x v="325"/>
    <x v="0"/>
    <x v="0"/>
    <x v="0"/>
    <x v="0"/>
    <x v="400"/>
    <x v="0"/>
    <x v="0"/>
    <x v="0"/>
    <x v="0"/>
    <x v="0"/>
    <x v="0"/>
    <x v="268"/>
    <x v="268"/>
    <x v="31"/>
    <x v="31"/>
    <x v="0"/>
    <x v="0"/>
    <x v="0"/>
    <x v="0"/>
    <x v="0"/>
    <x v="0"/>
    <x v="0"/>
    <x v="444"/>
    <x v="7"/>
    <x v="7"/>
    <x v="0"/>
    <x v="7"/>
    <x v="3"/>
    <x v="3"/>
    <x v="0"/>
    <x v="4"/>
    <x v="5"/>
    <x v="5"/>
    <x v="0"/>
    <x v="0"/>
  </r>
  <r>
    <n v="77147"/>
    <x v="0"/>
    <x v="151"/>
    <x v="0"/>
    <x v="100"/>
    <x v="1"/>
    <x v="10"/>
    <x v="72"/>
    <x v="10"/>
    <x v="0"/>
    <s v="HDT/COM-4832"/>
    <x v="0"/>
    <x v="8"/>
    <x v="0"/>
    <x v="317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163"/>
    <x v="0"/>
    <x v="151"/>
    <x v="0"/>
    <x v="398"/>
    <x v="1"/>
    <x v="10"/>
    <x v="79"/>
    <x v="10"/>
    <x v="0"/>
    <s v="HDT/COM-4849"/>
    <x v="0"/>
    <x v="8"/>
    <x v="0"/>
    <x v="317"/>
    <x v="0"/>
    <x v="0"/>
    <x v="0"/>
    <x v="0"/>
    <x v="3"/>
    <x v="0"/>
    <x v="0"/>
    <x v="0"/>
    <x v="0"/>
    <x v="0"/>
    <x v="0"/>
    <x v="104"/>
    <x v="104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179"/>
    <x v="0"/>
    <x v="0"/>
    <x v="0"/>
    <x v="815"/>
    <x v="94"/>
    <x v="5"/>
    <x v="774"/>
    <x v="10"/>
    <x v="0"/>
    <s v="HDT/CG-7072"/>
    <x v="0"/>
    <x v="347"/>
    <x v="0"/>
    <x v="318"/>
    <x v="0"/>
    <x v="0"/>
    <x v="0"/>
    <x v="0"/>
    <x v="380"/>
    <x v="0"/>
    <x v="0"/>
    <x v="0"/>
    <x v="0"/>
    <x v="0"/>
    <x v="0"/>
    <x v="8"/>
    <x v="8"/>
    <x v="8"/>
    <x v="8"/>
    <x v="0"/>
    <x v="0"/>
    <x v="0"/>
    <x v="0"/>
    <x v="0"/>
    <x v="0"/>
    <x v="0"/>
    <x v="427"/>
    <x v="1"/>
    <x v="1"/>
    <x v="0"/>
    <x v="1"/>
    <x v="1"/>
    <x v="1"/>
    <x v="0"/>
    <x v="1"/>
    <x v="16"/>
    <x v="28"/>
    <x v="0"/>
    <x v="0"/>
  </r>
  <r>
    <n v="77195"/>
    <x v="0"/>
    <x v="151"/>
    <x v="0"/>
    <x v="189"/>
    <x v="1"/>
    <x v="58"/>
    <x v="804"/>
    <x v="1508"/>
    <x v="0"/>
    <s v="HDT/SES-2322 P/S 467811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3"/>
    <x v="3"/>
    <x v="0"/>
    <x v="3"/>
    <x v="0"/>
    <x v="0"/>
    <x v="0"/>
    <x v="0"/>
    <x v="5"/>
    <x v="45"/>
    <x v="1"/>
    <x v="1"/>
  </r>
  <r>
    <n v="77211"/>
    <x v="0"/>
    <x v="0"/>
    <x v="0"/>
    <x v="825"/>
    <x v="82"/>
    <x v="66"/>
    <x v="780"/>
    <x v="10"/>
    <x v="0"/>
    <s v="HDT/CG-6491"/>
    <x v="0"/>
    <x v="353"/>
    <x v="0"/>
    <x v="326"/>
    <x v="0"/>
    <x v="0"/>
    <x v="0"/>
    <x v="0"/>
    <x v="390"/>
    <x v="0"/>
    <x v="0"/>
    <x v="0"/>
    <x v="0"/>
    <x v="0"/>
    <x v="0"/>
    <x v="140"/>
    <x v="140"/>
    <x v="12"/>
    <x v="12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7227"/>
    <x v="0"/>
    <x v="163"/>
    <x v="0"/>
    <x v="53"/>
    <x v="43"/>
    <x v="10"/>
    <x v="15"/>
    <x v="10"/>
    <x v="0"/>
    <s v="HDT/SES-2247"/>
    <x v="0"/>
    <x v="151"/>
    <x v="0"/>
    <x v="334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7243"/>
    <x v="0"/>
    <x v="164"/>
    <x v="0"/>
    <x v="842"/>
    <x v="1"/>
    <x v="393"/>
    <x v="805"/>
    <x v="1509"/>
    <x v="0"/>
    <s v="HDT/SES-5666"/>
    <x v="0"/>
    <x v="362"/>
    <x v="0"/>
    <x v="337"/>
    <x v="0"/>
    <x v="0"/>
    <x v="0"/>
    <x v="0"/>
    <x v="401"/>
    <x v="0"/>
    <x v="0"/>
    <x v="0"/>
    <x v="0"/>
    <x v="0"/>
    <x v="0"/>
    <x v="12"/>
    <x v="12"/>
    <x v="11"/>
    <x v="11"/>
    <x v="0"/>
    <x v="0"/>
    <x v="0"/>
    <x v="0"/>
    <x v="0"/>
    <x v="0"/>
    <x v="0"/>
    <x v="445"/>
    <x v="3"/>
    <x v="3"/>
    <x v="0"/>
    <x v="3"/>
    <x v="5"/>
    <x v="5"/>
    <x v="0"/>
    <x v="7"/>
    <x v="9"/>
    <x v="22"/>
    <x v="1"/>
    <x v="1"/>
  </r>
  <r>
    <n v="77259"/>
    <x v="0"/>
    <x v="0"/>
    <x v="0"/>
    <x v="825"/>
    <x v="82"/>
    <x v="66"/>
    <x v="799"/>
    <x v="10"/>
    <x v="0"/>
    <s v="HDT/CG-6504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7275"/>
    <x v="0"/>
    <x v="0"/>
    <x v="0"/>
    <x v="843"/>
    <x v="10"/>
    <x v="11"/>
    <x v="796"/>
    <x v="1510"/>
    <x v="0"/>
    <s v="HDT/CG-7198 P/S 2013411"/>
    <x v="0"/>
    <x v="349"/>
    <x v="0"/>
    <x v="321"/>
    <x v="0"/>
    <x v="0"/>
    <x v="0"/>
    <x v="0"/>
    <x v="396"/>
    <x v="0"/>
    <x v="0"/>
    <x v="0"/>
    <x v="0"/>
    <x v="0"/>
    <x v="0"/>
    <x v="284"/>
    <x v="284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5"/>
    <x v="26"/>
    <x v="0"/>
    <x v="0"/>
  </r>
  <r>
    <n v="77288"/>
    <x v="0"/>
    <x v="156"/>
    <x v="0"/>
    <x v="844"/>
    <x v="1"/>
    <x v="394"/>
    <x v="806"/>
    <x v="1511"/>
    <x v="0"/>
    <s v="HDT/TER-5460"/>
    <x v="0"/>
    <x v="151"/>
    <x v="0"/>
    <x v="319"/>
    <x v="0"/>
    <x v="0"/>
    <x v="0"/>
    <x v="0"/>
    <x v="3"/>
    <x v="0"/>
    <x v="0"/>
    <x v="0"/>
    <x v="0"/>
    <x v="0"/>
    <x v="0"/>
    <x v="203"/>
    <x v="203"/>
    <x v="61"/>
    <x v="61"/>
    <x v="0"/>
    <x v="0"/>
    <x v="0"/>
    <x v="0"/>
    <x v="0"/>
    <x v="0"/>
    <x v="0"/>
    <x v="4"/>
    <x v="10"/>
    <x v="10"/>
    <x v="0"/>
    <x v="11"/>
    <x v="0"/>
    <x v="0"/>
    <x v="0"/>
    <x v="0"/>
    <x v="4"/>
    <x v="78"/>
    <x v="3"/>
    <x v="3"/>
  </r>
  <r>
    <n v="77051"/>
    <x v="0"/>
    <x v="0"/>
    <x v="0"/>
    <x v="845"/>
    <x v="72"/>
    <x v="12"/>
    <x v="807"/>
    <x v="1512"/>
    <x v="0"/>
    <s v="HDT/CG-5880 P/S 2006026"/>
    <x v="0"/>
    <x v="363"/>
    <x v="0"/>
    <x v="338"/>
    <x v="0"/>
    <x v="0"/>
    <x v="0"/>
    <x v="0"/>
    <x v="402"/>
    <x v="0"/>
    <x v="0"/>
    <x v="0"/>
    <x v="0"/>
    <x v="0"/>
    <x v="0"/>
    <x v="124"/>
    <x v="124"/>
    <x v="16"/>
    <x v="16"/>
    <x v="0"/>
    <x v="0"/>
    <x v="0"/>
    <x v="0"/>
    <x v="0"/>
    <x v="0"/>
    <x v="0"/>
    <x v="446"/>
    <x v="2"/>
    <x v="2"/>
    <x v="0"/>
    <x v="2"/>
    <x v="2"/>
    <x v="2"/>
    <x v="1"/>
    <x v="2"/>
    <x v="2"/>
    <x v="2"/>
    <x v="0"/>
    <x v="0"/>
  </r>
  <r>
    <n v="77067"/>
    <x v="0"/>
    <x v="0"/>
    <x v="0"/>
    <x v="846"/>
    <x v="6"/>
    <x v="5"/>
    <x v="11"/>
    <x v="10"/>
    <x v="0"/>
    <s v="HDT/CG-6716"/>
    <x v="0"/>
    <x v="364"/>
    <x v="0"/>
    <x v="336"/>
    <x v="0"/>
    <x v="0"/>
    <x v="0"/>
    <x v="0"/>
    <x v="227"/>
    <x v="0"/>
    <x v="0"/>
    <x v="0"/>
    <x v="0"/>
    <x v="0"/>
    <x v="0"/>
    <x v="8"/>
    <x v="8"/>
    <x v="8"/>
    <x v="8"/>
    <x v="0"/>
    <x v="0"/>
    <x v="0"/>
    <x v="0"/>
    <x v="0"/>
    <x v="0"/>
    <x v="0"/>
    <x v="447"/>
    <x v="1"/>
    <x v="1"/>
    <x v="0"/>
    <x v="1"/>
    <x v="1"/>
    <x v="1"/>
    <x v="0"/>
    <x v="1"/>
    <x v="2"/>
    <x v="9"/>
    <x v="0"/>
    <x v="0"/>
  </r>
  <r>
    <n v="77084"/>
    <x v="0"/>
    <x v="64"/>
    <x v="0"/>
    <x v="97"/>
    <x v="1"/>
    <x v="35"/>
    <x v="808"/>
    <x v="1513"/>
    <x v="0"/>
    <s v="HDT/SES-5533 P/S 2007720"/>
    <x v="0"/>
    <x v="8"/>
    <x v="0"/>
    <x v="9"/>
    <x v="0"/>
    <x v="0"/>
    <x v="0"/>
    <x v="0"/>
    <x v="3"/>
    <x v="0"/>
    <x v="0"/>
    <x v="0"/>
    <x v="0"/>
    <x v="0"/>
    <x v="0"/>
    <x v="262"/>
    <x v="262"/>
    <x v="3"/>
    <x v="3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7100"/>
    <x v="0"/>
    <x v="0"/>
    <x v="0"/>
    <x v="817"/>
    <x v="25"/>
    <x v="10"/>
    <x v="4"/>
    <x v="10"/>
    <x v="0"/>
    <s v="HDT/CG-6270"/>
    <x v="0"/>
    <x v="348"/>
    <x v="0"/>
    <x v="237"/>
    <x v="0"/>
    <x v="0"/>
    <x v="0"/>
    <x v="0"/>
    <x v="381"/>
    <x v="0"/>
    <x v="0"/>
    <x v="0"/>
    <x v="0"/>
    <x v="0"/>
    <x v="0"/>
    <x v="25"/>
    <x v="25"/>
    <x v="8"/>
    <x v="8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7116"/>
    <x v="0"/>
    <x v="0"/>
    <x v="0"/>
    <x v="814"/>
    <x v="31"/>
    <x v="5"/>
    <x v="22"/>
    <x v="10"/>
    <x v="0"/>
    <s v="HDT/CG-6762"/>
    <x v="0"/>
    <x v="76"/>
    <x v="0"/>
    <x v="61"/>
    <x v="0"/>
    <x v="0"/>
    <x v="0"/>
    <x v="0"/>
    <x v="377"/>
    <x v="0"/>
    <x v="0"/>
    <x v="0"/>
    <x v="0"/>
    <x v="0"/>
    <x v="0"/>
    <x v="25"/>
    <x v="25"/>
    <x v="8"/>
    <x v="8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7132"/>
    <x v="0"/>
    <x v="151"/>
    <x v="0"/>
    <x v="847"/>
    <x v="1"/>
    <x v="10"/>
    <x v="18"/>
    <x v="10"/>
    <x v="0"/>
    <s v="HDT/SES-4816 P/S 2006392"/>
    <x v="0"/>
    <x v="8"/>
    <x v="0"/>
    <x v="9"/>
    <x v="0"/>
    <x v="0"/>
    <x v="0"/>
    <x v="0"/>
    <x v="3"/>
    <x v="0"/>
    <x v="0"/>
    <x v="0"/>
    <x v="0"/>
    <x v="0"/>
    <x v="0"/>
    <x v="105"/>
    <x v="10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7148"/>
    <x v="0"/>
    <x v="151"/>
    <x v="0"/>
    <x v="53"/>
    <x v="1"/>
    <x v="10"/>
    <x v="25"/>
    <x v="10"/>
    <x v="0"/>
    <s v="HDT/SES-4833 P/S 2006579"/>
    <x v="0"/>
    <x v="8"/>
    <x v="0"/>
    <x v="9"/>
    <x v="0"/>
    <x v="0"/>
    <x v="0"/>
    <x v="0"/>
    <x v="3"/>
    <x v="0"/>
    <x v="0"/>
    <x v="0"/>
    <x v="0"/>
    <x v="0"/>
    <x v="0"/>
    <x v="207"/>
    <x v="207"/>
    <x v="27"/>
    <x v="2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7164"/>
    <x v="0"/>
    <x v="151"/>
    <x v="0"/>
    <x v="398"/>
    <x v="1"/>
    <x v="10"/>
    <x v="79"/>
    <x v="10"/>
    <x v="0"/>
    <s v="HDT/COM-4850"/>
    <x v="0"/>
    <x v="8"/>
    <x v="0"/>
    <x v="317"/>
    <x v="0"/>
    <x v="0"/>
    <x v="0"/>
    <x v="0"/>
    <x v="3"/>
    <x v="0"/>
    <x v="0"/>
    <x v="0"/>
    <x v="0"/>
    <x v="0"/>
    <x v="0"/>
    <x v="104"/>
    <x v="104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180"/>
    <x v="0"/>
    <x v="0"/>
    <x v="0"/>
    <x v="815"/>
    <x v="94"/>
    <x v="5"/>
    <x v="774"/>
    <x v="10"/>
    <x v="0"/>
    <s v="HDT/CG-7074"/>
    <x v="0"/>
    <x v="347"/>
    <x v="0"/>
    <x v="318"/>
    <x v="0"/>
    <x v="0"/>
    <x v="0"/>
    <x v="0"/>
    <x v="380"/>
    <x v="0"/>
    <x v="0"/>
    <x v="0"/>
    <x v="0"/>
    <x v="0"/>
    <x v="0"/>
    <x v="25"/>
    <x v="25"/>
    <x v="8"/>
    <x v="8"/>
    <x v="0"/>
    <x v="0"/>
    <x v="0"/>
    <x v="0"/>
    <x v="0"/>
    <x v="0"/>
    <x v="0"/>
    <x v="427"/>
    <x v="1"/>
    <x v="1"/>
    <x v="0"/>
    <x v="1"/>
    <x v="1"/>
    <x v="1"/>
    <x v="0"/>
    <x v="1"/>
    <x v="16"/>
    <x v="28"/>
    <x v="0"/>
    <x v="0"/>
  </r>
  <r>
    <n v="77196"/>
    <x v="0"/>
    <x v="151"/>
    <x v="0"/>
    <x v="111"/>
    <x v="1"/>
    <x v="150"/>
    <x v="809"/>
    <x v="1514"/>
    <x v="0"/>
    <s v="HDT/SES-306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3"/>
    <x v="9"/>
    <x v="2"/>
    <x v="35"/>
    <x v="1"/>
    <x v="1"/>
  </r>
  <r>
    <n v="77212"/>
    <x v="0"/>
    <x v="0"/>
    <x v="0"/>
    <x v="825"/>
    <x v="82"/>
    <x v="66"/>
    <x v="780"/>
    <x v="10"/>
    <x v="0"/>
    <s v="HDT/CG-6492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7228"/>
    <x v="0"/>
    <x v="165"/>
    <x v="0"/>
    <x v="848"/>
    <x v="43"/>
    <x v="5"/>
    <x v="15"/>
    <x v="10"/>
    <x v="0"/>
    <s v="HDT/SES-5327"/>
    <x v="0"/>
    <x v="151"/>
    <x v="0"/>
    <x v="33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18"/>
    <x v="37"/>
    <x v="1"/>
    <x v="1"/>
  </r>
  <r>
    <n v="77244"/>
    <x v="0"/>
    <x v="164"/>
    <x v="0"/>
    <x v="842"/>
    <x v="1"/>
    <x v="395"/>
    <x v="272"/>
    <x v="1515"/>
    <x v="0"/>
    <s v="HDT/SES-5667"/>
    <x v="0"/>
    <x v="362"/>
    <x v="0"/>
    <x v="337"/>
    <x v="0"/>
    <x v="0"/>
    <x v="0"/>
    <x v="0"/>
    <x v="401"/>
    <x v="0"/>
    <x v="0"/>
    <x v="0"/>
    <x v="0"/>
    <x v="0"/>
    <x v="0"/>
    <x v="12"/>
    <x v="12"/>
    <x v="11"/>
    <x v="11"/>
    <x v="0"/>
    <x v="0"/>
    <x v="0"/>
    <x v="0"/>
    <x v="0"/>
    <x v="0"/>
    <x v="0"/>
    <x v="445"/>
    <x v="3"/>
    <x v="3"/>
    <x v="0"/>
    <x v="3"/>
    <x v="5"/>
    <x v="5"/>
    <x v="0"/>
    <x v="7"/>
    <x v="9"/>
    <x v="22"/>
    <x v="1"/>
    <x v="1"/>
  </r>
  <r>
    <n v="77260"/>
    <x v="0"/>
    <x v="0"/>
    <x v="0"/>
    <x v="825"/>
    <x v="82"/>
    <x v="66"/>
    <x v="802"/>
    <x v="10"/>
    <x v="0"/>
    <s v="HDT/CG-6505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7276"/>
    <x v="0"/>
    <x v="0"/>
    <x v="0"/>
    <x v="843"/>
    <x v="10"/>
    <x v="11"/>
    <x v="796"/>
    <x v="1510"/>
    <x v="0"/>
    <s v="HDT/CG-7199"/>
    <x v="0"/>
    <x v="349"/>
    <x v="0"/>
    <x v="321"/>
    <x v="0"/>
    <x v="0"/>
    <x v="0"/>
    <x v="0"/>
    <x v="396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5"/>
    <x v="26"/>
    <x v="0"/>
    <x v="0"/>
  </r>
  <r>
    <n v="77289"/>
    <x v="0"/>
    <x v="156"/>
    <x v="0"/>
    <x v="0"/>
    <x v="1"/>
    <x v="396"/>
    <x v="810"/>
    <x v="1516"/>
    <x v="0"/>
    <s v="HDT/TER-5461"/>
    <x v="0"/>
    <x v="151"/>
    <x v="0"/>
    <x v="319"/>
    <x v="0"/>
    <x v="0"/>
    <x v="0"/>
    <x v="0"/>
    <x v="3"/>
    <x v="0"/>
    <x v="0"/>
    <x v="0"/>
    <x v="0"/>
    <x v="0"/>
    <x v="0"/>
    <x v="186"/>
    <x v="186"/>
    <x v="66"/>
    <x v="66"/>
    <x v="0"/>
    <x v="0"/>
    <x v="0"/>
    <x v="0"/>
    <x v="0"/>
    <x v="0"/>
    <x v="0"/>
    <x v="4"/>
    <x v="10"/>
    <x v="10"/>
    <x v="0"/>
    <x v="11"/>
    <x v="0"/>
    <x v="0"/>
    <x v="0"/>
    <x v="0"/>
    <x v="0"/>
    <x v="0"/>
    <x v="3"/>
    <x v="3"/>
  </r>
  <r>
    <n v="77052"/>
    <x v="0"/>
    <x v="0"/>
    <x v="0"/>
    <x v="849"/>
    <x v="101"/>
    <x v="5"/>
    <x v="811"/>
    <x v="10"/>
    <x v="0"/>
    <s v="HDT/CG-5883"/>
    <x v="0"/>
    <x v="365"/>
    <x v="0"/>
    <x v="338"/>
    <x v="0"/>
    <x v="0"/>
    <x v="0"/>
    <x v="0"/>
    <x v="403"/>
    <x v="0"/>
    <x v="0"/>
    <x v="0"/>
    <x v="0"/>
    <x v="0"/>
    <x v="0"/>
    <x v="25"/>
    <x v="25"/>
    <x v="8"/>
    <x v="8"/>
    <x v="0"/>
    <x v="0"/>
    <x v="0"/>
    <x v="0"/>
    <x v="0"/>
    <x v="0"/>
    <x v="0"/>
    <x v="448"/>
    <x v="1"/>
    <x v="1"/>
    <x v="0"/>
    <x v="1"/>
    <x v="1"/>
    <x v="1"/>
    <x v="0"/>
    <x v="1"/>
    <x v="4"/>
    <x v="4"/>
    <x v="0"/>
    <x v="0"/>
  </r>
  <r>
    <n v="77068"/>
    <x v="0"/>
    <x v="0"/>
    <x v="0"/>
    <x v="846"/>
    <x v="1"/>
    <x v="5"/>
    <x v="11"/>
    <x v="10"/>
    <x v="0"/>
    <s v="HDT/CG-6560"/>
    <x v="0"/>
    <x v="290"/>
    <x v="0"/>
    <x v="336"/>
    <x v="0"/>
    <x v="0"/>
    <x v="0"/>
    <x v="0"/>
    <x v="227"/>
    <x v="0"/>
    <x v="0"/>
    <x v="0"/>
    <x v="0"/>
    <x v="0"/>
    <x v="0"/>
    <x v="8"/>
    <x v="8"/>
    <x v="8"/>
    <x v="8"/>
    <x v="0"/>
    <x v="0"/>
    <x v="0"/>
    <x v="0"/>
    <x v="0"/>
    <x v="0"/>
    <x v="0"/>
    <x v="447"/>
    <x v="1"/>
    <x v="1"/>
    <x v="0"/>
    <x v="1"/>
    <x v="1"/>
    <x v="1"/>
    <x v="0"/>
    <x v="1"/>
    <x v="2"/>
    <x v="9"/>
    <x v="0"/>
    <x v="0"/>
  </r>
  <r>
    <n v="77085"/>
    <x v="0"/>
    <x v="64"/>
    <x v="0"/>
    <x v="7"/>
    <x v="1"/>
    <x v="10"/>
    <x v="18"/>
    <x v="1517"/>
    <x v="0"/>
    <s v="HDT/SES-5535 P/S 2007640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3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7101"/>
    <x v="0"/>
    <x v="0"/>
    <x v="0"/>
    <x v="817"/>
    <x v="25"/>
    <x v="10"/>
    <x v="4"/>
    <x v="10"/>
    <x v="0"/>
    <s v="HDT/CG-6271"/>
    <x v="0"/>
    <x v="348"/>
    <x v="0"/>
    <x v="237"/>
    <x v="0"/>
    <x v="0"/>
    <x v="0"/>
    <x v="0"/>
    <x v="381"/>
    <x v="0"/>
    <x v="0"/>
    <x v="0"/>
    <x v="0"/>
    <x v="0"/>
    <x v="0"/>
    <x v="25"/>
    <x v="25"/>
    <x v="8"/>
    <x v="8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7117"/>
    <x v="0"/>
    <x v="0"/>
    <x v="0"/>
    <x v="814"/>
    <x v="31"/>
    <x v="5"/>
    <x v="22"/>
    <x v="10"/>
    <x v="0"/>
    <s v="HDT/CG-6763"/>
    <x v="0"/>
    <x v="76"/>
    <x v="0"/>
    <x v="61"/>
    <x v="0"/>
    <x v="0"/>
    <x v="0"/>
    <x v="0"/>
    <x v="377"/>
    <x v="0"/>
    <x v="0"/>
    <x v="0"/>
    <x v="0"/>
    <x v="0"/>
    <x v="0"/>
    <x v="224"/>
    <x v="224"/>
    <x v="15"/>
    <x v="15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7133"/>
    <x v="0"/>
    <x v="151"/>
    <x v="0"/>
    <x v="116"/>
    <x v="1"/>
    <x v="10"/>
    <x v="37"/>
    <x v="10"/>
    <x v="0"/>
    <s v="HDT/SES-4817 P/S 2006399"/>
    <x v="0"/>
    <x v="8"/>
    <x v="0"/>
    <x v="9"/>
    <x v="0"/>
    <x v="0"/>
    <x v="0"/>
    <x v="0"/>
    <x v="3"/>
    <x v="0"/>
    <x v="0"/>
    <x v="0"/>
    <x v="0"/>
    <x v="0"/>
    <x v="0"/>
    <x v="215"/>
    <x v="21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7149"/>
    <x v="0"/>
    <x v="151"/>
    <x v="0"/>
    <x v="31"/>
    <x v="1"/>
    <x v="10"/>
    <x v="27"/>
    <x v="10"/>
    <x v="0"/>
    <s v="HDT/COM-4851"/>
    <x v="0"/>
    <x v="8"/>
    <x v="0"/>
    <x v="317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7165"/>
    <x v="0"/>
    <x v="151"/>
    <x v="0"/>
    <x v="43"/>
    <x v="1"/>
    <x v="10"/>
    <x v="79"/>
    <x v="10"/>
    <x v="0"/>
    <s v="HDT/COM-4852"/>
    <x v="0"/>
    <x v="8"/>
    <x v="0"/>
    <x v="317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181"/>
    <x v="0"/>
    <x v="0"/>
    <x v="0"/>
    <x v="815"/>
    <x v="94"/>
    <x v="5"/>
    <x v="774"/>
    <x v="10"/>
    <x v="0"/>
    <s v="HDT/CG-7075"/>
    <x v="0"/>
    <x v="347"/>
    <x v="0"/>
    <x v="318"/>
    <x v="0"/>
    <x v="0"/>
    <x v="0"/>
    <x v="0"/>
    <x v="380"/>
    <x v="0"/>
    <x v="0"/>
    <x v="0"/>
    <x v="0"/>
    <x v="0"/>
    <x v="0"/>
    <x v="25"/>
    <x v="25"/>
    <x v="8"/>
    <x v="8"/>
    <x v="0"/>
    <x v="0"/>
    <x v="0"/>
    <x v="0"/>
    <x v="0"/>
    <x v="0"/>
    <x v="0"/>
    <x v="427"/>
    <x v="1"/>
    <x v="1"/>
    <x v="0"/>
    <x v="1"/>
    <x v="1"/>
    <x v="1"/>
    <x v="0"/>
    <x v="1"/>
    <x v="16"/>
    <x v="28"/>
    <x v="0"/>
    <x v="0"/>
  </r>
  <r>
    <n v="77197"/>
    <x v="0"/>
    <x v="151"/>
    <x v="0"/>
    <x v="0"/>
    <x v="1"/>
    <x v="11"/>
    <x v="812"/>
    <x v="1518"/>
    <x v="0"/>
    <s v="HDT/SES-306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7213"/>
    <x v="0"/>
    <x v="0"/>
    <x v="0"/>
    <x v="825"/>
    <x v="82"/>
    <x v="66"/>
    <x v="780"/>
    <x v="10"/>
    <x v="0"/>
    <s v="HDT/CG-6493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7229"/>
    <x v="0"/>
    <x v="0"/>
    <x v="0"/>
    <x v="850"/>
    <x v="102"/>
    <x v="53"/>
    <x v="813"/>
    <x v="134"/>
    <x v="0"/>
    <s v="HDT/CG-7225"/>
    <x v="0"/>
    <x v="366"/>
    <x v="0"/>
    <x v="340"/>
    <x v="0"/>
    <x v="0"/>
    <x v="0"/>
    <x v="0"/>
    <x v="404"/>
    <x v="0"/>
    <x v="0"/>
    <x v="0"/>
    <x v="0"/>
    <x v="0"/>
    <x v="0"/>
    <x v="110"/>
    <x v="110"/>
    <x v="0"/>
    <x v="0"/>
    <x v="0"/>
    <x v="0"/>
    <x v="0"/>
    <x v="0"/>
    <x v="0"/>
    <x v="0"/>
    <x v="0"/>
    <x v="449"/>
    <x v="2"/>
    <x v="2"/>
    <x v="0"/>
    <x v="2"/>
    <x v="4"/>
    <x v="4"/>
    <x v="0"/>
    <x v="6"/>
    <x v="8"/>
    <x v="23"/>
    <x v="0"/>
    <x v="0"/>
  </r>
  <r>
    <n v="77245"/>
    <x v="0"/>
    <x v="164"/>
    <x v="0"/>
    <x v="187"/>
    <x v="1"/>
    <x v="395"/>
    <x v="814"/>
    <x v="1519"/>
    <x v="0"/>
    <s v="HDT/SES-5668 P/S 781198"/>
    <x v="0"/>
    <x v="367"/>
    <x v="0"/>
    <x v="337"/>
    <x v="0"/>
    <x v="0"/>
    <x v="0"/>
    <x v="0"/>
    <x v="405"/>
    <x v="0"/>
    <x v="0"/>
    <x v="0"/>
    <x v="0"/>
    <x v="0"/>
    <x v="0"/>
    <x v="12"/>
    <x v="12"/>
    <x v="11"/>
    <x v="11"/>
    <x v="0"/>
    <x v="0"/>
    <x v="0"/>
    <x v="0"/>
    <x v="0"/>
    <x v="0"/>
    <x v="0"/>
    <x v="450"/>
    <x v="3"/>
    <x v="3"/>
    <x v="0"/>
    <x v="3"/>
    <x v="5"/>
    <x v="5"/>
    <x v="0"/>
    <x v="7"/>
    <x v="9"/>
    <x v="22"/>
    <x v="1"/>
    <x v="1"/>
  </r>
  <r>
    <n v="77261"/>
    <x v="0"/>
    <x v="0"/>
    <x v="0"/>
    <x v="825"/>
    <x v="82"/>
    <x v="66"/>
    <x v="802"/>
    <x v="10"/>
    <x v="0"/>
    <s v="HDT/CG-6506"/>
    <x v="0"/>
    <x v="353"/>
    <x v="0"/>
    <x v="326"/>
    <x v="0"/>
    <x v="0"/>
    <x v="0"/>
    <x v="0"/>
    <x v="390"/>
    <x v="0"/>
    <x v="0"/>
    <x v="0"/>
    <x v="0"/>
    <x v="0"/>
    <x v="0"/>
    <x v="8"/>
    <x v="8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7277"/>
    <x v="0"/>
    <x v="0"/>
    <x v="0"/>
    <x v="843"/>
    <x v="10"/>
    <x v="11"/>
    <x v="796"/>
    <x v="1520"/>
    <x v="0"/>
    <s v="HDT/CG-7200"/>
    <x v="0"/>
    <x v="349"/>
    <x v="0"/>
    <x v="321"/>
    <x v="0"/>
    <x v="0"/>
    <x v="0"/>
    <x v="0"/>
    <x v="396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5"/>
    <x v="26"/>
    <x v="0"/>
    <x v="0"/>
  </r>
  <r>
    <n v="77037"/>
    <x v="0"/>
    <x v="0"/>
    <x v="0"/>
    <x v="586"/>
    <x v="96"/>
    <x v="397"/>
    <x v="815"/>
    <x v="10"/>
    <x v="0"/>
    <s v="HDT/CG-5706"/>
    <x v="0"/>
    <x v="3"/>
    <x v="0"/>
    <x v="196"/>
    <x v="0"/>
    <x v="0"/>
    <x v="0"/>
    <x v="0"/>
    <x v="386"/>
    <x v="0"/>
    <x v="0"/>
    <x v="0"/>
    <x v="0"/>
    <x v="0"/>
    <x v="0"/>
    <x v="8"/>
    <x v="8"/>
    <x v="8"/>
    <x v="8"/>
    <x v="0"/>
    <x v="0"/>
    <x v="0"/>
    <x v="0"/>
    <x v="0"/>
    <x v="0"/>
    <x v="0"/>
    <x v="451"/>
    <x v="1"/>
    <x v="1"/>
    <x v="0"/>
    <x v="1"/>
    <x v="1"/>
    <x v="1"/>
    <x v="0"/>
    <x v="1"/>
    <x v="16"/>
    <x v="28"/>
    <x v="0"/>
    <x v="0"/>
  </r>
  <r>
    <n v="77053"/>
    <x v="0"/>
    <x v="0"/>
    <x v="0"/>
    <x v="849"/>
    <x v="101"/>
    <x v="5"/>
    <x v="811"/>
    <x v="10"/>
    <x v="0"/>
    <s v="HDT/CG-5884"/>
    <x v="0"/>
    <x v="365"/>
    <x v="0"/>
    <x v="338"/>
    <x v="0"/>
    <x v="0"/>
    <x v="0"/>
    <x v="0"/>
    <x v="403"/>
    <x v="0"/>
    <x v="0"/>
    <x v="0"/>
    <x v="0"/>
    <x v="0"/>
    <x v="0"/>
    <x v="54"/>
    <x v="54"/>
    <x v="30"/>
    <x v="30"/>
    <x v="0"/>
    <x v="0"/>
    <x v="0"/>
    <x v="0"/>
    <x v="0"/>
    <x v="0"/>
    <x v="0"/>
    <x v="448"/>
    <x v="1"/>
    <x v="1"/>
    <x v="0"/>
    <x v="1"/>
    <x v="1"/>
    <x v="1"/>
    <x v="0"/>
    <x v="1"/>
    <x v="4"/>
    <x v="4"/>
    <x v="0"/>
    <x v="0"/>
  </r>
  <r>
    <n v="77069"/>
    <x v="0"/>
    <x v="0"/>
    <x v="0"/>
    <x v="851"/>
    <x v="1"/>
    <x v="5"/>
    <x v="11"/>
    <x v="10"/>
    <x v="0"/>
    <s v="HDT/CG-6562 P/S 193308"/>
    <x v="0"/>
    <x v="290"/>
    <x v="0"/>
    <x v="336"/>
    <x v="0"/>
    <x v="0"/>
    <x v="0"/>
    <x v="0"/>
    <x v="78"/>
    <x v="0"/>
    <x v="0"/>
    <x v="0"/>
    <x v="0"/>
    <x v="0"/>
    <x v="0"/>
    <x v="14"/>
    <x v="14"/>
    <x v="12"/>
    <x v="12"/>
    <x v="0"/>
    <x v="0"/>
    <x v="0"/>
    <x v="0"/>
    <x v="0"/>
    <x v="0"/>
    <x v="0"/>
    <x v="452"/>
    <x v="1"/>
    <x v="1"/>
    <x v="0"/>
    <x v="1"/>
    <x v="1"/>
    <x v="1"/>
    <x v="2"/>
    <x v="5"/>
    <x v="9"/>
    <x v="12"/>
    <x v="0"/>
    <x v="0"/>
  </r>
  <r>
    <n v="77086"/>
    <x v="0"/>
    <x v="64"/>
    <x v="0"/>
    <x v="852"/>
    <x v="1"/>
    <x v="8"/>
    <x v="28"/>
    <x v="1521"/>
    <x v="0"/>
    <s v="HDT/SES-5536 P/S 632300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3"/>
    <x v="3"/>
    <x v="0"/>
    <x v="3"/>
    <x v="0"/>
    <x v="0"/>
    <x v="0"/>
    <x v="0"/>
    <x v="12"/>
    <x v="15"/>
    <x v="1"/>
    <x v="1"/>
  </r>
  <r>
    <n v="77102"/>
    <x v="0"/>
    <x v="0"/>
    <x v="0"/>
    <x v="817"/>
    <x v="25"/>
    <x v="10"/>
    <x v="4"/>
    <x v="10"/>
    <x v="0"/>
    <s v="HDT/CG-6272"/>
    <x v="0"/>
    <x v="348"/>
    <x v="0"/>
    <x v="237"/>
    <x v="0"/>
    <x v="0"/>
    <x v="0"/>
    <x v="0"/>
    <x v="381"/>
    <x v="0"/>
    <x v="0"/>
    <x v="0"/>
    <x v="0"/>
    <x v="0"/>
    <x v="0"/>
    <x v="224"/>
    <x v="224"/>
    <x v="15"/>
    <x v="15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7118"/>
    <x v="0"/>
    <x v="0"/>
    <x v="0"/>
    <x v="814"/>
    <x v="31"/>
    <x v="5"/>
    <x v="22"/>
    <x v="10"/>
    <x v="0"/>
    <s v="HDT/CG-6764 P/S 2006883"/>
    <x v="0"/>
    <x v="76"/>
    <x v="0"/>
    <x v="61"/>
    <x v="0"/>
    <x v="0"/>
    <x v="0"/>
    <x v="0"/>
    <x v="377"/>
    <x v="0"/>
    <x v="0"/>
    <x v="0"/>
    <x v="0"/>
    <x v="0"/>
    <x v="0"/>
    <x v="100"/>
    <x v="100"/>
    <x v="55"/>
    <x v="55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7134"/>
    <x v="0"/>
    <x v="151"/>
    <x v="0"/>
    <x v="108"/>
    <x v="1"/>
    <x v="10"/>
    <x v="12"/>
    <x v="10"/>
    <x v="0"/>
    <s v="HDT/COM-4818"/>
    <x v="0"/>
    <x v="8"/>
    <x v="0"/>
    <x v="317"/>
    <x v="0"/>
    <x v="0"/>
    <x v="0"/>
    <x v="0"/>
    <x v="3"/>
    <x v="0"/>
    <x v="0"/>
    <x v="0"/>
    <x v="0"/>
    <x v="0"/>
    <x v="0"/>
    <x v="215"/>
    <x v="215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150"/>
    <x v="0"/>
    <x v="151"/>
    <x v="0"/>
    <x v="853"/>
    <x v="1"/>
    <x v="10"/>
    <x v="79"/>
    <x v="10"/>
    <x v="0"/>
    <s v="HDT/COM-4834"/>
    <x v="0"/>
    <x v="8"/>
    <x v="0"/>
    <x v="317"/>
    <x v="0"/>
    <x v="0"/>
    <x v="0"/>
    <x v="0"/>
    <x v="3"/>
    <x v="0"/>
    <x v="0"/>
    <x v="0"/>
    <x v="0"/>
    <x v="0"/>
    <x v="0"/>
    <x v="104"/>
    <x v="104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166"/>
    <x v="0"/>
    <x v="0"/>
    <x v="0"/>
    <x v="101"/>
    <x v="14"/>
    <x v="147"/>
    <x v="46"/>
    <x v="10"/>
    <x v="0"/>
    <s v="HDT/CG-5625"/>
    <x v="0"/>
    <x v="368"/>
    <x v="0"/>
    <x v="341"/>
    <x v="0"/>
    <x v="0"/>
    <x v="0"/>
    <x v="0"/>
    <x v="299"/>
    <x v="0"/>
    <x v="0"/>
    <x v="0"/>
    <x v="0"/>
    <x v="0"/>
    <x v="0"/>
    <x v="25"/>
    <x v="25"/>
    <x v="8"/>
    <x v="8"/>
    <x v="0"/>
    <x v="0"/>
    <x v="0"/>
    <x v="0"/>
    <x v="0"/>
    <x v="0"/>
    <x v="0"/>
    <x v="453"/>
    <x v="1"/>
    <x v="1"/>
    <x v="0"/>
    <x v="1"/>
    <x v="1"/>
    <x v="1"/>
    <x v="2"/>
    <x v="5"/>
    <x v="4"/>
    <x v="16"/>
    <x v="0"/>
    <x v="0"/>
  </r>
  <r>
    <n v="77182"/>
    <x v="0"/>
    <x v="0"/>
    <x v="0"/>
    <x v="815"/>
    <x v="94"/>
    <x v="5"/>
    <x v="774"/>
    <x v="10"/>
    <x v="0"/>
    <s v="HDT/CG-7076 P/S 2008262"/>
    <x v="0"/>
    <x v="347"/>
    <x v="0"/>
    <x v="318"/>
    <x v="0"/>
    <x v="0"/>
    <x v="0"/>
    <x v="0"/>
    <x v="380"/>
    <x v="0"/>
    <x v="0"/>
    <x v="0"/>
    <x v="0"/>
    <x v="0"/>
    <x v="0"/>
    <x v="190"/>
    <x v="190"/>
    <x v="1"/>
    <x v="1"/>
    <x v="0"/>
    <x v="0"/>
    <x v="0"/>
    <x v="0"/>
    <x v="0"/>
    <x v="0"/>
    <x v="0"/>
    <x v="427"/>
    <x v="1"/>
    <x v="1"/>
    <x v="0"/>
    <x v="1"/>
    <x v="1"/>
    <x v="1"/>
    <x v="0"/>
    <x v="1"/>
    <x v="16"/>
    <x v="28"/>
    <x v="0"/>
    <x v="0"/>
  </r>
  <r>
    <n v="77198"/>
    <x v="0"/>
    <x v="151"/>
    <x v="0"/>
    <x v="854"/>
    <x v="1"/>
    <x v="10"/>
    <x v="816"/>
    <x v="10"/>
    <x v="0"/>
    <s v="HDT/SES-307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6"/>
    <x v="6"/>
    <x v="0"/>
    <x v="8"/>
    <x v="2"/>
    <x v="27"/>
    <x v="1"/>
    <x v="1"/>
  </r>
  <r>
    <n v="77214"/>
    <x v="0"/>
    <x v="0"/>
    <x v="0"/>
    <x v="825"/>
    <x v="82"/>
    <x v="66"/>
    <x v="780"/>
    <x v="10"/>
    <x v="0"/>
    <s v="HDT/CG-6494"/>
    <x v="0"/>
    <x v="353"/>
    <x v="0"/>
    <x v="326"/>
    <x v="0"/>
    <x v="0"/>
    <x v="0"/>
    <x v="0"/>
    <x v="390"/>
    <x v="0"/>
    <x v="0"/>
    <x v="0"/>
    <x v="0"/>
    <x v="0"/>
    <x v="0"/>
    <x v="8"/>
    <x v="8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7230"/>
    <x v="0"/>
    <x v="166"/>
    <x v="0"/>
    <x v="831"/>
    <x v="1"/>
    <x v="29"/>
    <x v="817"/>
    <x v="1522"/>
    <x v="0"/>
    <s v="HDT/TER-5452"/>
    <x v="0"/>
    <x v="151"/>
    <x v="0"/>
    <x v="342"/>
    <x v="0"/>
    <x v="0"/>
    <x v="0"/>
    <x v="0"/>
    <x v="3"/>
    <x v="0"/>
    <x v="0"/>
    <x v="0"/>
    <x v="0"/>
    <x v="0"/>
    <x v="0"/>
    <x v="69"/>
    <x v="69"/>
    <x v="40"/>
    <x v="40"/>
    <x v="0"/>
    <x v="0"/>
    <x v="0"/>
    <x v="0"/>
    <x v="0"/>
    <x v="0"/>
    <x v="0"/>
    <x v="4"/>
    <x v="10"/>
    <x v="10"/>
    <x v="0"/>
    <x v="11"/>
    <x v="0"/>
    <x v="0"/>
    <x v="0"/>
    <x v="0"/>
    <x v="12"/>
    <x v="15"/>
    <x v="3"/>
    <x v="3"/>
  </r>
  <r>
    <n v="77246"/>
    <x v="0"/>
    <x v="164"/>
    <x v="0"/>
    <x v="187"/>
    <x v="1"/>
    <x v="395"/>
    <x v="814"/>
    <x v="1523"/>
    <x v="0"/>
    <s v="HDT/SES-5669 P/S 761199"/>
    <x v="0"/>
    <x v="367"/>
    <x v="0"/>
    <x v="337"/>
    <x v="0"/>
    <x v="0"/>
    <x v="0"/>
    <x v="0"/>
    <x v="405"/>
    <x v="0"/>
    <x v="0"/>
    <x v="0"/>
    <x v="0"/>
    <x v="0"/>
    <x v="0"/>
    <x v="13"/>
    <x v="13"/>
    <x v="1"/>
    <x v="1"/>
    <x v="0"/>
    <x v="0"/>
    <x v="0"/>
    <x v="0"/>
    <x v="0"/>
    <x v="0"/>
    <x v="0"/>
    <x v="450"/>
    <x v="3"/>
    <x v="3"/>
    <x v="0"/>
    <x v="3"/>
    <x v="5"/>
    <x v="5"/>
    <x v="0"/>
    <x v="7"/>
    <x v="9"/>
    <x v="22"/>
    <x v="1"/>
    <x v="1"/>
  </r>
  <r>
    <n v="77262"/>
    <x v="0"/>
    <x v="0"/>
    <x v="0"/>
    <x v="855"/>
    <x v="102"/>
    <x v="1"/>
    <x v="818"/>
    <x v="10"/>
    <x v="0"/>
    <s v="HDT/CG-6507 P/S 194502"/>
    <x v="0"/>
    <x v="369"/>
    <x v="0"/>
    <x v="343"/>
    <x v="0"/>
    <x v="0"/>
    <x v="0"/>
    <x v="0"/>
    <x v="406"/>
    <x v="0"/>
    <x v="0"/>
    <x v="0"/>
    <x v="0"/>
    <x v="0"/>
    <x v="0"/>
    <x v="47"/>
    <x v="47"/>
    <x v="16"/>
    <x v="16"/>
    <x v="0"/>
    <x v="0"/>
    <x v="0"/>
    <x v="0"/>
    <x v="0"/>
    <x v="0"/>
    <x v="0"/>
    <x v="454"/>
    <x v="1"/>
    <x v="1"/>
    <x v="0"/>
    <x v="1"/>
    <x v="1"/>
    <x v="1"/>
    <x v="0"/>
    <x v="1"/>
    <x v="22"/>
    <x v="54"/>
    <x v="0"/>
    <x v="0"/>
  </r>
  <r>
    <n v="77278"/>
    <x v="0"/>
    <x v="0"/>
    <x v="0"/>
    <x v="856"/>
    <x v="10"/>
    <x v="11"/>
    <x v="819"/>
    <x v="10"/>
    <x v="0"/>
    <s v="HDT/CG-7201"/>
    <x v="0"/>
    <x v="349"/>
    <x v="0"/>
    <x v="321"/>
    <x v="0"/>
    <x v="0"/>
    <x v="0"/>
    <x v="0"/>
    <x v="407"/>
    <x v="0"/>
    <x v="0"/>
    <x v="0"/>
    <x v="0"/>
    <x v="0"/>
    <x v="0"/>
    <x v="8"/>
    <x v="8"/>
    <x v="8"/>
    <x v="8"/>
    <x v="0"/>
    <x v="0"/>
    <x v="0"/>
    <x v="0"/>
    <x v="0"/>
    <x v="0"/>
    <x v="0"/>
    <x v="7"/>
    <x v="0"/>
    <x v="0"/>
    <x v="0"/>
    <x v="0"/>
    <x v="0"/>
    <x v="0"/>
    <x v="0"/>
    <x v="0"/>
    <x v="15"/>
    <x v="26"/>
    <x v="0"/>
    <x v="0"/>
  </r>
  <r>
    <n v="77038"/>
    <x v="0"/>
    <x v="0"/>
    <x v="0"/>
    <x v="857"/>
    <x v="10"/>
    <x v="11"/>
    <x v="820"/>
    <x v="1524"/>
    <x v="0"/>
    <s v="HDT/CG-5726"/>
    <x v="0"/>
    <x v="370"/>
    <x v="0"/>
    <x v="322"/>
    <x v="0"/>
    <x v="0"/>
    <x v="0"/>
    <x v="0"/>
    <x v="408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5"/>
    <x v="26"/>
    <x v="0"/>
    <x v="0"/>
  </r>
  <r>
    <n v="77054"/>
    <x v="0"/>
    <x v="167"/>
    <x v="0"/>
    <x v="477"/>
    <x v="1"/>
    <x v="177"/>
    <x v="392"/>
    <x v="10"/>
    <x v="0"/>
    <s v="HDT/SES-5772"/>
    <x v="0"/>
    <x v="80"/>
    <x v="0"/>
    <x v="338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7070"/>
    <x v="0"/>
    <x v="0"/>
    <x v="0"/>
    <x v="858"/>
    <x v="1"/>
    <x v="5"/>
    <x v="11"/>
    <x v="10"/>
    <x v="0"/>
    <s v="HDT/CG-6563 P/S 2006291"/>
    <x v="0"/>
    <x v="290"/>
    <x v="0"/>
    <x v="336"/>
    <x v="0"/>
    <x v="0"/>
    <x v="0"/>
    <x v="0"/>
    <x v="34"/>
    <x v="0"/>
    <x v="0"/>
    <x v="0"/>
    <x v="0"/>
    <x v="0"/>
    <x v="0"/>
    <x v="16"/>
    <x v="16"/>
    <x v="12"/>
    <x v="12"/>
    <x v="0"/>
    <x v="0"/>
    <x v="0"/>
    <x v="0"/>
    <x v="0"/>
    <x v="0"/>
    <x v="0"/>
    <x v="455"/>
    <x v="1"/>
    <x v="1"/>
    <x v="0"/>
    <x v="1"/>
    <x v="1"/>
    <x v="1"/>
    <x v="2"/>
    <x v="5"/>
    <x v="9"/>
    <x v="12"/>
    <x v="0"/>
    <x v="0"/>
  </r>
  <r>
    <n v="77087"/>
    <x v="0"/>
    <x v="64"/>
    <x v="0"/>
    <x v="859"/>
    <x v="1"/>
    <x v="10"/>
    <x v="128"/>
    <x v="10"/>
    <x v="0"/>
    <s v="HDT/SES-5537 P/S 70833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7103"/>
    <x v="0"/>
    <x v="0"/>
    <x v="0"/>
    <x v="817"/>
    <x v="25"/>
    <x v="10"/>
    <x v="4"/>
    <x v="10"/>
    <x v="0"/>
    <s v="HDT/CG-6273"/>
    <x v="0"/>
    <x v="348"/>
    <x v="0"/>
    <x v="237"/>
    <x v="0"/>
    <x v="0"/>
    <x v="0"/>
    <x v="0"/>
    <x v="381"/>
    <x v="0"/>
    <x v="0"/>
    <x v="0"/>
    <x v="0"/>
    <x v="0"/>
    <x v="0"/>
    <x v="291"/>
    <x v="291"/>
    <x v="65"/>
    <x v="65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7119"/>
    <x v="0"/>
    <x v="0"/>
    <x v="0"/>
    <x v="814"/>
    <x v="31"/>
    <x v="5"/>
    <x v="22"/>
    <x v="10"/>
    <x v="0"/>
    <s v="HDT/CG-6765"/>
    <x v="0"/>
    <x v="76"/>
    <x v="0"/>
    <x v="61"/>
    <x v="0"/>
    <x v="0"/>
    <x v="0"/>
    <x v="0"/>
    <x v="377"/>
    <x v="0"/>
    <x v="0"/>
    <x v="0"/>
    <x v="0"/>
    <x v="0"/>
    <x v="0"/>
    <x v="25"/>
    <x v="25"/>
    <x v="8"/>
    <x v="8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7135"/>
    <x v="0"/>
    <x v="151"/>
    <x v="0"/>
    <x v="3"/>
    <x v="1"/>
    <x v="398"/>
    <x v="821"/>
    <x v="10"/>
    <x v="0"/>
    <s v="HDT/COM-4819"/>
    <x v="0"/>
    <x v="8"/>
    <x v="0"/>
    <x v="317"/>
    <x v="0"/>
    <x v="0"/>
    <x v="0"/>
    <x v="0"/>
    <x v="3"/>
    <x v="0"/>
    <x v="0"/>
    <x v="0"/>
    <x v="0"/>
    <x v="0"/>
    <x v="0"/>
    <x v="105"/>
    <x v="105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151"/>
    <x v="0"/>
    <x v="151"/>
    <x v="0"/>
    <x v="860"/>
    <x v="1"/>
    <x v="10"/>
    <x v="11"/>
    <x v="1525"/>
    <x v="0"/>
    <s v="HDT/COM-4835"/>
    <x v="0"/>
    <x v="8"/>
    <x v="0"/>
    <x v="317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167"/>
    <x v="0"/>
    <x v="0"/>
    <x v="0"/>
    <x v="815"/>
    <x v="94"/>
    <x v="5"/>
    <x v="822"/>
    <x v="10"/>
    <x v="0"/>
    <s v="HDT/CG-7055 P/S 2008106"/>
    <x v="0"/>
    <x v="347"/>
    <x v="0"/>
    <x v="316"/>
    <x v="0"/>
    <x v="0"/>
    <x v="0"/>
    <x v="0"/>
    <x v="378"/>
    <x v="0"/>
    <x v="0"/>
    <x v="0"/>
    <x v="0"/>
    <x v="0"/>
    <x v="0"/>
    <x v="84"/>
    <x v="84"/>
    <x v="46"/>
    <x v="46"/>
    <x v="0"/>
    <x v="0"/>
    <x v="0"/>
    <x v="0"/>
    <x v="0"/>
    <x v="0"/>
    <x v="0"/>
    <x v="425"/>
    <x v="1"/>
    <x v="1"/>
    <x v="0"/>
    <x v="1"/>
    <x v="1"/>
    <x v="1"/>
    <x v="0"/>
    <x v="1"/>
    <x v="16"/>
    <x v="28"/>
    <x v="0"/>
    <x v="0"/>
  </r>
  <r>
    <n v="77183"/>
    <x v="0"/>
    <x v="0"/>
    <x v="0"/>
    <x v="815"/>
    <x v="94"/>
    <x v="5"/>
    <x v="774"/>
    <x v="10"/>
    <x v="0"/>
    <s v="HDT/CG-7077"/>
    <x v="0"/>
    <x v="347"/>
    <x v="0"/>
    <x v="318"/>
    <x v="0"/>
    <x v="0"/>
    <x v="0"/>
    <x v="0"/>
    <x v="380"/>
    <x v="0"/>
    <x v="0"/>
    <x v="0"/>
    <x v="0"/>
    <x v="0"/>
    <x v="0"/>
    <x v="25"/>
    <x v="25"/>
    <x v="8"/>
    <x v="8"/>
    <x v="0"/>
    <x v="0"/>
    <x v="0"/>
    <x v="0"/>
    <x v="0"/>
    <x v="0"/>
    <x v="0"/>
    <x v="427"/>
    <x v="1"/>
    <x v="1"/>
    <x v="0"/>
    <x v="1"/>
    <x v="1"/>
    <x v="1"/>
    <x v="0"/>
    <x v="1"/>
    <x v="16"/>
    <x v="28"/>
    <x v="0"/>
    <x v="0"/>
  </r>
  <r>
    <n v="77199"/>
    <x v="0"/>
    <x v="151"/>
    <x v="0"/>
    <x v="599"/>
    <x v="1"/>
    <x v="116"/>
    <x v="823"/>
    <x v="1526"/>
    <x v="0"/>
    <s v="HDT/SES-307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3"/>
    <x v="9"/>
    <x v="4"/>
    <x v="49"/>
    <x v="1"/>
    <x v="1"/>
  </r>
  <r>
    <n v="77215"/>
    <x v="0"/>
    <x v="0"/>
    <x v="0"/>
    <x v="825"/>
    <x v="82"/>
    <x v="66"/>
    <x v="780"/>
    <x v="10"/>
    <x v="0"/>
    <s v="HDT/CG-6495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7231"/>
    <x v="0"/>
    <x v="166"/>
    <x v="0"/>
    <x v="831"/>
    <x v="1"/>
    <x v="29"/>
    <x v="4"/>
    <x v="1527"/>
    <x v="0"/>
    <s v="HDT/TER-5454 P/S 30559"/>
    <x v="0"/>
    <x v="151"/>
    <x v="0"/>
    <x v="342"/>
    <x v="0"/>
    <x v="0"/>
    <x v="0"/>
    <x v="0"/>
    <x v="3"/>
    <x v="0"/>
    <x v="0"/>
    <x v="0"/>
    <x v="0"/>
    <x v="0"/>
    <x v="0"/>
    <x v="284"/>
    <x v="284"/>
    <x v="17"/>
    <x v="17"/>
    <x v="0"/>
    <x v="0"/>
    <x v="0"/>
    <x v="0"/>
    <x v="0"/>
    <x v="0"/>
    <x v="0"/>
    <x v="4"/>
    <x v="0"/>
    <x v="0"/>
    <x v="0"/>
    <x v="0"/>
    <x v="0"/>
    <x v="0"/>
    <x v="0"/>
    <x v="0"/>
    <x v="12"/>
    <x v="15"/>
    <x v="3"/>
    <x v="3"/>
  </r>
  <r>
    <n v="77247"/>
    <x v="0"/>
    <x v="164"/>
    <x v="0"/>
    <x v="5"/>
    <x v="1"/>
    <x v="295"/>
    <x v="584"/>
    <x v="1528"/>
    <x v="0"/>
    <s v="HDT/SES-5670"/>
    <x v="0"/>
    <x v="223"/>
    <x v="0"/>
    <x v="337"/>
    <x v="0"/>
    <x v="0"/>
    <x v="0"/>
    <x v="0"/>
    <x v="409"/>
    <x v="0"/>
    <x v="0"/>
    <x v="0"/>
    <x v="0"/>
    <x v="0"/>
    <x v="0"/>
    <x v="22"/>
    <x v="22"/>
    <x v="17"/>
    <x v="17"/>
    <x v="0"/>
    <x v="0"/>
    <x v="0"/>
    <x v="0"/>
    <x v="0"/>
    <x v="0"/>
    <x v="0"/>
    <x v="456"/>
    <x v="3"/>
    <x v="3"/>
    <x v="0"/>
    <x v="3"/>
    <x v="9"/>
    <x v="9"/>
    <x v="0"/>
    <x v="13"/>
    <x v="2"/>
    <x v="44"/>
    <x v="1"/>
    <x v="1"/>
  </r>
  <r>
    <n v="77263"/>
    <x v="0"/>
    <x v="0"/>
    <x v="0"/>
    <x v="855"/>
    <x v="102"/>
    <x v="1"/>
    <x v="824"/>
    <x v="10"/>
    <x v="0"/>
    <s v="HDT/CG-6508 P/S 2007306"/>
    <x v="0"/>
    <x v="369"/>
    <x v="0"/>
    <x v="343"/>
    <x v="0"/>
    <x v="0"/>
    <x v="0"/>
    <x v="0"/>
    <x v="406"/>
    <x v="0"/>
    <x v="0"/>
    <x v="0"/>
    <x v="0"/>
    <x v="0"/>
    <x v="0"/>
    <x v="142"/>
    <x v="142"/>
    <x v="12"/>
    <x v="12"/>
    <x v="0"/>
    <x v="0"/>
    <x v="0"/>
    <x v="0"/>
    <x v="0"/>
    <x v="0"/>
    <x v="0"/>
    <x v="454"/>
    <x v="1"/>
    <x v="1"/>
    <x v="0"/>
    <x v="1"/>
    <x v="1"/>
    <x v="1"/>
    <x v="0"/>
    <x v="1"/>
    <x v="22"/>
    <x v="54"/>
    <x v="0"/>
    <x v="0"/>
  </r>
  <r>
    <n v="77279"/>
    <x v="0"/>
    <x v="0"/>
    <x v="0"/>
    <x v="856"/>
    <x v="10"/>
    <x v="11"/>
    <x v="819"/>
    <x v="1529"/>
    <x v="0"/>
    <s v="HDT/CG-7202"/>
    <x v="0"/>
    <x v="349"/>
    <x v="0"/>
    <x v="321"/>
    <x v="0"/>
    <x v="0"/>
    <x v="0"/>
    <x v="0"/>
    <x v="407"/>
    <x v="0"/>
    <x v="0"/>
    <x v="0"/>
    <x v="0"/>
    <x v="0"/>
    <x v="0"/>
    <x v="25"/>
    <x v="25"/>
    <x v="8"/>
    <x v="8"/>
    <x v="0"/>
    <x v="0"/>
    <x v="0"/>
    <x v="0"/>
    <x v="0"/>
    <x v="0"/>
    <x v="0"/>
    <x v="7"/>
    <x v="0"/>
    <x v="0"/>
    <x v="0"/>
    <x v="0"/>
    <x v="0"/>
    <x v="0"/>
    <x v="0"/>
    <x v="0"/>
    <x v="15"/>
    <x v="26"/>
    <x v="0"/>
    <x v="0"/>
  </r>
  <r>
    <n v="77039"/>
    <x v="0"/>
    <x v="0"/>
    <x v="0"/>
    <x v="60"/>
    <x v="10"/>
    <x v="11"/>
    <x v="825"/>
    <x v="1530"/>
    <x v="0"/>
    <s v="HDT/CG-5727"/>
    <x v="0"/>
    <x v="370"/>
    <x v="0"/>
    <x v="322"/>
    <x v="0"/>
    <x v="0"/>
    <x v="0"/>
    <x v="0"/>
    <x v="410"/>
    <x v="0"/>
    <x v="0"/>
    <x v="0"/>
    <x v="0"/>
    <x v="0"/>
    <x v="0"/>
    <x v="298"/>
    <x v="297"/>
    <x v="31"/>
    <x v="31"/>
    <x v="0"/>
    <x v="0"/>
    <x v="0"/>
    <x v="0"/>
    <x v="0"/>
    <x v="0"/>
    <x v="0"/>
    <x v="7"/>
    <x v="0"/>
    <x v="0"/>
    <x v="0"/>
    <x v="0"/>
    <x v="0"/>
    <x v="0"/>
    <x v="0"/>
    <x v="0"/>
    <x v="15"/>
    <x v="26"/>
    <x v="0"/>
    <x v="0"/>
  </r>
  <r>
    <n v="77055"/>
    <x v="0"/>
    <x v="167"/>
    <x v="0"/>
    <x v="477"/>
    <x v="1"/>
    <x v="177"/>
    <x v="392"/>
    <x v="10"/>
    <x v="0"/>
    <s v="HDT/SES-5773 P/S 841400"/>
    <x v="0"/>
    <x v="80"/>
    <x v="0"/>
    <x v="338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7071"/>
    <x v="0"/>
    <x v="0"/>
    <x v="0"/>
    <x v="861"/>
    <x v="1"/>
    <x v="5"/>
    <x v="11"/>
    <x v="10"/>
    <x v="0"/>
    <s v="HDT/CG-6564 P/S 2006169"/>
    <x v="0"/>
    <x v="290"/>
    <x v="0"/>
    <x v="336"/>
    <x v="0"/>
    <x v="0"/>
    <x v="0"/>
    <x v="0"/>
    <x v="78"/>
    <x v="0"/>
    <x v="0"/>
    <x v="0"/>
    <x v="0"/>
    <x v="0"/>
    <x v="0"/>
    <x v="16"/>
    <x v="16"/>
    <x v="12"/>
    <x v="12"/>
    <x v="0"/>
    <x v="0"/>
    <x v="0"/>
    <x v="0"/>
    <x v="0"/>
    <x v="0"/>
    <x v="0"/>
    <x v="452"/>
    <x v="1"/>
    <x v="1"/>
    <x v="0"/>
    <x v="1"/>
    <x v="1"/>
    <x v="1"/>
    <x v="2"/>
    <x v="5"/>
    <x v="9"/>
    <x v="12"/>
    <x v="0"/>
    <x v="0"/>
  </r>
  <r>
    <n v="77088"/>
    <x v="0"/>
    <x v="64"/>
    <x v="0"/>
    <x v="97"/>
    <x v="1"/>
    <x v="10"/>
    <x v="18"/>
    <x v="1531"/>
    <x v="0"/>
    <s v="HDT/SES-3338 P/S 2007719"/>
    <x v="0"/>
    <x v="8"/>
    <x v="0"/>
    <x v="9"/>
    <x v="0"/>
    <x v="0"/>
    <x v="0"/>
    <x v="0"/>
    <x v="3"/>
    <x v="0"/>
    <x v="0"/>
    <x v="0"/>
    <x v="0"/>
    <x v="0"/>
    <x v="0"/>
    <x v="262"/>
    <x v="262"/>
    <x v="3"/>
    <x v="3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7104"/>
    <x v="0"/>
    <x v="0"/>
    <x v="0"/>
    <x v="817"/>
    <x v="25"/>
    <x v="10"/>
    <x v="4"/>
    <x v="10"/>
    <x v="0"/>
    <s v="HDT/CG-6274 P/S 2007585"/>
    <x v="0"/>
    <x v="348"/>
    <x v="0"/>
    <x v="237"/>
    <x v="0"/>
    <x v="0"/>
    <x v="0"/>
    <x v="0"/>
    <x v="381"/>
    <x v="0"/>
    <x v="0"/>
    <x v="0"/>
    <x v="0"/>
    <x v="0"/>
    <x v="0"/>
    <x v="231"/>
    <x v="231"/>
    <x v="15"/>
    <x v="15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7120"/>
    <x v="0"/>
    <x v="0"/>
    <x v="0"/>
    <x v="814"/>
    <x v="31"/>
    <x v="5"/>
    <x v="22"/>
    <x v="10"/>
    <x v="0"/>
    <s v="HDT/CG-6766"/>
    <x v="0"/>
    <x v="76"/>
    <x v="0"/>
    <x v="61"/>
    <x v="0"/>
    <x v="0"/>
    <x v="0"/>
    <x v="0"/>
    <x v="377"/>
    <x v="0"/>
    <x v="0"/>
    <x v="0"/>
    <x v="0"/>
    <x v="0"/>
    <x v="0"/>
    <x v="8"/>
    <x v="8"/>
    <x v="8"/>
    <x v="8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7136"/>
    <x v="0"/>
    <x v="151"/>
    <x v="0"/>
    <x v="43"/>
    <x v="1"/>
    <x v="10"/>
    <x v="79"/>
    <x v="10"/>
    <x v="0"/>
    <s v="HDT/SES-4820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7152"/>
    <x v="0"/>
    <x v="151"/>
    <x v="0"/>
    <x v="862"/>
    <x v="1"/>
    <x v="10"/>
    <x v="79"/>
    <x v="10"/>
    <x v="0"/>
    <s v="HDT/COM-4836"/>
    <x v="0"/>
    <x v="8"/>
    <x v="0"/>
    <x v="317"/>
    <x v="0"/>
    <x v="0"/>
    <x v="0"/>
    <x v="0"/>
    <x v="3"/>
    <x v="0"/>
    <x v="0"/>
    <x v="0"/>
    <x v="0"/>
    <x v="0"/>
    <x v="0"/>
    <x v="104"/>
    <x v="104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168"/>
    <x v="0"/>
    <x v="0"/>
    <x v="0"/>
    <x v="815"/>
    <x v="94"/>
    <x v="5"/>
    <x v="822"/>
    <x v="10"/>
    <x v="0"/>
    <s v="HDT/CG-7056 P/S 2008107"/>
    <x v="0"/>
    <x v="347"/>
    <x v="0"/>
    <x v="316"/>
    <x v="0"/>
    <x v="0"/>
    <x v="0"/>
    <x v="0"/>
    <x v="380"/>
    <x v="0"/>
    <x v="0"/>
    <x v="0"/>
    <x v="0"/>
    <x v="0"/>
    <x v="0"/>
    <x v="84"/>
    <x v="84"/>
    <x v="46"/>
    <x v="46"/>
    <x v="0"/>
    <x v="0"/>
    <x v="0"/>
    <x v="0"/>
    <x v="0"/>
    <x v="0"/>
    <x v="0"/>
    <x v="457"/>
    <x v="1"/>
    <x v="1"/>
    <x v="0"/>
    <x v="1"/>
    <x v="1"/>
    <x v="1"/>
    <x v="0"/>
    <x v="1"/>
    <x v="16"/>
    <x v="28"/>
    <x v="0"/>
    <x v="0"/>
  </r>
  <r>
    <n v="77184"/>
    <x v="0"/>
    <x v="0"/>
    <x v="0"/>
    <x v="815"/>
    <x v="94"/>
    <x v="5"/>
    <x v="774"/>
    <x v="10"/>
    <x v="0"/>
    <s v="HDT/CG-7078"/>
    <x v="0"/>
    <x v="347"/>
    <x v="0"/>
    <x v="318"/>
    <x v="0"/>
    <x v="0"/>
    <x v="0"/>
    <x v="0"/>
    <x v="380"/>
    <x v="0"/>
    <x v="0"/>
    <x v="0"/>
    <x v="0"/>
    <x v="0"/>
    <x v="0"/>
    <x v="25"/>
    <x v="25"/>
    <x v="8"/>
    <x v="8"/>
    <x v="0"/>
    <x v="0"/>
    <x v="0"/>
    <x v="0"/>
    <x v="0"/>
    <x v="0"/>
    <x v="0"/>
    <x v="427"/>
    <x v="1"/>
    <x v="1"/>
    <x v="0"/>
    <x v="1"/>
    <x v="1"/>
    <x v="1"/>
    <x v="0"/>
    <x v="1"/>
    <x v="16"/>
    <x v="28"/>
    <x v="0"/>
    <x v="0"/>
  </r>
  <r>
    <n v="77200"/>
    <x v="0"/>
    <x v="0"/>
    <x v="0"/>
    <x v="52"/>
    <x v="14"/>
    <x v="147"/>
    <x v="46"/>
    <x v="10"/>
    <x v="0"/>
    <s v="HDT/CG-5623"/>
    <x v="0"/>
    <x v="368"/>
    <x v="0"/>
    <x v="341"/>
    <x v="0"/>
    <x v="0"/>
    <x v="0"/>
    <x v="0"/>
    <x v="299"/>
    <x v="0"/>
    <x v="0"/>
    <x v="0"/>
    <x v="0"/>
    <x v="0"/>
    <x v="0"/>
    <x v="25"/>
    <x v="25"/>
    <x v="8"/>
    <x v="8"/>
    <x v="0"/>
    <x v="0"/>
    <x v="0"/>
    <x v="0"/>
    <x v="0"/>
    <x v="0"/>
    <x v="0"/>
    <x v="453"/>
    <x v="1"/>
    <x v="1"/>
    <x v="0"/>
    <x v="1"/>
    <x v="1"/>
    <x v="1"/>
    <x v="2"/>
    <x v="5"/>
    <x v="4"/>
    <x v="16"/>
    <x v="0"/>
    <x v="0"/>
  </r>
  <r>
    <n v="77216"/>
    <x v="0"/>
    <x v="0"/>
    <x v="0"/>
    <x v="825"/>
    <x v="82"/>
    <x v="66"/>
    <x v="780"/>
    <x v="10"/>
    <x v="0"/>
    <s v="HDT/CG-6496 P/S 2013246"/>
    <x v="0"/>
    <x v="353"/>
    <x v="0"/>
    <x v="326"/>
    <x v="0"/>
    <x v="0"/>
    <x v="0"/>
    <x v="0"/>
    <x v="390"/>
    <x v="0"/>
    <x v="0"/>
    <x v="0"/>
    <x v="0"/>
    <x v="0"/>
    <x v="0"/>
    <x v="197"/>
    <x v="197"/>
    <x v="13"/>
    <x v="13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7232"/>
    <x v="0"/>
    <x v="166"/>
    <x v="0"/>
    <x v="831"/>
    <x v="1"/>
    <x v="399"/>
    <x v="4"/>
    <x v="1532"/>
    <x v="0"/>
    <s v="HDT/TER-5468"/>
    <x v="0"/>
    <x v="151"/>
    <x v="0"/>
    <x v="342"/>
    <x v="0"/>
    <x v="0"/>
    <x v="0"/>
    <x v="0"/>
    <x v="3"/>
    <x v="0"/>
    <x v="0"/>
    <x v="0"/>
    <x v="0"/>
    <x v="0"/>
    <x v="0"/>
    <x v="280"/>
    <x v="280"/>
    <x v="45"/>
    <x v="45"/>
    <x v="0"/>
    <x v="0"/>
    <x v="0"/>
    <x v="0"/>
    <x v="0"/>
    <x v="0"/>
    <x v="0"/>
    <x v="4"/>
    <x v="10"/>
    <x v="10"/>
    <x v="0"/>
    <x v="11"/>
    <x v="0"/>
    <x v="0"/>
    <x v="0"/>
    <x v="0"/>
    <x v="12"/>
    <x v="15"/>
    <x v="3"/>
    <x v="3"/>
  </r>
  <r>
    <n v="77248"/>
    <x v="0"/>
    <x v="164"/>
    <x v="0"/>
    <x v="5"/>
    <x v="1"/>
    <x v="295"/>
    <x v="584"/>
    <x v="1533"/>
    <x v="0"/>
    <s v="HDT/SES-5671"/>
    <x v="0"/>
    <x v="223"/>
    <x v="0"/>
    <x v="337"/>
    <x v="0"/>
    <x v="0"/>
    <x v="0"/>
    <x v="0"/>
    <x v="409"/>
    <x v="0"/>
    <x v="0"/>
    <x v="0"/>
    <x v="0"/>
    <x v="0"/>
    <x v="0"/>
    <x v="114"/>
    <x v="114"/>
    <x v="14"/>
    <x v="14"/>
    <x v="0"/>
    <x v="0"/>
    <x v="0"/>
    <x v="0"/>
    <x v="0"/>
    <x v="0"/>
    <x v="0"/>
    <x v="456"/>
    <x v="3"/>
    <x v="3"/>
    <x v="0"/>
    <x v="3"/>
    <x v="9"/>
    <x v="9"/>
    <x v="0"/>
    <x v="13"/>
    <x v="2"/>
    <x v="44"/>
    <x v="1"/>
    <x v="1"/>
  </r>
  <r>
    <n v="77264"/>
    <x v="0"/>
    <x v="0"/>
    <x v="0"/>
    <x v="855"/>
    <x v="102"/>
    <x v="1"/>
    <x v="826"/>
    <x v="10"/>
    <x v="0"/>
    <s v="HDT/CG-6509"/>
    <x v="0"/>
    <x v="369"/>
    <x v="0"/>
    <x v="343"/>
    <x v="0"/>
    <x v="0"/>
    <x v="0"/>
    <x v="0"/>
    <x v="406"/>
    <x v="0"/>
    <x v="0"/>
    <x v="0"/>
    <x v="0"/>
    <x v="0"/>
    <x v="0"/>
    <x v="1"/>
    <x v="1"/>
    <x v="1"/>
    <x v="1"/>
    <x v="0"/>
    <x v="0"/>
    <x v="0"/>
    <x v="0"/>
    <x v="0"/>
    <x v="0"/>
    <x v="0"/>
    <x v="454"/>
    <x v="1"/>
    <x v="1"/>
    <x v="0"/>
    <x v="1"/>
    <x v="1"/>
    <x v="1"/>
    <x v="0"/>
    <x v="1"/>
    <x v="22"/>
    <x v="54"/>
    <x v="0"/>
    <x v="0"/>
  </r>
  <r>
    <n v="77280"/>
    <x v="0"/>
    <x v="0"/>
    <x v="0"/>
    <x v="474"/>
    <x v="10"/>
    <x v="30"/>
    <x v="482"/>
    <x v="1534"/>
    <x v="0"/>
    <s v="HDT/CG-7233"/>
    <x v="0"/>
    <x v="108"/>
    <x v="0"/>
    <x v="319"/>
    <x v="0"/>
    <x v="0"/>
    <x v="0"/>
    <x v="0"/>
    <x v="235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2"/>
    <x v="15"/>
    <x v="0"/>
    <x v="0"/>
  </r>
  <r>
    <n v="77040"/>
    <x v="0"/>
    <x v="0"/>
    <x v="0"/>
    <x v="857"/>
    <x v="10"/>
    <x v="11"/>
    <x v="820"/>
    <x v="1535"/>
    <x v="0"/>
    <s v="HDT/CG-5736"/>
    <x v="0"/>
    <x v="370"/>
    <x v="0"/>
    <x v="322"/>
    <x v="0"/>
    <x v="0"/>
    <x v="0"/>
    <x v="0"/>
    <x v="408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5"/>
    <x v="26"/>
    <x v="0"/>
    <x v="0"/>
  </r>
  <r>
    <n v="77056"/>
    <x v="0"/>
    <x v="167"/>
    <x v="0"/>
    <x v="477"/>
    <x v="1"/>
    <x v="177"/>
    <x v="392"/>
    <x v="10"/>
    <x v="0"/>
    <s v="HDT/SES-5774 P/S 811399"/>
    <x v="0"/>
    <x v="80"/>
    <x v="0"/>
    <x v="338"/>
    <x v="0"/>
    <x v="0"/>
    <x v="0"/>
    <x v="0"/>
    <x v="119"/>
    <x v="0"/>
    <x v="0"/>
    <x v="0"/>
    <x v="0"/>
    <x v="0"/>
    <x v="0"/>
    <x v="122"/>
    <x v="122"/>
    <x v="36"/>
    <x v="36"/>
    <x v="56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7072"/>
    <x v="0"/>
    <x v="0"/>
    <x v="0"/>
    <x v="863"/>
    <x v="1"/>
    <x v="5"/>
    <x v="11"/>
    <x v="10"/>
    <x v="0"/>
    <s v="HDT/CG-6565"/>
    <x v="0"/>
    <x v="371"/>
    <x v="0"/>
    <x v="336"/>
    <x v="0"/>
    <x v="0"/>
    <x v="0"/>
    <x v="0"/>
    <x v="411"/>
    <x v="0"/>
    <x v="0"/>
    <x v="0"/>
    <x v="0"/>
    <x v="0"/>
    <x v="0"/>
    <x v="16"/>
    <x v="16"/>
    <x v="12"/>
    <x v="12"/>
    <x v="0"/>
    <x v="0"/>
    <x v="0"/>
    <x v="0"/>
    <x v="0"/>
    <x v="0"/>
    <x v="0"/>
    <x v="458"/>
    <x v="1"/>
    <x v="1"/>
    <x v="0"/>
    <x v="1"/>
    <x v="1"/>
    <x v="1"/>
    <x v="2"/>
    <x v="5"/>
    <x v="3"/>
    <x v="31"/>
    <x v="0"/>
    <x v="0"/>
  </r>
  <r>
    <n v="77089"/>
    <x v="0"/>
    <x v="64"/>
    <x v="0"/>
    <x v="633"/>
    <x v="1"/>
    <x v="400"/>
    <x v="827"/>
    <x v="1536"/>
    <x v="0"/>
    <s v="HDT/SES-554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6"/>
    <x v="6"/>
    <x v="1"/>
    <x v="16"/>
    <x v="3"/>
    <x v="61"/>
    <x v="1"/>
    <x v="1"/>
  </r>
  <r>
    <n v="77105"/>
    <x v="0"/>
    <x v="0"/>
    <x v="0"/>
    <x v="814"/>
    <x v="31"/>
    <x v="5"/>
    <x v="22"/>
    <x v="10"/>
    <x v="0"/>
    <s v="HDT/CG-6751 P/S 2006895"/>
    <x v="0"/>
    <x v="76"/>
    <x v="0"/>
    <x v="61"/>
    <x v="0"/>
    <x v="0"/>
    <x v="0"/>
    <x v="0"/>
    <x v="377"/>
    <x v="0"/>
    <x v="0"/>
    <x v="0"/>
    <x v="0"/>
    <x v="0"/>
    <x v="0"/>
    <x v="103"/>
    <x v="103"/>
    <x v="57"/>
    <x v="57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7121"/>
    <x v="0"/>
    <x v="0"/>
    <x v="0"/>
    <x v="814"/>
    <x v="31"/>
    <x v="5"/>
    <x v="22"/>
    <x v="10"/>
    <x v="0"/>
    <s v="HDT/CG-6767"/>
    <x v="0"/>
    <x v="76"/>
    <x v="0"/>
    <x v="61"/>
    <x v="0"/>
    <x v="0"/>
    <x v="0"/>
    <x v="0"/>
    <x v="377"/>
    <x v="0"/>
    <x v="0"/>
    <x v="0"/>
    <x v="0"/>
    <x v="0"/>
    <x v="0"/>
    <x v="25"/>
    <x v="25"/>
    <x v="8"/>
    <x v="8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7137"/>
    <x v="0"/>
    <x v="151"/>
    <x v="0"/>
    <x v="43"/>
    <x v="1"/>
    <x v="10"/>
    <x v="79"/>
    <x v="10"/>
    <x v="0"/>
    <s v="HDT/SES-482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7153"/>
    <x v="0"/>
    <x v="151"/>
    <x v="0"/>
    <x v="822"/>
    <x v="1"/>
    <x v="10"/>
    <x v="12"/>
    <x v="10"/>
    <x v="0"/>
    <s v="HDT/COM-4837"/>
    <x v="0"/>
    <x v="8"/>
    <x v="0"/>
    <x v="317"/>
    <x v="0"/>
    <x v="0"/>
    <x v="0"/>
    <x v="0"/>
    <x v="3"/>
    <x v="0"/>
    <x v="0"/>
    <x v="0"/>
    <x v="0"/>
    <x v="0"/>
    <x v="0"/>
    <x v="104"/>
    <x v="104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169"/>
    <x v="0"/>
    <x v="0"/>
    <x v="0"/>
    <x v="815"/>
    <x v="94"/>
    <x v="5"/>
    <x v="828"/>
    <x v="10"/>
    <x v="0"/>
    <s v="HDT/CG-7057 P/S 2008109"/>
    <x v="0"/>
    <x v="347"/>
    <x v="0"/>
    <x v="316"/>
    <x v="0"/>
    <x v="0"/>
    <x v="0"/>
    <x v="0"/>
    <x v="380"/>
    <x v="0"/>
    <x v="0"/>
    <x v="0"/>
    <x v="0"/>
    <x v="0"/>
    <x v="0"/>
    <x v="179"/>
    <x v="179"/>
    <x v="46"/>
    <x v="46"/>
    <x v="0"/>
    <x v="0"/>
    <x v="0"/>
    <x v="0"/>
    <x v="0"/>
    <x v="0"/>
    <x v="0"/>
    <x v="457"/>
    <x v="1"/>
    <x v="1"/>
    <x v="0"/>
    <x v="1"/>
    <x v="1"/>
    <x v="1"/>
    <x v="0"/>
    <x v="1"/>
    <x v="16"/>
    <x v="28"/>
    <x v="0"/>
    <x v="0"/>
  </r>
  <r>
    <n v="77185"/>
    <x v="0"/>
    <x v="0"/>
    <x v="0"/>
    <x v="815"/>
    <x v="94"/>
    <x v="5"/>
    <x v="774"/>
    <x v="10"/>
    <x v="0"/>
    <s v="HDT/CG-7079"/>
    <x v="0"/>
    <x v="347"/>
    <x v="0"/>
    <x v="318"/>
    <x v="0"/>
    <x v="0"/>
    <x v="0"/>
    <x v="0"/>
    <x v="380"/>
    <x v="0"/>
    <x v="0"/>
    <x v="0"/>
    <x v="0"/>
    <x v="0"/>
    <x v="0"/>
    <x v="57"/>
    <x v="57"/>
    <x v="32"/>
    <x v="32"/>
    <x v="0"/>
    <x v="0"/>
    <x v="0"/>
    <x v="0"/>
    <x v="0"/>
    <x v="0"/>
    <x v="0"/>
    <x v="427"/>
    <x v="1"/>
    <x v="1"/>
    <x v="0"/>
    <x v="1"/>
    <x v="1"/>
    <x v="1"/>
    <x v="0"/>
    <x v="1"/>
    <x v="16"/>
    <x v="28"/>
    <x v="0"/>
    <x v="0"/>
  </r>
  <r>
    <n v="77201"/>
    <x v="0"/>
    <x v="168"/>
    <x v="0"/>
    <x v="864"/>
    <x v="1"/>
    <x v="295"/>
    <x v="829"/>
    <x v="1537"/>
    <x v="0"/>
    <s v="HDT/SES-5707 P/S 781985"/>
    <x v="0"/>
    <x v="339"/>
    <x v="0"/>
    <x v="344"/>
    <x v="0"/>
    <x v="0"/>
    <x v="0"/>
    <x v="0"/>
    <x v="412"/>
    <x v="0"/>
    <x v="0"/>
    <x v="0"/>
    <x v="0"/>
    <x v="0"/>
    <x v="0"/>
    <x v="114"/>
    <x v="114"/>
    <x v="14"/>
    <x v="14"/>
    <x v="0"/>
    <x v="0"/>
    <x v="0"/>
    <x v="0"/>
    <x v="0"/>
    <x v="0"/>
    <x v="0"/>
    <x v="459"/>
    <x v="3"/>
    <x v="3"/>
    <x v="0"/>
    <x v="3"/>
    <x v="10"/>
    <x v="10"/>
    <x v="0"/>
    <x v="13"/>
    <x v="0"/>
    <x v="79"/>
    <x v="1"/>
    <x v="1"/>
  </r>
  <r>
    <n v="77217"/>
    <x v="0"/>
    <x v="0"/>
    <x v="0"/>
    <x v="815"/>
    <x v="94"/>
    <x v="5"/>
    <x v="774"/>
    <x v="10"/>
    <x v="0"/>
    <s v="HDT/CG-7090"/>
    <x v="0"/>
    <x v="347"/>
    <x v="0"/>
    <x v="318"/>
    <x v="0"/>
    <x v="0"/>
    <x v="0"/>
    <x v="0"/>
    <x v="382"/>
    <x v="0"/>
    <x v="0"/>
    <x v="0"/>
    <x v="0"/>
    <x v="0"/>
    <x v="0"/>
    <x v="8"/>
    <x v="8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7233"/>
    <x v="0"/>
    <x v="0"/>
    <x v="0"/>
    <x v="474"/>
    <x v="10"/>
    <x v="30"/>
    <x v="482"/>
    <x v="1538"/>
    <x v="0"/>
    <s v="HDT/CG-7228"/>
    <x v="0"/>
    <x v="108"/>
    <x v="0"/>
    <x v="319"/>
    <x v="0"/>
    <x v="0"/>
    <x v="0"/>
    <x v="0"/>
    <x v="23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2"/>
    <x v="15"/>
    <x v="0"/>
    <x v="0"/>
  </r>
  <r>
    <n v="77249"/>
    <x v="0"/>
    <x v="164"/>
    <x v="0"/>
    <x v="5"/>
    <x v="1"/>
    <x v="295"/>
    <x v="584"/>
    <x v="1539"/>
    <x v="0"/>
    <s v="HDT/SES-5672 P/S 778179"/>
    <x v="0"/>
    <x v="223"/>
    <x v="0"/>
    <x v="337"/>
    <x v="0"/>
    <x v="0"/>
    <x v="0"/>
    <x v="0"/>
    <x v="409"/>
    <x v="0"/>
    <x v="0"/>
    <x v="0"/>
    <x v="0"/>
    <x v="0"/>
    <x v="0"/>
    <x v="110"/>
    <x v="110"/>
    <x v="0"/>
    <x v="0"/>
    <x v="0"/>
    <x v="0"/>
    <x v="0"/>
    <x v="0"/>
    <x v="0"/>
    <x v="0"/>
    <x v="0"/>
    <x v="456"/>
    <x v="3"/>
    <x v="3"/>
    <x v="0"/>
    <x v="3"/>
    <x v="9"/>
    <x v="9"/>
    <x v="0"/>
    <x v="13"/>
    <x v="2"/>
    <x v="44"/>
    <x v="1"/>
    <x v="1"/>
  </r>
  <r>
    <n v="77265"/>
    <x v="0"/>
    <x v="0"/>
    <x v="0"/>
    <x v="819"/>
    <x v="16"/>
    <x v="17"/>
    <x v="4"/>
    <x v="10"/>
    <x v="0"/>
    <s v="HDT/CG-7205"/>
    <x v="0"/>
    <x v="349"/>
    <x v="0"/>
    <x v="321"/>
    <x v="0"/>
    <x v="0"/>
    <x v="0"/>
    <x v="0"/>
    <x v="384"/>
    <x v="0"/>
    <x v="0"/>
    <x v="0"/>
    <x v="0"/>
    <x v="0"/>
    <x v="0"/>
    <x v="25"/>
    <x v="25"/>
    <x v="8"/>
    <x v="8"/>
    <x v="0"/>
    <x v="0"/>
    <x v="0"/>
    <x v="0"/>
    <x v="0"/>
    <x v="0"/>
    <x v="0"/>
    <x v="431"/>
    <x v="1"/>
    <x v="1"/>
    <x v="0"/>
    <x v="1"/>
    <x v="1"/>
    <x v="1"/>
    <x v="0"/>
    <x v="1"/>
    <x v="16"/>
    <x v="28"/>
    <x v="0"/>
    <x v="0"/>
  </r>
  <r>
    <n v="77281"/>
    <x v="0"/>
    <x v="0"/>
    <x v="0"/>
    <x v="715"/>
    <x v="16"/>
    <x v="326"/>
    <x v="4"/>
    <x v="10"/>
    <x v="0"/>
    <s v="HDT/CG-7240"/>
    <x v="0"/>
    <x v="128"/>
    <x v="0"/>
    <x v="319"/>
    <x v="0"/>
    <x v="0"/>
    <x v="0"/>
    <x v="0"/>
    <x v="385"/>
    <x v="0"/>
    <x v="0"/>
    <x v="0"/>
    <x v="0"/>
    <x v="0"/>
    <x v="0"/>
    <x v="110"/>
    <x v="110"/>
    <x v="0"/>
    <x v="0"/>
    <x v="0"/>
    <x v="0"/>
    <x v="0"/>
    <x v="0"/>
    <x v="0"/>
    <x v="0"/>
    <x v="0"/>
    <x v="432"/>
    <x v="1"/>
    <x v="1"/>
    <x v="0"/>
    <x v="1"/>
    <x v="1"/>
    <x v="1"/>
    <x v="0"/>
    <x v="1"/>
    <x v="16"/>
    <x v="28"/>
    <x v="0"/>
    <x v="0"/>
  </r>
  <r>
    <n v="77041"/>
    <x v="0"/>
    <x v="0"/>
    <x v="0"/>
    <x v="586"/>
    <x v="96"/>
    <x v="10"/>
    <x v="830"/>
    <x v="10"/>
    <x v="0"/>
    <s v="HDT/CG-5728"/>
    <x v="0"/>
    <x v="350"/>
    <x v="0"/>
    <x v="322"/>
    <x v="0"/>
    <x v="0"/>
    <x v="0"/>
    <x v="0"/>
    <x v="386"/>
    <x v="0"/>
    <x v="0"/>
    <x v="0"/>
    <x v="0"/>
    <x v="0"/>
    <x v="0"/>
    <x v="202"/>
    <x v="202"/>
    <x v="26"/>
    <x v="26"/>
    <x v="0"/>
    <x v="0"/>
    <x v="0"/>
    <x v="0"/>
    <x v="0"/>
    <x v="0"/>
    <x v="0"/>
    <x v="433"/>
    <x v="1"/>
    <x v="1"/>
    <x v="0"/>
    <x v="1"/>
    <x v="1"/>
    <x v="1"/>
    <x v="0"/>
    <x v="1"/>
    <x v="16"/>
    <x v="28"/>
    <x v="0"/>
    <x v="0"/>
  </r>
  <r>
    <n v="77057"/>
    <x v="0"/>
    <x v="167"/>
    <x v="0"/>
    <x v="477"/>
    <x v="1"/>
    <x v="177"/>
    <x v="392"/>
    <x v="10"/>
    <x v="0"/>
    <s v="HDT/SES-5775 P/S 811430"/>
    <x v="0"/>
    <x v="80"/>
    <x v="0"/>
    <x v="338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7073"/>
    <x v="0"/>
    <x v="0"/>
    <x v="0"/>
    <x v="741"/>
    <x v="82"/>
    <x v="336"/>
    <x v="4"/>
    <x v="10"/>
    <x v="0"/>
    <s v="HDT/CG-6876 P/S 2007985"/>
    <x v="0"/>
    <x v="287"/>
    <x v="0"/>
    <x v="256"/>
    <x v="0"/>
    <x v="0"/>
    <x v="0"/>
    <x v="0"/>
    <x v="317"/>
    <x v="0"/>
    <x v="0"/>
    <x v="0"/>
    <x v="0"/>
    <x v="0"/>
    <x v="0"/>
    <x v="85"/>
    <x v="85"/>
    <x v="47"/>
    <x v="47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7330"/>
    <x v="0"/>
    <x v="0"/>
    <x v="0"/>
    <x v="494"/>
    <x v="83"/>
    <x v="339"/>
    <x v="696"/>
    <x v="10"/>
    <x v="0"/>
    <s v="HDT/CG-7214 P/S 2007669"/>
    <x v="0"/>
    <x v="289"/>
    <x v="0"/>
    <x v="259"/>
    <x v="0"/>
    <x v="0"/>
    <x v="0"/>
    <x v="0"/>
    <x v="109"/>
    <x v="0"/>
    <x v="0"/>
    <x v="0"/>
    <x v="0"/>
    <x v="0"/>
    <x v="0"/>
    <x v="200"/>
    <x v="200"/>
    <x v="67"/>
    <x v="67"/>
    <x v="0"/>
    <x v="0"/>
    <x v="0"/>
    <x v="0"/>
    <x v="0"/>
    <x v="0"/>
    <x v="0"/>
    <x v="335"/>
    <x v="1"/>
    <x v="1"/>
    <x v="0"/>
    <x v="1"/>
    <x v="1"/>
    <x v="1"/>
    <x v="0"/>
    <x v="1"/>
    <x v="13"/>
    <x v="52"/>
    <x v="0"/>
    <x v="0"/>
  </r>
  <r>
    <n v="77346"/>
    <x v="0"/>
    <x v="156"/>
    <x v="0"/>
    <x v="831"/>
    <x v="1"/>
    <x v="29"/>
    <x v="4"/>
    <x v="1540"/>
    <x v="0"/>
    <s v="HDT/TER-5473"/>
    <x v="0"/>
    <x v="151"/>
    <x v="0"/>
    <x v="319"/>
    <x v="0"/>
    <x v="0"/>
    <x v="0"/>
    <x v="0"/>
    <x v="3"/>
    <x v="0"/>
    <x v="0"/>
    <x v="0"/>
    <x v="0"/>
    <x v="0"/>
    <x v="0"/>
    <x v="280"/>
    <x v="280"/>
    <x v="45"/>
    <x v="45"/>
    <x v="0"/>
    <x v="0"/>
    <x v="0"/>
    <x v="0"/>
    <x v="0"/>
    <x v="0"/>
    <x v="0"/>
    <x v="4"/>
    <x v="10"/>
    <x v="10"/>
    <x v="0"/>
    <x v="11"/>
    <x v="0"/>
    <x v="0"/>
    <x v="0"/>
    <x v="0"/>
    <x v="12"/>
    <x v="15"/>
    <x v="3"/>
    <x v="3"/>
  </r>
  <r>
    <n v="77362"/>
    <x v="0"/>
    <x v="0"/>
    <x v="0"/>
    <x v="814"/>
    <x v="31"/>
    <x v="5"/>
    <x v="4"/>
    <x v="10"/>
    <x v="0"/>
    <s v="HDT/CG-7246"/>
    <x v="0"/>
    <x v="372"/>
    <x v="0"/>
    <x v="345"/>
    <x v="0"/>
    <x v="0"/>
    <x v="0"/>
    <x v="0"/>
    <x v="377"/>
    <x v="0"/>
    <x v="0"/>
    <x v="0"/>
    <x v="0"/>
    <x v="0"/>
    <x v="0"/>
    <x v="174"/>
    <x v="174"/>
    <x v="31"/>
    <x v="31"/>
    <x v="0"/>
    <x v="0"/>
    <x v="0"/>
    <x v="0"/>
    <x v="0"/>
    <x v="0"/>
    <x v="0"/>
    <x v="460"/>
    <x v="1"/>
    <x v="1"/>
    <x v="0"/>
    <x v="1"/>
    <x v="1"/>
    <x v="1"/>
    <x v="2"/>
    <x v="5"/>
    <x v="4"/>
    <x v="16"/>
    <x v="0"/>
    <x v="0"/>
  </r>
  <r>
    <n v="77378"/>
    <x v="0"/>
    <x v="0"/>
    <x v="0"/>
    <x v="865"/>
    <x v="103"/>
    <x v="401"/>
    <x v="831"/>
    <x v="10"/>
    <x v="0"/>
    <s v="HDT/CG-5862"/>
    <x v="0"/>
    <x v="373"/>
    <x v="0"/>
    <x v="346"/>
    <x v="0"/>
    <x v="0"/>
    <x v="0"/>
    <x v="0"/>
    <x v="413"/>
    <x v="0"/>
    <x v="0"/>
    <x v="0"/>
    <x v="0"/>
    <x v="0"/>
    <x v="0"/>
    <x v="25"/>
    <x v="25"/>
    <x v="8"/>
    <x v="8"/>
    <x v="0"/>
    <x v="0"/>
    <x v="0"/>
    <x v="0"/>
    <x v="0"/>
    <x v="0"/>
    <x v="0"/>
    <x v="461"/>
    <x v="1"/>
    <x v="1"/>
    <x v="0"/>
    <x v="1"/>
    <x v="1"/>
    <x v="1"/>
    <x v="1"/>
    <x v="11"/>
    <x v="2"/>
    <x v="40"/>
    <x v="0"/>
    <x v="0"/>
  </r>
  <r>
    <n v="77394"/>
    <x v="0"/>
    <x v="169"/>
    <x v="0"/>
    <x v="866"/>
    <x v="1"/>
    <x v="384"/>
    <x v="832"/>
    <x v="1541"/>
    <x v="0"/>
    <s v="HDT/TER-5469"/>
    <x v="0"/>
    <x v="374"/>
    <x v="0"/>
    <x v="347"/>
    <x v="0"/>
    <x v="0"/>
    <x v="0"/>
    <x v="0"/>
    <x v="3"/>
    <x v="0"/>
    <x v="0"/>
    <x v="0"/>
    <x v="0"/>
    <x v="0"/>
    <x v="0"/>
    <x v="280"/>
    <x v="280"/>
    <x v="45"/>
    <x v="45"/>
    <x v="0"/>
    <x v="0"/>
    <x v="0"/>
    <x v="0"/>
    <x v="0"/>
    <x v="0"/>
    <x v="0"/>
    <x v="4"/>
    <x v="10"/>
    <x v="10"/>
    <x v="0"/>
    <x v="11"/>
    <x v="7"/>
    <x v="7"/>
    <x v="0"/>
    <x v="10"/>
    <x v="2"/>
    <x v="32"/>
    <x v="3"/>
    <x v="3"/>
  </r>
  <r>
    <n v="77410"/>
    <x v="0"/>
    <x v="66"/>
    <x v="0"/>
    <x v="867"/>
    <x v="1"/>
    <x v="402"/>
    <x v="833"/>
    <x v="1542"/>
    <x v="0"/>
    <s v="HDT/CG-4866"/>
    <x v="0"/>
    <x v="375"/>
    <x v="0"/>
    <x v="348"/>
    <x v="0"/>
    <x v="0"/>
    <x v="0"/>
    <x v="0"/>
    <x v="414"/>
    <x v="0"/>
    <x v="0"/>
    <x v="0"/>
    <x v="0"/>
    <x v="0"/>
    <x v="0"/>
    <x v="13"/>
    <x v="13"/>
    <x v="1"/>
    <x v="1"/>
    <x v="0"/>
    <x v="0"/>
    <x v="0"/>
    <x v="0"/>
    <x v="0"/>
    <x v="0"/>
    <x v="0"/>
    <x v="462"/>
    <x v="9"/>
    <x v="9"/>
    <x v="1"/>
    <x v="10"/>
    <x v="11"/>
    <x v="11"/>
    <x v="0"/>
    <x v="15"/>
    <x v="2"/>
    <x v="60"/>
    <x v="0"/>
    <x v="0"/>
  </r>
  <r>
    <n v="77426"/>
    <x v="0"/>
    <x v="0"/>
    <x v="0"/>
    <x v="380"/>
    <x v="10"/>
    <x v="216"/>
    <x v="4"/>
    <x v="1543"/>
    <x v="0"/>
    <s v="HDT/CG-7680 P/S 2008663"/>
    <x v="0"/>
    <x v="376"/>
    <x v="0"/>
    <x v="349"/>
    <x v="0"/>
    <x v="0"/>
    <x v="0"/>
    <x v="0"/>
    <x v="273"/>
    <x v="0"/>
    <x v="0"/>
    <x v="0"/>
    <x v="0"/>
    <x v="0"/>
    <x v="0"/>
    <x v="102"/>
    <x v="102"/>
    <x v="56"/>
    <x v="56"/>
    <x v="0"/>
    <x v="0"/>
    <x v="0"/>
    <x v="0"/>
    <x v="0"/>
    <x v="0"/>
    <x v="0"/>
    <x v="463"/>
    <x v="0"/>
    <x v="0"/>
    <x v="0"/>
    <x v="0"/>
    <x v="0"/>
    <x v="0"/>
    <x v="0"/>
    <x v="0"/>
    <x v="0"/>
    <x v="0"/>
    <x v="0"/>
    <x v="0"/>
  </r>
  <r>
    <n v="77442"/>
    <x v="0"/>
    <x v="0"/>
    <x v="0"/>
    <x v="500"/>
    <x v="47"/>
    <x v="403"/>
    <x v="834"/>
    <x v="10"/>
    <x v="0"/>
    <s v="HDT/CG-7618"/>
    <x v="0"/>
    <x v="377"/>
    <x v="0"/>
    <x v="350"/>
    <x v="0"/>
    <x v="0"/>
    <x v="0"/>
    <x v="0"/>
    <x v="177"/>
    <x v="0"/>
    <x v="0"/>
    <x v="0"/>
    <x v="0"/>
    <x v="0"/>
    <x v="0"/>
    <x v="25"/>
    <x v="25"/>
    <x v="8"/>
    <x v="8"/>
    <x v="0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77458"/>
    <x v="0"/>
    <x v="0"/>
    <x v="0"/>
    <x v="2"/>
    <x v="72"/>
    <x v="61"/>
    <x v="835"/>
    <x v="1544"/>
    <x v="0"/>
    <s v="HDT/CG-7364 P/S 2006004"/>
    <x v="0"/>
    <x v="378"/>
    <x v="0"/>
    <x v="254"/>
    <x v="0"/>
    <x v="0"/>
    <x v="0"/>
    <x v="0"/>
    <x v="415"/>
    <x v="0"/>
    <x v="0"/>
    <x v="0"/>
    <x v="0"/>
    <x v="0"/>
    <x v="0"/>
    <x v="202"/>
    <x v="202"/>
    <x v="26"/>
    <x v="26"/>
    <x v="0"/>
    <x v="0"/>
    <x v="0"/>
    <x v="0"/>
    <x v="0"/>
    <x v="0"/>
    <x v="0"/>
    <x v="464"/>
    <x v="2"/>
    <x v="2"/>
    <x v="0"/>
    <x v="2"/>
    <x v="2"/>
    <x v="2"/>
    <x v="1"/>
    <x v="2"/>
    <x v="2"/>
    <x v="2"/>
    <x v="0"/>
    <x v="0"/>
  </r>
  <r>
    <n v="77474"/>
    <x v="0"/>
    <x v="66"/>
    <x v="0"/>
    <x v="868"/>
    <x v="1"/>
    <x v="222"/>
    <x v="836"/>
    <x v="10"/>
    <x v="0"/>
    <s v="HDT/CG-7474"/>
    <x v="0"/>
    <x v="128"/>
    <x v="0"/>
    <x v="94"/>
    <x v="0"/>
    <x v="0"/>
    <x v="0"/>
    <x v="0"/>
    <x v="416"/>
    <x v="0"/>
    <x v="0"/>
    <x v="0"/>
    <x v="0"/>
    <x v="0"/>
    <x v="0"/>
    <x v="58"/>
    <x v="58"/>
    <x v="3"/>
    <x v="3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7490"/>
    <x v="0"/>
    <x v="97"/>
    <x v="0"/>
    <x v="103"/>
    <x v="1"/>
    <x v="243"/>
    <x v="499"/>
    <x v="1545"/>
    <x v="0"/>
    <s v="HDT/COM-9080"/>
    <x v="0"/>
    <x v="189"/>
    <x v="0"/>
    <x v="143"/>
    <x v="0"/>
    <x v="0"/>
    <x v="0"/>
    <x v="0"/>
    <x v="208"/>
    <x v="0"/>
    <x v="0"/>
    <x v="0"/>
    <x v="0"/>
    <x v="0"/>
    <x v="0"/>
    <x v="28"/>
    <x v="28"/>
    <x v="21"/>
    <x v="21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7506"/>
    <x v="0"/>
    <x v="0"/>
    <x v="0"/>
    <x v="869"/>
    <x v="104"/>
    <x v="404"/>
    <x v="837"/>
    <x v="1546"/>
    <x v="0"/>
    <s v="HDT/CG-7537"/>
    <x v="0"/>
    <x v="379"/>
    <x v="0"/>
    <x v="351"/>
    <x v="0"/>
    <x v="0"/>
    <x v="0"/>
    <x v="0"/>
    <x v="417"/>
    <x v="0"/>
    <x v="0"/>
    <x v="0"/>
    <x v="0"/>
    <x v="0"/>
    <x v="0"/>
    <x v="87"/>
    <x v="87"/>
    <x v="48"/>
    <x v="48"/>
    <x v="0"/>
    <x v="0"/>
    <x v="0"/>
    <x v="0"/>
    <x v="0"/>
    <x v="0"/>
    <x v="0"/>
    <x v="465"/>
    <x v="2"/>
    <x v="2"/>
    <x v="0"/>
    <x v="2"/>
    <x v="2"/>
    <x v="2"/>
    <x v="1"/>
    <x v="2"/>
    <x v="2"/>
    <x v="2"/>
    <x v="0"/>
    <x v="0"/>
  </r>
  <r>
    <n v="77522"/>
    <x v="0"/>
    <x v="97"/>
    <x v="0"/>
    <x v="103"/>
    <x v="1"/>
    <x v="243"/>
    <x v="499"/>
    <x v="10"/>
    <x v="0"/>
    <s v="HDT/COM-9102"/>
    <x v="0"/>
    <x v="189"/>
    <x v="0"/>
    <x v="143"/>
    <x v="0"/>
    <x v="0"/>
    <x v="0"/>
    <x v="0"/>
    <x v="208"/>
    <x v="0"/>
    <x v="0"/>
    <x v="0"/>
    <x v="0"/>
    <x v="0"/>
    <x v="0"/>
    <x v="29"/>
    <x v="29"/>
    <x v="17"/>
    <x v="17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7538"/>
    <x v="0"/>
    <x v="170"/>
    <x v="0"/>
    <x v="467"/>
    <x v="1"/>
    <x v="9"/>
    <x v="838"/>
    <x v="1547"/>
    <x v="0"/>
    <s v="HDT/SES-8168 P/S 751439"/>
    <x v="0"/>
    <x v="118"/>
    <x v="0"/>
    <x v="352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7298"/>
    <x v="0"/>
    <x v="0"/>
    <x v="0"/>
    <x v="870"/>
    <x v="25"/>
    <x v="405"/>
    <x v="839"/>
    <x v="10"/>
    <x v="0"/>
    <s v="HDT/CG-5971 P/S 193773"/>
    <x v="0"/>
    <x v="380"/>
    <x v="0"/>
    <x v="353"/>
    <x v="0"/>
    <x v="0"/>
    <x v="0"/>
    <x v="0"/>
    <x v="418"/>
    <x v="0"/>
    <x v="0"/>
    <x v="0"/>
    <x v="0"/>
    <x v="0"/>
    <x v="0"/>
    <x v="142"/>
    <x v="142"/>
    <x v="12"/>
    <x v="12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7314"/>
    <x v="0"/>
    <x v="66"/>
    <x v="0"/>
    <x v="871"/>
    <x v="1"/>
    <x v="406"/>
    <x v="840"/>
    <x v="10"/>
    <x v="0"/>
    <s v="HDT/CG-5990"/>
    <x v="0"/>
    <x v="151"/>
    <x v="0"/>
    <x v="354"/>
    <x v="0"/>
    <x v="0"/>
    <x v="0"/>
    <x v="0"/>
    <x v="419"/>
    <x v="0"/>
    <x v="0"/>
    <x v="0"/>
    <x v="0"/>
    <x v="0"/>
    <x v="0"/>
    <x v="25"/>
    <x v="25"/>
    <x v="8"/>
    <x v="8"/>
    <x v="0"/>
    <x v="0"/>
    <x v="0"/>
    <x v="0"/>
    <x v="0"/>
    <x v="0"/>
    <x v="0"/>
    <x v="467"/>
    <x v="9"/>
    <x v="9"/>
    <x v="1"/>
    <x v="10"/>
    <x v="11"/>
    <x v="11"/>
    <x v="0"/>
    <x v="15"/>
    <x v="2"/>
    <x v="60"/>
    <x v="0"/>
    <x v="0"/>
  </r>
  <r>
    <n v="77331"/>
    <x v="0"/>
    <x v="0"/>
    <x v="0"/>
    <x v="494"/>
    <x v="83"/>
    <x v="339"/>
    <x v="696"/>
    <x v="10"/>
    <x v="0"/>
    <s v="HDT/CG-7215 P/S 2007668"/>
    <x v="0"/>
    <x v="289"/>
    <x v="0"/>
    <x v="259"/>
    <x v="0"/>
    <x v="0"/>
    <x v="0"/>
    <x v="0"/>
    <x v="109"/>
    <x v="0"/>
    <x v="0"/>
    <x v="0"/>
    <x v="0"/>
    <x v="0"/>
    <x v="0"/>
    <x v="200"/>
    <x v="200"/>
    <x v="67"/>
    <x v="67"/>
    <x v="0"/>
    <x v="0"/>
    <x v="0"/>
    <x v="0"/>
    <x v="0"/>
    <x v="0"/>
    <x v="0"/>
    <x v="335"/>
    <x v="1"/>
    <x v="1"/>
    <x v="0"/>
    <x v="1"/>
    <x v="1"/>
    <x v="1"/>
    <x v="0"/>
    <x v="1"/>
    <x v="13"/>
    <x v="52"/>
    <x v="0"/>
    <x v="0"/>
  </r>
  <r>
    <n v="77363"/>
    <x v="0"/>
    <x v="0"/>
    <x v="0"/>
    <x v="814"/>
    <x v="31"/>
    <x v="5"/>
    <x v="4"/>
    <x v="10"/>
    <x v="0"/>
    <s v="HDT/CG-7247 P/S 2007034"/>
    <x v="0"/>
    <x v="372"/>
    <x v="0"/>
    <x v="345"/>
    <x v="0"/>
    <x v="0"/>
    <x v="0"/>
    <x v="0"/>
    <x v="377"/>
    <x v="0"/>
    <x v="0"/>
    <x v="0"/>
    <x v="0"/>
    <x v="0"/>
    <x v="0"/>
    <x v="84"/>
    <x v="84"/>
    <x v="46"/>
    <x v="46"/>
    <x v="0"/>
    <x v="0"/>
    <x v="0"/>
    <x v="0"/>
    <x v="0"/>
    <x v="0"/>
    <x v="0"/>
    <x v="460"/>
    <x v="1"/>
    <x v="1"/>
    <x v="0"/>
    <x v="1"/>
    <x v="1"/>
    <x v="1"/>
    <x v="2"/>
    <x v="5"/>
    <x v="4"/>
    <x v="16"/>
    <x v="0"/>
    <x v="0"/>
  </r>
  <r>
    <n v="77379"/>
    <x v="0"/>
    <x v="0"/>
    <x v="0"/>
    <x v="872"/>
    <x v="105"/>
    <x v="301"/>
    <x v="841"/>
    <x v="10"/>
    <x v="0"/>
    <s v="HDT/CG-6165"/>
    <x v="0"/>
    <x v="284"/>
    <x v="0"/>
    <x v="252"/>
    <x v="0"/>
    <x v="0"/>
    <x v="0"/>
    <x v="0"/>
    <x v="420"/>
    <x v="0"/>
    <x v="0"/>
    <x v="0"/>
    <x v="0"/>
    <x v="0"/>
    <x v="0"/>
    <x v="25"/>
    <x v="25"/>
    <x v="8"/>
    <x v="8"/>
    <x v="0"/>
    <x v="0"/>
    <x v="0"/>
    <x v="0"/>
    <x v="0"/>
    <x v="0"/>
    <x v="0"/>
    <x v="468"/>
    <x v="1"/>
    <x v="1"/>
    <x v="0"/>
    <x v="1"/>
    <x v="1"/>
    <x v="1"/>
    <x v="2"/>
    <x v="5"/>
    <x v="3"/>
    <x v="31"/>
    <x v="0"/>
    <x v="0"/>
  </r>
  <r>
    <n v="77395"/>
    <x v="0"/>
    <x v="156"/>
    <x v="0"/>
    <x v="873"/>
    <x v="62"/>
    <x v="407"/>
    <x v="842"/>
    <x v="1548"/>
    <x v="0"/>
    <s v="HDT/TER-5451"/>
    <x v="0"/>
    <x v="151"/>
    <x v="0"/>
    <x v="319"/>
    <x v="0"/>
    <x v="0"/>
    <x v="0"/>
    <x v="0"/>
    <x v="3"/>
    <x v="0"/>
    <x v="0"/>
    <x v="0"/>
    <x v="0"/>
    <x v="0"/>
    <x v="0"/>
    <x v="83"/>
    <x v="83"/>
    <x v="45"/>
    <x v="45"/>
    <x v="0"/>
    <x v="0"/>
    <x v="0"/>
    <x v="0"/>
    <x v="0"/>
    <x v="0"/>
    <x v="0"/>
    <x v="4"/>
    <x v="10"/>
    <x v="10"/>
    <x v="0"/>
    <x v="11"/>
    <x v="0"/>
    <x v="0"/>
    <x v="0"/>
    <x v="0"/>
    <x v="2"/>
    <x v="34"/>
    <x v="3"/>
    <x v="3"/>
  </r>
  <r>
    <n v="77411"/>
    <x v="0"/>
    <x v="66"/>
    <x v="0"/>
    <x v="867"/>
    <x v="1"/>
    <x v="402"/>
    <x v="833"/>
    <x v="1542"/>
    <x v="0"/>
    <s v="HDT/CG-4855"/>
    <x v="0"/>
    <x v="51"/>
    <x v="0"/>
    <x v="355"/>
    <x v="0"/>
    <x v="0"/>
    <x v="0"/>
    <x v="0"/>
    <x v="421"/>
    <x v="0"/>
    <x v="0"/>
    <x v="0"/>
    <x v="0"/>
    <x v="0"/>
    <x v="0"/>
    <x v="31"/>
    <x v="31"/>
    <x v="13"/>
    <x v="13"/>
    <x v="0"/>
    <x v="0"/>
    <x v="0"/>
    <x v="0"/>
    <x v="0"/>
    <x v="0"/>
    <x v="0"/>
    <x v="469"/>
    <x v="9"/>
    <x v="9"/>
    <x v="1"/>
    <x v="10"/>
    <x v="11"/>
    <x v="11"/>
    <x v="0"/>
    <x v="15"/>
    <x v="2"/>
    <x v="60"/>
    <x v="0"/>
    <x v="0"/>
  </r>
  <r>
    <n v="77427"/>
    <x v="0"/>
    <x v="0"/>
    <x v="0"/>
    <x v="380"/>
    <x v="10"/>
    <x v="216"/>
    <x v="4"/>
    <x v="1549"/>
    <x v="0"/>
    <s v="HDT/CG-7681 P/S 2008865"/>
    <x v="0"/>
    <x v="376"/>
    <x v="0"/>
    <x v="349"/>
    <x v="0"/>
    <x v="0"/>
    <x v="0"/>
    <x v="0"/>
    <x v="273"/>
    <x v="0"/>
    <x v="0"/>
    <x v="0"/>
    <x v="0"/>
    <x v="0"/>
    <x v="0"/>
    <x v="102"/>
    <x v="102"/>
    <x v="56"/>
    <x v="56"/>
    <x v="0"/>
    <x v="0"/>
    <x v="0"/>
    <x v="0"/>
    <x v="0"/>
    <x v="0"/>
    <x v="0"/>
    <x v="463"/>
    <x v="0"/>
    <x v="0"/>
    <x v="0"/>
    <x v="0"/>
    <x v="0"/>
    <x v="0"/>
    <x v="0"/>
    <x v="0"/>
    <x v="0"/>
    <x v="0"/>
    <x v="0"/>
    <x v="0"/>
  </r>
  <r>
    <n v="77443"/>
    <x v="0"/>
    <x v="0"/>
    <x v="0"/>
    <x v="500"/>
    <x v="47"/>
    <x v="403"/>
    <x v="834"/>
    <x v="10"/>
    <x v="0"/>
    <s v="HDT/CG-7619"/>
    <x v="0"/>
    <x v="377"/>
    <x v="0"/>
    <x v="350"/>
    <x v="0"/>
    <x v="0"/>
    <x v="0"/>
    <x v="0"/>
    <x v="177"/>
    <x v="0"/>
    <x v="0"/>
    <x v="0"/>
    <x v="0"/>
    <x v="0"/>
    <x v="0"/>
    <x v="25"/>
    <x v="25"/>
    <x v="8"/>
    <x v="8"/>
    <x v="0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77459"/>
    <x v="0"/>
    <x v="0"/>
    <x v="0"/>
    <x v="874"/>
    <x v="91"/>
    <x v="408"/>
    <x v="66"/>
    <x v="10"/>
    <x v="0"/>
    <s v="HDT/CG-7388"/>
    <x v="0"/>
    <x v="381"/>
    <x v="0"/>
    <x v="356"/>
    <x v="0"/>
    <x v="0"/>
    <x v="0"/>
    <x v="0"/>
    <x v="422"/>
    <x v="0"/>
    <x v="0"/>
    <x v="0"/>
    <x v="0"/>
    <x v="0"/>
    <x v="0"/>
    <x v="8"/>
    <x v="8"/>
    <x v="8"/>
    <x v="8"/>
    <x v="0"/>
    <x v="0"/>
    <x v="0"/>
    <x v="0"/>
    <x v="0"/>
    <x v="0"/>
    <x v="0"/>
    <x v="470"/>
    <x v="2"/>
    <x v="2"/>
    <x v="0"/>
    <x v="2"/>
    <x v="4"/>
    <x v="4"/>
    <x v="0"/>
    <x v="6"/>
    <x v="5"/>
    <x v="39"/>
    <x v="0"/>
    <x v="0"/>
  </r>
  <r>
    <n v="77475"/>
    <x v="0"/>
    <x v="0"/>
    <x v="0"/>
    <x v="875"/>
    <x v="1"/>
    <x v="30"/>
    <x v="765"/>
    <x v="1550"/>
    <x v="0"/>
    <s v="HDT/CG-7568 P/S 610985"/>
    <x v="0"/>
    <x v="192"/>
    <x v="0"/>
    <x v="8"/>
    <x v="0"/>
    <x v="0"/>
    <x v="0"/>
    <x v="0"/>
    <x v="423"/>
    <x v="0"/>
    <x v="0"/>
    <x v="0"/>
    <x v="0"/>
    <x v="0"/>
    <x v="0"/>
    <x v="243"/>
    <x v="243"/>
    <x v="48"/>
    <x v="48"/>
    <x v="0"/>
    <x v="0"/>
    <x v="0"/>
    <x v="0"/>
    <x v="0"/>
    <x v="0"/>
    <x v="0"/>
    <x v="7"/>
    <x v="0"/>
    <x v="0"/>
    <x v="0"/>
    <x v="0"/>
    <x v="0"/>
    <x v="0"/>
    <x v="0"/>
    <x v="0"/>
    <x v="12"/>
    <x v="15"/>
    <x v="0"/>
    <x v="0"/>
  </r>
  <r>
    <n v="77491"/>
    <x v="0"/>
    <x v="97"/>
    <x v="0"/>
    <x v="103"/>
    <x v="1"/>
    <x v="243"/>
    <x v="499"/>
    <x v="1551"/>
    <x v="0"/>
    <s v="HDT/COM-9081"/>
    <x v="0"/>
    <x v="189"/>
    <x v="0"/>
    <x v="143"/>
    <x v="0"/>
    <x v="0"/>
    <x v="0"/>
    <x v="0"/>
    <x v="208"/>
    <x v="0"/>
    <x v="0"/>
    <x v="0"/>
    <x v="0"/>
    <x v="0"/>
    <x v="0"/>
    <x v="18"/>
    <x v="18"/>
    <x v="14"/>
    <x v="14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7507"/>
    <x v="0"/>
    <x v="0"/>
    <x v="0"/>
    <x v="876"/>
    <x v="10"/>
    <x v="59"/>
    <x v="843"/>
    <x v="10"/>
    <x v="0"/>
    <s v="HDT/CG-7538"/>
    <x v="0"/>
    <x v="382"/>
    <x v="0"/>
    <x v="351"/>
    <x v="0"/>
    <x v="0"/>
    <x v="0"/>
    <x v="0"/>
    <x v="309"/>
    <x v="0"/>
    <x v="0"/>
    <x v="0"/>
    <x v="0"/>
    <x v="0"/>
    <x v="0"/>
    <x v="25"/>
    <x v="25"/>
    <x v="8"/>
    <x v="8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7539"/>
    <x v="0"/>
    <x v="170"/>
    <x v="0"/>
    <x v="467"/>
    <x v="1"/>
    <x v="9"/>
    <x v="838"/>
    <x v="1552"/>
    <x v="0"/>
    <s v="HDT/SES-8169 P/S 751440"/>
    <x v="0"/>
    <x v="118"/>
    <x v="0"/>
    <x v="352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7299"/>
    <x v="0"/>
    <x v="0"/>
    <x v="0"/>
    <x v="870"/>
    <x v="25"/>
    <x v="405"/>
    <x v="839"/>
    <x v="10"/>
    <x v="0"/>
    <s v="HDT/CG-5972"/>
    <x v="0"/>
    <x v="380"/>
    <x v="0"/>
    <x v="353"/>
    <x v="0"/>
    <x v="0"/>
    <x v="0"/>
    <x v="0"/>
    <x v="418"/>
    <x v="0"/>
    <x v="0"/>
    <x v="0"/>
    <x v="0"/>
    <x v="0"/>
    <x v="0"/>
    <x v="8"/>
    <x v="8"/>
    <x v="8"/>
    <x v="8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7315"/>
    <x v="0"/>
    <x v="0"/>
    <x v="0"/>
    <x v="284"/>
    <x v="72"/>
    <x v="12"/>
    <x v="844"/>
    <x v="1553"/>
    <x v="0"/>
    <s v="HDT/CG-5923 P/S 2005990"/>
    <x v="0"/>
    <x v="383"/>
    <x v="0"/>
    <x v="357"/>
    <x v="0"/>
    <x v="0"/>
    <x v="0"/>
    <x v="0"/>
    <x v="424"/>
    <x v="0"/>
    <x v="0"/>
    <x v="0"/>
    <x v="0"/>
    <x v="0"/>
    <x v="0"/>
    <x v="284"/>
    <x v="284"/>
    <x v="17"/>
    <x v="17"/>
    <x v="0"/>
    <x v="0"/>
    <x v="0"/>
    <x v="0"/>
    <x v="0"/>
    <x v="0"/>
    <x v="0"/>
    <x v="471"/>
    <x v="2"/>
    <x v="2"/>
    <x v="0"/>
    <x v="2"/>
    <x v="2"/>
    <x v="2"/>
    <x v="1"/>
    <x v="2"/>
    <x v="2"/>
    <x v="2"/>
    <x v="0"/>
    <x v="0"/>
  </r>
  <r>
    <n v="77332"/>
    <x v="0"/>
    <x v="0"/>
    <x v="0"/>
    <x v="494"/>
    <x v="83"/>
    <x v="339"/>
    <x v="696"/>
    <x v="10"/>
    <x v="0"/>
    <s v="HDT/CG-7216 P/S 2007662"/>
    <x v="0"/>
    <x v="289"/>
    <x v="0"/>
    <x v="259"/>
    <x v="0"/>
    <x v="0"/>
    <x v="0"/>
    <x v="0"/>
    <x v="109"/>
    <x v="0"/>
    <x v="0"/>
    <x v="0"/>
    <x v="0"/>
    <x v="0"/>
    <x v="0"/>
    <x v="200"/>
    <x v="200"/>
    <x v="67"/>
    <x v="67"/>
    <x v="0"/>
    <x v="0"/>
    <x v="0"/>
    <x v="0"/>
    <x v="0"/>
    <x v="0"/>
    <x v="0"/>
    <x v="335"/>
    <x v="1"/>
    <x v="1"/>
    <x v="0"/>
    <x v="1"/>
    <x v="1"/>
    <x v="1"/>
    <x v="0"/>
    <x v="1"/>
    <x v="13"/>
    <x v="52"/>
    <x v="0"/>
    <x v="0"/>
  </r>
  <r>
    <n v="77348"/>
    <x v="0"/>
    <x v="156"/>
    <x v="0"/>
    <x v="831"/>
    <x v="1"/>
    <x v="29"/>
    <x v="4"/>
    <x v="1554"/>
    <x v="0"/>
    <s v="HDT/TER-5484"/>
    <x v="0"/>
    <x v="151"/>
    <x v="0"/>
    <x v="319"/>
    <x v="0"/>
    <x v="0"/>
    <x v="0"/>
    <x v="0"/>
    <x v="3"/>
    <x v="0"/>
    <x v="0"/>
    <x v="0"/>
    <x v="0"/>
    <x v="0"/>
    <x v="0"/>
    <x v="186"/>
    <x v="186"/>
    <x v="66"/>
    <x v="66"/>
    <x v="0"/>
    <x v="0"/>
    <x v="0"/>
    <x v="0"/>
    <x v="0"/>
    <x v="0"/>
    <x v="0"/>
    <x v="4"/>
    <x v="10"/>
    <x v="10"/>
    <x v="0"/>
    <x v="11"/>
    <x v="0"/>
    <x v="0"/>
    <x v="0"/>
    <x v="0"/>
    <x v="12"/>
    <x v="15"/>
    <x v="3"/>
    <x v="3"/>
  </r>
  <r>
    <n v="77364"/>
    <x v="0"/>
    <x v="0"/>
    <x v="0"/>
    <x v="702"/>
    <x v="91"/>
    <x v="409"/>
    <x v="845"/>
    <x v="10"/>
    <x v="0"/>
    <s v="HDT/CG-5937 P/S 2009173"/>
    <x v="0"/>
    <x v="384"/>
    <x v="0"/>
    <x v="358"/>
    <x v="0"/>
    <x v="0"/>
    <x v="0"/>
    <x v="0"/>
    <x v="230"/>
    <x v="0"/>
    <x v="0"/>
    <x v="0"/>
    <x v="0"/>
    <x v="0"/>
    <x v="0"/>
    <x v="170"/>
    <x v="170"/>
    <x v="16"/>
    <x v="16"/>
    <x v="0"/>
    <x v="0"/>
    <x v="0"/>
    <x v="0"/>
    <x v="0"/>
    <x v="0"/>
    <x v="0"/>
    <x v="472"/>
    <x v="1"/>
    <x v="1"/>
    <x v="0"/>
    <x v="1"/>
    <x v="1"/>
    <x v="1"/>
    <x v="2"/>
    <x v="5"/>
    <x v="5"/>
    <x v="29"/>
    <x v="0"/>
    <x v="0"/>
  </r>
  <r>
    <n v="77380"/>
    <x v="0"/>
    <x v="0"/>
    <x v="0"/>
    <x v="872"/>
    <x v="105"/>
    <x v="10"/>
    <x v="841"/>
    <x v="10"/>
    <x v="0"/>
    <s v="HDT/CG-6166"/>
    <x v="0"/>
    <x v="284"/>
    <x v="0"/>
    <x v="252"/>
    <x v="0"/>
    <x v="0"/>
    <x v="0"/>
    <x v="0"/>
    <x v="420"/>
    <x v="0"/>
    <x v="0"/>
    <x v="0"/>
    <x v="0"/>
    <x v="0"/>
    <x v="0"/>
    <x v="25"/>
    <x v="25"/>
    <x v="8"/>
    <x v="8"/>
    <x v="0"/>
    <x v="0"/>
    <x v="0"/>
    <x v="0"/>
    <x v="0"/>
    <x v="0"/>
    <x v="0"/>
    <x v="468"/>
    <x v="1"/>
    <x v="1"/>
    <x v="0"/>
    <x v="1"/>
    <x v="1"/>
    <x v="1"/>
    <x v="2"/>
    <x v="5"/>
    <x v="3"/>
    <x v="31"/>
    <x v="0"/>
    <x v="0"/>
  </r>
  <r>
    <n v="77396"/>
    <x v="0"/>
    <x v="156"/>
    <x v="0"/>
    <x v="844"/>
    <x v="62"/>
    <x v="394"/>
    <x v="806"/>
    <x v="10"/>
    <x v="0"/>
    <s v="HDT/TER-5455"/>
    <x v="0"/>
    <x v="151"/>
    <x v="0"/>
    <x v="319"/>
    <x v="0"/>
    <x v="0"/>
    <x v="0"/>
    <x v="0"/>
    <x v="3"/>
    <x v="0"/>
    <x v="0"/>
    <x v="0"/>
    <x v="0"/>
    <x v="0"/>
    <x v="0"/>
    <x v="83"/>
    <x v="83"/>
    <x v="45"/>
    <x v="45"/>
    <x v="0"/>
    <x v="0"/>
    <x v="0"/>
    <x v="0"/>
    <x v="0"/>
    <x v="0"/>
    <x v="0"/>
    <x v="4"/>
    <x v="10"/>
    <x v="10"/>
    <x v="0"/>
    <x v="11"/>
    <x v="0"/>
    <x v="0"/>
    <x v="0"/>
    <x v="0"/>
    <x v="4"/>
    <x v="78"/>
    <x v="3"/>
    <x v="3"/>
  </r>
  <r>
    <n v="77412"/>
    <x v="0"/>
    <x v="66"/>
    <x v="0"/>
    <x v="877"/>
    <x v="62"/>
    <x v="402"/>
    <x v="833"/>
    <x v="1542"/>
    <x v="0"/>
    <s v="HDT/CG-4856"/>
    <x v="0"/>
    <x v="51"/>
    <x v="0"/>
    <x v="355"/>
    <x v="0"/>
    <x v="0"/>
    <x v="0"/>
    <x v="0"/>
    <x v="425"/>
    <x v="0"/>
    <x v="0"/>
    <x v="0"/>
    <x v="0"/>
    <x v="0"/>
    <x v="0"/>
    <x v="13"/>
    <x v="13"/>
    <x v="1"/>
    <x v="1"/>
    <x v="0"/>
    <x v="0"/>
    <x v="0"/>
    <x v="0"/>
    <x v="0"/>
    <x v="0"/>
    <x v="0"/>
    <x v="473"/>
    <x v="9"/>
    <x v="9"/>
    <x v="1"/>
    <x v="10"/>
    <x v="11"/>
    <x v="11"/>
    <x v="0"/>
    <x v="15"/>
    <x v="2"/>
    <x v="60"/>
    <x v="0"/>
    <x v="0"/>
  </r>
  <r>
    <n v="77428"/>
    <x v="0"/>
    <x v="0"/>
    <x v="0"/>
    <x v="380"/>
    <x v="10"/>
    <x v="216"/>
    <x v="4"/>
    <x v="1555"/>
    <x v="0"/>
    <s v="HDT/CG-7682 P/S 2008664"/>
    <x v="0"/>
    <x v="376"/>
    <x v="0"/>
    <x v="349"/>
    <x v="0"/>
    <x v="0"/>
    <x v="0"/>
    <x v="0"/>
    <x v="273"/>
    <x v="0"/>
    <x v="0"/>
    <x v="0"/>
    <x v="0"/>
    <x v="0"/>
    <x v="0"/>
    <x v="102"/>
    <x v="102"/>
    <x v="56"/>
    <x v="56"/>
    <x v="0"/>
    <x v="0"/>
    <x v="0"/>
    <x v="0"/>
    <x v="0"/>
    <x v="0"/>
    <x v="0"/>
    <x v="463"/>
    <x v="0"/>
    <x v="0"/>
    <x v="0"/>
    <x v="0"/>
    <x v="0"/>
    <x v="0"/>
    <x v="0"/>
    <x v="0"/>
    <x v="0"/>
    <x v="0"/>
    <x v="0"/>
    <x v="0"/>
  </r>
  <r>
    <n v="77444"/>
    <x v="0"/>
    <x v="0"/>
    <x v="0"/>
    <x v="500"/>
    <x v="47"/>
    <x v="403"/>
    <x v="834"/>
    <x v="10"/>
    <x v="0"/>
    <s v="HDT/CG-7620"/>
    <x v="0"/>
    <x v="377"/>
    <x v="0"/>
    <x v="350"/>
    <x v="0"/>
    <x v="0"/>
    <x v="0"/>
    <x v="0"/>
    <x v="177"/>
    <x v="0"/>
    <x v="0"/>
    <x v="0"/>
    <x v="0"/>
    <x v="0"/>
    <x v="0"/>
    <x v="25"/>
    <x v="25"/>
    <x v="8"/>
    <x v="8"/>
    <x v="0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77460"/>
    <x v="0"/>
    <x v="0"/>
    <x v="0"/>
    <x v="825"/>
    <x v="17"/>
    <x v="202"/>
    <x v="4"/>
    <x v="10"/>
    <x v="0"/>
    <s v="HDT/CG-7412"/>
    <x v="0"/>
    <x v="385"/>
    <x v="0"/>
    <x v="222"/>
    <x v="0"/>
    <x v="0"/>
    <x v="0"/>
    <x v="0"/>
    <x v="426"/>
    <x v="0"/>
    <x v="0"/>
    <x v="0"/>
    <x v="0"/>
    <x v="0"/>
    <x v="0"/>
    <x v="25"/>
    <x v="25"/>
    <x v="8"/>
    <x v="8"/>
    <x v="0"/>
    <x v="0"/>
    <x v="0"/>
    <x v="0"/>
    <x v="0"/>
    <x v="0"/>
    <x v="0"/>
    <x v="474"/>
    <x v="1"/>
    <x v="1"/>
    <x v="0"/>
    <x v="1"/>
    <x v="1"/>
    <x v="1"/>
    <x v="0"/>
    <x v="1"/>
    <x v="7"/>
    <x v="10"/>
    <x v="0"/>
    <x v="0"/>
  </r>
  <r>
    <n v="77476"/>
    <x v="0"/>
    <x v="97"/>
    <x v="0"/>
    <x v="613"/>
    <x v="1"/>
    <x v="243"/>
    <x v="538"/>
    <x v="1556"/>
    <x v="0"/>
    <s v="HDT/COM-9103"/>
    <x v="0"/>
    <x v="386"/>
    <x v="0"/>
    <x v="143"/>
    <x v="0"/>
    <x v="0"/>
    <x v="0"/>
    <x v="0"/>
    <x v="427"/>
    <x v="0"/>
    <x v="0"/>
    <x v="0"/>
    <x v="0"/>
    <x v="0"/>
    <x v="0"/>
    <x v="22"/>
    <x v="22"/>
    <x v="17"/>
    <x v="17"/>
    <x v="0"/>
    <x v="0"/>
    <x v="0"/>
    <x v="0"/>
    <x v="0"/>
    <x v="0"/>
    <x v="0"/>
    <x v="475"/>
    <x v="4"/>
    <x v="4"/>
    <x v="0"/>
    <x v="4"/>
    <x v="3"/>
    <x v="3"/>
    <x v="0"/>
    <x v="4"/>
    <x v="20"/>
    <x v="34"/>
    <x v="3"/>
    <x v="3"/>
  </r>
  <r>
    <n v="77492"/>
    <x v="0"/>
    <x v="97"/>
    <x v="0"/>
    <x v="103"/>
    <x v="1"/>
    <x v="243"/>
    <x v="499"/>
    <x v="1557"/>
    <x v="0"/>
    <s v="HDT/COM-9082"/>
    <x v="0"/>
    <x v="189"/>
    <x v="0"/>
    <x v="143"/>
    <x v="0"/>
    <x v="0"/>
    <x v="0"/>
    <x v="0"/>
    <x v="208"/>
    <x v="0"/>
    <x v="0"/>
    <x v="0"/>
    <x v="0"/>
    <x v="0"/>
    <x v="0"/>
    <x v="169"/>
    <x v="169"/>
    <x v="64"/>
    <x v="64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7508"/>
    <x v="0"/>
    <x v="0"/>
    <x v="0"/>
    <x v="876"/>
    <x v="10"/>
    <x v="59"/>
    <x v="846"/>
    <x v="10"/>
    <x v="0"/>
    <s v="HDT/CG-7539"/>
    <x v="0"/>
    <x v="382"/>
    <x v="0"/>
    <x v="351"/>
    <x v="0"/>
    <x v="0"/>
    <x v="0"/>
    <x v="0"/>
    <x v="309"/>
    <x v="0"/>
    <x v="0"/>
    <x v="0"/>
    <x v="0"/>
    <x v="0"/>
    <x v="0"/>
    <x v="25"/>
    <x v="25"/>
    <x v="8"/>
    <x v="8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7540"/>
    <x v="0"/>
    <x v="90"/>
    <x v="0"/>
    <x v="103"/>
    <x v="1"/>
    <x v="243"/>
    <x v="499"/>
    <x v="1558"/>
    <x v="0"/>
    <s v="HDT/COM-9053"/>
    <x v="0"/>
    <x v="152"/>
    <x v="0"/>
    <x v="129"/>
    <x v="0"/>
    <x v="0"/>
    <x v="0"/>
    <x v="0"/>
    <x v="192"/>
    <x v="0"/>
    <x v="0"/>
    <x v="0"/>
    <x v="0"/>
    <x v="0"/>
    <x v="0"/>
    <x v="121"/>
    <x v="121"/>
    <x v="15"/>
    <x v="15"/>
    <x v="0"/>
    <x v="0"/>
    <x v="0"/>
    <x v="0"/>
    <x v="0"/>
    <x v="0"/>
    <x v="0"/>
    <x v="183"/>
    <x v="4"/>
    <x v="4"/>
    <x v="0"/>
    <x v="4"/>
    <x v="3"/>
    <x v="3"/>
    <x v="0"/>
    <x v="4"/>
    <x v="20"/>
    <x v="34"/>
    <x v="3"/>
    <x v="3"/>
  </r>
  <r>
    <n v="77300"/>
    <x v="0"/>
    <x v="0"/>
    <x v="0"/>
    <x v="870"/>
    <x v="25"/>
    <x v="405"/>
    <x v="839"/>
    <x v="10"/>
    <x v="0"/>
    <s v="HDT/CG-5973"/>
    <x v="0"/>
    <x v="380"/>
    <x v="0"/>
    <x v="353"/>
    <x v="0"/>
    <x v="0"/>
    <x v="0"/>
    <x v="0"/>
    <x v="418"/>
    <x v="0"/>
    <x v="0"/>
    <x v="0"/>
    <x v="0"/>
    <x v="0"/>
    <x v="0"/>
    <x v="12"/>
    <x v="12"/>
    <x v="11"/>
    <x v="11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7316"/>
    <x v="0"/>
    <x v="0"/>
    <x v="0"/>
    <x v="814"/>
    <x v="106"/>
    <x v="10"/>
    <x v="22"/>
    <x v="10"/>
    <x v="0"/>
    <s v="HDT/CG-6054"/>
    <x v="0"/>
    <x v="387"/>
    <x v="0"/>
    <x v="359"/>
    <x v="0"/>
    <x v="0"/>
    <x v="0"/>
    <x v="0"/>
    <x v="428"/>
    <x v="0"/>
    <x v="0"/>
    <x v="0"/>
    <x v="0"/>
    <x v="0"/>
    <x v="0"/>
    <x v="25"/>
    <x v="25"/>
    <x v="8"/>
    <x v="8"/>
    <x v="0"/>
    <x v="0"/>
    <x v="0"/>
    <x v="0"/>
    <x v="0"/>
    <x v="0"/>
    <x v="0"/>
    <x v="476"/>
    <x v="1"/>
    <x v="1"/>
    <x v="0"/>
    <x v="1"/>
    <x v="1"/>
    <x v="1"/>
    <x v="2"/>
    <x v="5"/>
    <x v="4"/>
    <x v="16"/>
    <x v="0"/>
    <x v="0"/>
  </r>
  <r>
    <n v="77333"/>
    <x v="0"/>
    <x v="0"/>
    <x v="0"/>
    <x v="494"/>
    <x v="83"/>
    <x v="339"/>
    <x v="696"/>
    <x v="10"/>
    <x v="0"/>
    <s v="HDT/CG-7217 P/S 2007665"/>
    <x v="0"/>
    <x v="289"/>
    <x v="0"/>
    <x v="259"/>
    <x v="0"/>
    <x v="0"/>
    <x v="0"/>
    <x v="0"/>
    <x v="109"/>
    <x v="0"/>
    <x v="0"/>
    <x v="0"/>
    <x v="0"/>
    <x v="0"/>
    <x v="0"/>
    <x v="200"/>
    <x v="200"/>
    <x v="67"/>
    <x v="67"/>
    <x v="0"/>
    <x v="0"/>
    <x v="0"/>
    <x v="0"/>
    <x v="0"/>
    <x v="0"/>
    <x v="0"/>
    <x v="335"/>
    <x v="1"/>
    <x v="1"/>
    <x v="0"/>
    <x v="1"/>
    <x v="1"/>
    <x v="1"/>
    <x v="0"/>
    <x v="1"/>
    <x v="13"/>
    <x v="52"/>
    <x v="0"/>
    <x v="0"/>
  </r>
  <r>
    <n v="77349"/>
    <x v="0"/>
    <x v="156"/>
    <x v="0"/>
    <x v="878"/>
    <x v="1"/>
    <x v="5"/>
    <x v="847"/>
    <x v="10"/>
    <x v="0"/>
    <s v="HDT/TER-5488"/>
    <x v="0"/>
    <x v="151"/>
    <x v="0"/>
    <x v="319"/>
    <x v="0"/>
    <x v="0"/>
    <x v="0"/>
    <x v="0"/>
    <x v="3"/>
    <x v="0"/>
    <x v="0"/>
    <x v="0"/>
    <x v="0"/>
    <x v="0"/>
    <x v="0"/>
    <x v="13"/>
    <x v="13"/>
    <x v="1"/>
    <x v="1"/>
    <x v="0"/>
    <x v="0"/>
    <x v="0"/>
    <x v="0"/>
    <x v="0"/>
    <x v="0"/>
    <x v="0"/>
    <x v="4"/>
    <x v="10"/>
    <x v="10"/>
    <x v="0"/>
    <x v="11"/>
    <x v="1"/>
    <x v="1"/>
    <x v="2"/>
    <x v="5"/>
    <x v="2"/>
    <x v="8"/>
    <x v="3"/>
    <x v="3"/>
  </r>
  <r>
    <n v="77365"/>
    <x v="0"/>
    <x v="0"/>
    <x v="0"/>
    <x v="702"/>
    <x v="91"/>
    <x v="409"/>
    <x v="845"/>
    <x v="10"/>
    <x v="0"/>
    <s v="HDT/CG-5930 P/S 2009174"/>
    <x v="0"/>
    <x v="384"/>
    <x v="0"/>
    <x v="358"/>
    <x v="0"/>
    <x v="0"/>
    <x v="0"/>
    <x v="0"/>
    <x v="230"/>
    <x v="0"/>
    <x v="0"/>
    <x v="0"/>
    <x v="0"/>
    <x v="0"/>
    <x v="0"/>
    <x v="170"/>
    <x v="170"/>
    <x v="16"/>
    <x v="16"/>
    <x v="0"/>
    <x v="0"/>
    <x v="0"/>
    <x v="0"/>
    <x v="0"/>
    <x v="0"/>
    <x v="0"/>
    <x v="472"/>
    <x v="1"/>
    <x v="1"/>
    <x v="0"/>
    <x v="1"/>
    <x v="1"/>
    <x v="1"/>
    <x v="2"/>
    <x v="5"/>
    <x v="5"/>
    <x v="29"/>
    <x v="0"/>
    <x v="0"/>
  </r>
  <r>
    <n v="77381"/>
    <x v="0"/>
    <x v="61"/>
    <x v="0"/>
    <x v="879"/>
    <x v="1"/>
    <x v="395"/>
    <x v="160"/>
    <x v="1559"/>
    <x v="0"/>
    <s v="HDT/SES-5893 P/S 781239"/>
    <x v="0"/>
    <x v="367"/>
    <x v="0"/>
    <x v="67"/>
    <x v="0"/>
    <x v="0"/>
    <x v="0"/>
    <x v="0"/>
    <x v="405"/>
    <x v="0"/>
    <x v="0"/>
    <x v="0"/>
    <x v="0"/>
    <x v="0"/>
    <x v="0"/>
    <x v="13"/>
    <x v="13"/>
    <x v="1"/>
    <x v="1"/>
    <x v="0"/>
    <x v="0"/>
    <x v="0"/>
    <x v="0"/>
    <x v="0"/>
    <x v="0"/>
    <x v="0"/>
    <x v="450"/>
    <x v="3"/>
    <x v="3"/>
    <x v="0"/>
    <x v="3"/>
    <x v="5"/>
    <x v="5"/>
    <x v="0"/>
    <x v="7"/>
    <x v="9"/>
    <x v="22"/>
    <x v="1"/>
    <x v="1"/>
  </r>
  <r>
    <n v="77397"/>
    <x v="0"/>
    <x v="0"/>
    <x v="0"/>
    <x v="380"/>
    <x v="10"/>
    <x v="8"/>
    <x v="848"/>
    <x v="1560"/>
    <x v="0"/>
    <s v="HDT/CG-7269"/>
    <x v="0"/>
    <x v="109"/>
    <x v="0"/>
    <x v="345"/>
    <x v="0"/>
    <x v="0"/>
    <x v="0"/>
    <x v="0"/>
    <x v="242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7413"/>
    <x v="0"/>
    <x v="66"/>
    <x v="0"/>
    <x v="877"/>
    <x v="1"/>
    <x v="402"/>
    <x v="833"/>
    <x v="1542"/>
    <x v="0"/>
    <s v="HDT/CG-4857"/>
    <x v="0"/>
    <x v="39"/>
    <x v="0"/>
    <x v="360"/>
    <x v="0"/>
    <x v="0"/>
    <x v="0"/>
    <x v="0"/>
    <x v="429"/>
    <x v="0"/>
    <x v="0"/>
    <x v="0"/>
    <x v="0"/>
    <x v="0"/>
    <x v="0"/>
    <x v="31"/>
    <x v="31"/>
    <x v="13"/>
    <x v="13"/>
    <x v="0"/>
    <x v="0"/>
    <x v="0"/>
    <x v="0"/>
    <x v="0"/>
    <x v="0"/>
    <x v="0"/>
    <x v="477"/>
    <x v="9"/>
    <x v="9"/>
    <x v="1"/>
    <x v="10"/>
    <x v="11"/>
    <x v="11"/>
    <x v="0"/>
    <x v="15"/>
    <x v="2"/>
    <x v="60"/>
    <x v="0"/>
    <x v="0"/>
  </r>
  <r>
    <n v="77429"/>
    <x v="0"/>
    <x v="0"/>
    <x v="0"/>
    <x v="474"/>
    <x v="10"/>
    <x v="410"/>
    <x v="482"/>
    <x v="1561"/>
    <x v="0"/>
    <s v="HDT/CG-7683"/>
    <x v="0"/>
    <x v="376"/>
    <x v="0"/>
    <x v="349"/>
    <x v="0"/>
    <x v="0"/>
    <x v="0"/>
    <x v="0"/>
    <x v="121"/>
    <x v="0"/>
    <x v="0"/>
    <x v="0"/>
    <x v="0"/>
    <x v="0"/>
    <x v="0"/>
    <x v="102"/>
    <x v="102"/>
    <x v="56"/>
    <x v="56"/>
    <x v="0"/>
    <x v="0"/>
    <x v="0"/>
    <x v="0"/>
    <x v="0"/>
    <x v="0"/>
    <x v="0"/>
    <x v="478"/>
    <x v="0"/>
    <x v="0"/>
    <x v="0"/>
    <x v="0"/>
    <x v="0"/>
    <x v="0"/>
    <x v="0"/>
    <x v="0"/>
    <x v="12"/>
    <x v="15"/>
    <x v="0"/>
    <x v="0"/>
  </r>
  <r>
    <n v="77445"/>
    <x v="0"/>
    <x v="0"/>
    <x v="0"/>
    <x v="500"/>
    <x v="47"/>
    <x v="403"/>
    <x v="834"/>
    <x v="10"/>
    <x v="0"/>
    <s v="HDT/CG-7621"/>
    <x v="0"/>
    <x v="377"/>
    <x v="0"/>
    <x v="350"/>
    <x v="0"/>
    <x v="0"/>
    <x v="0"/>
    <x v="0"/>
    <x v="177"/>
    <x v="0"/>
    <x v="0"/>
    <x v="0"/>
    <x v="0"/>
    <x v="0"/>
    <x v="0"/>
    <x v="25"/>
    <x v="25"/>
    <x v="8"/>
    <x v="8"/>
    <x v="0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77461"/>
    <x v="0"/>
    <x v="0"/>
    <x v="0"/>
    <x v="639"/>
    <x v="1"/>
    <x v="9"/>
    <x v="849"/>
    <x v="1562"/>
    <x v="0"/>
    <s v="HDT/CG-7676 P/S 610994"/>
    <x v="0"/>
    <x v="388"/>
    <x v="0"/>
    <x v="361"/>
    <x v="0"/>
    <x v="0"/>
    <x v="0"/>
    <x v="0"/>
    <x v="430"/>
    <x v="0"/>
    <x v="0"/>
    <x v="0"/>
    <x v="0"/>
    <x v="0"/>
    <x v="0"/>
    <x v="22"/>
    <x v="22"/>
    <x v="17"/>
    <x v="17"/>
    <x v="0"/>
    <x v="0"/>
    <x v="0"/>
    <x v="0"/>
    <x v="0"/>
    <x v="0"/>
    <x v="0"/>
    <x v="479"/>
    <x v="0"/>
    <x v="0"/>
    <x v="0"/>
    <x v="0"/>
    <x v="0"/>
    <x v="0"/>
    <x v="0"/>
    <x v="0"/>
    <x v="6"/>
    <x v="7"/>
    <x v="0"/>
    <x v="0"/>
  </r>
  <r>
    <n v="77477"/>
    <x v="0"/>
    <x v="97"/>
    <x v="0"/>
    <x v="880"/>
    <x v="1"/>
    <x v="243"/>
    <x v="538"/>
    <x v="1563"/>
    <x v="0"/>
    <s v="HDT/COM-9104"/>
    <x v="0"/>
    <x v="386"/>
    <x v="0"/>
    <x v="143"/>
    <x v="0"/>
    <x v="0"/>
    <x v="0"/>
    <x v="0"/>
    <x v="427"/>
    <x v="0"/>
    <x v="0"/>
    <x v="0"/>
    <x v="0"/>
    <x v="0"/>
    <x v="0"/>
    <x v="252"/>
    <x v="252"/>
    <x v="72"/>
    <x v="72"/>
    <x v="0"/>
    <x v="0"/>
    <x v="0"/>
    <x v="0"/>
    <x v="0"/>
    <x v="0"/>
    <x v="0"/>
    <x v="475"/>
    <x v="4"/>
    <x v="4"/>
    <x v="0"/>
    <x v="4"/>
    <x v="3"/>
    <x v="3"/>
    <x v="0"/>
    <x v="4"/>
    <x v="20"/>
    <x v="34"/>
    <x v="3"/>
    <x v="3"/>
  </r>
  <r>
    <n v="77493"/>
    <x v="0"/>
    <x v="97"/>
    <x v="0"/>
    <x v="103"/>
    <x v="1"/>
    <x v="243"/>
    <x v="499"/>
    <x v="1564"/>
    <x v="0"/>
    <s v="HDT/COM-9083"/>
    <x v="0"/>
    <x v="189"/>
    <x v="0"/>
    <x v="143"/>
    <x v="0"/>
    <x v="0"/>
    <x v="0"/>
    <x v="0"/>
    <x v="208"/>
    <x v="0"/>
    <x v="0"/>
    <x v="0"/>
    <x v="0"/>
    <x v="0"/>
    <x v="0"/>
    <x v="22"/>
    <x v="22"/>
    <x v="17"/>
    <x v="17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7509"/>
    <x v="0"/>
    <x v="0"/>
    <x v="0"/>
    <x v="0"/>
    <x v="10"/>
    <x v="8"/>
    <x v="850"/>
    <x v="1565"/>
    <x v="0"/>
    <s v="HDT/CG-7578 P/S 610954"/>
    <x v="0"/>
    <x v="346"/>
    <x v="0"/>
    <x v="315"/>
    <x v="0"/>
    <x v="0"/>
    <x v="0"/>
    <x v="0"/>
    <x v="431"/>
    <x v="0"/>
    <x v="0"/>
    <x v="0"/>
    <x v="0"/>
    <x v="0"/>
    <x v="0"/>
    <x v="23"/>
    <x v="23"/>
    <x v="18"/>
    <x v="18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7546"/>
    <x v="0"/>
    <x v="0"/>
    <x v="0"/>
    <x v="639"/>
    <x v="1"/>
    <x v="411"/>
    <x v="851"/>
    <x v="10"/>
    <x v="0"/>
    <s v="HDT/CG-7662 P/S 194405"/>
    <x v="0"/>
    <x v="389"/>
    <x v="0"/>
    <x v="362"/>
    <x v="0"/>
    <x v="0"/>
    <x v="0"/>
    <x v="0"/>
    <x v="240"/>
    <x v="0"/>
    <x v="0"/>
    <x v="0"/>
    <x v="0"/>
    <x v="0"/>
    <x v="0"/>
    <x v="102"/>
    <x v="102"/>
    <x v="56"/>
    <x v="56"/>
    <x v="0"/>
    <x v="0"/>
    <x v="0"/>
    <x v="0"/>
    <x v="0"/>
    <x v="0"/>
    <x v="0"/>
    <x v="480"/>
    <x v="0"/>
    <x v="0"/>
    <x v="0"/>
    <x v="0"/>
    <x v="0"/>
    <x v="0"/>
    <x v="0"/>
    <x v="0"/>
    <x v="6"/>
    <x v="7"/>
    <x v="0"/>
    <x v="0"/>
  </r>
  <r>
    <n v="77301"/>
    <x v="0"/>
    <x v="0"/>
    <x v="0"/>
    <x v="870"/>
    <x v="25"/>
    <x v="405"/>
    <x v="839"/>
    <x v="10"/>
    <x v="0"/>
    <s v="HDT/CG-5974"/>
    <x v="0"/>
    <x v="380"/>
    <x v="0"/>
    <x v="353"/>
    <x v="0"/>
    <x v="0"/>
    <x v="0"/>
    <x v="0"/>
    <x v="418"/>
    <x v="0"/>
    <x v="0"/>
    <x v="0"/>
    <x v="0"/>
    <x v="0"/>
    <x v="0"/>
    <x v="12"/>
    <x v="12"/>
    <x v="11"/>
    <x v="11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7317"/>
    <x v="0"/>
    <x v="0"/>
    <x v="0"/>
    <x v="881"/>
    <x v="1"/>
    <x v="10"/>
    <x v="852"/>
    <x v="10"/>
    <x v="0"/>
    <s v="HDT/CG-6055 P/S 2008783"/>
    <x v="0"/>
    <x v="387"/>
    <x v="0"/>
    <x v="359"/>
    <x v="0"/>
    <x v="0"/>
    <x v="0"/>
    <x v="0"/>
    <x v="121"/>
    <x v="0"/>
    <x v="0"/>
    <x v="0"/>
    <x v="0"/>
    <x v="0"/>
    <x v="0"/>
    <x v="57"/>
    <x v="57"/>
    <x v="32"/>
    <x v="32"/>
    <x v="0"/>
    <x v="0"/>
    <x v="0"/>
    <x v="0"/>
    <x v="0"/>
    <x v="0"/>
    <x v="0"/>
    <x v="56"/>
    <x v="1"/>
    <x v="1"/>
    <x v="0"/>
    <x v="1"/>
    <x v="1"/>
    <x v="1"/>
    <x v="2"/>
    <x v="5"/>
    <x v="2"/>
    <x v="8"/>
    <x v="0"/>
    <x v="0"/>
  </r>
  <r>
    <n v="77334"/>
    <x v="0"/>
    <x v="0"/>
    <x v="0"/>
    <x v="494"/>
    <x v="83"/>
    <x v="339"/>
    <x v="696"/>
    <x v="10"/>
    <x v="0"/>
    <s v="HDT/CG-7219 P/S 2007699"/>
    <x v="0"/>
    <x v="289"/>
    <x v="0"/>
    <x v="259"/>
    <x v="0"/>
    <x v="0"/>
    <x v="0"/>
    <x v="0"/>
    <x v="109"/>
    <x v="0"/>
    <x v="0"/>
    <x v="0"/>
    <x v="0"/>
    <x v="0"/>
    <x v="0"/>
    <x v="200"/>
    <x v="200"/>
    <x v="67"/>
    <x v="67"/>
    <x v="0"/>
    <x v="0"/>
    <x v="0"/>
    <x v="0"/>
    <x v="0"/>
    <x v="0"/>
    <x v="0"/>
    <x v="335"/>
    <x v="1"/>
    <x v="1"/>
    <x v="0"/>
    <x v="1"/>
    <x v="1"/>
    <x v="1"/>
    <x v="0"/>
    <x v="1"/>
    <x v="13"/>
    <x v="52"/>
    <x v="0"/>
    <x v="0"/>
  </r>
  <r>
    <n v="77350"/>
    <x v="0"/>
    <x v="156"/>
    <x v="0"/>
    <x v="882"/>
    <x v="1"/>
    <x v="19"/>
    <x v="853"/>
    <x v="1566"/>
    <x v="0"/>
    <s v="HDT/TER-5490"/>
    <x v="0"/>
    <x v="151"/>
    <x v="0"/>
    <x v="319"/>
    <x v="0"/>
    <x v="0"/>
    <x v="0"/>
    <x v="0"/>
    <x v="3"/>
    <x v="0"/>
    <x v="0"/>
    <x v="0"/>
    <x v="0"/>
    <x v="0"/>
    <x v="0"/>
    <x v="146"/>
    <x v="146"/>
    <x v="61"/>
    <x v="61"/>
    <x v="0"/>
    <x v="0"/>
    <x v="0"/>
    <x v="0"/>
    <x v="0"/>
    <x v="0"/>
    <x v="0"/>
    <x v="4"/>
    <x v="10"/>
    <x v="10"/>
    <x v="0"/>
    <x v="11"/>
    <x v="1"/>
    <x v="1"/>
    <x v="0"/>
    <x v="1"/>
    <x v="20"/>
    <x v="42"/>
    <x v="3"/>
    <x v="3"/>
  </r>
  <r>
    <n v="77366"/>
    <x v="0"/>
    <x v="0"/>
    <x v="0"/>
    <x v="865"/>
    <x v="91"/>
    <x v="10"/>
    <x v="854"/>
    <x v="10"/>
    <x v="0"/>
    <s v="HDT/CG-5931 P/S 2007221"/>
    <x v="0"/>
    <x v="384"/>
    <x v="0"/>
    <x v="358"/>
    <x v="0"/>
    <x v="0"/>
    <x v="0"/>
    <x v="0"/>
    <x v="109"/>
    <x v="0"/>
    <x v="0"/>
    <x v="0"/>
    <x v="0"/>
    <x v="0"/>
    <x v="0"/>
    <x v="270"/>
    <x v="270"/>
    <x v="46"/>
    <x v="46"/>
    <x v="0"/>
    <x v="0"/>
    <x v="0"/>
    <x v="0"/>
    <x v="0"/>
    <x v="0"/>
    <x v="0"/>
    <x v="481"/>
    <x v="1"/>
    <x v="1"/>
    <x v="0"/>
    <x v="1"/>
    <x v="1"/>
    <x v="1"/>
    <x v="1"/>
    <x v="11"/>
    <x v="2"/>
    <x v="40"/>
    <x v="0"/>
    <x v="0"/>
  </r>
  <r>
    <n v="77382"/>
    <x v="0"/>
    <x v="0"/>
    <x v="0"/>
    <x v="883"/>
    <x v="107"/>
    <x v="412"/>
    <x v="855"/>
    <x v="10"/>
    <x v="0"/>
    <s v="HDT/CG-6183"/>
    <x v="0"/>
    <x v="390"/>
    <x v="0"/>
    <x v="363"/>
    <x v="0"/>
    <x v="0"/>
    <x v="0"/>
    <x v="0"/>
    <x v="289"/>
    <x v="0"/>
    <x v="0"/>
    <x v="0"/>
    <x v="0"/>
    <x v="0"/>
    <x v="0"/>
    <x v="8"/>
    <x v="8"/>
    <x v="8"/>
    <x v="8"/>
    <x v="0"/>
    <x v="0"/>
    <x v="0"/>
    <x v="0"/>
    <x v="0"/>
    <x v="0"/>
    <x v="0"/>
    <x v="482"/>
    <x v="2"/>
    <x v="2"/>
    <x v="0"/>
    <x v="2"/>
    <x v="4"/>
    <x v="4"/>
    <x v="0"/>
    <x v="6"/>
    <x v="12"/>
    <x v="25"/>
    <x v="0"/>
    <x v="0"/>
  </r>
  <r>
    <n v="77398"/>
    <x v="0"/>
    <x v="0"/>
    <x v="0"/>
    <x v="474"/>
    <x v="1"/>
    <x v="30"/>
    <x v="856"/>
    <x v="1567"/>
    <x v="0"/>
    <s v="HDT/CG-Q11223"/>
    <x v="0"/>
    <x v="109"/>
    <x v="0"/>
    <x v="345"/>
    <x v="0"/>
    <x v="0"/>
    <x v="0"/>
    <x v="0"/>
    <x v="23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2"/>
    <x v="15"/>
    <x v="0"/>
    <x v="0"/>
  </r>
  <r>
    <n v="77414"/>
    <x v="0"/>
    <x v="4"/>
    <x v="0"/>
    <x v="867"/>
    <x v="87"/>
    <x v="402"/>
    <x v="833"/>
    <x v="1542"/>
    <x v="0"/>
    <s v="HDT/CG-4858"/>
    <x v="0"/>
    <x v="39"/>
    <x v="0"/>
    <x v="360"/>
    <x v="0"/>
    <x v="0"/>
    <x v="0"/>
    <x v="0"/>
    <x v="432"/>
    <x v="0"/>
    <x v="0"/>
    <x v="0"/>
    <x v="0"/>
    <x v="0"/>
    <x v="0"/>
    <x v="13"/>
    <x v="13"/>
    <x v="1"/>
    <x v="1"/>
    <x v="0"/>
    <x v="0"/>
    <x v="0"/>
    <x v="0"/>
    <x v="0"/>
    <x v="0"/>
    <x v="0"/>
    <x v="483"/>
    <x v="9"/>
    <x v="9"/>
    <x v="1"/>
    <x v="10"/>
    <x v="11"/>
    <x v="11"/>
    <x v="0"/>
    <x v="15"/>
    <x v="2"/>
    <x v="60"/>
    <x v="0"/>
    <x v="0"/>
  </r>
  <r>
    <n v="77430"/>
    <x v="0"/>
    <x v="0"/>
    <x v="0"/>
    <x v="474"/>
    <x v="10"/>
    <x v="410"/>
    <x v="4"/>
    <x v="1568"/>
    <x v="0"/>
    <s v="HDT/CG-7684 P/S 1991459"/>
    <x v="0"/>
    <x v="376"/>
    <x v="0"/>
    <x v="349"/>
    <x v="0"/>
    <x v="0"/>
    <x v="0"/>
    <x v="0"/>
    <x v="121"/>
    <x v="0"/>
    <x v="0"/>
    <x v="0"/>
    <x v="0"/>
    <x v="0"/>
    <x v="0"/>
    <x v="102"/>
    <x v="102"/>
    <x v="56"/>
    <x v="56"/>
    <x v="0"/>
    <x v="0"/>
    <x v="0"/>
    <x v="0"/>
    <x v="0"/>
    <x v="0"/>
    <x v="0"/>
    <x v="478"/>
    <x v="0"/>
    <x v="0"/>
    <x v="0"/>
    <x v="0"/>
    <x v="0"/>
    <x v="0"/>
    <x v="0"/>
    <x v="0"/>
    <x v="12"/>
    <x v="15"/>
    <x v="0"/>
    <x v="0"/>
  </r>
  <r>
    <n v="77446"/>
    <x v="0"/>
    <x v="0"/>
    <x v="0"/>
    <x v="500"/>
    <x v="47"/>
    <x v="403"/>
    <x v="834"/>
    <x v="10"/>
    <x v="0"/>
    <s v="HDT/CG-7622"/>
    <x v="0"/>
    <x v="377"/>
    <x v="0"/>
    <x v="350"/>
    <x v="0"/>
    <x v="0"/>
    <x v="0"/>
    <x v="0"/>
    <x v="177"/>
    <x v="0"/>
    <x v="0"/>
    <x v="0"/>
    <x v="0"/>
    <x v="0"/>
    <x v="0"/>
    <x v="25"/>
    <x v="25"/>
    <x v="8"/>
    <x v="8"/>
    <x v="0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77462"/>
    <x v="0"/>
    <x v="171"/>
    <x v="0"/>
    <x v="884"/>
    <x v="43"/>
    <x v="413"/>
    <x v="857"/>
    <x v="1569"/>
    <x v="0"/>
    <s v="HDT/SES-5687"/>
    <x v="0"/>
    <x v="151"/>
    <x v="0"/>
    <x v="364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7478"/>
    <x v="0"/>
    <x v="97"/>
    <x v="0"/>
    <x v="885"/>
    <x v="1"/>
    <x v="243"/>
    <x v="858"/>
    <x v="1570"/>
    <x v="0"/>
    <s v="HDT/COM-9105"/>
    <x v="0"/>
    <x v="391"/>
    <x v="0"/>
    <x v="143"/>
    <x v="0"/>
    <x v="0"/>
    <x v="0"/>
    <x v="0"/>
    <x v="433"/>
    <x v="0"/>
    <x v="0"/>
    <x v="0"/>
    <x v="0"/>
    <x v="0"/>
    <x v="0"/>
    <x v="252"/>
    <x v="252"/>
    <x v="72"/>
    <x v="72"/>
    <x v="0"/>
    <x v="0"/>
    <x v="0"/>
    <x v="0"/>
    <x v="0"/>
    <x v="0"/>
    <x v="0"/>
    <x v="484"/>
    <x v="4"/>
    <x v="4"/>
    <x v="0"/>
    <x v="4"/>
    <x v="3"/>
    <x v="3"/>
    <x v="0"/>
    <x v="4"/>
    <x v="20"/>
    <x v="34"/>
    <x v="3"/>
    <x v="3"/>
  </r>
  <r>
    <n v="77510"/>
    <x v="0"/>
    <x v="0"/>
    <x v="0"/>
    <x v="639"/>
    <x v="1"/>
    <x v="9"/>
    <x v="859"/>
    <x v="1571"/>
    <x v="0"/>
    <s v="HDT/CG-7579 P/S 000610955"/>
    <x v="0"/>
    <x v="346"/>
    <x v="0"/>
    <x v="315"/>
    <x v="0"/>
    <x v="0"/>
    <x v="0"/>
    <x v="0"/>
    <x v="434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7547"/>
    <x v="0"/>
    <x v="172"/>
    <x v="0"/>
    <x v="886"/>
    <x v="1"/>
    <x v="12"/>
    <x v="4"/>
    <x v="1572"/>
    <x v="0"/>
    <s v="HDT/COM-9143"/>
    <x v="0"/>
    <x v="392"/>
    <x v="0"/>
    <x v="365"/>
    <x v="0"/>
    <x v="0"/>
    <x v="0"/>
    <x v="0"/>
    <x v="435"/>
    <x v="0"/>
    <x v="0"/>
    <x v="0"/>
    <x v="0"/>
    <x v="0"/>
    <x v="0"/>
    <x v="129"/>
    <x v="129"/>
    <x v="31"/>
    <x v="31"/>
    <x v="0"/>
    <x v="0"/>
    <x v="0"/>
    <x v="0"/>
    <x v="0"/>
    <x v="0"/>
    <x v="0"/>
    <x v="485"/>
    <x v="7"/>
    <x v="7"/>
    <x v="0"/>
    <x v="7"/>
    <x v="3"/>
    <x v="3"/>
    <x v="0"/>
    <x v="4"/>
    <x v="5"/>
    <x v="5"/>
    <x v="3"/>
    <x v="3"/>
  </r>
  <r>
    <n v="77302"/>
    <x v="0"/>
    <x v="0"/>
    <x v="0"/>
    <x v="870"/>
    <x v="25"/>
    <x v="405"/>
    <x v="839"/>
    <x v="10"/>
    <x v="0"/>
    <s v="HDT/CG-5975"/>
    <x v="0"/>
    <x v="380"/>
    <x v="0"/>
    <x v="353"/>
    <x v="0"/>
    <x v="0"/>
    <x v="0"/>
    <x v="0"/>
    <x v="418"/>
    <x v="0"/>
    <x v="0"/>
    <x v="0"/>
    <x v="0"/>
    <x v="0"/>
    <x v="0"/>
    <x v="25"/>
    <x v="25"/>
    <x v="8"/>
    <x v="8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7318"/>
    <x v="0"/>
    <x v="0"/>
    <x v="0"/>
    <x v="887"/>
    <x v="106"/>
    <x v="10"/>
    <x v="852"/>
    <x v="10"/>
    <x v="0"/>
    <s v="HDT/CG-6056"/>
    <x v="0"/>
    <x v="387"/>
    <x v="0"/>
    <x v="359"/>
    <x v="0"/>
    <x v="0"/>
    <x v="0"/>
    <x v="0"/>
    <x v="274"/>
    <x v="0"/>
    <x v="0"/>
    <x v="0"/>
    <x v="0"/>
    <x v="0"/>
    <x v="0"/>
    <x v="143"/>
    <x v="143"/>
    <x v="15"/>
    <x v="15"/>
    <x v="0"/>
    <x v="0"/>
    <x v="0"/>
    <x v="0"/>
    <x v="0"/>
    <x v="0"/>
    <x v="0"/>
    <x v="486"/>
    <x v="1"/>
    <x v="1"/>
    <x v="0"/>
    <x v="1"/>
    <x v="1"/>
    <x v="1"/>
    <x v="2"/>
    <x v="5"/>
    <x v="2"/>
    <x v="8"/>
    <x v="0"/>
    <x v="0"/>
  </r>
  <r>
    <n v="77335"/>
    <x v="0"/>
    <x v="0"/>
    <x v="0"/>
    <x v="888"/>
    <x v="4"/>
    <x v="414"/>
    <x v="860"/>
    <x v="10"/>
    <x v="0"/>
    <s v="HDT/CG-7220"/>
    <x v="0"/>
    <x v="393"/>
    <x v="0"/>
    <x v="259"/>
    <x v="0"/>
    <x v="0"/>
    <x v="0"/>
    <x v="0"/>
    <x v="436"/>
    <x v="0"/>
    <x v="0"/>
    <x v="0"/>
    <x v="0"/>
    <x v="0"/>
    <x v="0"/>
    <x v="29"/>
    <x v="29"/>
    <x v="17"/>
    <x v="17"/>
    <x v="0"/>
    <x v="0"/>
    <x v="0"/>
    <x v="0"/>
    <x v="0"/>
    <x v="0"/>
    <x v="0"/>
    <x v="487"/>
    <x v="2"/>
    <x v="2"/>
    <x v="1"/>
    <x v="8"/>
    <x v="5"/>
    <x v="5"/>
    <x v="0"/>
    <x v="7"/>
    <x v="2"/>
    <x v="77"/>
    <x v="0"/>
    <x v="0"/>
  </r>
  <r>
    <n v="77351"/>
    <x v="0"/>
    <x v="156"/>
    <x v="0"/>
    <x v="0"/>
    <x v="1"/>
    <x v="396"/>
    <x v="810"/>
    <x v="1573"/>
    <x v="0"/>
    <s v="HDT/TER-5456"/>
    <x v="0"/>
    <x v="151"/>
    <x v="0"/>
    <x v="319"/>
    <x v="0"/>
    <x v="0"/>
    <x v="0"/>
    <x v="0"/>
    <x v="3"/>
    <x v="0"/>
    <x v="0"/>
    <x v="0"/>
    <x v="0"/>
    <x v="0"/>
    <x v="0"/>
    <x v="83"/>
    <x v="83"/>
    <x v="45"/>
    <x v="45"/>
    <x v="0"/>
    <x v="0"/>
    <x v="0"/>
    <x v="0"/>
    <x v="0"/>
    <x v="0"/>
    <x v="0"/>
    <x v="4"/>
    <x v="10"/>
    <x v="10"/>
    <x v="0"/>
    <x v="11"/>
    <x v="0"/>
    <x v="0"/>
    <x v="0"/>
    <x v="0"/>
    <x v="0"/>
    <x v="0"/>
    <x v="3"/>
    <x v="3"/>
  </r>
  <r>
    <n v="77367"/>
    <x v="0"/>
    <x v="0"/>
    <x v="0"/>
    <x v="865"/>
    <x v="91"/>
    <x v="10"/>
    <x v="854"/>
    <x v="10"/>
    <x v="0"/>
    <s v="HDT/CG-5934 P/S 2007223"/>
    <x v="0"/>
    <x v="384"/>
    <x v="0"/>
    <x v="358"/>
    <x v="0"/>
    <x v="0"/>
    <x v="0"/>
    <x v="0"/>
    <x v="109"/>
    <x v="0"/>
    <x v="0"/>
    <x v="0"/>
    <x v="0"/>
    <x v="0"/>
    <x v="0"/>
    <x v="124"/>
    <x v="124"/>
    <x v="16"/>
    <x v="16"/>
    <x v="0"/>
    <x v="0"/>
    <x v="0"/>
    <x v="0"/>
    <x v="0"/>
    <x v="0"/>
    <x v="0"/>
    <x v="481"/>
    <x v="1"/>
    <x v="1"/>
    <x v="0"/>
    <x v="1"/>
    <x v="1"/>
    <x v="1"/>
    <x v="1"/>
    <x v="11"/>
    <x v="2"/>
    <x v="40"/>
    <x v="0"/>
    <x v="0"/>
  </r>
  <r>
    <n v="77383"/>
    <x v="0"/>
    <x v="0"/>
    <x v="0"/>
    <x v="889"/>
    <x v="59"/>
    <x v="269"/>
    <x v="861"/>
    <x v="1574"/>
    <x v="0"/>
    <s v="HDT/CG-6195"/>
    <x v="0"/>
    <x v="264"/>
    <x v="0"/>
    <x v="233"/>
    <x v="0"/>
    <x v="0"/>
    <x v="0"/>
    <x v="0"/>
    <x v="437"/>
    <x v="0"/>
    <x v="0"/>
    <x v="0"/>
    <x v="0"/>
    <x v="0"/>
    <x v="0"/>
    <x v="25"/>
    <x v="25"/>
    <x v="8"/>
    <x v="8"/>
    <x v="0"/>
    <x v="0"/>
    <x v="0"/>
    <x v="0"/>
    <x v="0"/>
    <x v="0"/>
    <x v="0"/>
    <x v="488"/>
    <x v="2"/>
    <x v="2"/>
    <x v="0"/>
    <x v="2"/>
    <x v="2"/>
    <x v="2"/>
    <x v="1"/>
    <x v="2"/>
    <x v="2"/>
    <x v="2"/>
    <x v="0"/>
    <x v="0"/>
  </r>
  <r>
    <n v="77399"/>
    <x v="0"/>
    <x v="0"/>
    <x v="0"/>
    <x v="474"/>
    <x v="10"/>
    <x v="30"/>
    <x v="862"/>
    <x v="1575"/>
    <x v="0"/>
    <s v="HDT/CG-7271"/>
    <x v="0"/>
    <x v="109"/>
    <x v="0"/>
    <x v="345"/>
    <x v="0"/>
    <x v="0"/>
    <x v="0"/>
    <x v="0"/>
    <x v="23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2"/>
    <x v="15"/>
    <x v="0"/>
    <x v="0"/>
  </r>
  <r>
    <n v="77415"/>
    <x v="0"/>
    <x v="0"/>
    <x v="0"/>
    <x v="890"/>
    <x v="1"/>
    <x v="415"/>
    <x v="833"/>
    <x v="10"/>
    <x v="0"/>
    <s v="HDT/CG-4864"/>
    <x v="0"/>
    <x v="50"/>
    <x v="0"/>
    <x v="366"/>
    <x v="0"/>
    <x v="0"/>
    <x v="0"/>
    <x v="0"/>
    <x v="438"/>
    <x v="0"/>
    <x v="0"/>
    <x v="0"/>
    <x v="0"/>
    <x v="0"/>
    <x v="0"/>
    <x v="183"/>
    <x v="183"/>
    <x v="31"/>
    <x v="31"/>
    <x v="0"/>
    <x v="0"/>
    <x v="0"/>
    <x v="0"/>
    <x v="0"/>
    <x v="0"/>
    <x v="0"/>
    <x v="489"/>
    <x v="8"/>
    <x v="8"/>
    <x v="0"/>
    <x v="9"/>
    <x v="11"/>
    <x v="11"/>
    <x v="0"/>
    <x v="15"/>
    <x v="2"/>
    <x v="60"/>
    <x v="0"/>
    <x v="0"/>
  </r>
  <r>
    <n v="77431"/>
    <x v="0"/>
    <x v="0"/>
    <x v="0"/>
    <x v="474"/>
    <x v="10"/>
    <x v="410"/>
    <x v="4"/>
    <x v="1576"/>
    <x v="0"/>
    <s v="HDT/CG-7685 P/S 18911460"/>
    <x v="0"/>
    <x v="376"/>
    <x v="0"/>
    <x v="349"/>
    <x v="0"/>
    <x v="0"/>
    <x v="0"/>
    <x v="0"/>
    <x v="121"/>
    <x v="0"/>
    <x v="0"/>
    <x v="0"/>
    <x v="0"/>
    <x v="0"/>
    <x v="0"/>
    <x v="102"/>
    <x v="102"/>
    <x v="56"/>
    <x v="56"/>
    <x v="0"/>
    <x v="0"/>
    <x v="0"/>
    <x v="0"/>
    <x v="0"/>
    <x v="0"/>
    <x v="0"/>
    <x v="478"/>
    <x v="0"/>
    <x v="0"/>
    <x v="0"/>
    <x v="0"/>
    <x v="0"/>
    <x v="0"/>
    <x v="0"/>
    <x v="0"/>
    <x v="12"/>
    <x v="15"/>
    <x v="0"/>
    <x v="0"/>
  </r>
  <r>
    <n v="77447"/>
    <x v="0"/>
    <x v="0"/>
    <x v="0"/>
    <x v="557"/>
    <x v="1"/>
    <x v="416"/>
    <x v="863"/>
    <x v="10"/>
    <x v="0"/>
    <s v="HDT/CG-7635 P/S 960573"/>
    <x v="0"/>
    <x v="141"/>
    <x v="0"/>
    <x v="118"/>
    <x v="0"/>
    <x v="0"/>
    <x v="0"/>
    <x v="0"/>
    <x v="183"/>
    <x v="0"/>
    <x v="0"/>
    <x v="0"/>
    <x v="0"/>
    <x v="0"/>
    <x v="0"/>
    <x v="25"/>
    <x v="25"/>
    <x v="8"/>
    <x v="8"/>
    <x v="0"/>
    <x v="0"/>
    <x v="0"/>
    <x v="0"/>
    <x v="0"/>
    <x v="0"/>
    <x v="0"/>
    <x v="173"/>
    <x v="1"/>
    <x v="1"/>
    <x v="0"/>
    <x v="1"/>
    <x v="1"/>
    <x v="1"/>
    <x v="0"/>
    <x v="1"/>
    <x v="13"/>
    <x v="52"/>
    <x v="0"/>
    <x v="0"/>
  </r>
  <r>
    <n v="77463"/>
    <x v="0"/>
    <x v="173"/>
    <x v="0"/>
    <x v="891"/>
    <x v="43"/>
    <x v="301"/>
    <x v="864"/>
    <x v="10"/>
    <x v="0"/>
    <s v="HDT/SES-8146 P/S 2008674"/>
    <x v="0"/>
    <x v="394"/>
    <x v="0"/>
    <x v="367"/>
    <x v="0"/>
    <x v="0"/>
    <x v="0"/>
    <x v="0"/>
    <x v="3"/>
    <x v="0"/>
    <x v="0"/>
    <x v="0"/>
    <x v="0"/>
    <x v="0"/>
    <x v="0"/>
    <x v="58"/>
    <x v="58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7479"/>
    <x v="0"/>
    <x v="71"/>
    <x v="0"/>
    <x v="97"/>
    <x v="1"/>
    <x v="35"/>
    <x v="407"/>
    <x v="1577"/>
    <x v="0"/>
    <s v="HDT/SES-8113 P/S 2007751"/>
    <x v="0"/>
    <x v="8"/>
    <x v="0"/>
    <x v="82"/>
    <x v="0"/>
    <x v="0"/>
    <x v="0"/>
    <x v="0"/>
    <x v="3"/>
    <x v="0"/>
    <x v="0"/>
    <x v="0"/>
    <x v="0"/>
    <x v="0"/>
    <x v="0"/>
    <x v="85"/>
    <x v="85"/>
    <x v="47"/>
    <x v="47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7495"/>
    <x v="0"/>
    <x v="97"/>
    <x v="0"/>
    <x v="103"/>
    <x v="1"/>
    <x v="243"/>
    <x v="499"/>
    <x v="1578"/>
    <x v="0"/>
    <s v="HDT/COM-9085"/>
    <x v="0"/>
    <x v="189"/>
    <x v="0"/>
    <x v="143"/>
    <x v="0"/>
    <x v="0"/>
    <x v="0"/>
    <x v="0"/>
    <x v="208"/>
    <x v="0"/>
    <x v="0"/>
    <x v="0"/>
    <x v="0"/>
    <x v="0"/>
    <x v="0"/>
    <x v="64"/>
    <x v="64"/>
    <x v="37"/>
    <x v="37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7511"/>
    <x v="0"/>
    <x v="0"/>
    <x v="0"/>
    <x v="892"/>
    <x v="10"/>
    <x v="9"/>
    <x v="859"/>
    <x v="1579"/>
    <x v="0"/>
    <s v="HDT/CG-7580 P/S 610956"/>
    <x v="0"/>
    <x v="346"/>
    <x v="0"/>
    <x v="315"/>
    <x v="0"/>
    <x v="0"/>
    <x v="0"/>
    <x v="0"/>
    <x v="439"/>
    <x v="0"/>
    <x v="0"/>
    <x v="0"/>
    <x v="0"/>
    <x v="0"/>
    <x v="0"/>
    <x v="257"/>
    <x v="257"/>
    <x v="48"/>
    <x v="48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7527"/>
    <x v="0"/>
    <x v="97"/>
    <x v="0"/>
    <x v="613"/>
    <x v="1"/>
    <x v="243"/>
    <x v="538"/>
    <x v="1580"/>
    <x v="0"/>
    <s v="HDT/COM-9111"/>
    <x v="0"/>
    <x v="391"/>
    <x v="0"/>
    <x v="143"/>
    <x v="0"/>
    <x v="0"/>
    <x v="0"/>
    <x v="0"/>
    <x v="427"/>
    <x v="0"/>
    <x v="0"/>
    <x v="0"/>
    <x v="0"/>
    <x v="0"/>
    <x v="0"/>
    <x v="22"/>
    <x v="22"/>
    <x v="17"/>
    <x v="17"/>
    <x v="0"/>
    <x v="0"/>
    <x v="0"/>
    <x v="0"/>
    <x v="0"/>
    <x v="0"/>
    <x v="0"/>
    <x v="475"/>
    <x v="4"/>
    <x v="4"/>
    <x v="0"/>
    <x v="4"/>
    <x v="3"/>
    <x v="3"/>
    <x v="0"/>
    <x v="4"/>
    <x v="20"/>
    <x v="34"/>
    <x v="3"/>
    <x v="3"/>
  </r>
  <r>
    <n v="77548"/>
    <x v="0"/>
    <x v="172"/>
    <x v="0"/>
    <x v="886"/>
    <x v="1"/>
    <x v="417"/>
    <x v="4"/>
    <x v="1581"/>
    <x v="0"/>
    <s v="HDT/COM-9144"/>
    <x v="0"/>
    <x v="392"/>
    <x v="0"/>
    <x v="365"/>
    <x v="0"/>
    <x v="0"/>
    <x v="0"/>
    <x v="0"/>
    <x v="435"/>
    <x v="0"/>
    <x v="0"/>
    <x v="0"/>
    <x v="0"/>
    <x v="0"/>
    <x v="0"/>
    <x v="268"/>
    <x v="268"/>
    <x v="31"/>
    <x v="31"/>
    <x v="0"/>
    <x v="0"/>
    <x v="0"/>
    <x v="0"/>
    <x v="0"/>
    <x v="0"/>
    <x v="0"/>
    <x v="485"/>
    <x v="7"/>
    <x v="7"/>
    <x v="0"/>
    <x v="7"/>
    <x v="3"/>
    <x v="3"/>
    <x v="0"/>
    <x v="4"/>
    <x v="5"/>
    <x v="5"/>
    <x v="3"/>
    <x v="3"/>
  </r>
  <r>
    <n v="77303"/>
    <x v="0"/>
    <x v="0"/>
    <x v="0"/>
    <x v="893"/>
    <x v="101"/>
    <x v="418"/>
    <x v="77"/>
    <x v="1582"/>
    <x v="0"/>
    <s v="HDT/CG-5944 P/S 2007761"/>
    <x v="0"/>
    <x v="380"/>
    <x v="0"/>
    <x v="368"/>
    <x v="0"/>
    <x v="0"/>
    <x v="0"/>
    <x v="0"/>
    <x v="440"/>
    <x v="0"/>
    <x v="0"/>
    <x v="0"/>
    <x v="0"/>
    <x v="0"/>
    <x v="0"/>
    <x v="123"/>
    <x v="123"/>
    <x v="5"/>
    <x v="5"/>
    <x v="0"/>
    <x v="0"/>
    <x v="0"/>
    <x v="0"/>
    <x v="0"/>
    <x v="0"/>
    <x v="0"/>
    <x v="490"/>
    <x v="2"/>
    <x v="2"/>
    <x v="0"/>
    <x v="2"/>
    <x v="4"/>
    <x v="4"/>
    <x v="0"/>
    <x v="6"/>
    <x v="12"/>
    <x v="25"/>
    <x v="0"/>
    <x v="0"/>
  </r>
  <r>
    <n v="77319"/>
    <x v="0"/>
    <x v="0"/>
    <x v="0"/>
    <x v="894"/>
    <x v="106"/>
    <x v="10"/>
    <x v="40"/>
    <x v="10"/>
    <x v="0"/>
    <s v="HDT/CG-6057"/>
    <x v="0"/>
    <x v="387"/>
    <x v="0"/>
    <x v="359"/>
    <x v="0"/>
    <x v="0"/>
    <x v="0"/>
    <x v="0"/>
    <x v="441"/>
    <x v="0"/>
    <x v="0"/>
    <x v="0"/>
    <x v="0"/>
    <x v="0"/>
    <x v="0"/>
    <x v="25"/>
    <x v="25"/>
    <x v="8"/>
    <x v="8"/>
    <x v="0"/>
    <x v="0"/>
    <x v="0"/>
    <x v="0"/>
    <x v="0"/>
    <x v="0"/>
    <x v="0"/>
    <x v="18"/>
    <x v="1"/>
    <x v="1"/>
    <x v="0"/>
    <x v="1"/>
    <x v="1"/>
    <x v="1"/>
    <x v="2"/>
    <x v="5"/>
    <x v="4"/>
    <x v="16"/>
    <x v="0"/>
    <x v="0"/>
  </r>
  <r>
    <n v="77336"/>
    <x v="0"/>
    <x v="0"/>
    <x v="0"/>
    <x v="895"/>
    <x v="31"/>
    <x v="419"/>
    <x v="865"/>
    <x v="10"/>
    <x v="0"/>
    <s v="HDT/CG-7221 P/S 2006459"/>
    <x v="0"/>
    <x v="395"/>
    <x v="0"/>
    <x v="259"/>
    <x v="0"/>
    <x v="0"/>
    <x v="0"/>
    <x v="0"/>
    <x v="442"/>
    <x v="0"/>
    <x v="0"/>
    <x v="0"/>
    <x v="0"/>
    <x v="0"/>
    <x v="0"/>
    <x v="137"/>
    <x v="137"/>
    <x v="0"/>
    <x v="0"/>
    <x v="0"/>
    <x v="0"/>
    <x v="0"/>
    <x v="0"/>
    <x v="0"/>
    <x v="0"/>
    <x v="0"/>
    <x v="491"/>
    <x v="1"/>
    <x v="1"/>
    <x v="0"/>
    <x v="1"/>
    <x v="1"/>
    <x v="1"/>
    <x v="1"/>
    <x v="11"/>
    <x v="2"/>
    <x v="40"/>
    <x v="0"/>
    <x v="0"/>
  </r>
  <r>
    <n v="77352"/>
    <x v="0"/>
    <x v="156"/>
    <x v="0"/>
    <x v="896"/>
    <x v="1"/>
    <x v="420"/>
    <x v="866"/>
    <x v="1583"/>
    <x v="0"/>
    <s v="HDT/TER-5770"/>
    <x v="0"/>
    <x v="151"/>
    <x v="0"/>
    <x v="319"/>
    <x v="0"/>
    <x v="0"/>
    <x v="0"/>
    <x v="0"/>
    <x v="3"/>
    <x v="0"/>
    <x v="0"/>
    <x v="0"/>
    <x v="0"/>
    <x v="0"/>
    <x v="0"/>
    <x v="186"/>
    <x v="186"/>
    <x v="66"/>
    <x v="66"/>
    <x v="0"/>
    <x v="0"/>
    <x v="0"/>
    <x v="0"/>
    <x v="0"/>
    <x v="0"/>
    <x v="0"/>
    <x v="4"/>
    <x v="10"/>
    <x v="10"/>
    <x v="0"/>
    <x v="11"/>
    <x v="0"/>
    <x v="0"/>
    <x v="0"/>
    <x v="0"/>
    <x v="2"/>
    <x v="34"/>
    <x v="3"/>
    <x v="3"/>
  </r>
  <r>
    <n v="77368"/>
    <x v="0"/>
    <x v="0"/>
    <x v="0"/>
    <x v="865"/>
    <x v="91"/>
    <x v="10"/>
    <x v="854"/>
    <x v="10"/>
    <x v="0"/>
    <s v="HDT/CG-5935 P/S 2007227"/>
    <x v="0"/>
    <x v="384"/>
    <x v="0"/>
    <x v="358"/>
    <x v="0"/>
    <x v="0"/>
    <x v="0"/>
    <x v="0"/>
    <x v="109"/>
    <x v="0"/>
    <x v="0"/>
    <x v="0"/>
    <x v="0"/>
    <x v="0"/>
    <x v="0"/>
    <x v="124"/>
    <x v="124"/>
    <x v="16"/>
    <x v="16"/>
    <x v="0"/>
    <x v="0"/>
    <x v="0"/>
    <x v="0"/>
    <x v="0"/>
    <x v="0"/>
    <x v="0"/>
    <x v="481"/>
    <x v="1"/>
    <x v="1"/>
    <x v="0"/>
    <x v="1"/>
    <x v="1"/>
    <x v="1"/>
    <x v="1"/>
    <x v="11"/>
    <x v="2"/>
    <x v="40"/>
    <x v="0"/>
    <x v="0"/>
  </r>
  <r>
    <n v="77384"/>
    <x v="0"/>
    <x v="0"/>
    <x v="0"/>
    <x v="697"/>
    <x v="59"/>
    <x v="421"/>
    <x v="867"/>
    <x v="1584"/>
    <x v="0"/>
    <s v="HDT/CG-6196 P/S 2006017"/>
    <x v="0"/>
    <x v="264"/>
    <x v="0"/>
    <x v="233"/>
    <x v="0"/>
    <x v="0"/>
    <x v="0"/>
    <x v="0"/>
    <x v="291"/>
    <x v="0"/>
    <x v="0"/>
    <x v="0"/>
    <x v="0"/>
    <x v="0"/>
    <x v="0"/>
    <x v="120"/>
    <x v="120"/>
    <x v="58"/>
    <x v="58"/>
    <x v="0"/>
    <x v="0"/>
    <x v="0"/>
    <x v="0"/>
    <x v="0"/>
    <x v="0"/>
    <x v="0"/>
    <x v="293"/>
    <x v="2"/>
    <x v="2"/>
    <x v="0"/>
    <x v="2"/>
    <x v="2"/>
    <x v="2"/>
    <x v="1"/>
    <x v="2"/>
    <x v="2"/>
    <x v="2"/>
    <x v="0"/>
    <x v="0"/>
  </r>
  <r>
    <n v="77400"/>
    <x v="0"/>
    <x v="0"/>
    <x v="0"/>
    <x v="474"/>
    <x v="10"/>
    <x v="30"/>
    <x v="862"/>
    <x v="1585"/>
    <x v="0"/>
    <s v="HDT/CG-7272"/>
    <x v="0"/>
    <x v="109"/>
    <x v="0"/>
    <x v="345"/>
    <x v="0"/>
    <x v="0"/>
    <x v="0"/>
    <x v="0"/>
    <x v="235"/>
    <x v="0"/>
    <x v="0"/>
    <x v="0"/>
    <x v="0"/>
    <x v="0"/>
    <x v="0"/>
    <x v="8"/>
    <x v="8"/>
    <x v="8"/>
    <x v="8"/>
    <x v="0"/>
    <x v="0"/>
    <x v="0"/>
    <x v="0"/>
    <x v="0"/>
    <x v="0"/>
    <x v="0"/>
    <x v="7"/>
    <x v="0"/>
    <x v="0"/>
    <x v="0"/>
    <x v="0"/>
    <x v="0"/>
    <x v="0"/>
    <x v="0"/>
    <x v="0"/>
    <x v="12"/>
    <x v="15"/>
    <x v="0"/>
    <x v="0"/>
  </r>
  <r>
    <n v="77416"/>
    <x v="0"/>
    <x v="0"/>
    <x v="0"/>
    <x v="490"/>
    <x v="108"/>
    <x v="422"/>
    <x v="868"/>
    <x v="1586"/>
    <x v="0"/>
    <s v="HDT/CG-0068"/>
    <x v="0"/>
    <x v="396"/>
    <x v="0"/>
    <x v="369"/>
    <x v="0"/>
    <x v="0"/>
    <x v="0"/>
    <x v="0"/>
    <x v="443"/>
    <x v="0"/>
    <x v="0"/>
    <x v="0"/>
    <x v="0"/>
    <x v="0"/>
    <x v="0"/>
    <x v="2"/>
    <x v="2"/>
    <x v="2"/>
    <x v="2"/>
    <x v="0"/>
    <x v="0"/>
    <x v="0"/>
    <x v="0"/>
    <x v="0"/>
    <x v="0"/>
    <x v="0"/>
    <x v="7"/>
    <x v="0"/>
    <x v="0"/>
    <x v="0"/>
    <x v="0"/>
    <x v="0"/>
    <x v="0"/>
    <x v="0"/>
    <x v="0"/>
    <x v="2"/>
    <x v="34"/>
    <x v="0"/>
    <x v="0"/>
  </r>
  <r>
    <n v="77432"/>
    <x v="0"/>
    <x v="0"/>
    <x v="0"/>
    <x v="152"/>
    <x v="0"/>
    <x v="186"/>
    <x v="869"/>
    <x v="1"/>
    <x v="0"/>
    <s v="HDT/CG-7901"/>
    <x v="0"/>
    <x v="397"/>
    <x v="0"/>
    <x v="275"/>
    <x v="0"/>
    <x v="0"/>
    <x v="0"/>
    <x v="0"/>
    <x v="78"/>
    <x v="0"/>
    <x v="0"/>
    <x v="0"/>
    <x v="0"/>
    <x v="0"/>
    <x v="0"/>
    <x v="25"/>
    <x v="25"/>
    <x v="8"/>
    <x v="8"/>
    <x v="0"/>
    <x v="0"/>
    <x v="0"/>
    <x v="0"/>
    <x v="0"/>
    <x v="0"/>
    <x v="0"/>
    <x v="492"/>
    <x v="2"/>
    <x v="2"/>
    <x v="0"/>
    <x v="2"/>
    <x v="4"/>
    <x v="4"/>
    <x v="0"/>
    <x v="6"/>
    <x v="9"/>
    <x v="46"/>
    <x v="0"/>
    <x v="0"/>
  </r>
  <r>
    <n v="77448"/>
    <x v="0"/>
    <x v="0"/>
    <x v="0"/>
    <x v="557"/>
    <x v="1"/>
    <x v="416"/>
    <x v="473"/>
    <x v="10"/>
    <x v="0"/>
    <s v="HDT/CG-7636 P/S 960574"/>
    <x v="0"/>
    <x v="141"/>
    <x v="0"/>
    <x v="118"/>
    <x v="0"/>
    <x v="0"/>
    <x v="0"/>
    <x v="0"/>
    <x v="183"/>
    <x v="0"/>
    <x v="0"/>
    <x v="0"/>
    <x v="0"/>
    <x v="0"/>
    <x v="0"/>
    <x v="25"/>
    <x v="25"/>
    <x v="8"/>
    <x v="8"/>
    <x v="0"/>
    <x v="0"/>
    <x v="0"/>
    <x v="0"/>
    <x v="0"/>
    <x v="0"/>
    <x v="0"/>
    <x v="173"/>
    <x v="1"/>
    <x v="1"/>
    <x v="0"/>
    <x v="1"/>
    <x v="1"/>
    <x v="1"/>
    <x v="0"/>
    <x v="1"/>
    <x v="13"/>
    <x v="52"/>
    <x v="0"/>
    <x v="0"/>
  </r>
  <r>
    <n v="77464"/>
    <x v="0"/>
    <x v="66"/>
    <x v="0"/>
    <x v="509"/>
    <x v="1"/>
    <x v="208"/>
    <x v="421"/>
    <x v="10"/>
    <x v="0"/>
    <s v="HDT/CG-7457"/>
    <x v="0"/>
    <x v="105"/>
    <x v="0"/>
    <x v="94"/>
    <x v="0"/>
    <x v="0"/>
    <x v="0"/>
    <x v="0"/>
    <x v="145"/>
    <x v="0"/>
    <x v="0"/>
    <x v="0"/>
    <x v="0"/>
    <x v="0"/>
    <x v="0"/>
    <x v="8"/>
    <x v="8"/>
    <x v="8"/>
    <x v="8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7480"/>
    <x v="0"/>
    <x v="174"/>
    <x v="0"/>
    <x v="513"/>
    <x v="1"/>
    <x v="423"/>
    <x v="870"/>
    <x v="1587"/>
    <x v="0"/>
    <s v="HDT/COM-9285"/>
    <x v="0"/>
    <x v="398"/>
    <x v="0"/>
    <x v="276"/>
    <x v="0"/>
    <x v="0"/>
    <x v="0"/>
    <x v="0"/>
    <x v="444"/>
    <x v="0"/>
    <x v="0"/>
    <x v="0"/>
    <x v="0"/>
    <x v="0"/>
    <x v="0"/>
    <x v="268"/>
    <x v="268"/>
    <x v="31"/>
    <x v="31"/>
    <x v="0"/>
    <x v="0"/>
    <x v="0"/>
    <x v="0"/>
    <x v="0"/>
    <x v="0"/>
    <x v="0"/>
    <x v="493"/>
    <x v="4"/>
    <x v="4"/>
    <x v="0"/>
    <x v="4"/>
    <x v="3"/>
    <x v="3"/>
    <x v="0"/>
    <x v="4"/>
    <x v="5"/>
    <x v="5"/>
    <x v="3"/>
    <x v="3"/>
  </r>
  <r>
    <n v="77496"/>
    <x v="0"/>
    <x v="97"/>
    <x v="0"/>
    <x v="103"/>
    <x v="1"/>
    <x v="243"/>
    <x v="499"/>
    <x v="1588"/>
    <x v="0"/>
    <s v="HDT/COM-9087"/>
    <x v="0"/>
    <x v="189"/>
    <x v="0"/>
    <x v="143"/>
    <x v="0"/>
    <x v="0"/>
    <x v="0"/>
    <x v="0"/>
    <x v="208"/>
    <x v="0"/>
    <x v="0"/>
    <x v="0"/>
    <x v="0"/>
    <x v="0"/>
    <x v="0"/>
    <x v="136"/>
    <x v="136"/>
    <x v="15"/>
    <x v="15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7512"/>
    <x v="0"/>
    <x v="0"/>
    <x v="0"/>
    <x v="673"/>
    <x v="85"/>
    <x v="424"/>
    <x v="871"/>
    <x v="1589"/>
    <x v="0"/>
    <s v="HDT/CG-7603 P/S 2013156"/>
    <x v="0"/>
    <x v="399"/>
    <x v="0"/>
    <x v="370"/>
    <x v="0"/>
    <x v="0"/>
    <x v="0"/>
    <x v="0"/>
    <x v="445"/>
    <x v="0"/>
    <x v="0"/>
    <x v="0"/>
    <x v="0"/>
    <x v="0"/>
    <x v="0"/>
    <x v="14"/>
    <x v="14"/>
    <x v="12"/>
    <x v="12"/>
    <x v="0"/>
    <x v="0"/>
    <x v="0"/>
    <x v="0"/>
    <x v="0"/>
    <x v="0"/>
    <x v="0"/>
    <x v="494"/>
    <x v="2"/>
    <x v="2"/>
    <x v="0"/>
    <x v="2"/>
    <x v="4"/>
    <x v="4"/>
    <x v="0"/>
    <x v="6"/>
    <x v="5"/>
    <x v="39"/>
    <x v="0"/>
    <x v="0"/>
  </r>
  <r>
    <n v="77541"/>
    <x v="0"/>
    <x v="90"/>
    <x v="0"/>
    <x v="103"/>
    <x v="1"/>
    <x v="243"/>
    <x v="499"/>
    <x v="1590"/>
    <x v="0"/>
    <s v="HDT/COM-9052"/>
    <x v="0"/>
    <x v="152"/>
    <x v="0"/>
    <x v="129"/>
    <x v="0"/>
    <x v="0"/>
    <x v="0"/>
    <x v="0"/>
    <x v="192"/>
    <x v="0"/>
    <x v="0"/>
    <x v="0"/>
    <x v="0"/>
    <x v="0"/>
    <x v="0"/>
    <x v="231"/>
    <x v="231"/>
    <x v="15"/>
    <x v="15"/>
    <x v="0"/>
    <x v="0"/>
    <x v="0"/>
    <x v="0"/>
    <x v="0"/>
    <x v="0"/>
    <x v="0"/>
    <x v="183"/>
    <x v="4"/>
    <x v="4"/>
    <x v="0"/>
    <x v="4"/>
    <x v="3"/>
    <x v="3"/>
    <x v="0"/>
    <x v="4"/>
    <x v="20"/>
    <x v="34"/>
    <x v="3"/>
    <x v="3"/>
  </r>
  <r>
    <n v="77304"/>
    <x v="0"/>
    <x v="0"/>
    <x v="0"/>
    <x v="893"/>
    <x v="101"/>
    <x v="418"/>
    <x v="77"/>
    <x v="1591"/>
    <x v="0"/>
    <s v="HDT/CG-5945 P/S 2007762"/>
    <x v="0"/>
    <x v="380"/>
    <x v="0"/>
    <x v="368"/>
    <x v="0"/>
    <x v="0"/>
    <x v="0"/>
    <x v="0"/>
    <x v="440"/>
    <x v="0"/>
    <x v="0"/>
    <x v="0"/>
    <x v="0"/>
    <x v="0"/>
    <x v="0"/>
    <x v="123"/>
    <x v="123"/>
    <x v="5"/>
    <x v="5"/>
    <x v="0"/>
    <x v="0"/>
    <x v="0"/>
    <x v="0"/>
    <x v="0"/>
    <x v="0"/>
    <x v="0"/>
    <x v="490"/>
    <x v="2"/>
    <x v="2"/>
    <x v="0"/>
    <x v="2"/>
    <x v="4"/>
    <x v="4"/>
    <x v="0"/>
    <x v="6"/>
    <x v="12"/>
    <x v="25"/>
    <x v="0"/>
    <x v="0"/>
  </r>
  <r>
    <n v="77320"/>
    <x v="0"/>
    <x v="0"/>
    <x v="0"/>
    <x v="897"/>
    <x v="106"/>
    <x v="10"/>
    <x v="40"/>
    <x v="10"/>
    <x v="0"/>
    <s v="HDT/CG-6058"/>
    <x v="0"/>
    <x v="387"/>
    <x v="0"/>
    <x v="359"/>
    <x v="0"/>
    <x v="0"/>
    <x v="0"/>
    <x v="0"/>
    <x v="441"/>
    <x v="0"/>
    <x v="0"/>
    <x v="0"/>
    <x v="0"/>
    <x v="0"/>
    <x v="0"/>
    <x v="25"/>
    <x v="25"/>
    <x v="8"/>
    <x v="8"/>
    <x v="0"/>
    <x v="0"/>
    <x v="0"/>
    <x v="0"/>
    <x v="0"/>
    <x v="0"/>
    <x v="0"/>
    <x v="495"/>
    <x v="1"/>
    <x v="1"/>
    <x v="0"/>
    <x v="1"/>
    <x v="1"/>
    <x v="1"/>
    <x v="2"/>
    <x v="5"/>
    <x v="4"/>
    <x v="16"/>
    <x v="0"/>
    <x v="0"/>
  </r>
  <r>
    <n v="77337"/>
    <x v="0"/>
    <x v="0"/>
    <x v="0"/>
    <x v="895"/>
    <x v="31"/>
    <x v="419"/>
    <x v="865"/>
    <x v="10"/>
    <x v="0"/>
    <s v="HDT/CG-7222 P/S 2006460"/>
    <x v="0"/>
    <x v="395"/>
    <x v="0"/>
    <x v="259"/>
    <x v="0"/>
    <x v="0"/>
    <x v="0"/>
    <x v="0"/>
    <x v="442"/>
    <x v="0"/>
    <x v="0"/>
    <x v="0"/>
    <x v="0"/>
    <x v="0"/>
    <x v="0"/>
    <x v="137"/>
    <x v="137"/>
    <x v="0"/>
    <x v="0"/>
    <x v="0"/>
    <x v="0"/>
    <x v="0"/>
    <x v="0"/>
    <x v="0"/>
    <x v="0"/>
    <x v="0"/>
    <x v="491"/>
    <x v="1"/>
    <x v="1"/>
    <x v="0"/>
    <x v="1"/>
    <x v="1"/>
    <x v="1"/>
    <x v="1"/>
    <x v="11"/>
    <x v="2"/>
    <x v="40"/>
    <x v="0"/>
    <x v="0"/>
  </r>
  <r>
    <n v="77353"/>
    <x v="0"/>
    <x v="175"/>
    <x v="0"/>
    <x v="180"/>
    <x v="1"/>
    <x v="284"/>
    <x v="872"/>
    <x v="1592"/>
    <x v="0"/>
    <s v="HDT/TER-5464"/>
    <x v="0"/>
    <x v="151"/>
    <x v="0"/>
    <x v="371"/>
    <x v="0"/>
    <x v="0"/>
    <x v="0"/>
    <x v="0"/>
    <x v="3"/>
    <x v="0"/>
    <x v="0"/>
    <x v="0"/>
    <x v="0"/>
    <x v="0"/>
    <x v="0"/>
    <x v="186"/>
    <x v="186"/>
    <x v="66"/>
    <x v="66"/>
    <x v="0"/>
    <x v="0"/>
    <x v="0"/>
    <x v="0"/>
    <x v="0"/>
    <x v="0"/>
    <x v="0"/>
    <x v="4"/>
    <x v="10"/>
    <x v="10"/>
    <x v="0"/>
    <x v="11"/>
    <x v="0"/>
    <x v="0"/>
    <x v="0"/>
    <x v="0"/>
    <x v="6"/>
    <x v="7"/>
    <x v="3"/>
    <x v="3"/>
  </r>
  <r>
    <n v="77369"/>
    <x v="0"/>
    <x v="0"/>
    <x v="0"/>
    <x v="898"/>
    <x v="101"/>
    <x v="5"/>
    <x v="4"/>
    <x v="10"/>
    <x v="0"/>
    <s v="HDT/CG-6167 P/S 2007563"/>
    <x v="0"/>
    <x v="384"/>
    <x v="0"/>
    <x v="372"/>
    <x v="0"/>
    <x v="0"/>
    <x v="0"/>
    <x v="0"/>
    <x v="4"/>
    <x v="0"/>
    <x v="0"/>
    <x v="0"/>
    <x v="0"/>
    <x v="0"/>
    <x v="0"/>
    <x v="235"/>
    <x v="235"/>
    <x v="27"/>
    <x v="27"/>
    <x v="0"/>
    <x v="0"/>
    <x v="0"/>
    <x v="0"/>
    <x v="0"/>
    <x v="0"/>
    <x v="0"/>
    <x v="496"/>
    <x v="1"/>
    <x v="1"/>
    <x v="0"/>
    <x v="1"/>
    <x v="1"/>
    <x v="1"/>
    <x v="0"/>
    <x v="1"/>
    <x v="4"/>
    <x v="4"/>
    <x v="0"/>
    <x v="0"/>
  </r>
  <r>
    <n v="77385"/>
    <x v="0"/>
    <x v="0"/>
    <x v="0"/>
    <x v="697"/>
    <x v="59"/>
    <x v="321"/>
    <x v="645"/>
    <x v="1593"/>
    <x v="0"/>
    <s v="HDT/CG-6197 P/S 2006053"/>
    <x v="0"/>
    <x v="264"/>
    <x v="0"/>
    <x v="233"/>
    <x v="0"/>
    <x v="0"/>
    <x v="0"/>
    <x v="0"/>
    <x v="291"/>
    <x v="0"/>
    <x v="0"/>
    <x v="0"/>
    <x v="0"/>
    <x v="0"/>
    <x v="0"/>
    <x v="140"/>
    <x v="140"/>
    <x v="12"/>
    <x v="12"/>
    <x v="0"/>
    <x v="0"/>
    <x v="0"/>
    <x v="0"/>
    <x v="0"/>
    <x v="0"/>
    <x v="0"/>
    <x v="293"/>
    <x v="2"/>
    <x v="2"/>
    <x v="0"/>
    <x v="2"/>
    <x v="2"/>
    <x v="2"/>
    <x v="1"/>
    <x v="2"/>
    <x v="2"/>
    <x v="2"/>
    <x v="0"/>
    <x v="0"/>
  </r>
  <r>
    <n v="77401"/>
    <x v="0"/>
    <x v="0"/>
    <x v="0"/>
    <x v="899"/>
    <x v="10"/>
    <x v="8"/>
    <x v="873"/>
    <x v="1594"/>
    <x v="0"/>
    <s v="HDT/CG-7273"/>
    <x v="0"/>
    <x v="109"/>
    <x v="0"/>
    <x v="345"/>
    <x v="0"/>
    <x v="0"/>
    <x v="0"/>
    <x v="0"/>
    <x v="242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7417"/>
    <x v="0"/>
    <x v="0"/>
    <x v="0"/>
    <x v="564"/>
    <x v="109"/>
    <x v="425"/>
    <x v="874"/>
    <x v="1595"/>
    <x v="0"/>
    <s v="HDT/CG-0001"/>
    <x v="0"/>
    <x v="400"/>
    <x v="0"/>
    <x v="373"/>
    <x v="0"/>
    <x v="0"/>
    <x v="0"/>
    <x v="0"/>
    <x v="300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2"/>
    <x v="34"/>
    <x v="0"/>
    <x v="0"/>
  </r>
  <r>
    <n v="77433"/>
    <x v="0"/>
    <x v="0"/>
    <x v="0"/>
    <x v="152"/>
    <x v="0"/>
    <x v="186"/>
    <x v="875"/>
    <x v="1"/>
    <x v="0"/>
    <s v="HDT/CG-7902"/>
    <x v="0"/>
    <x v="397"/>
    <x v="0"/>
    <x v="275"/>
    <x v="0"/>
    <x v="0"/>
    <x v="0"/>
    <x v="0"/>
    <x v="78"/>
    <x v="0"/>
    <x v="0"/>
    <x v="0"/>
    <x v="0"/>
    <x v="0"/>
    <x v="0"/>
    <x v="101"/>
    <x v="101"/>
    <x v="12"/>
    <x v="12"/>
    <x v="0"/>
    <x v="0"/>
    <x v="0"/>
    <x v="0"/>
    <x v="0"/>
    <x v="0"/>
    <x v="0"/>
    <x v="492"/>
    <x v="2"/>
    <x v="2"/>
    <x v="0"/>
    <x v="2"/>
    <x v="4"/>
    <x v="4"/>
    <x v="0"/>
    <x v="6"/>
    <x v="9"/>
    <x v="46"/>
    <x v="0"/>
    <x v="0"/>
  </r>
  <r>
    <n v="77449"/>
    <x v="0"/>
    <x v="0"/>
    <x v="0"/>
    <x v="500"/>
    <x v="1"/>
    <x v="368"/>
    <x v="876"/>
    <x v="10"/>
    <x v="0"/>
    <s v="HDT/CG-7641 P/S 960560"/>
    <x v="0"/>
    <x v="324"/>
    <x v="0"/>
    <x v="297"/>
    <x v="0"/>
    <x v="0"/>
    <x v="0"/>
    <x v="0"/>
    <x v="240"/>
    <x v="0"/>
    <x v="0"/>
    <x v="0"/>
    <x v="0"/>
    <x v="0"/>
    <x v="0"/>
    <x v="34"/>
    <x v="34"/>
    <x v="23"/>
    <x v="23"/>
    <x v="0"/>
    <x v="0"/>
    <x v="0"/>
    <x v="0"/>
    <x v="0"/>
    <x v="0"/>
    <x v="0"/>
    <x v="383"/>
    <x v="1"/>
    <x v="1"/>
    <x v="0"/>
    <x v="1"/>
    <x v="1"/>
    <x v="1"/>
    <x v="0"/>
    <x v="1"/>
    <x v="7"/>
    <x v="10"/>
    <x v="0"/>
    <x v="0"/>
  </r>
  <r>
    <n v="77465"/>
    <x v="0"/>
    <x v="66"/>
    <x v="0"/>
    <x v="900"/>
    <x v="1"/>
    <x v="214"/>
    <x v="877"/>
    <x v="10"/>
    <x v="0"/>
    <s v="HDT/CG-7465"/>
    <x v="0"/>
    <x v="401"/>
    <x v="0"/>
    <x v="94"/>
    <x v="0"/>
    <x v="0"/>
    <x v="0"/>
    <x v="0"/>
    <x v="446"/>
    <x v="0"/>
    <x v="0"/>
    <x v="0"/>
    <x v="0"/>
    <x v="0"/>
    <x v="0"/>
    <x v="269"/>
    <x v="269"/>
    <x v="12"/>
    <x v="12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7497"/>
    <x v="0"/>
    <x v="97"/>
    <x v="0"/>
    <x v="103"/>
    <x v="1"/>
    <x v="243"/>
    <x v="499"/>
    <x v="1596"/>
    <x v="0"/>
    <s v="HDT/COM-9088"/>
    <x v="0"/>
    <x v="189"/>
    <x v="0"/>
    <x v="143"/>
    <x v="0"/>
    <x v="0"/>
    <x v="0"/>
    <x v="0"/>
    <x v="208"/>
    <x v="0"/>
    <x v="0"/>
    <x v="0"/>
    <x v="0"/>
    <x v="0"/>
    <x v="0"/>
    <x v="143"/>
    <x v="143"/>
    <x v="15"/>
    <x v="15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7513"/>
    <x v="0"/>
    <x v="67"/>
    <x v="0"/>
    <x v="876"/>
    <x v="1"/>
    <x v="426"/>
    <x v="878"/>
    <x v="10"/>
    <x v="0"/>
    <s v="HDT/TER-9177"/>
    <x v="0"/>
    <x v="402"/>
    <x v="0"/>
    <x v="76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10"/>
    <x v="10"/>
    <x v="0"/>
    <x v="11"/>
    <x v="6"/>
    <x v="6"/>
    <x v="0"/>
    <x v="8"/>
    <x v="9"/>
    <x v="64"/>
    <x v="3"/>
    <x v="3"/>
  </r>
  <r>
    <n v="77529"/>
    <x v="0"/>
    <x v="97"/>
    <x v="0"/>
    <x v="613"/>
    <x v="1"/>
    <x v="243"/>
    <x v="538"/>
    <x v="1597"/>
    <x v="0"/>
    <s v="HDT/COM-9113"/>
    <x v="0"/>
    <x v="391"/>
    <x v="0"/>
    <x v="143"/>
    <x v="0"/>
    <x v="0"/>
    <x v="0"/>
    <x v="0"/>
    <x v="427"/>
    <x v="0"/>
    <x v="0"/>
    <x v="0"/>
    <x v="0"/>
    <x v="0"/>
    <x v="0"/>
    <x v="22"/>
    <x v="22"/>
    <x v="17"/>
    <x v="17"/>
    <x v="0"/>
    <x v="0"/>
    <x v="0"/>
    <x v="0"/>
    <x v="0"/>
    <x v="0"/>
    <x v="0"/>
    <x v="475"/>
    <x v="4"/>
    <x v="4"/>
    <x v="0"/>
    <x v="4"/>
    <x v="3"/>
    <x v="3"/>
    <x v="0"/>
    <x v="4"/>
    <x v="20"/>
    <x v="34"/>
    <x v="3"/>
    <x v="3"/>
  </r>
  <r>
    <n v="77542"/>
    <x v="0"/>
    <x v="90"/>
    <x v="0"/>
    <x v="103"/>
    <x v="1"/>
    <x v="243"/>
    <x v="499"/>
    <x v="1598"/>
    <x v="0"/>
    <s v="HDT/COM-9054"/>
    <x v="0"/>
    <x v="152"/>
    <x v="0"/>
    <x v="129"/>
    <x v="0"/>
    <x v="0"/>
    <x v="0"/>
    <x v="0"/>
    <x v="192"/>
    <x v="0"/>
    <x v="0"/>
    <x v="0"/>
    <x v="0"/>
    <x v="0"/>
    <x v="0"/>
    <x v="144"/>
    <x v="144"/>
    <x v="15"/>
    <x v="15"/>
    <x v="0"/>
    <x v="0"/>
    <x v="0"/>
    <x v="0"/>
    <x v="0"/>
    <x v="0"/>
    <x v="0"/>
    <x v="183"/>
    <x v="4"/>
    <x v="4"/>
    <x v="0"/>
    <x v="4"/>
    <x v="3"/>
    <x v="3"/>
    <x v="0"/>
    <x v="4"/>
    <x v="20"/>
    <x v="34"/>
    <x v="3"/>
    <x v="3"/>
  </r>
  <r>
    <n v="77305"/>
    <x v="0"/>
    <x v="0"/>
    <x v="0"/>
    <x v="893"/>
    <x v="101"/>
    <x v="418"/>
    <x v="879"/>
    <x v="1599"/>
    <x v="0"/>
    <s v="HDT/CG-5946"/>
    <x v="0"/>
    <x v="380"/>
    <x v="0"/>
    <x v="368"/>
    <x v="0"/>
    <x v="0"/>
    <x v="0"/>
    <x v="0"/>
    <x v="440"/>
    <x v="0"/>
    <x v="0"/>
    <x v="0"/>
    <x v="0"/>
    <x v="0"/>
    <x v="0"/>
    <x v="288"/>
    <x v="288"/>
    <x v="31"/>
    <x v="31"/>
    <x v="0"/>
    <x v="0"/>
    <x v="0"/>
    <x v="0"/>
    <x v="0"/>
    <x v="0"/>
    <x v="0"/>
    <x v="490"/>
    <x v="2"/>
    <x v="2"/>
    <x v="0"/>
    <x v="2"/>
    <x v="4"/>
    <x v="4"/>
    <x v="0"/>
    <x v="6"/>
    <x v="12"/>
    <x v="25"/>
    <x v="0"/>
    <x v="0"/>
  </r>
  <r>
    <n v="77321"/>
    <x v="0"/>
    <x v="0"/>
    <x v="0"/>
    <x v="894"/>
    <x v="106"/>
    <x v="10"/>
    <x v="40"/>
    <x v="10"/>
    <x v="0"/>
    <s v="HDT/CG-6059 P/S 2006978"/>
    <x v="0"/>
    <x v="387"/>
    <x v="0"/>
    <x v="359"/>
    <x v="0"/>
    <x v="0"/>
    <x v="0"/>
    <x v="0"/>
    <x v="441"/>
    <x v="0"/>
    <x v="0"/>
    <x v="0"/>
    <x v="0"/>
    <x v="0"/>
    <x v="0"/>
    <x v="127"/>
    <x v="127"/>
    <x v="60"/>
    <x v="60"/>
    <x v="0"/>
    <x v="0"/>
    <x v="0"/>
    <x v="0"/>
    <x v="0"/>
    <x v="0"/>
    <x v="0"/>
    <x v="18"/>
    <x v="1"/>
    <x v="1"/>
    <x v="0"/>
    <x v="1"/>
    <x v="1"/>
    <x v="1"/>
    <x v="2"/>
    <x v="5"/>
    <x v="4"/>
    <x v="16"/>
    <x v="0"/>
    <x v="0"/>
  </r>
  <r>
    <n v="77338"/>
    <x v="0"/>
    <x v="0"/>
    <x v="0"/>
    <x v="895"/>
    <x v="31"/>
    <x v="419"/>
    <x v="865"/>
    <x v="10"/>
    <x v="0"/>
    <s v="HDT/CG-7223"/>
    <x v="0"/>
    <x v="395"/>
    <x v="0"/>
    <x v="259"/>
    <x v="0"/>
    <x v="0"/>
    <x v="0"/>
    <x v="0"/>
    <x v="442"/>
    <x v="0"/>
    <x v="0"/>
    <x v="0"/>
    <x v="0"/>
    <x v="0"/>
    <x v="0"/>
    <x v="130"/>
    <x v="130"/>
    <x v="0"/>
    <x v="0"/>
    <x v="0"/>
    <x v="0"/>
    <x v="0"/>
    <x v="0"/>
    <x v="0"/>
    <x v="0"/>
    <x v="0"/>
    <x v="491"/>
    <x v="1"/>
    <x v="1"/>
    <x v="0"/>
    <x v="1"/>
    <x v="1"/>
    <x v="1"/>
    <x v="1"/>
    <x v="11"/>
    <x v="2"/>
    <x v="40"/>
    <x v="0"/>
    <x v="0"/>
  </r>
  <r>
    <n v="77354"/>
    <x v="0"/>
    <x v="175"/>
    <x v="0"/>
    <x v="0"/>
    <x v="1"/>
    <x v="216"/>
    <x v="880"/>
    <x v="1600"/>
    <x v="0"/>
    <s v="HDT/TER-5489"/>
    <x v="0"/>
    <x v="151"/>
    <x v="0"/>
    <x v="371"/>
    <x v="0"/>
    <x v="0"/>
    <x v="0"/>
    <x v="0"/>
    <x v="3"/>
    <x v="0"/>
    <x v="0"/>
    <x v="0"/>
    <x v="0"/>
    <x v="0"/>
    <x v="0"/>
    <x v="69"/>
    <x v="69"/>
    <x v="40"/>
    <x v="40"/>
    <x v="0"/>
    <x v="0"/>
    <x v="0"/>
    <x v="0"/>
    <x v="0"/>
    <x v="0"/>
    <x v="0"/>
    <x v="4"/>
    <x v="10"/>
    <x v="10"/>
    <x v="0"/>
    <x v="11"/>
    <x v="0"/>
    <x v="0"/>
    <x v="0"/>
    <x v="0"/>
    <x v="0"/>
    <x v="0"/>
    <x v="3"/>
    <x v="3"/>
  </r>
  <r>
    <n v="77370"/>
    <x v="0"/>
    <x v="0"/>
    <x v="0"/>
    <x v="898"/>
    <x v="101"/>
    <x v="5"/>
    <x v="4"/>
    <x v="10"/>
    <x v="0"/>
    <s v="HDT/CG-6168 P/S 2007564"/>
    <x v="0"/>
    <x v="384"/>
    <x v="0"/>
    <x v="372"/>
    <x v="0"/>
    <x v="0"/>
    <x v="0"/>
    <x v="0"/>
    <x v="4"/>
    <x v="0"/>
    <x v="0"/>
    <x v="0"/>
    <x v="0"/>
    <x v="0"/>
    <x v="0"/>
    <x v="235"/>
    <x v="235"/>
    <x v="27"/>
    <x v="27"/>
    <x v="0"/>
    <x v="0"/>
    <x v="0"/>
    <x v="0"/>
    <x v="0"/>
    <x v="0"/>
    <x v="0"/>
    <x v="496"/>
    <x v="1"/>
    <x v="1"/>
    <x v="0"/>
    <x v="1"/>
    <x v="1"/>
    <x v="1"/>
    <x v="0"/>
    <x v="1"/>
    <x v="4"/>
    <x v="4"/>
    <x v="0"/>
    <x v="0"/>
  </r>
  <r>
    <n v="77386"/>
    <x v="0"/>
    <x v="0"/>
    <x v="0"/>
    <x v="697"/>
    <x v="59"/>
    <x v="321"/>
    <x v="881"/>
    <x v="1601"/>
    <x v="0"/>
    <s v="HDT/CG-6199 P/S 2006060"/>
    <x v="0"/>
    <x v="264"/>
    <x v="0"/>
    <x v="233"/>
    <x v="0"/>
    <x v="0"/>
    <x v="0"/>
    <x v="0"/>
    <x v="291"/>
    <x v="0"/>
    <x v="0"/>
    <x v="0"/>
    <x v="0"/>
    <x v="0"/>
    <x v="0"/>
    <x v="14"/>
    <x v="14"/>
    <x v="12"/>
    <x v="12"/>
    <x v="0"/>
    <x v="0"/>
    <x v="0"/>
    <x v="0"/>
    <x v="0"/>
    <x v="0"/>
    <x v="0"/>
    <x v="293"/>
    <x v="2"/>
    <x v="2"/>
    <x v="0"/>
    <x v="2"/>
    <x v="2"/>
    <x v="2"/>
    <x v="1"/>
    <x v="2"/>
    <x v="2"/>
    <x v="2"/>
    <x v="0"/>
    <x v="0"/>
  </r>
  <r>
    <n v="77402"/>
    <x v="0"/>
    <x v="0"/>
    <x v="0"/>
    <x v="639"/>
    <x v="10"/>
    <x v="9"/>
    <x v="882"/>
    <x v="1602"/>
    <x v="0"/>
    <s v="HDT/CG-7274"/>
    <x v="0"/>
    <x v="109"/>
    <x v="0"/>
    <x v="345"/>
    <x v="0"/>
    <x v="0"/>
    <x v="0"/>
    <x v="0"/>
    <x v="52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7418"/>
    <x v="0"/>
    <x v="0"/>
    <x v="0"/>
    <x v="564"/>
    <x v="109"/>
    <x v="425"/>
    <x v="883"/>
    <x v="1603"/>
    <x v="0"/>
    <s v="HDT/CG-0065"/>
    <x v="0"/>
    <x v="400"/>
    <x v="0"/>
    <x v="373"/>
    <x v="0"/>
    <x v="0"/>
    <x v="0"/>
    <x v="0"/>
    <x v="300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2"/>
    <x v="34"/>
    <x v="0"/>
    <x v="0"/>
  </r>
  <r>
    <n v="77434"/>
    <x v="0"/>
    <x v="0"/>
    <x v="0"/>
    <x v="152"/>
    <x v="0"/>
    <x v="186"/>
    <x v="875"/>
    <x v="1"/>
    <x v="0"/>
    <s v="HDT/CG-7903"/>
    <x v="0"/>
    <x v="397"/>
    <x v="0"/>
    <x v="275"/>
    <x v="0"/>
    <x v="0"/>
    <x v="0"/>
    <x v="0"/>
    <x v="78"/>
    <x v="0"/>
    <x v="0"/>
    <x v="0"/>
    <x v="0"/>
    <x v="0"/>
    <x v="0"/>
    <x v="25"/>
    <x v="25"/>
    <x v="8"/>
    <x v="8"/>
    <x v="0"/>
    <x v="0"/>
    <x v="0"/>
    <x v="0"/>
    <x v="0"/>
    <x v="0"/>
    <x v="0"/>
    <x v="492"/>
    <x v="2"/>
    <x v="2"/>
    <x v="0"/>
    <x v="2"/>
    <x v="4"/>
    <x v="4"/>
    <x v="0"/>
    <x v="6"/>
    <x v="9"/>
    <x v="46"/>
    <x v="0"/>
    <x v="0"/>
  </r>
  <r>
    <n v="77450"/>
    <x v="0"/>
    <x v="0"/>
    <x v="0"/>
    <x v="500"/>
    <x v="90"/>
    <x v="368"/>
    <x v="744"/>
    <x v="10"/>
    <x v="0"/>
    <s v="HDT/CG-7642 P/S 960572"/>
    <x v="0"/>
    <x v="324"/>
    <x v="0"/>
    <x v="297"/>
    <x v="0"/>
    <x v="0"/>
    <x v="0"/>
    <x v="0"/>
    <x v="240"/>
    <x v="0"/>
    <x v="0"/>
    <x v="0"/>
    <x v="0"/>
    <x v="0"/>
    <x v="0"/>
    <x v="12"/>
    <x v="12"/>
    <x v="11"/>
    <x v="11"/>
    <x v="0"/>
    <x v="0"/>
    <x v="0"/>
    <x v="0"/>
    <x v="0"/>
    <x v="0"/>
    <x v="0"/>
    <x v="383"/>
    <x v="1"/>
    <x v="1"/>
    <x v="0"/>
    <x v="1"/>
    <x v="1"/>
    <x v="1"/>
    <x v="0"/>
    <x v="1"/>
    <x v="7"/>
    <x v="10"/>
    <x v="0"/>
    <x v="0"/>
  </r>
  <r>
    <n v="77466"/>
    <x v="0"/>
    <x v="66"/>
    <x v="0"/>
    <x v="901"/>
    <x v="1"/>
    <x v="210"/>
    <x v="884"/>
    <x v="10"/>
    <x v="0"/>
    <s v="HDT/CG-7467"/>
    <x v="0"/>
    <x v="403"/>
    <x v="0"/>
    <x v="94"/>
    <x v="0"/>
    <x v="0"/>
    <x v="0"/>
    <x v="0"/>
    <x v="447"/>
    <x v="0"/>
    <x v="0"/>
    <x v="0"/>
    <x v="0"/>
    <x v="0"/>
    <x v="0"/>
    <x v="85"/>
    <x v="85"/>
    <x v="47"/>
    <x v="47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7498"/>
    <x v="0"/>
    <x v="97"/>
    <x v="0"/>
    <x v="103"/>
    <x v="1"/>
    <x v="243"/>
    <x v="499"/>
    <x v="1604"/>
    <x v="0"/>
    <s v="HDT/COM-9089"/>
    <x v="0"/>
    <x v="189"/>
    <x v="0"/>
    <x v="143"/>
    <x v="0"/>
    <x v="0"/>
    <x v="0"/>
    <x v="0"/>
    <x v="208"/>
    <x v="0"/>
    <x v="0"/>
    <x v="0"/>
    <x v="0"/>
    <x v="0"/>
    <x v="0"/>
    <x v="98"/>
    <x v="98"/>
    <x v="53"/>
    <x v="53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7514"/>
    <x v="0"/>
    <x v="67"/>
    <x v="0"/>
    <x v="876"/>
    <x v="1"/>
    <x v="426"/>
    <x v="878"/>
    <x v="10"/>
    <x v="0"/>
    <s v="HDT/TER-9181"/>
    <x v="0"/>
    <x v="402"/>
    <x v="0"/>
    <x v="76"/>
    <x v="0"/>
    <x v="0"/>
    <x v="0"/>
    <x v="0"/>
    <x v="3"/>
    <x v="0"/>
    <x v="0"/>
    <x v="0"/>
    <x v="0"/>
    <x v="0"/>
    <x v="0"/>
    <x v="239"/>
    <x v="239"/>
    <x v="0"/>
    <x v="0"/>
    <x v="0"/>
    <x v="0"/>
    <x v="0"/>
    <x v="0"/>
    <x v="0"/>
    <x v="0"/>
    <x v="0"/>
    <x v="4"/>
    <x v="10"/>
    <x v="10"/>
    <x v="0"/>
    <x v="11"/>
    <x v="6"/>
    <x v="6"/>
    <x v="0"/>
    <x v="8"/>
    <x v="9"/>
    <x v="64"/>
    <x v="3"/>
    <x v="3"/>
  </r>
  <r>
    <n v="77543"/>
    <x v="0"/>
    <x v="90"/>
    <x v="0"/>
    <x v="103"/>
    <x v="1"/>
    <x v="243"/>
    <x v="499"/>
    <x v="1605"/>
    <x v="0"/>
    <s v="HDT/COM-9055"/>
    <x v="0"/>
    <x v="152"/>
    <x v="0"/>
    <x v="129"/>
    <x v="0"/>
    <x v="0"/>
    <x v="0"/>
    <x v="0"/>
    <x v="192"/>
    <x v="0"/>
    <x v="0"/>
    <x v="0"/>
    <x v="0"/>
    <x v="0"/>
    <x v="0"/>
    <x v="214"/>
    <x v="214"/>
    <x v="15"/>
    <x v="15"/>
    <x v="0"/>
    <x v="0"/>
    <x v="0"/>
    <x v="0"/>
    <x v="0"/>
    <x v="0"/>
    <x v="0"/>
    <x v="183"/>
    <x v="4"/>
    <x v="4"/>
    <x v="0"/>
    <x v="4"/>
    <x v="3"/>
    <x v="3"/>
    <x v="0"/>
    <x v="4"/>
    <x v="20"/>
    <x v="34"/>
    <x v="3"/>
    <x v="3"/>
  </r>
  <r>
    <n v="77306"/>
    <x v="0"/>
    <x v="0"/>
    <x v="0"/>
    <x v="893"/>
    <x v="101"/>
    <x v="418"/>
    <x v="885"/>
    <x v="1606"/>
    <x v="0"/>
    <s v="HDT/CG-5947"/>
    <x v="0"/>
    <x v="380"/>
    <x v="0"/>
    <x v="368"/>
    <x v="0"/>
    <x v="0"/>
    <x v="0"/>
    <x v="0"/>
    <x v="440"/>
    <x v="0"/>
    <x v="0"/>
    <x v="0"/>
    <x v="0"/>
    <x v="0"/>
    <x v="0"/>
    <x v="8"/>
    <x v="8"/>
    <x v="8"/>
    <x v="8"/>
    <x v="0"/>
    <x v="0"/>
    <x v="0"/>
    <x v="0"/>
    <x v="0"/>
    <x v="0"/>
    <x v="0"/>
    <x v="490"/>
    <x v="2"/>
    <x v="2"/>
    <x v="0"/>
    <x v="2"/>
    <x v="4"/>
    <x v="4"/>
    <x v="0"/>
    <x v="6"/>
    <x v="12"/>
    <x v="25"/>
    <x v="0"/>
    <x v="0"/>
  </r>
  <r>
    <n v="77322"/>
    <x v="0"/>
    <x v="0"/>
    <x v="0"/>
    <x v="894"/>
    <x v="106"/>
    <x v="10"/>
    <x v="40"/>
    <x v="10"/>
    <x v="0"/>
    <s v="HDT/CG-6060"/>
    <x v="0"/>
    <x v="387"/>
    <x v="0"/>
    <x v="359"/>
    <x v="0"/>
    <x v="0"/>
    <x v="0"/>
    <x v="0"/>
    <x v="441"/>
    <x v="0"/>
    <x v="0"/>
    <x v="0"/>
    <x v="0"/>
    <x v="0"/>
    <x v="0"/>
    <x v="81"/>
    <x v="81"/>
    <x v="5"/>
    <x v="5"/>
    <x v="0"/>
    <x v="0"/>
    <x v="0"/>
    <x v="0"/>
    <x v="0"/>
    <x v="0"/>
    <x v="0"/>
    <x v="18"/>
    <x v="1"/>
    <x v="1"/>
    <x v="0"/>
    <x v="1"/>
    <x v="1"/>
    <x v="1"/>
    <x v="2"/>
    <x v="5"/>
    <x v="4"/>
    <x v="16"/>
    <x v="0"/>
    <x v="0"/>
  </r>
  <r>
    <n v="77339"/>
    <x v="0"/>
    <x v="176"/>
    <x v="0"/>
    <x v="0"/>
    <x v="62"/>
    <x v="11"/>
    <x v="4"/>
    <x v="1607"/>
    <x v="0"/>
    <s v="HDT/SES-5898 P/S 2007417"/>
    <x v="0"/>
    <x v="9"/>
    <x v="0"/>
    <x v="374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7355"/>
    <x v="0"/>
    <x v="175"/>
    <x v="0"/>
    <x v="180"/>
    <x v="1"/>
    <x v="284"/>
    <x v="886"/>
    <x v="10"/>
    <x v="0"/>
    <s v="HDT/TER-5486"/>
    <x v="0"/>
    <x v="151"/>
    <x v="0"/>
    <x v="371"/>
    <x v="0"/>
    <x v="0"/>
    <x v="0"/>
    <x v="0"/>
    <x v="3"/>
    <x v="0"/>
    <x v="0"/>
    <x v="0"/>
    <x v="0"/>
    <x v="0"/>
    <x v="0"/>
    <x v="280"/>
    <x v="280"/>
    <x v="45"/>
    <x v="45"/>
    <x v="0"/>
    <x v="0"/>
    <x v="0"/>
    <x v="0"/>
    <x v="0"/>
    <x v="0"/>
    <x v="0"/>
    <x v="4"/>
    <x v="10"/>
    <x v="10"/>
    <x v="0"/>
    <x v="11"/>
    <x v="0"/>
    <x v="0"/>
    <x v="0"/>
    <x v="0"/>
    <x v="6"/>
    <x v="7"/>
    <x v="3"/>
    <x v="3"/>
  </r>
  <r>
    <n v="77371"/>
    <x v="0"/>
    <x v="0"/>
    <x v="0"/>
    <x v="284"/>
    <x v="72"/>
    <x v="12"/>
    <x v="887"/>
    <x v="1608"/>
    <x v="0"/>
    <s v="HDT/CG-5881"/>
    <x v="0"/>
    <x v="404"/>
    <x v="0"/>
    <x v="375"/>
    <x v="0"/>
    <x v="0"/>
    <x v="0"/>
    <x v="0"/>
    <x v="448"/>
    <x v="0"/>
    <x v="0"/>
    <x v="0"/>
    <x v="0"/>
    <x v="0"/>
    <x v="0"/>
    <x v="148"/>
    <x v="148"/>
    <x v="26"/>
    <x v="26"/>
    <x v="0"/>
    <x v="0"/>
    <x v="0"/>
    <x v="0"/>
    <x v="0"/>
    <x v="0"/>
    <x v="0"/>
    <x v="497"/>
    <x v="2"/>
    <x v="2"/>
    <x v="0"/>
    <x v="2"/>
    <x v="2"/>
    <x v="2"/>
    <x v="1"/>
    <x v="2"/>
    <x v="2"/>
    <x v="2"/>
    <x v="0"/>
    <x v="0"/>
  </r>
  <r>
    <n v="77387"/>
    <x v="0"/>
    <x v="0"/>
    <x v="0"/>
    <x v="697"/>
    <x v="59"/>
    <x v="321"/>
    <x v="888"/>
    <x v="1609"/>
    <x v="0"/>
    <s v="HDT/CG-6200"/>
    <x v="0"/>
    <x v="264"/>
    <x v="0"/>
    <x v="233"/>
    <x v="0"/>
    <x v="0"/>
    <x v="0"/>
    <x v="0"/>
    <x v="291"/>
    <x v="0"/>
    <x v="0"/>
    <x v="0"/>
    <x v="0"/>
    <x v="0"/>
    <x v="0"/>
    <x v="112"/>
    <x v="112"/>
    <x v="12"/>
    <x v="12"/>
    <x v="0"/>
    <x v="0"/>
    <x v="0"/>
    <x v="0"/>
    <x v="0"/>
    <x v="0"/>
    <x v="0"/>
    <x v="293"/>
    <x v="2"/>
    <x v="2"/>
    <x v="0"/>
    <x v="2"/>
    <x v="2"/>
    <x v="2"/>
    <x v="1"/>
    <x v="2"/>
    <x v="2"/>
    <x v="2"/>
    <x v="0"/>
    <x v="0"/>
  </r>
  <r>
    <n v="77403"/>
    <x v="0"/>
    <x v="0"/>
    <x v="0"/>
    <x v="902"/>
    <x v="72"/>
    <x v="61"/>
    <x v="889"/>
    <x v="1610"/>
    <x v="0"/>
    <s v="HDT/CG-7261 P/S 2005987"/>
    <x v="0"/>
    <x v="372"/>
    <x v="0"/>
    <x v="345"/>
    <x v="0"/>
    <x v="0"/>
    <x v="0"/>
    <x v="0"/>
    <x v="449"/>
    <x v="0"/>
    <x v="0"/>
    <x v="0"/>
    <x v="0"/>
    <x v="0"/>
    <x v="0"/>
    <x v="96"/>
    <x v="96"/>
    <x v="4"/>
    <x v="4"/>
    <x v="0"/>
    <x v="0"/>
    <x v="0"/>
    <x v="0"/>
    <x v="0"/>
    <x v="0"/>
    <x v="0"/>
    <x v="498"/>
    <x v="2"/>
    <x v="2"/>
    <x v="0"/>
    <x v="2"/>
    <x v="2"/>
    <x v="2"/>
    <x v="1"/>
    <x v="2"/>
    <x v="2"/>
    <x v="2"/>
    <x v="0"/>
    <x v="0"/>
  </r>
  <r>
    <n v="77419"/>
    <x v="0"/>
    <x v="0"/>
    <x v="0"/>
    <x v="564"/>
    <x v="109"/>
    <x v="425"/>
    <x v="883"/>
    <x v="1611"/>
    <x v="0"/>
    <s v="HDT/CG-0066"/>
    <x v="0"/>
    <x v="400"/>
    <x v="0"/>
    <x v="373"/>
    <x v="0"/>
    <x v="0"/>
    <x v="0"/>
    <x v="0"/>
    <x v="300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2"/>
    <x v="34"/>
    <x v="0"/>
    <x v="0"/>
  </r>
  <r>
    <n v="77435"/>
    <x v="0"/>
    <x v="0"/>
    <x v="0"/>
    <x v="756"/>
    <x v="86"/>
    <x v="349"/>
    <x v="717"/>
    <x v="1"/>
    <x v="0"/>
    <s v="HDT/CG-7886"/>
    <x v="0"/>
    <x v="302"/>
    <x v="0"/>
    <x v="275"/>
    <x v="0"/>
    <x v="0"/>
    <x v="0"/>
    <x v="0"/>
    <x v="330"/>
    <x v="0"/>
    <x v="0"/>
    <x v="0"/>
    <x v="0"/>
    <x v="0"/>
    <x v="0"/>
    <x v="25"/>
    <x v="25"/>
    <x v="8"/>
    <x v="8"/>
    <x v="0"/>
    <x v="0"/>
    <x v="0"/>
    <x v="0"/>
    <x v="0"/>
    <x v="0"/>
    <x v="0"/>
    <x v="354"/>
    <x v="1"/>
    <x v="1"/>
    <x v="0"/>
    <x v="1"/>
    <x v="1"/>
    <x v="1"/>
    <x v="2"/>
    <x v="5"/>
    <x v="4"/>
    <x v="16"/>
    <x v="0"/>
    <x v="0"/>
  </r>
  <r>
    <n v="77451"/>
    <x v="0"/>
    <x v="0"/>
    <x v="0"/>
    <x v="500"/>
    <x v="90"/>
    <x v="368"/>
    <x v="744"/>
    <x v="10"/>
    <x v="0"/>
    <s v="HDT/CG-7643 P/S 960544"/>
    <x v="0"/>
    <x v="324"/>
    <x v="0"/>
    <x v="297"/>
    <x v="0"/>
    <x v="0"/>
    <x v="0"/>
    <x v="0"/>
    <x v="240"/>
    <x v="0"/>
    <x v="0"/>
    <x v="0"/>
    <x v="0"/>
    <x v="0"/>
    <x v="0"/>
    <x v="34"/>
    <x v="34"/>
    <x v="23"/>
    <x v="23"/>
    <x v="0"/>
    <x v="0"/>
    <x v="0"/>
    <x v="0"/>
    <x v="0"/>
    <x v="0"/>
    <x v="0"/>
    <x v="383"/>
    <x v="1"/>
    <x v="1"/>
    <x v="0"/>
    <x v="1"/>
    <x v="1"/>
    <x v="1"/>
    <x v="0"/>
    <x v="1"/>
    <x v="7"/>
    <x v="10"/>
    <x v="0"/>
    <x v="0"/>
  </r>
  <r>
    <n v="77467"/>
    <x v="0"/>
    <x v="66"/>
    <x v="0"/>
    <x v="903"/>
    <x v="1"/>
    <x v="427"/>
    <x v="890"/>
    <x v="10"/>
    <x v="0"/>
    <s v="HDT/CG-7466"/>
    <x v="0"/>
    <x v="405"/>
    <x v="0"/>
    <x v="94"/>
    <x v="0"/>
    <x v="0"/>
    <x v="0"/>
    <x v="0"/>
    <x v="450"/>
    <x v="0"/>
    <x v="0"/>
    <x v="0"/>
    <x v="0"/>
    <x v="0"/>
    <x v="0"/>
    <x v="110"/>
    <x v="110"/>
    <x v="0"/>
    <x v="0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7499"/>
    <x v="0"/>
    <x v="97"/>
    <x v="0"/>
    <x v="103"/>
    <x v="1"/>
    <x v="243"/>
    <x v="499"/>
    <x v="1612"/>
    <x v="0"/>
    <s v="HDT/COM-9090"/>
    <x v="0"/>
    <x v="189"/>
    <x v="0"/>
    <x v="143"/>
    <x v="0"/>
    <x v="0"/>
    <x v="0"/>
    <x v="0"/>
    <x v="208"/>
    <x v="0"/>
    <x v="0"/>
    <x v="0"/>
    <x v="0"/>
    <x v="0"/>
    <x v="0"/>
    <x v="29"/>
    <x v="29"/>
    <x v="17"/>
    <x v="17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7515"/>
    <x v="0"/>
    <x v="67"/>
    <x v="0"/>
    <x v="876"/>
    <x v="1"/>
    <x v="426"/>
    <x v="878"/>
    <x v="10"/>
    <x v="0"/>
    <s v="HDT/TER-9182"/>
    <x v="0"/>
    <x v="402"/>
    <x v="0"/>
    <x v="76"/>
    <x v="0"/>
    <x v="0"/>
    <x v="0"/>
    <x v="0"/>
    <x v="3"/>
    <x v="0"/>
    <x v="0"/>
    <x v="0"/>
    <x v="0"/>
    <x v="0"/>
    <x v="0"/>
    <x v="18"/>
    <x v="18"/>
    <x v="14"/>
    <x v="14"/>
    <x v="0"/>
    <x v="0"/>
    <x v="0"/>
    <x v="0"/>
    <x v="0"/>
    <x v="0"/>
    <x v="0"/>
    <x v="4"/>
    <x v="10"/>
    <x v="10"/>
    <x v="0"/>
    <x v="11"/>
    <x v="6"/>
    <x v="6"/>
    <x v="0"/>
    <x v="8"/>
    <x v="9"/>
    <x v="64"/>
    <x v="3"/>
    <x v="3"/>
  </r>
  <r>
    <n v="77531"/>
    <x v="0"/>
    <x v="177"/>
    <x v="0"/>
    <x v="29"/>
    <x v="1"/>
    <x v="5"/>
    <x v="891"/>
    <x v="10"/>
    <x v="0"/>
    <s v="HDT/SES-4451 P/S 2006582"/>
    <x v="0"/>
    <x v="94"/>
    <x v="0"/>
    <x v="376"/>
    <x v="0"/>
    <x v="0"/>
    <x v="0"/>
    <x v="0"/>
    <x v="3"/>
    <x v="0"/>
    <x v="0"/>
    <x v="0"/>
    <x v="0"/>
    <x v="0"/>
    <x v="0"/>
    <x v="165"/>
    <x v="165"/>
    <x v="16"/>
    <x v="1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7544"/>
    <x v="0"/>
    <x v="90"/>
    <x v="0"/>
    <x v="103"/>
    <x v="1"/>
    <x v="243"/>
    <x v="499"/>
    <x v="1613"/>
    <x v="0"/>
    <s v="HDT/COM-9056"/>
    <x v="0"/>
    <x v="152"/>
    <x v="0"/>
    <x v="129"/>
    <x v="0"/>
    <x v="0"/>
    <x v="0"/>
    <x v="0"/>
    <x v="192"/>
    <x v="0"/>
    <x v="0"/>
    <x v="0"/>
    <x v="0"/>
    <x v="0"/>
    <x v="0"/>
    <x v="134"/>
    <x v="134"/>
    <x v="15"/>
    <x v="15"/>
    <x v="0"/>
    <x v="0"/>
    <x v="0"/>
    <x v="0"/>
    <x v="0"/>
    <x v="0"/>
    <x v="0"/>
    <x v="183"/>
    <x v="4"/>
    <x v="4"/>
    <x v="0"/>
    <x v="4"/>
    <x v="3"/>
    <x v="3"/>
    <x v="0"/>
    <x v="4"/>
    <x v="20"/>
    <x v="34"/>
    <x v="3"/>
    <x v="3"/>
  </r>
  <r>
    <n v="77307"/>
    <x v="0"/>
    <x v="66"/>
    <x v="0"/>
    <x v="871"/>
    <x v="62"/>
    <x v="428"/>
    <x v="892"/>
    <x v="10"/>
    <x v="0"/>
    <s v="HDT/CG-5983"/>
    <x v="0"/>
    <x v="218"/>
    <x v="0"/>
    <x v="377"/>
    <x v="0"/>
    <x v="0"/>
    <x v="0"/>
    <x v="0"/>
    <x v="451"/>
    <x v="0"/>
    <x v="0"/>
    <x v="0"/>
    <x v="0"/>
    <x v="0"/>
    <x v="0"/>
    <x v="57"/>
    <x v="57"/>
    <x v="32"/>
    <x v="32"/>
    <x v="0"/>
    <x v="0"/>
    <x v="0"/>
    <x v="0"/>
    <x v="0"/>
    <x v="0"/>
    <x v="0"/>
    <x v="499"/>
    <x v="9"/>
    <x v="9"/>
    <x v="1"/>
    <x v="10"/>
    <x v="11"/>
    <x v="11"/>
    <x v="0"/>
    <x v="15"/>
    <x v="2"/>
    <x v="60"/>
    <x v="0"/>
    <x v="0"/>
  </r>
  <r>
    <n v="77323"/>
    <x v="0"/>
    <x v="0"/>
    <x v="0"/>
    <x v="904"/>
    <x v="91"/>
    <x v="429"/>
    <x v="4"/>
    <x v="10"/>
    <x v="0"/>
    <s v="HDT/CG-6053"/>
    <x v="0"/>
    <x v="406"/>
    <x v="0"/>
    <x v="378"/>
    <x v="0"/>
    <x v="0"/>
    <x v="0"/>
    <x v="0"/>
    <x v="452"/>
    <x v="0"/>
    <x v="0"/>
    <x v="0"/>
    <x v="0"/>
    <x v="0"/>
    <x v="0"/>
    <x v="44"/>
    <x v="44"/>
    <x v="23"/>
    <x v="23"/>
    <x v="0"/>
    <x v="0"/>
    <x v="0"/>
    <x v="0"/>
    <x v="0"/>
    <x v="0"/>
    <x v="0"/>
    <x v="500"/>
    <x v="1"/>
    <x v="1"/>
    <x v="0"/>
    <x v="1"/>
    <x v="1"/>
    <x v="1"/>
    <x v="0"/>
    <x v="1"/>
    <x v="7"/>
    <x v="10"/>
    <x v="0"/>
    <x v="0"/>
  </r>
  <r>
    <n v="77340"/>
    <x v="0"/>
    <x v="176"/>
    <x v="0"/>
    <x v="7"/>
    <x v="110"/>
    <x v="9"/>
    <x v="9"/>
    <x v="1614"/>
    <x v="0"/>
    <s v="HDT/SES-5897 P/S 685675"/>
    <x v="0"/>
    <x v="151"/>
    <x v="0"/>
    <x v="374"/>
    <x v="0"/>
    <x v="0"/>
    <x v="0"/>
    <x v="0"/>
    <x v="3"/>
    <x v="0"/>
    <x v="0"/>
    <x v="0"/>
    <x v="0"/>
    <x v="0"/>
    <x v="0"/>
    <x v="31"/>
    <x v="31"/>
    <x v="13"/>
    <x v="13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7356"/>
    <x v="0"/>
    <x v="175"/>
    <x v="0"/>
    <x v="0"/>
    <x v="1"/>
    <x v="216"/>
    <x v="893"/>
    <x v="1615"/>
    <x v="0"/>
    <s v="HDT/TER-5477"/>
    <x v="0"/>
    <x v="151"/>
    <x v="0"/>
    <x v="371"/>
    <x v="0"/>
    <x v="0"/>
    <x v="0"/>
    <x v="0"/>
    <x v="3"/>
    <x v="0"/>
    <x v="0"/>
    <x v="0"/>
    <x v="0"/>
    <x v="0"/>
    <x v="0"/>
    <x v="280"/>
    <x v="280"/>
    <x v="45"/>
    <x v="45"/>
    <x v="0"/>
    <x v="0"/>
    <x v="0"/>
    <x v="0"/>
    <x v="0"/>
    <x v="0"/>
    <x v="0"/>
    <x v="4"/>
    <x v="10"/>
    <x v="10"/>
    <x v="0"/>
    <x v="11"/>
    <x v="0"/>
    <x v="0"/>
    <x v="0"/>
    <x v="0"/>
    <x v="0"/>
    <x v="0"/>
    <x v="3"/>
    <x v="3"/>
  </r>
  <r>
    <n v="77372"/>
    <x v="0"/>
    <x v="66"/>
    <x v="0"/>
    <x v="905"/>
    <x v="62"/>
    <x v="357"/>
    <x v="894"/>
    <x v="10"/>
    <x v="0"/>
    <s v="HDT/CG-5885"/>
    <x v="0"/>
    <x v="151"/>
    <x v="0"/>
    <x v="379"/>
    <x v="0"/>
    <x v="0"/>
    <x v="0"/>
    <x v="0"/>
    <x v="374"/>
    <x v="0"/>
    <x v="0"/>
    <x v="0"/>
    <x v="0"/>
    <x v="0"/>
    <x v="0"/>
    <x v="54"/>
    <x v="54"/>
    <x v="30"/>
    <x v="30"/>
    <x v="0"/>
    <x v="0"/>
    <x v="0"/>
    <x v="0"/>
    <x v="0"/>
    <x v="0"/>
    <x v="0"/>
    <x v="501"/>
    <x v="9"/>
    <x v="9"/>
    <x v="1"/>
    <x v="10"/>
    <x v="11"/>
    <x v="11"/>
    <x v="0"/>
    <x v="15"/>
    <x v="2"/>
    <x v="60"/>
    <x v="0"/>
    <x v="0"/>
  </r>
  <r>
    <n v="77388"/>
    <x v="0"/>
    <x v="0"/>
    <x v="0"/>
    <x v="692"/>
    <x v="59"/>
    <x v="321"/>
    <x v="895"/>
    <x v="1616"/>
    <x v="0"/>
    <s v="HDT/CG-6201 P/S 2006022"/>
    <x v="0"/>
    <x v="264"/>
    <x v="0"/>
    <x v="233"/>
    <x v="0"/>
    <x v="0"/>
    <x v="0"/>
    <x v="0"/>
    <x v="453"/>
    <x v="0"/>
    <x v="0"/>
    <x v="0"/>
    <x v="0"/>
    <x v="0"/>
    <x v="0"/>
    <x v="91"/>
    <x v="91"/>
    <x v="50"/>
    <x v="50"/>
    <x v="0"/>
    <x v="0"/>
    <x v="0"/>
    <x v="0"/>
    <x v="0"/>
    <x v="0"/>
    <x v="0"/>
    <x v="502"/>
    <x v="2"/>
    <x v="2"/>
    <x v="0"/>
    <x v="2"/>
    <x v="2"/>
    <x v="2"/>
    <x v="1"/>
    <x v="2"/>
    <x v="2"/>
    <x v="2"/>
    <x v="0"/>
    <x v="0"/>
  </r>
  <r>
    <n v="77404"/>
    <x v="0"/>
    <x v="0"/>
    <x v="0"/>
    <x v="700"/>
    <x v="3"/>
    <x v="322"/>
    <x v="896"/>
    <x v="1617"/>
    <x v="0"/>
    <s v="HDT/CG-7330"/>
    <x v="0"/>
    <x v="252"/>
    <x v="0"/>
    <x v="380"/>
    <x v="0"/>
    <x v="0"/>
    <x v="0"/>
    <x v="0"/>
    <x v="293"/>
    <x v="0"/>
    <x v="0"/>
    <x v="0"/>
    <x v="0"/>
    <x v="0"/>
    <x v="0"/>
    <x v="92"/>
    <x v="92"/>
    <x v="51"/>
    <x v="51"/>
    <x v="0"/>
    <x v="0"/>
    <x v="0"/>
    <x v="0"/>
    <x v="0"/>
    <x v="0"/>
    <x v="0"/>
    <x v="7"/>
    <x v="11"/>
    <x v="11"/>
    <x v="0"/>
    <x v="12"/>
    <x v="12"/>
    <x v="12"/>
    <x v="0"/>
    <x v="17"/>
    <x v="2"/>
    <x v="70"/>
    <x v="0"/>
    <x v="0"/>
  </r>
  <r>
    <n v="77420"/>
    <x v="0"/>
    <x v="0"/>
    <x v="0"/>
    <x v="564"/>
    <x v="109"/>
    <x v="425"/>
    <x v="883"/>
    <x v="1618"/>
    <x v="0"/>
    <s v="HDT/CG-0067"/>
    <x v="0"/>
    <x v="400"/>
    <x v="0"/>
    <x v="373"/>
    <x v="0"/>
    <x v="0"/>
    <x v="0"/>
    <x v="0"/>
    <x v="300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2"/>
    <x v="34"/>
    <x v="0"/>
    <x v="0"/>
  </r>
  <r>
    <n v="77436"/>
    <x v="0"/>
    <x v="0"/>
    <x v="0"/>
    <x v="756"/>
    <x v="86"/>
    <x v="349"/>
    <x v="717"/>
    <x v="1"/>
    <x v="0"/>
    <s v="HDT/CG-7887"/>
    <x v="0"/>
    <x v="302"/>
    <x v="0"/>
    <x v="275"/>
    <x v="0"/>
    <x v="0"/>
    <x v="0"/>
    <x v="0"/>
    <x v="330"/>
    <x v="0"/>
    <x v="0"/>
    <x v="0"/>
    <x v="0"/>
    <x v="0"/>
    <x v="0"/>
    <x v="136"/>
    <x v="136"/>
    <x v="15"/>
    <x v="15"/>
    <x v="0"/>
    <x v="0"/>
    <x v="0"/>
    <x v="0"/>
    <x v="0"/>
    <x v="0"/>
    <x v="0"/>
    <x v="354"/>
    <x v="1"/>
    <x v="1"/>
    <x v="0"/>
    <x v="1"/>
    <x v="1"/>
    <x v="1"/>
    <x v="2"/>
    <x v="5"/>
    <x v="4"/>
    <x v="16"/>
    <x v="0"/>
    <x v="0"/>
  </r>
  <r>
    <n v="77452"/>
    <x v="0"/>
    <x v="0"/>
    <x v="0"/>
    <x v="500"/>
    <x v="90"/>
    <x v="368"/>
    <x v="744"/>
    <x v="10"/>
    <x v="0"/>
    <s v="HDT/CG-7644 P/S 960555"/>
    <x v="0"/>
    <x v="324"/>
    <x v="0"/>
    <x v="297"/>
    <x v="0"/>
    <x v="0"/>
    <x v="0"/>
    <x v="0"/>
    <x v="240"/>
    <x v="0"/>
    <x v="0"/>
    <x v="0"/>
    <x v="0"/>
    <x v="0"/>
    <x v="0"/>
    <x v="25"/>
    <x v="25"/>
    <x v="8"/>
    <x v="8"/>
    <x v="0"/>
    <x v="0"/>
    <x v="0"/>
    <x v="0"/>
    <x v="0"/>
    <x v="0"/>
    <x v="0"/>
    <x v="383"/>
    <x v="1"/>
    <x v="1"/>
    <x v="0"/>
    <x v="1"/>
    <x v="1"/>
    <x v="1"/>
    <x v="0"/>
    <x v="1"/>
    <x v="7"/>
    <x v="10"/>
    <x v="0"/>
    <x v="0"/>
  </r>
  <r>
    <n v="77468"/>
    <x v="0"/>
    <x v="66"/>
    <x v="0"/>
    <x v="906"/>
    <x v="1"/>
    <x v="211"/>
    <x v="897"/>
    <x v="10"/>
    <x v="0"/>
    <s v="HDT/CG-7468"/>
    <x v="0"/>
    <x v="407"/>
    <x v="0"/>
    <x v="94"/>
    <x v="0"/>
    <x v="0"/>
    <x v="0"/>
    <x v="0"/>
    <x v="454"/>
    <x v="0"/>
    <x v="0"/>
    <x v="0"/>
    <x v="0"/>
    <x v="0"/>
    <x v="0"/>
    <x v="179"/>
    <x v="179"/>
    <x v="46"/>
    <x v="46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7484"/>
    <x v="0"/>
    <x v="0"/>
    <x v="0"/>
    <x v="500"/>
    <x v="90"/>
    <x v="368"/>
    <x v="744"/>
    <x v="10"/>
    <x v="0"/>
    <s v="HDT/CG-7651 P/S 960545"/>
    <x v="0"/>
    <x v="324"/>
    <x v="0"/>
    <x v="297"/>
    <x v="0"/>
    <x v="0"/>
    <x v="0"/>
    <x v="0"/>
    <x v="240"/>
    <x v="0"/>
    <x v="0"/>
    <x v="0"/>
    <x v="0"/>
    <x v="0"/>
    <x v="0"/>
    <x v="12"/>
    <x v="12"/>
    <x v="11"/>
    <x v="11"/>
    <x v="0"/>
    <x v="0"/>
    <x v="0"/>
    <x v="0"/>
    <x v="0"/>
    <x v="0"/>
    <x v="0"/>
    <x v="383"/>
    <x v="1"/>
    <x v="1"/>
    <x v="0"/>
    <x v="1"/>
    <x v="1"/>
    <x v="1"/>
    <x v="0"/>
    <x v="1"/>
    <x v="7"/>
    <x v="10"/>
    <x v="0"/>
    <x v="0"/>
  </r>
  <r>
    <n v="77500"/>
    <x v="0"/>
    <x v="97"/>
    <x v="0"/>
    <x v="103"/>
    <x v="1"/>
    <x v="243"/>
    <x v="499"/>
    <x v="1619"/>
    <x v="0"/>
    <s v="HDT/COM-9091"/>
    <x v="0"/>
    <x v="189"/>
    <x v="0"/>
    <x v="143"/>
    <x v="0"/>
    <x v="0"/>
    <x v="0"/>
    <x v="0"/>
    <x v="208"/>
    <x v="0"/>
    <x v="0"/>
    <x v="0"/>
    <x v="0"/>
    <x v="0"/>
    <x v="0"/>
    <x v="22"/>
    <x v="22"/>
    <x v="17"/>
    <x v="17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7516"/>
    <x v="0"/>
    <x v="101"/>
    <x v="0"/>
    <x v="907"/>
    <x v="1"/>
    <x v="150"/>
    <x v="62"/>
    <x v="10"/>
    <x v="0"/>
    <s v="HDT/DOA-8746"/>
    <x v="0"/>
    <x v="408"/>
    <x v="0"/>
    <x v="162"/>
    <x v="0"/>
    <x v="0"/>
    <x v="0"/>
    <x v="0"/>
    <x v="30"/>
    <x v="0"/>
    <x v="0"/>
    <x v="0"/>
    <x v="0"/>
    <x v="0"/>
    <x v="0"/>
    <x v="25"/>
    <x v="25"/>
    <x v="8"/>
    <x v="8"/>
    <x v="0"/>
    <x v="0"/>
    <x v="0"/>
    <x v="0"/>
    <x v="0"/>
    <x v="0"/>
    <x v="0"/>
    <x v="31"/>
    <x v="2"/>
    <x v="2"/>
    <x v="1"/>
    <x v="8"/>
    <x v="4"/>
    <x v="4"/>
    <x v="3"/>
    <x v="9"/>
    <x v="9"/>
    <x v="30"/>
    <x v="2"/>
    <x v="2"/>
  </r>
  <r>
    <n v="77532"/>
    <x v="0"/>
    <x v="178"/>
    <x v="0"/>
    <x v="908"/>
    <x v="1"/>
    <x v="10"/>
    <x v="92"/>
    <x v="10"/>
    <x v="0"/>
    <s v="HDT/COM-9114"/>
    <x v="0"/>
    <x v="94"/>
    <x v="0"/>
    <x v="381"/>
    <x v="0"/>
    <x v="0"/>
    <x v="0"/>
    <x v="0"/>
    <x v="3"/>
    <x v="0"/>
    <x v="0"/>
    <x v="0"/>
    <x v="0"/>
    <x v="0"/>
    <x v="0"/>
    <x v="49"/>
    <x v="49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545"/>
    <x v="0"/>
    <x v="0"/>
    <x v="0"/>
    <x v="909"/>
    <x v="1"/>
    <x v="430"/>
    <x v="898"/>
    <x v="1620"/>
    <x v="0"/>
    <s v="HDT/CG-7661 P/S 975025"/>
    <x v="0"/>
    <x v="389"/>
    <x v="0"/>
    <x v="362"/>
    <x v="0"/>
    <x v="0"/>
    <x v="0"/>
    <x v="0"/>
    <x v="240"/>
    <x v="0"/>
    <x v="0"/>
    <x v="0"/>
    <x v="0"/>
    <x v="0"/>
    <x v="0"/>
    <x v="28"/>
    <x v="28"/>
    <x v="21"/>
    <x v="21"/>
    <x v="0"/>
    <x v="0"/>
    <x v="0"/>
    <x v="0"/>
    <x v="0"/>
    <x v="0"/>
    <x v="0"/>
    <x v="480"/>
    <x v="0"/>
    <x v="0"/>
    <x v="0"/>
    <x v="0"/>
    <x v="0"/>
    <x v="0"/>
    <x v="0"/>
    <x v="0"/>
    <x v="6"/>
    <x v="7"/>
    <x v="0"/>
    <x v="0"/>
  </r>
  <r>
    <n v="77308"/>
    <x v="0"/>
    <x v="66"/>
    <x v="0"/>
    <x v="871"/>
    <x v="87"/>
    <x v="431"/>
    <x v="899"/>
    <x v="10"/>
    <x v="0"/>
    <s v="HDT/CG-5984"/>
    <x v="0"/>
    <x v="409"/>
    <x v="0"/>
    <x v="382"/>
    <x v="0"/>
    <x v="0"/>
    <x v="0"/>
    <x v="0"/>
    <x v="3"/>
    <x v="0"/>
    <x v="0"/>
    <x v="0"/>
    <x v="0"/>
    <x v="0"/>
    <x v="0"/>
    <x v="295"/>
    <x v="294"/>
    <x v="40"/>
    <x v="40"/>
    <x v="0"/>
    <x v="0"/>
    <x v="0"/>
    <x v="0"/>
    <x v="0"/>
    <x v="0"/>
    <x v="0"/>
    <x v="503"/>
    <x v="9"/>
    <x v="9"/>
    <x v="1"/>
    <x v="10"/>
    <x v="11"/>
    <x v="11"/>
    <x v="0"/>
    <x v="15"/>
    <x v="2"/>
    <x v="60"/>
    <x v="0"/>
    <x v="0"/>
  </r>
  <r>
    <n v="77324"/>
    <x v="0"/>
    <x v="0"/>
    <x v="0"/>
    <x v="910"/>
    <x v="91"/>
    <x v="48"/>
    <x v="482"/>
    <x v="10"/>
    <x v="0"/>
    <s v="HDT/CG-5936 P/S 2013461"/>
    <x v="0"/>
    <x v="384"/>
    <x v="0"/>
    <x v="358"/>
    <x v="0"/>
    <x v="0"/>
    <x v="0"/>
    <x v="0"/>
    <x v="455"/>
    <x v="0"/>
    <x v="0"/>
    <x v="0"/>
    <x v="0"/>
    <x v="0"/>
    <x v="0"/>
    <x v="170"/>
    <x v="170"/>
    <x v="16"/>
    <x v="16"/>
    <x v="0"/>
    <x v="0"/>
    <x v="0"/>
    <x v="0"/>
    <x v="0"/>
    <x v="0"/>
    <x v="0"/>
    <x v="504"/>
    <x v="2"/>
    <x v="2"/>
    <x v="1"/>
    <x v="8"/>
    <x v="4"/>
    <x v="4"/>
    <x v="3"/>
    <x v="9"/>
    <x v="9"/>
    <x v="30"/>
    <x v="0"/>
    <x v="0"/>
  </r>
  <r>
    <n v="77341"/>
    <x v="0"/>
    <x v="0"/>
    <x v="0"/>
    <x v="855"/>
    <x v="102"/>
    <x v="1"/>
    <x v="826"/>
    <x v="10"/>
    <x v="0"/>
    <s v="HDT/CG-6510"/>
    <x v="0"/>
    <x v="369"/>
    <x v="0"/>
    <x v="343"/>
    <x v="0"/>
    <x v="0"/>
    <x v="0"/>
    <x v="0"/>
    <x v="406"/>
    <x v="0"/>
    <x v="0"/>
    <x v="0"/>
    <x v="0"/>
    <x v="0"/>
    <x v="0"/>
    <x v="1"/>
    <x v="1"/>
    <x v="1"/>
    <x v="1"/>
    <x v="0"/>
    <x v="0"/>
    <x v="0"/>
    <x v="0"/>
    <x v="0"/>
    <x v="0"/>
    <x v="0"/>
    <x v="454"/>
    <x v="1"/>
    <x v="1"/>
    <x v="0"/>
    <x v="1"/>
    <x v="1"/>
    <x v="1"/>
    <x v="0"/>
    <x v="1"/>
    <x v="22"/>
    <x v="54"/>
    <x v="0"/>
    <x v="0"/>
  </r>
  <r>
    <n v="77357"/>
    <x v="0"/>
    <x v="175"/>
    <x v="0"/>
    <x v="0"/>
    <x v="1"/>
    <x v="216"/>
    <x v="900"/>
    <x v="1621"/>
    <x v="0"/>
    <s v="HDT/TER-5485"/>
    <x v="0"/>
    <x v="151"/>
    <x v="0"/>
    <x v="371"/>
    <x v="0"/>
    <x v="0"/>
    <x v="0"/>
    <x v="0"/>
    <x v="3"/>
    <x v="0"/>
    <x v="0"/>
    <x v="0"/>
    <x v="0"/>
    <x v="0"/>
    <x v="0"/>
    <x v="203"/>
    <x v="203"/>
    <x v="61"/>
    <x v="61"/>
    <x v="0"/>
    <x v="0"/>
    <x v="0"/>
    <x v="0"/>
    <x v="0"/>
    <x v="0"/>
    <x v="0"/>
    <x v="4"/>
    <x v="10"/>
    <x v="10"/>
    <x v="0"/>
    <x v="11"/>
    <x v="0"/>
    <x v="0"/>
    <x v="0"/>
    <x v="0"/>
    <x v="0"/>
    <x v="0"/>
    <x v="3"/>
    <x v="3"/>
  </r>
  <r>
    <n v="77373"/>
    <x v="0"/>
    <x v="0"/>
    <x v="0"/>
    <x v="865"/>
    <x v="103"/>
    <x v="401"/>
    <x v="901"/>
    <x v="10"/>
    <x v="0"/>
    <s v="HDT/CG-5864 P/S 2007228"/>
    <x v="0"/>
    <x v="373"/>
    <x v="0"/>
    <x v="346"/>
    <x v="0"/>
    <x v="0"/>
    <x v="0"/>
    <x v="0"/>
    <x v="413"/>
    <x v="0"/>
    <x v="0"/>
    <x v="0"/>
    <x v="0"/>
    <x v="0"/>
    <x v="0"/>
    <x v="124"/>
    <x v="124"/>
    <x v="16"/>
    <x v="16"/>
    <x v="0"/>
    <x v="0"/>
    <x v="0"/>
    <x v="0"/>
    <x v="0"/>
    <x v="0"/>
    <x v="0"/>
    <x v="461"/>
    <x v="1"/>
    <x v="1"/>
    <x v="0"/>
    <x v="1"/>
    <x v="1"/>
    <x v="1"/>
    <x v="1"/>
    <x v="11"/>
    <x v="2"/>
    <x v="40"/>
    <x v="0"/>
    <x v="0"/>
  </r>
  <r>
    <n v="77389"/>
    <x v="0"/>
    <x v="0"/>
    <x v="0"/>
    <x v="911"/>
    <x v="14"/>
    <x v="10"/>
    <x v="4"/>
    <x v="10"/>
    <x v="0"/>
    <s v="HDT/CG-6305"/>
    <x v="0"/>
    <x v="410"/>
    <x v="0"/>
    <x v="383"/>
    <x v="0"/>
    <x v="0"/>
    <x v="0"/>
    <x v="0"/>
    <x v="428"/>
    <x v="0"/>
    <x v="0"/>
    <x v="0"/>
    <x v="0"/>
    <x v="0"/>
    <x v="0"/>
    <x v="25"/>
    <x v="25"/>
    <x v="8"/>
    <x v="8"/>
    <x v="0"/>
    <x v="0"/>
    <x v="0"/>
    <x v="0"/>
    <x v="0"/>
    <x v="0"/>
    <x v="0"/>
    <x v="505"/>
    <x v="1"/>
    <x v="1"/>
    <x v="0"/>
    <x v="1"/>
    <x v="1"/>
    <x v="1"/>
    <x v="2"/>
    <x v="5"/>
    <x v="4"/>
    <x v="16"/>
    <x v="0"/>
    <x v="0"/>
  </r>
  <r>
    <n v="77421"/>
    <x v="0"/>
    <x v="0"/>
    <x v="0"/>
    <x v="912"/>
    <x v="3"/>
    <x v="76"/>
    <x v="4"/>
    <x v="10"/>
    <x v="0"/>
    <s v="HDT/CG-7387 P/S 2007965"/>
    <x v="0"/>
    <x v="166"/>
    <x v="0"/>
    <x v="384"/>
    <x v="0"/>
    <x v="0"/>
    <x v="0"/>
    <x v="0"/>
    <x v="456"/>
    <x v="0"/>
    <x v="0"/>
    <x v="0"/>
    <x v="0"/>
    <x v="0"/>
    <x v="0"/>
    <x v="139"/>
    <x v="139"/>
    <x v="7"/>
    <x v="7"/>
    <x v="0"/>
    <x v="0"/>
    <x v="0"/>
    <x v="0"/>
    <x v="0"/>
    <x v="0"/>
    <x v="0"/>
    <x v="7"/>
    <x v="0"/>
    <x v="0"/>
    <x v="0"/>
    <x v="0"/>
    <x v="0"/>
    <x v="0"/>
    <x v="0"/>
    <x v="0"/>
    <x v="2"/>
    <x v="34"/>
    <x v="0"/>
    <x v="0"/>
  </r>
  <r>
    <n v="77437"/>
    <x v="0"/>
    <x v="0"/>
    <x v="0"/>
    <x v="756"/>
    <x v="86"/>
    <x v="349"/>
    <x v="717"/>
    <x v="1"/>
    <x v="0"/>
    <s v="HDT/CG-7888 P/S 2276675"/>
    <x v="0"/>
    <x v="302"/>
    <x v="0"/>
    <x v="275"/>
    <x v="0"/>
    <x v="0"/>
    <x v="0"/>
    <x v="0"/>
    <x v="330"/>
    <x v="0"/>
    <x v="0"/>
    <x v="0"/>
    <x v="0"/>
    <x v="0"/>
    <x v="0"/>
    <x v="144"/>
    <x v="144"/>
    <x v="15"/>
    <x v="15"/>
    <x v="0"/>
    <x v="0"/>
    <x v="0"/>
    <x v="0"/>
    <x v="0"/>
    <x v="0"/>
    <x v="0"/>
    <x v="354"/>
    <x v="1"/>
    <x v="1"/>
    <x v="0"/>
    <x v="1"/>
    <x v="1"/>
    <x v="1"/>
    <x v="2"/>
    <x v="5"/>
    <x v="4"/>
    <x v="16"/>
    <x v="0"/>
    <x v="0"/>
  </r>
  <r>
    <n v="77453"/>
    <x v="0"/>
    <x v="0"/>
    <x v="0"/>
    <x v="500"/>
    <x v="90"/>
    <x v="368"/>
    <x v="744"/>
    <x v="10"/>
    <x v="0"/>
    <s v="HDT/CG-7645 P/S 960556"/>
    <x v="0"/>
    <x v="324"/>
    <x v="0"/>
    <x v="297"/>
    <x v="0"/>
    <x v="0"/>
    <x v="0"/>
    <x v="0"/>
    <x v="240"/>
    <x v="0"/>
    <x v="0"/>
    <x v="0"/>
    <x v="0"/>
    <x v="0"/>
    <x v="0"/>
    <x v="63"/>
    <x v="63"/>
    <x v="36"/>
    <x v="36"/>
    <x v="0"/>
    <x v="0"/>
    <x v="0"/>
    <x v="0"/>
    <x v="0"/>
    <x v="0"/>
    <x v="0"/>
    <x v="383"/>
    <x v="1"/>
    <x v="1"/>
    <x v="0"/>
    <x v="1"/>
    <x v="1"/>
    <x v="1"/>
    <x v="0"/>
    <x v="1"/>
    <x v="7"/>
    <x v="10"/>
    <x v="0"/>
    <x v="0"/>
  </r>
  <r>
    <n v="77469"/>
    <x v="0"/>
    <x v="66"/>
    <x v="0"/>
    <x v="913"/>
    <x v="1"/>
    <x v="211"/>
    <x v="902"/>
    <x v="10"/>
    <x v="0"/>
    <s v="HDT/CG-7469"/>
    <x v="0"/>
    <x v="411"/>
    <x v="0"/>
    <x v="94"/>
    <x v="0"/>
    <x v="0"/>
    <x v="0"/>
    <x v="0"/>
    <x v="457"/>
    <x v="0"/>
    <x v="0"/>
    <x v="0"/>
    <x v="0"/>
    <x v="0"/>
    <x v="0"/>
    <x v="270"/>
    <x v="270"/>
    <x v="46"/>
    <x v="46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7485"/>
    <x v="0"/>
    <x v="0"/>
    <x v="0"/>
    <x v="500"/>
    <x v="1"/>
    <x v="368"/>
    <x v="744"/>
    <x v="10"/>
    <x v="0"/>
    <s v="HDT/CG-7653 P/S 960558"/>
    <x v="0"/>
    <x v="324"/>
    <x v="0"/>
    <x v="297"/>
    <x v="0"/>
    <x v="0"/>
    <x v="0"/>
    <x v="0"/>
    <x v="240"/>
    <x v="0"/>
    <x v="0"/>
    <x v="0"/>
    <x v="0"/>
    <x v="0"/>
    <x v="0"/>
    <x v="25"/>
    <x v="25"/>
    <x v="8"/>
    <x v="8"/>
    <x v="0"/>
    <x v="0"/>
    <x v="0"/>
    <x v="0"/>
    <x v="0"/>
    <x v="0"/>
    <x v="0"/>
    <x v="383"/>
    <x v="1"/>
    <x v="1"/>
    <x v="0"/>
    <x v="1"/>
    <x v="1"/>
    <x v="1"/>
    <x v="0"/>
    <x v="1"/>
    <x v="7"/>
    <x v="10"/>
    <x v="0"/>
    <x v="0"/>
  </r>
  <r>
    <n v="77501"/>
    <x v="0"/>
    <x v="97"/>
    <x v="0"/>
    <x v="103"/>
    <x v="1"/>
    <x v="243"/>
    <x v="499"/>
    <x v="1622"/>
    <x v="0"/>
    <s v="HDT/COM-9092"/>
    <x v="0"/>
    <x v="189"/>
    <x v="0"/>
    <x v="143"/>
    <x v="0"/>
    <x v="0"/>
    <x v="0"/>
    <x v="0"/>
    <x v="208"/>
    <x v="0"/>
    <x v="0"/>
    <x v="0"/>
    <x v="0"/>
    <x v="0"/>
    <x v="0"/>
    <x v="22"/>
    <x v="22"/>
    <x v="17"/>
    <x v="17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7517"/>
    <x v="0"/>
    <x v="0"/>
    <x v="0"/>
    <x v="474"/>
    <x v="3"/>
    <x v="40"/>
    <x v="28"/>
    <x v="1623"/>
    <x v="0"/>
    <s v="HDT/CG-7673"/>
    <x v="0"/>
    <x v="412"/>
    <x v="0"/>
    <x v="385"/>
    <x v="0"/>
    <x v="0"/>
    <x v="0"/>
    <x v="0"/>
    <x v="458"/>
    <x v="0"/>
    <x v="0"/>
    <x v="0"/>
    <x v="0"/>
    <x v="0"/>
    <x v="0"/>
    <x v="29"/>
    <x v="29"/>
    <x v="17"/>
    <x v="17"/>
    <x v="0"/>
    <x v="0"/>
    <x v="0"/>
    <x v="0"/>
    <x v="0"/>
    <x v="0"/>
    <x v="0"/>
    <x v="506"/>
    <x v="0"/>
    <x v="0"/>
    <x v="0"/>
    <x v="0"/>
    <x v="0"/>
    <x v="0"/>
    <x v="0"/>
    <x v="0"/>
    <x v="12"/>
    <x v="15"/>
    <x v="0"/>
    <x v="0"/>
  </r>
  <r>
    <n v="77533"/>
    <x v="0"/>
    <x v="179"/>
    <x v="0"/>
    <x v="914"/>
    <x v="1"/>
    <x v="5"/>
    <x v="903"/>
    <x v="10"/>
    <x v="0"/>
    <s v="HDT/SES-8187 P/S 315.476.773"/>
    <x v="0"/>
    <x v="413"/>
    <x v="0"/>
    <x v="386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5"/>
    <x v="59"/>
    <x v="1"/>
    <x v="1"/>
  </r>
  <r>
    <n v="77293"/>
    <x v="0"/>
    <x v="152"/>
    <x v="0"/>
    <x v="171"/>
    <x v="6"/>
    <x v="8"/>
    <x v="28"/>
    <x v="1624"/>
    <x v="0"/>
    <s v="HDT/SES-5874"/>
    <x v="0"/>
    <x v="18"/>
    <x v="0"/>
    <x v="323"/>
    <x v="0"/>
    <x v="0"/>
    <x v="0"/>
    <x v="0"/>
    <x v="25"/>
    <x v="0"/>
    <x v="0"/>
    <x v="0"/>
    <x v="0"/>
    <x v="0"/>
    <x v="0"/>
    <x v="8"/>
    <x v="8"/>
    <x v="8"/>
    <x v="8"/>
    <x v="0"/>
    <x v="0"/>
    <x v="0"/>
    <x v="0"/>
    <x v="0"/>
    <x v="0"/>
    <x v="0"/>
    <x v="26"/>
    <x v="5"/>
    <x v="5"/>
    <x v="0"/>
    <x v="5"/>
    <x v="0"/>
    <x v="0"/>
    <x v="0"/>
    <x v="0"/>
    <x v="12"/>
    <x v="15"/>
    <x v="1"/>
    <x v="1"/>
  </r>
  <r>
    <n v="77309"/>
    <x v="0"/>
    <x v="66"/>
    <x v="0"/>
    <x v="871"/>
    <x v="62"/>
    <x v="428"/>
    <x v="899"/>
    <x v="10"/>
    <x v="0"/>
    <s v="HDT/CG-5985"/>
    <x v="0"/>
    <x v="409"/>
    <x v="0"/>
    <x v="382"/>
    <x v="0"/>
    <x v="0"/>
    <x v="0"/>
    <x v="0"/>
    <x v="459"/>
    <x v="0"/>
    <x v="0"/>
    <x v="0"/>
    <x v="0"/>
    <x v="0"/>
    <x v="0"/>
    <x v="295"/>
    <x v="294"/>
    <x v="40"/>
    <x v="40"/>
    <x v="0"/>
    <x v="0"/>
    <x v="0"/>
    <x v="0"/>
    <x v="0"/>
    <x v="0"/>
    <x v="0"/>
    <x v="507"/>
    <x v="9"/>
    <x v="9"/>
    <x v="1"/>
    <x v="10"/>
    <x v="11"/>
    <x v="11"/>
    <x v="0"/>
    <x v="15"/>
    <x v="2"/>
    <x v="60"/>
    <x v="0"/>
    <x v="0"/>
  </r>
  <r>
    <n v="77325"/>
    <x v="0"/>
    <x v="0"/>
    <x v="0"/>
    <x v="915"/>
    <x v="111"/>
    <x v="432"/>
    <x v="904"/>
    <x v="1625"/>
    <x v="0"/>
    <s v="HDT/CG-7211"/>
    <x v="0"/>
    <x v="414"/>
    <x v="0"/>
    <x v="387"/>
    <x v="0"/>
    <x v="0"/>
    <x v="0"/>
    <x v="0"/>
    <x v="339"/>
    <x v="0"/>
    <x v="0"/>
    <x v="0"/>
    <x v="0"/>
    <x v="0"/>
    <x v="0"/>
    <x v="3"/>
    <x v="3"/>
    <x v="3"/>
    <x v="3"/>
    <x v="0"/>
    <x v="0"/>
    <x v="0"/>
    <x v="0"/>
    <x v="0"/>
    <x v="0"/>
    <x v="0"/>
    <x v="508"/>
    <x v="2"/>
    <x v="2"/>
    <x v="0"/>
    <x v="2"/>
    <x v="4"/>
    <x v="4"/>
    <x v="0"/>
    <x v="6"/>
    <x v="12"/>
    <x v="25"/>
    <x v="0"/>
    <x v="0"/>
  </r>
  <r>
    <n v="77342"/>
    <x v="0"/>
    <x v="0"/>
    <x v="0"/>
    <x v="855"/>
    <x v="102"/>
    <x v="1"/>
    <x v="826"/>
    <x v="10"/>
    <x v="0"/>
    <s v="HDT/CG-6511 P/S 2007329"/>
    <x v="0"/>
    <x v="369"/>
    <x v="0"/>
    <x v="343"/>
    <x v="0"/>
    <x v="0"/>
    <x v="0"/>
    <x v="0"/>
    <x v="406"/>
    <x v="0"/>
    <x v="0"/>
    <x v="0"/>
    <x v="0"/>
    <x v="0"/>
    <x v="0"/>
    <x v="139"/>
    <x v="139"/>
    <x v="7"/>
    <x v="7"/>
    <x v="0"/>
    <x v="0"/>
    <x v="0"/>
    <x v="0"/>
    <x v="0"/>
    <x v="0"/>
    <x v="0"/>
    <x v="454"/>
    <x v="1"/>
    <x v="1"/>
    <x v="0"/>
    <x v="1"/>
    <x v="1"/>
    <x v="1"/>
    <x v="0"/>
    <x v="1"/>
    <x v="22"/>
    <x v="54"/>
    <x v="0"/>
    <x v="0"/>
  </r>
  <r>
    <n v="77358"/>
    <x v="0"/>
    <x v="175"/>
    <x v="0"/>
    <x v="5"/>
    <x v="1"/>
    <x v="67"/>
    <x v="905"/>
    <x v="1626"/>
    <x v="0"/>
    <s v="HDT/TER-5734"/>
    <x v="0"/>
    <x v="151"/>
    <x v="0"/>
    <x v="371"/>
    <x v="0"/>
    <x v="0"/>
    <x v="0"/>
    <x v="0"/>
    <x v="3"/>
    <x v="0"/>
    <x v="0"/>
    <x v="0"/>
    <x v="0"/>
    <x v="0"/>
    <x v="0"/>
    <x v="146"/>
    <x v="146"/>
    <x v="61"/>
    <x v="61"/>
    <x v="0"/>
    <x v="0"/>
    <x v="0"/>
    <x v="0"/>
    <x v="0"/>
    <x v="0"/>
    <x v="0"/>
    <x v="4"/>
    <x v="10"/>
    <x v="10"/>
    <x v="0"/>
    <x v="11"/>
    <x v="9"/>
    <x v="9"/>
    <x v="0"/>
    <x v="13"/>
    <x v="2"/>
    <x v="44"/>
    <x v="3"/>
    <x v="3"/>
  </r>
  <r>
    <n v="77374"/>
    <x v="0"/>
    <x v="0"/>
    <x v="0"/>
    <x v="865"/>
    <x v="103"/>
    <x v="401"/>
    <x v="901"/>
    <x v="10"/>
    <x v="0"/>
    <s v="HDT/CG-5857 P/S 2007229"/>
    <x v="0"/>
    <x v="373"/>
    <x v="0"/>
    <x v="346"/>
    <x v="0"/>
    <x v="0"/>
    <x v="0"/>
    <x v="0"/>
    <x v="413"/>
    <x v="0"/>
    <x v="0"/>
    <x v="0"/>
    <x v="0"/>
    <x v="0"/>
    <x v="0"/>
    <x v="124"/>
    <x v="124"/>
    <x v="16"/>
    <x v="16"/>
    <x v="0"/>
    <x v="0"/>
    <x v="0"/>
    <x v="0"/>
    <x v="0"/>
    <x v="0"/>
    <x v="0"/>
    <x v="461"/>
    <x v="1"/>
    <x v="1"/>
    <x v="0"/>
    <x v="1"/>
    <x v="1"/>
    <x v="1"/>
    <x v="1"/>
    <x v="11"/>
    <x v="2"/>
    <x v="40"/>
    <x v="0"/>
    <x v="0"/>
  </r>
  <r>
    <n v="77390"/>
    <x v="0"/>
    <x v="0"/>
    <x v="0"/>
    <x v="911"/>
    <x v="14"/>
    <x v="10"/>
    <x v="4"/>
    <x v="10"/>
    <x v="0"/>
    <s v="HDT/CG-6306"/>
    <x v="0"/>
    <x v="410"/>
    <x v="0"/>
    <x v="383"/>
    <x v="0"/>
    <x v="0"/>
    <x v="0"/>
    <x v="0"/>
    <x v="428"/>
    <x v="0"/>
    <x v="0"/>
    <x v="0"/>
    <x v="0"/>
    <x v="0"/>
    <x v="0"/>
    <x v="25"/>
    <x v="25"/>
    <x v="8"/>
    <x v="8"/>
    <x v="0"/>
    <x v="0"/>
    <x v="0"/>
    <x v="0"/>
    <x v="0"/>
    <x v="0"/>
    <x v="0"/>
    <x v="505"/>
    <x v="1"/>
    <x v="1"/>
    <x v="0"/>
    <x v="1"/>
    <x v="1"/>
    <x v="1"/>
    <x v="2"/>
    <x v="5"/>
    <x v="4"/>
    <x v="16"/>
    <x v="0"/>
    <x v="0"/>
  </r>
  <r>
    <n v="77406"/>
    <x v="0"/>
    <x v="0"/>
    <x v="0"/>
    <x v="700"/>
    <x v="3"/>
    <x v="322"/>
    <x v="906"/>
    <x v="1484"/>
    <x v="0"/>
    <s v="HDT/CG-7332"/>
    <x v="0"/>
    <x v="252"/>
    <x v="0"/>
    <x v="380"/>
    <x v="0"/>
    <x v="0"/>
    <x v="0"/>
    <x v="0"/>
    <x v="293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11"/>
    <x v="11"/>
    <x v="0"/>
    <x v="12"/>
    <x v="12"/>
    <x v="12"/>
    <x v="0"/>
    <x v="17"/>
    <x v="2"/>
    <x v="70"/>
    <x v="0"/>
    <x v="0"/>
  </r>
  <r>
    <n v="77422"/>
    <x v="0"/>
    <x v="0"/>
    <x v="0"/>
    <x v="916"/>
    <x v="1"/>
    <x v="433"/>
    <x v="907"/>
    <x v="1627"/>
    <x v="0"/>
    <s v="HDT/CG-7634 P/S 960538"/>
    <x v="0"/>
    <x v="316"/>
    <x v="0"/>
    <x v="388"/>
    <x v="0"/>
    <x v="0"/>
    <x v="0"/>
    <x v="0"/>
    <x v="251"/>
    <x v="0"/>
    <x v="0"/>
    <x v="0"/>
    <x v="0"/>
    <x v="0"/>
    <x v="0"/>
    <x v="25"/>
    <x v="25"/>
    <x v="8"/>
    <x v="8"/>
    <x v="0"/>
    <x v="0"/>
    <x v="0"/>
    <x v="0"/>
    <x v="0"/>
    <x v="0"/>
    <x v="0"/>
    <x v="509"/>
    <x v="8"/>
    <x v="8"/>
    <x v="0"/>
    <x v="9"/>
    <x v="11"/>
    <x v="11"/>
    <x v="0"/>
    <x v="15"/>
    <x v="2"/>
    <x v="60"/>
    <x v="0"/>
    <x v="0"/>
  </r>
  <r>
    <n v="77438"/>
    <x v="0"/>
    <x v="0"/>
    <x v="0"/>
    <x v="756"/>
    <x v="86"/>
    <x v="349"/>
    <x v="717"/>
    <x v="1"/>
    <x v="0"/>
    <s v="HDT/CG-7889 P/S 2006924"/>
    <x v="0"/>
    <x v="302"/>
    <x v="0"/>
    <x v="275"/>
    <x v="0"/>
    <x v="0"/>
    <x v="0"/>
    <x v="0"/>
    <x v="330"/>
    <x v="0"/>
    <x v="0"/>
    <x v="0"/>
    <x v="0"/>
    <x v="0"/>
    <x v="0"/>
    <x v="143"/>
    <x v="143"/>
    <x v="15"/>
    <x v="15"/>
    <x v="0"/>
    <x v="0"/>
    <x v="0"/>
    <x v="0"/>
    <x v="0"/>
    <x v="0"/>
    <x v="0"/>
    <x v="354"/>
    <x v="1"/>
    <x v="1"/>
    <x v="0"/>
    <x v="1"/>
    <x v="1"/>
    <x v="1"/>
    <x v="2"/>
    <x v="5"/>
    <x v="4"/>
    <x v="16"/>
    <x v="0"/>
    <x v="0"/>
  </r>
  <r>
    <n v="77454"/>
    <x v="0"/>
    <x v="0"/>
    <x v="0"/>
    <x v="500"/>
    <x v="90"/>
    <x v="368"/>
    <x v="744"/>
    <x v="10"/>
    <x v="0"/>
    <s v="HDT/CG-7646 P/S 960551"/>
    <x v="0"/>
    <x v="324"/>
    <x v="0"/>
    <x v="297"/>
    <x v="0"/>
    <x v="0"/>
    <x v="0"/>
    <x v="0"/>
    <x v="240"/>
    <x v="0"/>
    <x v="0"/>
    <x v="0"/>
    <x v="0"/>
    <x v="0"/>
    <x v="0"/>
    <x v="51"/>
    <x v="51"/>
    <x v="28"/>
    <x v="28"/>
    <x v="0"/>
    <x v="0"/>
    <x v="0"/>
    <x v="0"/>
    <x v="0"/>
    <x v="0"/>
    <x v="0"/>
    <x v="383"/>
    <x v="1"/>
    <x v="1"/>
    <x v="0"/>
    <x v="1"/>
    <x v="1"/>
    <x v="1"/>
    <x v="0"/>
    <x v="1"/>
    <x v="7"/>
    <x v="10"/>
    <x v="0"/>
    <x v="0"/>
  </r>
  <r>
    <n v="77470"/>
    <x v="0"/>
    <x v="66"/>
    <x v="0"/>
    <x v="917"/>
    <x v="1"/>
    <x v="211"/>
    <x v="908"/>
    <x v="10"/>
    <x v="0"/>
    <s v="HDT/CG-7470"/>
    <x v="0"/>
    <x v="349"/>
    <x v="0"/>
    <x v="94"/>
    <x v="0"/>
    <x v="0"/>
    <x v="0"/>
    <x v="0"/>
    <x v="460"/>
    <x v="0"/>
    <x v="0"/>
    <x v="0"/>
    <x v="0"/>
    <x v="0"/>
    <x v="0"/>
    <x v="221"/>
    <x v="221"/>
    <x v="20"/>
    <x v="20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7486"/>
    <x v="0"/>
    <x v="0"/>
    <x v="0"/>
    <x v="918"/>
    <x v="39"/>
    <x v="434"/>
    <x v="909"/>
    <x v="10"/>
    <x v="0"/>
    <s v="HDT/CG-7655"/>
    <x v="0"/>
    <x v="391"/>
    <x v="0"/>
    <x v="389"/>
    <x v="0"/>
    <x v="0"/>
    <x v="0"/>
    <x v="0"/>
    <x v="452"/>
    <x v="0"/>
    <x v="0"/>
    <x v="0"/>
    <x v="0"/>
    <x v="0"/>
    <x v="0"/>
    <x v="179"/>
    <x v="179"/>
    <x v="46"/>
    <x v="46"/>
    <x v="0"/>
    <x v="0"/>
    <x v="0"/>
    <x v="0"/>
    <x v="0"/>
    <x v="0"/>
    <x v="0"/>
    <x v="510"/>
    <x v="2"/>
    <x v="2"/>
    <x v="0"/>
    <x v="2"/>
    <x v="5"/>
    <x v="5"/>
    <x v="0"/>
    <x v="7"/>
    <x v="9"/>
    <x v="22"/>
    <x v="0"/>
    <x v="0"/>
  </r>
  <r>
    <n v="77518"/>
    <x v="0"/>
    <x v="97"/>
    <x v="0"/>
    <x v="103"/>
    <x v="1"/>
    <x v="243"/>
    <x v="499"/>
    <x v="10"/>
    <x v="0"/>
    <s v="HDT/COM-9095"/>
    <x v="0"/>
    <x v="189"/>
    <x v="0"/>
    <x v="143"/>
    <x v="0"/>
    <x v="0"/>
    <x v="0"/>
    <x v="0"/>
    <x v="208"/>
    <x v="0"/>
    <x v="0"/>
    <x v="0"/>
    <x v="0"/>
    <x v="0"/>
    <x v="0"/>
    <x v="29"/>
    <x v="29"/>
    <x v="17"/>
    <x v="17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7534"/>
    <x v="0"/>
    <x v="0"/>
    <x v="0"/>
    <x v="919"/>
    <x v="39"/>
    <x v="10"/>
    <x v="910"/>
    <x v="1628"/>
    <x v="0"/>
    <s v="HDT/CG-7674 610993"/>
    <x v="0"/>
    <x v="415"/>
    <x v="0"/>
    <x v="390"/>
    <x v="0"/>
    <x v="0"/>
    <x v="0"/>
    <x v="0"/>
    <x v="461"/>
    <x v="0"/>
    <x v="0"/>
    <x v="0"/>
    <x v="0"/>
    <x v="0"/>
    <x v="0"/>
    <x v="240"/>
    <x v="240"/>
    <x v="0"/>
    <x v="0"/>
    <x v="0"/>
    <x v="0"/>
    <x v="0"/>
    <x v="0"/>
    <x v="0"/>
    <x v="0"/>
    <x v="0"/>
    <x v="511"/>
    <x v="2"/>
    <x v="2"/>
    <x v="0"/>
    <x v="2"/>
    <x v="4"/>
    <x v="4"/>
    <x v="0"/>
    <x v="6"/>
    <x v="12"/>
    <x v="25"/>
    <x v="0"/>
    <x v="0"/>
  </r>
  <r>
    <n v="77294"/>
    <x v="0"/>
    <x v="0"/>
    <x v="0"/>
    <x v="870"/>
    <x v="25"/>
    <x v="405"/>
    <x v="839"/>
    <x v="10"/>
    <x v="0"/>
    <s v="HDT/CG-5967"/>
    <x v="0"/>
    <x v="380"/>
    <x v="0"/>
    <x v="353"/>
    <x v="0"/>
    <x v="0"/>
    <x v="0"/>
    <x v="0"/>
    <x v="418"/>
    <x v="0"/>
    <x v="0"/>
    <x v="0"/>
    <x v="0"/>
    <x v="0"/>
    <x v="0"/>
    <x v="275"/>
    <x v="275"/>
    <x v="20"/>
    <x v="20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7310"/>
    <x v="0"/>
    <x v="66"/>
    <x v="0"/>
    <x v="871"/>
    <x v="87"/>
    <x v="435"/>
    <x v="892"/>
    <x v="10"/>
    <x v="0"/>
    <s v="HDT/CG-5986"/>
    <x v="0"/>
    <x v="409"/>
    <x v="0"/>
    <x v="382"/>
    <x v="0"/>
    <x v="0"/>
    <x v="0"/>
    <x v="0"/>
    <x v="462"/>
    <x v="0"/>
    <x v="0"/>
    <x v="0"/>
    <x v="0"/>
    <x v="0"/>
    <x v="0"/>
    <x v="25"/>
    <x v="25"/>
    <x v="8"/>
    <x v="8"/>
    <x v="0"/>
    <x v="0"/>
    <x v="0"/>
    <x v="0"/>
    <x v="0"/>
    <x v="0"/>
    <x v="0"/>
    <x v="512"/>
    <x v="9"/>
    <x v="9"/>
    <x v="1"/>
    <x v="10"/>
    <x v="11"/>
    <x v="11"/>
    <x v="0"/>
    <x v="15"/>
    <x v="2"/>
    <x v="60"/>
    <x v="0"/>
    <x v="0"/>
  </r>
  <r>
    <n v="77326"/>
    <x v="0"/>
    <x v="0"/>
    <x v="0"/>
    <x v="920"/>
    <x v="101"/>
    <x v="10"/>
    <x v="4"/>
    <x v="10"/>
    <x v="0"/>
    <s v="HDT/CG-7210 P/S 2006454"/>
    <x v="0"/>
    <x v="416"/>
    <x v="0"/>
    <x v="387"/>
    <x v="0"/>
    <x v="0"/>
    <x v="0"/>
    <x v="0"/>
    <x v="463"/>
    <x v="0"/>
    <x v="0"/>
    <x v="0"/>
    <x v="0"/>
    <x v="0"/>
    <x v="0"/>
    <x v="96"/>
    <x v="96"/>
    <x v="4"/>
    <x v="4"/>
    <x v="0"/>
    <x v="0"/>
    <x v="0"/>
    <x v="0"/>
    <x v="0"/>
    <x v="0"/>
    <x v="0"/>
    <x v="513"/>
    <x v="1"/>
    <x v="1"/>
    <x v="0"/>
    <x v="1"/>
    <x v="1"/>
    <x v="1"/>
    <x v="0"/>
    <x v="1"/>
    <x v="2"/>
    <x v="9"/>
    <x v="0"/>
    <x v="0"/>
  </r>
  <r>
    <n v="77343"/>
    <x v="0"/>
    <x v="0"/>
    <x v="0"/>
    <x v="855"/>
    <x v="102"/>
    <x v="1"/>
    <x v="826"/>
    <x v="10"/>
    <x v="0"/>
    <s v="HDT/CG-6512"/>
    <x v="0"/>
    <x v="369"/>
    <x v="0"/>
    <x v="343"/>
    <x v="0"/>
    <x v="0"/>
    <x v="0"/>
    <x v="0"/>
    <x v="406"/>
    <x v="0"/>
    <x v="0"/>
    <x v="0"/>
    <x v="0"/>
    <x v="0"/>
    <x v="0"/>
    <x v="1"/>
    <x v="1"/>
    <x v="1"/>
    <x v="1"/>
    <x v="0"/>
    <x v="0"/>
    <x v="0"/>
    <x v="0"/>
    <x v="0"/>
    <x v="0"/>
    <x v="0"/>
    <x v="454"/>
    <x v="1"/>
    <x v="1"/>
    <x v="0"/>
    <x v="1"/>
    <x v="1"/>
    <x v="1"/>
    <x v="0"/>
    <x v="1"/>
    <x v="22"/>
    <x v="54"/>
    <x v="0"/>
    <x v="0"/>
  </r>
  <r>
    <n v="77359"/>
    <x v="0"/>
    <x v="180"/>
    <x v="0"/>
    <x v="921"/>
    <x v="62"/>
    <x v="301"/>
    <x v="911"/>
    <x v="10"/>
    <x v="0"/>
    <s v="HDT/TER-5453"/>
    <x v="0"/>
    <x v="151"/>
    <x v="0"/>
    <x v="391"/>
    <x v="0"/>
    <x v="0"/>
    <x v="0"/>
    <x v="0"/>
    <x v="3"/>
    <x v="0"/>
    <x v="0"/>
    <x v="0"/>
    <x v="0"/>
    <x v="0"/>
    <x v="0"/>
    <x v="146"/>
    <x v="146"/>
    <x v="61"/>
    <x v="61"/>
    <x v="0"/>
    <x v="0"/>
    <x v="0"/>
    <x v="0"/>
    <x v="0"/>
    <x v="0"/>
    <x v="0"/>
    <x v="4"/>
    <x v="10"/>
    <x v="10"/>
    <x v="0"/>
    <x v="11"/>
    <x v="1"/>
    <x v="1"/>
    <x v="2"/>
    <x v="5"/>
    <x v="2"/>
    <x v="8"/>
    <x v="3"/>
    <x v="3"/>
  </r>
  <r>
    <n v="77375"/>
    <x v="0"/>
    <x v="0"/>
    <x v="0"/>
    <x v="865"/>
    <x v="103"/>
    <x v="401"/>
    <x v="901"/>
    <x v="10"/>
    <x v="0"/>
    <s v="HDT/CG-5859"/>
    <x v="0"/>
    <x v="373"/>
    <x v="0"/>
    <x v="346"/>
    <x v="0"/>
    <x v="0"/>
    <x v="0"/>
    <x v="0"/>
    <x v="413"/>
    <x v="0"/>
    <x v="0"/>
    <x v="0"/>
    <x v="0"/>
    <x v="0"/>
    <x v="0"/>
    <x v="25"/>
    <x v="25"/>
    <x v="8"/>
    <x v="8"/>
    <x v="0"/>
    <x v="0"/>
    <x v="0"/>
    <x v="0"/>
    <x v="0"/>
    <x v="0"/>
    <x v="0"/>
    <x v="461"/>
    <x v="1"/>
    <x v="1"/>
    <x v="0"/>
    <x v="1"/>
    <x v="1"/>
    <x v="1"/>
    <x v="1"/>
    <x v="11"/>
    <x v="2"/>
    <x v="40"/>
    <x v="0"/>
    <x v="0"/>
  </r>
  <r>
    <n v="77391"/>
    <x v="0"/>
    <x v="66"/>
    <x v="0"/>
    <x v="922"/>
    <x v="112"/>
    <x v="436"/>
    <x v="912"/>
    <x v="10"/>
    <x v="0"/>
    <s v="HDT/CG-6863"/>
    <x v="0"/>
    <x v="417"/>
    <x v="0"/>
    <x v="392"/>
    <x v="0"/>
    <x v="0"/>
    <x v="0"/>
    <x v="0"/>
    <x v="464"/>
    <x v="0"/>
    <x v="0"/>
    <x v="0"/>
    <x v="0"/>
    <x v="0"/>
    <x v="0"/>
    <x v="8"/>
    <x v="8"/>
    <x v="8"/>
    <x v="8"/>
    <x v="0"/>
    <x v="0"/>
    <x v="0"/>
    <x v="0"/>
    <x v="0"/>
    <x v="0"/>
    <x v="0"/>
    <x v="514"/>
    <x v="9"/>
    <x v="9"/>
    <x v="1"/>
    <x v="10"/>
    <x v="11"/>
    <x v="11"/>
    <x v="0"/>
    <x v="15"/>
    <x v="2"/>
    <x v="60"/>
    <x v="0"/>
    <x v="0"/>
  </r>
  <r>
    <n v="77407"/>
    <x v="0"/>
    <x v="0"/>
    <x v="0"/>
    <x v="899"/>
    <x v="3"/>
    <x v="8"/>
    <x v="913"/>
    <x v="1629"/>
    <x v="0"/>
    <s v="HDT/CG-7336 P/S 2008874"/>
    <x v="0"/>
    <x v="252"/>
    <x v="0"/>
    <x v="380"/>
    <x v="0"/>
    <x v="0"/>
    <x v="0"/>
    <x v="0"/>
    <x v="465"/>
    <x v="0"/>
    <x v="0"/>
    <x v="0"/>
    <x v="0"/>
    <x v="0"/>
    <x v="0"/>
    <x v="28"/>
    <x v="28"/>
    <x v="21"/>
    <x v="21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7423"/>
    <x v="0"/>
    <x v="0"/>
    <x v="0"/>
    <x v="639"/>
    <x v="10"/>
    <x v="437"/>
    <x v="914"/>
    <x v="1630"/>
    <x v="0"/>
    <s v="HDT/CG-7677"/>
    <x v="0"/>
    <x v="376"/>
    <x v="0"/>
    <x v="349"/>
    <x v="0"/>
    <x v="0"/>
    <x v="0"/>
    <x v="0"/>
    <x v="466"/>
    <x v="0"/>
    <x v="0"/>
    <x v="0"/>
    <x v="0"/>
    <x v="0"/>
    <x v="0"/>
    <x v="5"/>
    <x v="5"/>
    <x v="5"/>
    <x v="5"/>
    <x v="0"/>
    <x v="0"/>
    <x v="0"/>
    <x v="0"/>
    <x v="0"/>
    <x v="0"/>
    <x v="0"/>
    <x v="515"/>
    <x v="0"/>
    <x v="0"/>
    <x v="0"/>
    <x v="0"/>
    <x v="0"/>
    <x v="0"/>
    <x v="0"/>
    <x v="0"/>
    <x v="6"/>
    <x v="7"/>
    <x v="0"/>
    <x v="0"/>
  </r>
  <r>
    <n v="77439"/>
    <x v="0"/>
    <x v="0"/>
    <x v="0"/>
    <x v="756"/>
    <x v="86"/>
    <x v="349"/>
    <x v="717"/>
    <x v="1"/>
    <x v="0"/>
    <s v="HDT/CG-7890"/>
    <x v="0"/>
    <x v="302"/>
    <x v="0"/>
    <x v="275"/>
    <x v="0"/>
    <x v="0"/>
    <x v="0"/>
    <x v="0"/>
    <x v="330"/>
    <x v="0"/>
    <x v="0"/>
    <x v="0"/>
    <x v="0"/>
    <x v="0"/>
    <x v="0"/>
    <x v="25"/>
    <x v="25"/>
    <x v="8"/>
    <x v="8"/>
    <x v="0"/>
    <x v="0"/>
    <x v="0"/>
    <x v="0"/>
    <x v="0"/>
    <x v="0"/>
    <x v="0"/>
    <x v="354"/>
    <x v="1"/>
    <x v="1"/>
    <x v="0"/>
    <x v="1"/>
    <x v="1"/>
    <x v="1"/>
    <x v="2"/>
    <x v="5"/>
    <x v="4"/>
    <x v="16"/>
    <x v="0"/>
    <x v="0"/>
  </r>
  <r>
    <n v="77455"/>
    <x v="0"/>
    <x v="0"/>
    <x v="0"/>
    <x v="500"/>
    <x v="90"/>
    <x v="368"/>
    <x v="744"/>
    <x v="10"/>
    <x v="0"/>
    <s v="HDT/CG-7647 P/S 194679"/>
    <x v="0"/>
    <x v="324"/>
    <x v="0"/>
    <x v="297"/>
    <x v="0"/>
    <x v="0"/>
    <x v="0"/>
    <x v="0"/>
    <x v="240"/>
    <x v="0"/>
    <x v="0"/>
    <x v="0"/>
    <x v="0"/>
    <x v="0"/>
    <x v="0"/>
    <x v="34"/>
    <x v="34"/>
    <x v="23"/>
    <x v="23"/>
    <x v="57"/>
    <x v="0"/>
    <x v="0"/>
    <x v="0"/>
    <x v="0"/>
    <x v="0"/>
    <x v="0"/>
    <x v="383"/>
    <x v="1"/>
    <x v="1"/>
    <x v="0"/>
    <x v="1"/>
    <x v="1"/>
    <x v="1"/>
    <x v="0"/>
    <x v="1"/>
    <x v="7"/>
    <x v="10"/>
    <x v="0"/>
    <x v="0"/>
  </r>
  <r>
    <n v="77471"/>
    <x v="0"/>
    <x v="66"/>
    <x v="0"/>
    <x v="923"/>
    <x v="1"/>
    <x v="211"/>
    <x v="915"/>
    <x v="10"/>
    <x v="0"/>
    <s v="HDT/CG-7471"/>
    <x v="0"/>
    <x v="418"/>
    <x v="0"/>
    <x v="94"/>
    <x v="0"/>
    <x v="0"/>
    <x v="0"/>
    <x v="0"/>
    <x v="158"/>
    <x v="0"/>
    <x v="0"/>
    <x v="0"/>
    <x v="0"/>
    <x v="0"/>
    <x v="0"/>
    <x v="221"/>
    <x v="221"/>
    <x v="20"/>
    <x v="20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7503"/>
    <x v="0"/>
    <x v="49"/>
    <x v="0"/>
    <x v="119"/>
    <x v="1"/>
    <x v="10"/>
    <x v="66"/>
    <x v="10"/>
    <x v="0"/>
    <s v="HDT/SES-0235 P/S 540514"/>
    <x v="0"/>
    <x v="11"/>
    <x v="0"/>
    <x v="9"/>
    <x v="0"/>
    <x v="0"/>
    <x v="0"/>
    <x v="0"/>
    <x v="274"/>
    <x v="0"/>
    <x v="0"/>
    <x v="0"/>
    <x v="0"/>
    <x v="0"/>
    <x v="0"/>
    <x v="124"/>
    <x v="124"/>
    <x v="16"/>
    <x v="16"/>
    <x v="0"/>
    <x v="0"/>
    <x v="0"/>
    <x v="0"/>
    <x v="0"/>
    <x v="0"/>
    <x v="0"/>
    <x v="516"/>
    <x v="6"/>
    <x v="6"/>
    <x v="0"/>
    <x v="6"/>
    <x v="1"/>
    <x v="1"/>
    <x v="2"/>
    <x v="5"/>
    <x v="9"/>
    <x v="12"/>
    <x v="1"/>
    <x v="1"/>
  </r>
  <r>
    <n v="77519"/>
    <x v="0"/>
    <x v="97"/>
    <x v="0"/>
    <x v="103"/>
    <x v="1"/>
    <x v="243"/>
    <x v="499"/>
    <x v="1631"/>
    <x v="0"/>
    <s v="HDT/COM-9096"/>
    <x v="0"/>
    <x v="189"/>
    <x v="0"/>
    <x v="143"/>
    <x v="0"/>
    <x v="0"/>
    <x v="0"/>
    <x v="0"/>
    <x v="208"/>
    <x v="0"/>
    <x v="0"/>
    <x v="0"/>
    <x v="0"/>
    <x v="0"/>
    <x v="0"/>
    <x v="27"/>
    <x v="27"/>
    <x v="14"/>
    <x v="14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7535"/>
    <x v="0"/>
    <x v="0"/>
    <x v="0"/>
    <x v="924"/>
    <x v="1"/>
    <x v="347"/>
    <x v="916"/>
    <x v="10"/>
    <x v="0"/>
    <s v="HDT/CG-7675 P/S 000611794"/>
    <x v="0"/>
    <x v="419"/>
    <x v="0"/>
    <x v="393"/>
    <x v="0"/>
    <x v="0"/>
    <x v="0"/>
    <x v="0"/>
    <x v="467"/>
    <x v="0"/>
    <x v="0"/>
    <x v="0"/>
    <x v="0"/>
    <x v="0"/>
    <x v="0"/>
    <x v="249"/>
    <x v="249"/>
    <x v="42"/>
    <x v="42"/>
    <x v="0"/>
    <x v="0"/>
    <x v="0"/>
    <x v="0"/>
    <x v="0"/>
    <x v="0"/>
    <x v="0"/>
    <x v="517"/>
    <x v="1"/>
    <x v="1"/>
    <x v="0"/>
    <x v="1"/>
    <x v="1"/>
    <x v="1"/>
    <x v="0"/>
    <x v="1"/>
    <x v="9"/>
    <x v="57"/>
    <x v="0"/>
    <x v="0"/>
  </r>
  <r>
    <n v="77295"/>
    <x v="0"/>
    <x v="0"/>
    <x v="0"/>
    <x v="870"/>
    <x v="25"/>
    <x v="405"/>
    <x v="839"/>
    <x v="10"/>
    <x v="0"/>
    <s v="HDT/CG-5968"/>
    <x v="0"/>
    <x v="380"/>
    <x v="0"/>
    <x v="353"/>
    <x v="0"/>
    <x v="0"/>
    <x v="0"/>
    <x v="0"/>
    <x v="418"/>
    <x v="0"/>
    <x v="0"/>
    <x v="0"/>
    <x v="0"/>
    <x v="0"/>
    <x v="0"/>
    <x v="12"/>
    <x v="12"/>
    <x v="11"/>
    <x v="11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7311"/>
    <x v="0"/>
    <x v="66"/>
    <x v="0"/>
    <x v="871"/>
    <x v="62"/>
    <x v="438"/>
    <x v="917"/>
    <x v="10"/>
    <x v="0"/>
    <s v="HDT/CG-5987"/>
    <x v="0"/>
    <x v="257"/>
    <x v="0"/>
    <x v="224"/>
    <x v="0"/>
    <x v="0"/>
    <x v="0"/>
    <x v="0"/>
    <x v="468"/>
    <x v="0"/>
    <x v="0"/>
    <x v="0"/>
    <x v="0"/>
    <x v="0"/>
    <x v="0"/>
    <x v="54"/>
    <x v="54"/>
    <x v="30"/>
    <x v="30"/>
    <x v="0"/>
    <x v="0"/>
    <x v="0"/>
    <x v="0"/>
    <x v="0"/>
    <x v="0"/>
    <x v="0"/>
    <x v="518"/>
    <x v="9"/>
    <x v="9"/>
    <x v="1"/>
    <x v="10"/>
    <x v="11"/>
    <x v="11"/>
    <x v="0"/>
    <x v="15"/>
    <x v="2"/>
    <x v="60"/>
    <x v="0"/>
    <x v="0"/>
  </r>
  <r>
    <n v="77327"/>
    <x v="0"/>
    <x v="66"/>
    <x v="0"/>
    <x v="925"/>
    <x v="113"/>
    <x v="439"/>
    <x v="918"/>
    <x v="1632"/>
    <x v="0"/>
    <s v="HDT/CG-7209"/>
    <x v="0"/>
    <x v="289"/>
    <x v="0"/>
    <x v="387"/>
    <x v="0"/>
    <x v="0"/>
    <x v="0"/>
    <x v="0"/>
    <x v="469"/>
    <x v="0"/>
    <x v="0"/>
    <x v="0"/>
    <x v="0"/>
    <x v="0"/>
    <x v="0"/>
    <x v="25"/>
    <x v="25"/>
    <x v="8"/>
    <x v="8"/>
    <x v="0"/>
    <x v="0"/>
    <x v="0"/>
    <x v="0"/>
    <x v="0"/>
    <x v="0"/>
    <x v="0"/>
    <x v="519"/>
    <x v="9"/>
    <x v="9"/>
    <x v="1"/>
    <x v="10"/>
    <x v="11"/>
    <x v="11"/>
    <x v="0"/>
    <x v="15"/>
    <x v="2"/>
    <x v="60"/>
    <x v="0"/>
    <x v="0"/>
  </r>
  <r>
    <n v="77344"/>
    <x v="0"/>
    <x v="156"/>
    <x v="0"/>
    <x v="926"/>
    <x v="1"/>
    <x v="440"/>
    <x v="919"/>
    <x v="1633"/>
    <x v="0"/>
    <s v="HDT/SES-5470"/>
    <x v="0"/>
    <x v="151"/>
    <x v="0"/>
    <x v="31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4"/>
    <x v="4"/>
    <x v="0"/>
    <x v="6"/>
    <x v="2"/>
    <x v="80"/>
    <x v="1"/>
    <x v="1"/>
  </r>
  <r>
    <n v="77360"/>
    <x v="0"/>
    <x v="0"/>
    <x v="0"/>
    <x v="814"/>
    <x v="31"/>
    <x v="5"/>
    <x v="4"/>
    <x v="10"/>
    <x v="0"/>
    <s v="HDT/CG-7244 P/S 2006876"/>
    <x v="0"/>
    <x v="372"/>
    <x v="0"/>
    <x v="345"/>
    <x v="0"/>
    <x v="0"/>
    <x v="0"/>
    <x v="0"/>
    <x v="377"/>
    <x v="0"/>
    <x v="0"/>
    <x v="0"/>
    <x v="0"/>
    <x v="0"/>
    <x v="0"/>
    <x v="131"/>
    <x v="131"/>
    <x v="31"/>
    <x v="31"/>
    <x v="0"/>
    <x v="0"/>
    <x v="0"/>
    <x v="0"/>
    <x v="0"/>
    <x v="0"/>
    <x v="0"/>
    <x v="460"/>
    <x v="1"/>
    <x v="1"/>
    <x v="0"/>
    <x v="1"/>
    <x v="1"/>
    <x v="1"/>
    <x v="2"/>
    <x v="5"/>
    <x v="4"/>
    <x v="16"/>
    <x v="0"/>
    <x v="0"/>
  </r>
  <r>
    <n v="77376"/>
    <x v="0"/>
    <x v="0"/>
    <x v="0"/>
    <x v="865"/>
    <x v="103"/>
    <x v="401"/>
    <x v="901"/>
    <x v="10"/>
    <x v="0"/>
    <s v="HDT/CG-5860"/>
    <x v="0"/>
    <x v="373"/>
    <x v="0"/>
    <x v="346"/>
    <x v="0"/>
    <x v="0"/>
    <x v="0"/>
    <x v="0"/>
    <x v="413"/>
    <x v="0"/>
    <x v="0"/>
    <x v="0"/>
    <x v="0"/>
    <x v="0"/>
    <x v="0"/>
    <x v="25"/>
    <x v="25"/>
    <x v="8"/>
    <x v="8"/>
    <x v="0"/>
    <x v="0"/>
    <x v="0"/>
    <x v="0"/>
    <x v="0"/>
    <x v="0"/>
    <x v="0"/>
    <x v="461"/>
    <x v="1"/>
    <x v="1"/>
    <x v="0"/>
    <x v="1"/>
    <x v="1"/>
    <x v="1"/>
    <x v="1"/>
    <x v="11"/>
    <x v="2"/>
    <x v="40"/>
    <x v="0"/>
    <x v="0"/>
  </r>
  <r>
    <n v="77392"/>
    <x v="0"/>
    <x v="66"/>
    <x v="0"/>
    <x v="922"/>
    <x v="112"/>
    <x v="436"/>
    <x v="912"/>
    <x v="10"/>
    <x v="0"/>
    <s v="HDT/CG-6976"/>
    <x v="0"/>
    <x v="420"/>
    <x v="0"/>
    <x v="394"/>
    <x v="0"/>
    <x v="0"/>
    <x v="0"/>
    <x v="0"/>
    <x v="470"/>
    <x v="0"/>
    <x v="0"/>
    <x v="0"/>
    <x v="0"/>
    <x v="0"/>
    <x v="0"/>
    <x v="25"/>
    <x v="25"/>
    <x v="8"/>
    <x v="8"/>
    <x v="0"/>
    <x v="0"/>
    <x v="0"/>
    <x v="0"/>
    <x v="0"/>
    <x v="0"/>
    <x v="0"/>
    <x v="520"/>
    <x v="9"/>
    <x v="9"/>
    <x v="1"/>
    <x v="10"/>
    <x v="11"/>
    <x v="11"/>
    <x v="0"/>
    <x v="15"/>
    <x v="2"/>
    <x v="60"/>
    <x v="0"/>
    <x v="0"/>
  </r>
  <r>
    <n v="77408"/>
    <x v="0"/>
    <x v="0"/>
    <x v="0"/>
    <x v="380"/>
    <x v="3"/>
    <x v="8"/>
    <x v="913"/>
    <x v="1634"/>
    <x v="0"/>
    <s v="HDT/CG-7337"/>
    <x v="0"/>
    <x v="263"/>
    <x v="0"/>
    <x v="380"/>
    <x v="0"/>
    <x v="0"/>
    <x v="0"/>
    <x v="0"/>
    <x v="471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7424"/>
    <x v="0"/>
    <x v="0"/>
    <x v="0"/>
    <x v="639"/>
    <x v="10"/>
    <x v="9"/>
    <x v="920"/>
    <x v="1635"/>
    <x v="0"/>
    <s v="HDT/CG-7678 P/S 2009011"/>
    <x v="0"/>
    <x v="376"/>
    <x v="0"/>
    <x v="349"/>
    <x v="0"/>
    <x v="0"/>
    <x v="0"/>
    <x v="0"/>
    <x v="466"/>
    <x v="0"/>
    <x v="0"/>
    <x v="0"/>
    <x v="0"/>
    <x v="0"/>
    <x v="0"/>
    <x v="102"/>
    <x v="102"/>
    <x v="56"/>
    <x v="56"/>
    <x v="0"/>
    <x v="0"/>
    <x v="0"/>
    <x v="0"/>
    <x v="0"/>
    <x v="0"/>
    <x v="0"/>
    <x v="515"/>
    <x v="0"/>
    <x v="0"/>
    <x v="0"/>
    <x v="0"/>
    <x v="0"/>
    <x v="0"/>
    <x v="0"/>
    <x v="0"/>
    <x v="6"/>
    <x v="7"/>
    <x v="0"/>
    <x v="0"/>
  </r>
  <r>
    <n v="77440"/>
    <x v="0"/>
    <x v="181"/>
    <x v="0"/>
    <x v="499"/>
    <x v="1"/>
    <x v="30"/>
    <x v="62"/>
    <x v="1636"/>
    <x v="0"/>
    <s v="HDT/DOA-8741"/>
    <x v="0"/>
    <x v="421"/>
    <x v="0"/>
    <x v="395"/>
    <x v="0"/>
    <x v="0"/>
    <x v="0"/>
    <x v="0"/>
    <x v="30"/>
    <x v="0"/>
    <x v="0"/>
    <x v="0"/>
    <x v="0"/>
    <x v="0"/>
    <x v="0"/>
    <x v="8"/>
    <x v="8"/>
    <x v="8"/>
    <x v="8"/>
    <x v="0"/>
    <x v="0"/>
    <x v="0"/>
    <x v="0"/>
    <x v="0"/>
    <x v="0"/>
    <x v="0"/>
    <x v="31"/>
    <x v="2"/>
    <x v="2"/>
    <x v="1"/>
    <x v="8"/>
    <x v="4"/>
    <x v="4"/>
    <x v="3"/>
    <x v="9"/>
    <x v="9"/>
    <x v="30"/>
    <x v="2"/>
    <x v="2"/>
  </r>
  <r>
    <n v="77456"/>
    <x v="0"/>
    <x v="0"/>
    <x v="0"/>
    <x v="500"/>
    <x v="90"/>
    <x v="368"/>
    <x v="744"/>
    <x v="10"/>
    <x v="0"/>
    <s v="HDT/CG-7648 P/S 260553"/>
    <x v="0"/>
    <x v="324"/>
    <x v="0"/>
    <x v="297"/>
    <x v="0"/>
    <x v="0"/>
    <x v="0"/>
    <x v="0"/>
    <x v="240"/>
    <x v="0"/>
    <x v="0"/>
    <x v="0"/>
    <x v="0"/>
    <x v="0"/>
    <x v="0"/>
    <x v="25"/>
    <x v="25"/>
    <x v="8"/>
    <x v="8"/>
    <x v="0"/>
    <x v="0"/>
    <x v="0"/>
    <x v="0"/>
    <x v="0"/>
    <x v="0"/>
    <x v="0"/>
    <x v="383"/>
    <x v="1"/>
    <x v="1"/>
    <x v="0"/>
    <x v="1"/>
    <x v="1"/>
    <x v="1"/>
    <x v="0"/>
    <x v="1"/>
    <x v="7"/>
    <x v="10"/>
    <x v="0"/>
    <x v="0"/>
  </r>
  <r>
    <n v="77472"/>
    <x v="0"/>
    <x v="66"/>
    <x v="0"/>
    <x v="927"/>
    <x v="1"/>
    <x v="210"/>
    <x v="921"/>
    <x v="10"/>
    <x v="0"/>
    <s v="HDT/CG-7472"/>
    <x v="0"/>
    <x v="418"/>
    <x v="0"/>
    <x v="94"/>
    <x v="0"/>
    <x v="0"/>
    <x v="0"/>
    <x v="0"/>
    <x v="472"/>
    <x v="0"/>
    <x v="0"/>
    <x v="0"/>
    <x v="0"/>
    <x v="0"/>
    <x v="0"/>
    <x v="299"/>
    <x v="298"/>
    <x v="46"/>
    <x v="46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7504"/>
    <x v="0"/>
    <x v="170"/>
    <x v="0"/>
    <x v="467"/>
    <x v="1"/>
    <x v="9"/>
    <x v="838"/>
    <x v="1637"/>
    <x v="0"/>
    <s v="HDT/SES-8165 P/S 751436"/>
    <x v="0"/>
    <x v="118"/>
    <x v="0"/>
    <x v="352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7520"/>
    <x v="0"/>
    <x v="97"/>
    <x v="0"/>
    <x v="103"/>
    <x v="1"/>
    <x v="243"/>
    <x v="499"/>
    <x v="10"/>
    <x v="0"/>
    <s v="HDT/COM-9097"/>
    <x v="0"/>
    <x v="189"/>
    <x v="0"/>
    <x v="143"/>
    <x v="0"/>
    <x v="0"/>
    <x v="0"/>
    <x v="0"/>
    <x v="208"/>
    <x v="0"/>
    <x v="0"/>
    <x v="0"/>
    <x v="0"/>
    <x v="0"/>
    <x v="0"/>
    <x v="29"/>
    <x v="29"/>
    <x v="17"/>
    <x v="17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7536"/>
    <x v="0"/>
    <x v="170"/>
    <x v="0"/>
    <x v="467"/>
    <x v="1"/>
    <x v="9"/>
    <x v="838"/>
    <x v="1638"/>
    <x v="0"/>
    <s v="HDT/SES-8166 P/S 751437"/>
    <x v="0"/>
    <x v="118"/>
    <x v="0"/>
    <x v="352"/>
    <x v="0"/>
    <x v="0"/>
    <x v="0"/>
    <x v="0"/>
    <x v="3"/>
    <x v="0"/>
    <x v="0"/>
    <x v="0"/>
    <x v="0"/>
    <x v="0"/>
    <x v="0"/>
    <x v="57"/>
    <x v="57"/>
    <x v="32"/>
    <x v="32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7296"/>
    <x v="0"/>
    <x v="0"/>
    <x v="0"/>
    <x v="870"/>
    <x v="25"/>
    <x v="405"/>
    <x v="839"/>
    <x v="10"/>
    <x v="0"/>
    <s v="HDT/CG-5969"/>
    <x v="0"/>
    <x v="380"/>
    <x v="0"/>
    <x v="353"/>
    <x v="0"/>
    <x v="0"/>
    <x v="0"/>
    <x v="0"/>
    <x v="418"/>
    <x v="0"/>
    <x v="0"/>
    <x v="0"/>
    <x v="0"/>
    <x v="0"/>
    <x v="0"/>
    <x v="275"/>
    <x v="275"/>
    <x v="20"/>
    <x v="20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7312"/>
    <x v="0"/>
    <x v="66"/>
    <x v="0"/>
    <x v="871"/>
    <x v="1"/>
    <x v="441"/>
    <x v="899"/>
    <x v="10"/>
    <x v="0"/>
    <s v="HDT/CG-5988"/>
    <x v="0"/>
    <x v="257"/>
    <x v="0"/>
    <x v="224"/>
    <x v="0"/>
    <x v="0"/>
    <x v="0"/>
    <x v="0"/>
    <x v="473"/>
    <x v="0"/>
    <x v="0"/>
    <x v="0"/>
    <x v="0"/>
    <x v="0"/>
    <x v="0"/>
    <x v="25"/>
    <x v="25"/>
    <x v="8"/>
    <x v="8"/>
    <x v="0"/>
    <x v="0"/>
    <x v="0"/>
    <x v="0"/>
    <x v="0"/>
    <x v="0"/>
    <x v="0"/>
    <x v="521"/>
    <x v="9"/>
    <x v="9"/>
    <x v="1"/>
    <x v="10"/>
    <x v="11"/>
    <x v="11"/>
    <x v="0"/>
    <x v="15"/>
    <x v="2"/>
    <x v="60"/>
    <x v="0"/>
    <x v="0"/>
  </r>
  <r>
    <n v="77328"/>
    <x v="0"/>
    <x v="0"/>
    <x v="0"/>
    <x v="494"/>
    <x v="83"/>
    <x v="339"/>
    <x v="696"/>
    <x v="10"/>
    <x v="0"/>
    <s v="HDT/CG-7212 P/S 2007702"/>
    <x v="0"/>
    <x v="289"/>
    <x v="0"/>
    <x v="259"/>
    <x v="0"/>
    <x v="0"/>
    <x v="0"/>
    <x v="0"/>
    <x v="109"/>
    <x v="0"/>
    <x v="0"/>
    <x v="0"/>
    <x v="0"/>
    <x v="0"/>
    <x v="0"/>
    <x v="200"/>
    <x v="200"/>
    <x v="67"/>
    <x v="67"/>
    <x v="0"/>
    <x v="0"/>
    <x v="0"/>
    <x v="0"/>
    <x v="0"/>
    <x v="0"/>
    <x v="0"/>
    <x v="335"/>
    <x v="1"/>
    <x v="1"/>
    <x v="0"/>
    <x v="1"/>
    <x v="1"/>
    <x v="1"/>
    <x v="0"/>
    <x v="1"/>
    <x v="13"/>
    <x v="52"/>
    <x v="0"/>
    <x v="0"/>
  </r>
  <r>
    <n v="77345"/>
    <x v="0"/>
    <x v="156"/>
    <x v="0"/>
    <x v="103"/>
    <x v="1"/>
    <x v="442"/>
    <x v="4"/>
    <x v="1639"/>
    <x v="0"/>
    <s v="HDT/TER-5471"/>
    <x v="0"/>
    <x v="151"/>
    <x v="0"/>
    <x v="319"/>
    <x v="0"/>
    <x v="0"/>
    <x v="0"/>
    <x v="0"/>
    <x v="3"/>
    <x v="0"/>
    <x v="0"/>
    <x v="0"/>
    <x v="0"/>
    <x v="0"/>
    <x v="0"/>
    <x v="280"/>
    <x v="280"/>
    <x v="45"/>
    <x v="45"/>
    <x v="0"/>
    <x v="0"/>
    <x v="0"/>
    <x v="0"/>
    <x v="0"/>
    <x v="0"/>
    <x v="0"/>
    <x v="4"/>
    <x v="10"/>
    <x v="10"/>
    <x v="0"/>
    <x v="11"/>
    <x v="0"/>
    <x v="0"/>
    <x v="0"/>
    <x v="0"/>
    <x v="2"/>
    <x v="34"/>
    <x v="3"/>
    <x v="3"/>
  </r>
  <r>
    <n v="77361"/>
    <x v="0"/>
    <x v="0"/>
    <x v="0"/>
    <x v="814"/>
    <x v="31"/>
    <x v="5"/>
    <x v="4"/>
    <x v="10"/>
    <x v="0"/>
    <s v="HDT/CG-7245 P/S 2007715"/>
    <x v="0"/>
    <x v="372"/>
    <x v="0"/>
    <x v="345"/>
    <x v="0"/>
    <x v="0"/>
    <x v="0"/>
    <x v="0"/>
    <x v="377"/>
    <x v="0"/>
    <x v="0"/>
    <x v="0"/>
    <x v="0"/>
    <x v="0"/>
    <x v="0"/>
    <x v="179"/>
    <x v="179"/>
    <x v="46"/>
    <x v="46"/>
    <x v="0"/>
    <x v="0"/>
    <x v="0"/>
    <x v="0"/>
    <x v="0"/>
    <x v="0"/>
    <x v="0"/>
    <x v="460"/>
    <x v="1"/>
    <x v="1"/>
    <x v="0"/>
    <x v="1"/>
    <x v="1"/>
    <x v="1"/>
    <x v="2"/>
    <x v="5"/>
    <x v="4"/>
    <x v="16"/>
    <x v="0"/>
    <x v="0"/>
  </r>
  <r>
    <n v="77377"/>
    <x v="0"/>
    <x v="0"/>
    <x v="0"/>
    <x v="865"/>
    <x v="103"/>
    <x v="401"/>
    <x v="901"/>
    <x v="10"/>
    <x v="0"/>
    <s v="HDT/CG-5861 P/S 2007222"/>
    <x v="0"/>
    <x v="373"/>
    <x v="0"/>
    <x v="346"/>
    <x v="0"/>
    <x v="0"/>
    <x v="0"/>
    <x v="0"/>
    <x v="413"/>
    <x v="0"/>
    <x v="0"/>
    <x v="0"/>
    <x v="0"/>
    <x v="0"/>
    <x v="0"/>
    <x v="124"/>
    <x v="124"/>
    <x v="16"/>
    <x v="16"/>
    <x v="0"/>
    <x v="0"/>
    <x v="0"/>
    <x v="0"/>
    <x v="0"/>
    <x v="0"/>
    <x v="0"/>
    <x v="461"/>
    <x v="1"/>
    <x v="1"/>
    <x v="0"/>
    <x v="1"/>
    <x v="1"/>
    <x v="1"/>
    <x v="1"/>
    <x v="11"/>
    <x v="2"/>
    <x v="40"/>
    <x v="0"/>
    <x v="0"/>
  </r>
  <r>
    <n v="77393"/>
    <x v="0"/>
    <x v="0"/>
    <x v="0"/>
    <x v="3"/>
    <x v="82"/>
    <x v="12"/>
    <x v="922"/>
    <x v="10"/>
    <x v="0"/>
    <s v="HDT/CG-7161"/>
    <x v="0"/>
    <x v="422"/>
    <x v="0"/>
    <x v="396"/>
    <x v="0"/>
    <x v="0"/>
    <x v="0"/>
    <x v="0"/>
    <x v="474"/>
    <x v="0"/>
    <x v="0"/>
    <x v="0"/>
    <x v="0"/>
    <x v="0"/>
    <x v="0"/>
    <x v="77"/>
    <x v="77"/>
    <x v="42"/>
    <x v="42"/>
    <x v="0"/>
    <x v="0"/>
    <x v="0"/>
    <x v="0"/>
    <x v="0"/>
    <x v="0"/>
    <x v="0"/>
    <x v="522"/>
    <x v="2"/>
    <x v="2"/>
    <x v="1"/>
    <x v="8"/>
    <x v="2"/>
    <x v="2"/>
    <x v="0"/>
    <x v="3"/>
    <x v="3"/>
    <x v="3"/>
    <x v="0"/>
    <x v="0"/>
  </r>
  <r>
    <n v="77409"/>
    <x v="0"/>
    <x v="0"/>
    <x v="0"/>
    <x v="928"/>
    <x v="114"/>
    <x v="5"/>
    <x v="15"/>
    <x v="10"/>
    <x v="0"/>
    <s v="HDT/CG-7338"/>
    <x v="0"/>
    <x v="378"/>
    <x v="0"/>
    <x v="380"/>
    <x v="0"/>
    <x v="0"/>
    <x v="0"/>
    <x v="0"/>
    <x v="265"/>
    <x v="0"/>
    <x v="0"/>
    <x v="0"/>
    <x v="0"/>
    <x v="0"/>
    <x v="0"/>
    <x v="85"/>
    <x v="85"/>
    <x v="47"/>
    <x v="47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7425"/>
    <x v="0"/>
    <x v="0"/>
    <x v="0"/>
    <x v="639"/>
    <x v="10"/>
    <x v="437"/>
    <x v="920"/>
    <x v="1640"/>
    <x v="0"/>
    <s v="HDT/CG-7679 P/S 2009012"/>
    <x v="0"/>
    <x v="376"/>
    <x v="0"/>
    <x v="349"/>
    <x v="0"/>
    <x v="0"/>
    <x v="0"/>
    <x v="0"/>
    <x v="466"/>
    <x v="0"/>
    <x v="0"/>
    <x v="0"/>
    <x v="0"/>
    <x v="0"/>
    <x v="0"/>
    <x v="102"/>
    <x v="102"/>
    <x v="56"/>
    <x v="56"/>
    <x v="0"/>
    <x v="0"/>
    <x v="0"/>
    <x v="0"/>
    <x v="0"/>
    <x v="0"/>
    <x v="0"/>
    <x v="515"/>
    <x v="0"/>
    <x v="0"/>
    <x v="0"/>
    <x v="0"/>
    <x v="0"/>
    <x v="0"/>
    <x v="0"/>
    <x v="0"/>
    <x v="6"/>
    <x v="7"/>
    <x v="0"/>
    <x v="0"/>
  </r>
  <r>
    <n v="77441"/>
    <x v="0"/>
    <x v="0"/>
    <x v="0"/>
    <x v="500"/>
    <x v="47"/>
    <x v="403"/>
    <x v="834"/>
    <x v="10"/>
    <x v="0"/>
    <s v="HDT/CG-7617"/>
    <x v="0"/>
    <x v="377"/>
    <x v="0"/>
    <x v="350"/>
    <x v="0"/>
    <x v="0"/>
    <x v="0"/>
    <x v="0"/>
    <x v="177"/>
    <x v="0"/>
    <x v="0"/>
    <x v="0"/>
    <x v="0"/>
    <x v="0"/>
    <x v="0"/>
    <x v="25"/>
    <x v="25"/>
    <x v="8"/>
    <x v="8"/>
    <x v="0"/>
    <x v="0"/>
    <x v="0"/>
    <x v="0"/>
    <x v="0"/>
    <x v="0"/>
    <x v="0"/>
    <x v="7"/>
    <x v="1"/>
    <x v="1"/>
    <x v="0"/>
    <x v="1"/>
    <x v="1"/>
    <x v="1"/>
    <x v="0"/>
    <x v="1"/>
    <x v="7"/>
    <x v="10"/>
    <x v="0"/>
    <x v="0"/>
  </r>
  <r>
    <n v="77457"/>
    <x v="0"/>
    <x v="0"/>
    <x v="0"/>
    <x v="500"/>
    <x v="1"/>
    <x v="368"/>
    <x v="744"/>
    <x v="10"/>
    <x v="0"/>
    <s v="HDT/CG-7649 P/S 960557"/>
    <x v="0"/>
    <x v="324"/>
    <x v="0"/>
    <x v="297"/>
    <x v="0"/>
    <x v="0"/>
    <x v="0"/>
    <x v="0"/>
    <x v="240"/>
    <x v="0"/>
    <x v="0"/>
    <x v="0"/>
    <x v="0"/>
    <x v="0"/>
    <x v="0"/>
    <x v="272"/>
    <x v="272"/>
    <x v="12"/>
    <x v="12"/>
    <x v="0"/>
    <x v="0"/>
    <x v="0"/>
    <x v="0"/>
    <x v="0"/>
    <x v="0"/>
    <x v="0"/>
    <x v="383"/>
    <x v="1"/>
    <x v="1"/>
    <x v="0"/>
    <x v="1"/>
    <x v="1"/>
    <x v="1"/>
    <x v="0"/>
    <x v="1"/>
    <x v="7"/>
    <x v="10"/>
    <x v="0"/>
    <x v="0"/>
  </r>
  <r>
    <n v="77473"/>
    <x v="0"/>
    <x v="66"/>
    <x v="0"/>
    <x v="929"/>
    <x v="1"/>
    <x v="211"/>
    <x v="923"/>
    <x v="10"/>
    <x v="0"/>
    <s v="HDT/CG-7473"/>
    <x v="0"/>
    <x v="418"/>
    <x v="0"/>
    <x v="94"/>
    <x v="0"/>
    <x v="0"/>
    <x v="0"/>
    <x v="0"/>
    <x v="475"/>
    <x v="0"/>
    <x v="0"/>
    <x v="0"/>
    <x v="0"/>
    <x v="0"/>
    <x v="0"/>
    <x v="84"/>
    <x v="84"/>
    <x v="46"/>
    <x v="46"/>
    <x v="0"/>
    <x v="0"/>
    <x v="0"/>
    <x v="0"/>
    <x v="0"/>
    <x v="0"/>
    <x v="0"/>
    <x v="7"/>
    <x v="9"/>
    <x v="9"/>
    <x v="1"/>
    <x v="10"/>
    <x v="11"/>
    <x v="11"/>
    <x v="0"/>
    <x v="15"/>
    <x v="2"/>
    <x v="60"/>
    <x v="0"/>
    <x v="0"/>
  </r>
  <r>
    <n v="77489"/>
    <x v="0"/>
    <x v="97"/>
    <x v="0"/>
    <x v="103"/>
    <x v="1"/>
    <x v="243"/>
    <x v="499"/>
    <x v="1641"/>
    <x v="0"/>
    <s v="HDT/COM-9079"/>
    <x v="0"/>
    <x v="189"/>
    <x v="0"/>
    <x v="143"/>
    <x v="0"/>
    <x v="0"/>
    <x v="0"/>
    <x v="0"/>
    <x v="208"/>
    <x v="0"/>
    <x v="0"/>
    <x v="0"/>
    <x v="0"/>
    <x v="0"/>
    <x v="0"/>
    <x v="22"/>
    <x v="22"/>
    <x v="17"/>
    <x v="17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7505"/>
    <x v="0"/>
    <x v="0"/>
    <x v="0"/>
    <x v="930"/>
    <x v="115"/>
    <x v="199"/>
    <x v="924"/>
    <x v="1642"/>
    <x v="0"/>
    <s v="HDT/CG-7512"/>
    <x v="0"/>
    <x v="423"/>
    <x v="0"/>
    <x v="397"/>
    <x v="0"/>
    <x v="0"/>
    <x v="0"/>
    <x v="0"/>
    <x v="476"/>
    <x v="0"/>
    <x v="0"/>
    <x v="0"/>
    <x v="0"/>
    <x v="0"/>
    <x v="0"/>
    <x v="4"/>
    <x v="4"/>
    <x v="4"/>
    <x v="4"/>
    <x v="0"/>
    <x v="0"/>
    <x v="0"/>
    <x v="0"/>
    <x v="0"/>
    <x v="0"/>
    <x v="0"/>
    <x v="7"/>
    <x v="2"/>
    <x v="2"/>
    <x v="1"/>
    <x v="8"/>
    <x v="4"/>
    <x v="4"/>
    <x v="0"/>
    <x v="6"/>
    <x v="12"/>
    <x v="25"/>
    <x v="0"/>
    <x v="0"/>
  </r>
  <r>
    <n v="77521"/>
    <x v="0"/>
    <x v="97"/>
    <x v="0"/>
    <x v="103"/>
    <x v="1"/>
    <x v="243"/>
    <x v="499"/>
    <x v="10"/>
    <x v="0"/>
    <s v="HDT/COM-9101"/>
    <x v="0"/>
    <x v="189"/>
    <x v="0"/>
    <x v="143"/>
    <x v="0"/>
    <x v="0"/>
    <x v="0"/>
    <x v="0"/>
    <x v="208"/>
    <x v="0"/>
    <x v="0"/>
    <x v="0"/>
    <x v="0"/>
    <x v="0"/>
    <x v="0"/>
    <x v="29"/>
    <x v="29"/>
    <x v="17"/>
    <x v="17"/>
    <x v="0"/>
    <x v="0"/>
    <x v="0"/>
    <x v="0"/>
    <x v="0"/>
    <x v="0"/>
    <x v="0"/>
    <x v="196"/>
    <x v="4"/>
    <x v="4"/>
    <x v="0"/>
    <x v="4"/>
    <x v="3"/>
    <x v="3"/>
    <x v="0"/>
    <x v="4"/>
    <x v="20"/>
    <x v="34"/>
    <x v="3"/>
    <x v="3"/>
  </r>
  <r>
    <n v="77537"/>
    <x v="0"/>
    <x v="170"/>
    <x v="0"/>
    <x v="467"/>
    <x v="1"/>
    <x v="9"/>
    <x v="838"/>
    <x v="1643"/>
    <x v="0"/>
    <s v="HDT/SES-8167 P/S 751438"/>
    <x v="0"/>
    <x v="118"/>
    <x v="0"/>
    <x v="352"/>
    <x v="0"/>
    <x v="0"/>
    <x v="0"/>
    <x v="0"/>
    <x v="3"/>
    <x v="0"/>
    <x v="0"/>
    <x v="0"/>
    <x v="0"/>
    <x v="0"/>
    <x v="0"/>
    <x v="22"/>
    <x v="22"/>
    <x v="17"/>
    <x v="17"/>
    <x v="3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7297"/>
    <x v="0"/>
    <x v="0"/>
    <x v="0"/>
    <x v="870"/>
    <x v="1"/>
    <x v="405"/>
    <x v="839"/>
    <x v="10"/>
    <x v="0"/>
    <s v="HDT/CG-5970 P/S 6189113"/>
    <x v="0"/>
    <x v="380"/>
    <x v="0"/>
    <x v="353"/>
    <x v="0"/>
    <x v="0"/>
    <x v="0"/>
    <x v="0"/>
    <x v="418"/>
    <x v="0"/>
    <x v="0"/>
    <x v="0"/>
    <x v="0"/>
    <x v="0"/>
    <x v="0"/>
    <x v="12"/>
    <x v="12"/>
    <x v="11"/>
    <x v="11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7313"/>
    <x v="0"/>
    <x v="66"/>
    <x v="0"/>
    <x v="871"/>
    <x v="1"/>
    <x v="435"/>
    <x v="917"/>
    <x v="10"/>
    <x v="0"/>
    <s v="HDT/CG-5989"/>
    <x v="0"/>
    <x v="151"/>
    <x v="0"/>
    <x v="398"/>
    <x v="0"/>
    <x v="0"/>
    <x v="0"/>
    <x v="0"/>
    <x v="477"/>
    <x v="0"/>
    <x v="0"/>
    <x v="0"/>
    <x v="0"/>
    <x v="0"/>
    <x v="0"/>
    <x v="54"/>
    <x v="54"/>
    <x v="30"/>
    <x v="30"/>
    <x v="0"/>
    <x v="0"/>
    <x v="0"/>
    <x v="0"/>
    <x v="0"/>
    <x v="0"/>
    <x v="0"/>
    <x v="524"/>
    <x v="9"/>
    <x v="9"/>
    <x v="1"/>
    <x v="10"/>
    <x v="11"/>
    <x v="11"/>
    <x v="0"/>
    <x v="15"/>
    <x v="2"/>
    <x v="60"/>
    <x v="0"/>
    <x v="0"/>
  </r>
  <r>
    <n v="77329"/>
    <x v="0"/>
    <x v="0"/>
    <x v="0"/>
    <x v="494"/>
    <x v="83"/>
    <x v="339"/>
    <x v="696"/>
    <x v="10"/>
    <x v="0"/>
    <s v="HDT/CG-7213 P/S 2007701"/>
    <x v="0"/>
    <x v="289"/>
    <x v="0"/>
    <x v="259"/>
    <x v="0"/>
    <x v="0"/>
    <x v="0"/>
    <x v="0"/>
    <x v="109"/>
    <x v="0"/>
    <x v="0"/>
    <x v="0"/>
    <x v="0"/>
    <x v="0"/>
    <x v="0"/>
    <x v="200"/>
    <x v="200"/>
    <x v="67"/>
    <x v="67"/>
    <x v="0"/>
    <x v="0"/>
    <x v="0"/>
    <x v="0"/>
    <x v="0"/>
    <x v="0"/>
    <x v="0"/>
    <x v="335"/>
    <x v="1"/>
    <x v="1"/>
    <x v="0"/>
    <x v="1"/>
    <x v="1"/>
    <x v="1"/>
    <x v="0"/>
    <x v="1"/>
    <x v="13"/>
    <x v="52"/>
    <x v="0"/>
    <x v="0"/>
  </r>
  <r>
    <n v="77586"/>
    <x v="0"/>
    <x v="0"/>
    <x v="0"/>
    <x v="697"/>
    <x v="72"/>
    <x v="269"/>
    <x v="925"/>
    <x v="1644"/>
    <x v="0"/>
    <s v="HDT/CG-7515 P/S 2006067"/>
    <x v="0"/>
    <x v="309"/>
    <x v="0"/>
    <x v="399"/>
    <x v="0"/>
    <x v="0"/>
    <x v="0"/>
    <x v="0"/>
    <x v="478"/>
    <x v="0"/>
    <x v="0"/>
    <x v="0"/>
    <x v="0"/>
    <x v="0"/>
    <x v="0"/>
    <x v="80"/>
    <x v="80"/>
    <x v="44"/>
    <x v="44"/>
    <x v="0"/>
    <x v="0"/>
    <x v="0"/>
    <x v="0"/>
    <x v="0"/>
    <x v="0"/>
    <x v="0"/>
    <x v="525"/>
    <x v="2"/>
    <x v="2"/>
    <x v="0"/>
    <x v="2"/>
    <x v="2"/>
    <x v="2"/>
    <x v="1"/>
    <x v="2"/>
    <x v="2"/>
    <x v="2"/>
    <x v="0"/>
    <x v="0"/>
  </r>
  <r>
    <n v="77602"/>
    <x v="0"/>
    <x v="0"/>
    <x v="0"/>
    <x v="931"/>
    <x v="10"/>
    <x v="40"/>
    <x v="926"/>
    <x v="1645"/>
    <x v="0"/>
    <s v="HDT/CG-7719 PS 617312"/>
    <x v="0"/>
    <x v="424"/>
    <x v="0"/>
    <x v="400"/>
    <x v="0"/>
    <x v="0"/>
    <x v="0"/>
    <x v="0"/>
    <x v="343"/>
    <x v="0"/>
    <x v="0"/>
    <x v="0"/>
    <x v="0"/>
    <x v="0"/>
    <x v="0"/>
    <x v="22"/>
    <x v="22"/>
    <x v="17"/>
    <x v="17"/>
    <x v="0"/>
    <x v="0"/>
    <x v="0"/>
    <x v="0"/>
    <x v="0"/>
    <x v="0"/>
    <x v="0"/>
    <x v="526"/>
    <x v="0"/>
    <x v="0"/>
    <x v="0"/>
    <x v="0"/>
    <x v="0"/>
    <x v="0"/>
    <x v="0"/>
    <x v="0"/>
    <x v="12"/>
    <x v="15"/>
    <x v="0"/>
    <x v="0"/>
  </r>
  <r>
    <n v="77618"/>
    <x v="0"/>
    <x v="182"/>
    <x v="0"/>
    <x v="932"/>
    <x v="1"/>
    <x v="443"/>
    <x v="927"/>
    <x v="10"/>
    <x v="0"/>
    <s v="HDT/SES-8161"/>
    <x v="0"/>
    <x v="425"/>
    <x v="0"/>
    <x v="401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7634"/>
    <x v="0"/>
    <x v="4"/>
    <x v="0"/>
    <x v="492"/>
    <x v="1"/>
    <x v="207"/>
    <x v="928"/>
    <x v="1646"/>
    <x v="0"/>
    <s v="HDT/COM-9216"/>
    <x v="0"/>
    <x v="250"/>
    <x v="0"/>
    <x v="402"/>
    <x v="0"/>
    <x v="0"/>
    <x v="0"/>
    <x v="0"/>
    <x v="3"/>
    <x v="0"/>
    <x v="0"/>
    <x v="0"/>
    <x v="0"/>
    <x v="0"/>
    <x v="0"/>
    <x v="34"/>
    <x v="34"/>
    <x v="23"/>
    <x v="23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650"/>
    <x v="0"/>
    <x v="0"/>
    <x v="0"/>
    <x v="564"/>
    <x v="1"/>
    <x v="78"/>
    <x v="929"/>
    <x v="1647"/>
    <x v="0"/>
    <s v="HDT/SES-7801 P/S 802339"/>
    <x v="0"/>
    <x v="426"/>
    <x v="0"/>
    <x v="403"/>
    <x v="0"/>
    <x v="0"/>
    <x v="0"/>
    <x v="0"/>
    <x v="479"/>
    <x v="0"/>
    <x v="0"/>
    <x v="0"/>
    <x v="0"/>
    <x v="0"/>
    <x v="0"/>
    <x v="22"/>
    <x v="22"/>
    <x v="17"/>
    <x v="17"/>
    <x v="0"/>
    <x v="0"/>
    <x v="0"/>
    <x v="0"/>
    <x v="0"/>
    <x v="0"/>
    <x v="0"/>
    <x v="528"/>
    <x v="0"/>
    <x v="0"/>
    <x v="0"/>
    <x v="0"/>
    <x v="0"/>
    <x v="0"/>
    <x v="0"/>
    <x v="0"/>
    <x v="2"/>
    <x v="34"/>
    <x v="0"/>
    <x v="0"/>
  </r>
  <r>
    <n v="77666"/>
    <x v="0"/>
    <x v="183"/>
    <x v="0"/>
    <x v="665"/>
    <x v="1"/>
    <x v="207"/>
    <x v="603"/>
    <x v="1648"/>
    <x v="0"/>
    <s v="HDT/COM 9261"/>
    <x v="0"/>
    <x v="238"/>
    <x v="0"/>
    <x v="203"/>
    <x v="0"/>
    <x v="0"/>
    <x v="0"/>
    <x v="0"/>
    <x v="144"/>
    <x v="0"/>
    <x v="0"/>
    <x v="0"/>
    <x v="0"/>
    <x v="0"/>
    <x v="0"/>
    <x v="13"/>
    <x v="13"/>
    <x v="1"/>
    <x v="1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682"/>
    <x v="0"/>
    <x v="0"/>
    <x v="0"/>
    <x v="639"/>
    <x v="3"/>
    <x v="5"/>
    <x v="4"/>
    <x v="1649"/>
    <x v="0"/>
    <s v="HDT/CG-7379 P/S 2009029"/>
    <x v="0"/>
    <x v="263"/>
    <x v="0"/>
    <x v="74"/>
    <x v="0"/>
    <x v="0"/>
    <x v="0"/>
    <x v="0"/>
    <x v="26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7698"/>
    <x v="0"/>
    <x v="0"/>
    <x v="0"/>
    <x v="933"/>
    <x v="66"/>
    <x v="263"/>
    <x v="930"/>
    <x v="698"/>
    <x v="0"/>
    <s v="HDT/CG-7731 P/S 659895"/>
    <x v="0"/>
    <x v="427"/>
    <x v="0"/>
    <x v="402"/>
    <x v="0"/>
    <x v="0"/>
    <x v="0"/>
    <x v="0"/>
    <x v="480"/>
    <x v="0"/>
    <x v="0"/>
    <x v="0"/>
    <x v="0"/>
    <x v="0"/>
    <x v="0"/>
    <x v="51"/>
    <x v="51"/>
    <x v="28"/>
    <x v="28"/>
    <x v="0"/>
    <x v="0"/>
    <x v="0"/>
    <x v="0"/>
    <x v="0"/>
    <x v="0"/>
    <x v="0"/>
    <x v="529"/>
    <x v="1"/>
    <x v="1"/>
    <x v="0"/>
    <x v="1"/>
    <x v="1"/>
    <x v="1"/>
    <x v="2"/>
    <x v="5"/>
    <x v="5"/>
    <x v="29"/>
    <x v="0"/>
    <x v="0"/>
  </r>
  <r>
    <n v="77714"/>
    <x v="0"/>
    <x v="0"/>
    <x v="0"/>
    <x v="134"/>
    <x v="54"/>
    <x v="272"/>
    <x v="931"/>
    <x v="1"/>
    <x v="0"/>
    <s v="HDT/CG-7747 P/S 00819941"/>
    <x v="0"/>
    <x v="428"/>
    <x v="0"/>
    <x v="404"/>
    <x v="0"/>
    <x v="0"/>
    <x v="0"/>
    <x v="0"/>
    <x v="52"/>
    <x v="0"/>
    <x v="0"/>
    <x v="0"/>
    <x v="0"/>
    <x v="0"/>
    <x v="0"/>
    <x v="110"/>
    <x v="110"/>
    <x v="0"/>
    <x v="0"/>
    <x v="0"/>
    <x v="0"/>
    <x v="0"/>
    <x v="0"/>
    <x v="0"/>
    <x v="0"/>
    <x v="0"/>
    <x v="530"/>
    <x v="1"/>
    <x v="1"/>
    <x v="0"/>
    <x v="1"/>
    <x v="1"/>
    <x v="1"/>
    <x v="2"/>
    <x v="5"/>
    <x v="9"/>
    <x v="12"/>
    <x v="0"/>
    <x v="0"/>
  </r>
  <r>
    <n v="77730"/>
    <x v="0"/>
    <x v="183"/>
    <x v="0"/>
    <x v="665"/>
    <x v="1"/>
    <x v="207"/>
    <x v="603"/>
    <x v="1650"/>
    <x v="0"/>
    <s v="HDT/COM 9270"/>
    <x v="0"/>
    <x v="429"/>
    <x v="0"/>
    <x v="203"/>
    <x v="0"/>
    <x v="0"/>
    <x v="0"/>
    <x v="0"/>
    <x v="144"/>
    <x v="0"/>
    <x v="0"/>
    <x v="0"/>
    <x v="0"/>
    <x v="0"/>
    <x v="0"/>
    <x v="219"/>
    <x v="219"/>
    <x v="0"/>
    <x v="0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46"/>
    <x v="0"/>
    <x v="0"/>
    <x v="0"/>
    <x v="29"/>
    <x v="39"/>
    <x v="219"/>
    <x v="25"/>
    <x v="1"/>
    <x v="0"/>
    <s v="HDT/CG-7806 1773711"/>
    <x v="0"/>
    <x v="430"/>
    <x v="0"/>
    <x v="305"/>
    <x v="0"/>
    <x v="0"/>
    <x v="0"/>
    <x v="0"/>
    <x v="481"/>
    <x v="0"/>
    <x v="0"/>
    <x v="0"/>
    <x v="0"/>
    <x v="0"/>
    <x v="0"/>
    <x v="300"/>
    <x v="299"/>
    <x v="0"/>
    <x v="0"/>
    <x v="0"/>
    <x v="0"/>
    <x v="0"/>
    <x v="0"/>
    <x v="0"/>
    <x v="0"/>
    <x v="0"/>
    <x v="531"/>
    <x v="1"/>
    <x v="1"/>
    <x v="0"/>
    <x v="1"/>
    <x v="1"/>
    <x v="1"/>
    <x v="2"/>
    <x v="5"/>
    <x v="4"/>
    <x v="16"/>
    <x v="0"/>
    <x v="0"/>
  </r>
  <r>
    <n v="77762"/>
    <x v="0"/>
    <x v="0"/>
    <x v="0"/>
    <x v="510"/>
    <x v="39"/>
    <x v="215"/>
    <x v="422"/>
    <x v="10"/>
    <x v="0"/>
    <s v="HDT/CG-7450"/>
    <x v="0"/>
    <x v="107"/>
    <x v="0"/>
    <x v="95"/>
    <x v="0"/>
    <x v="0"/>
    <x v="0"/>
    <x v="0"/>
    <x v="25"/>
    <x v="0"/>
    <x v="0"/>
    <x v="0"/>
    <x v="0"/>
    <x v="0"/>
    <x v="0"/>
    <x v="8"/>
    <x v="8"/>
    <x v="8"/>
    <x v="8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7778"/>
    <x v="0"/>
    <x v="0"/>
    <x v="0"/>
    <x v="279"/>
    <x v="84"/>
    <x v="181"/>
    <x v="932"/>
    <x v="1"/>
    <x v="0"/>
    <s v="HDT/CG-7822 P/S - 1773693"/>
    <x v="0"/>
    <x v="304"/>
    <x v="0"/>
    <x v="307"/>
    <x v="0"/>
    <x v="0"/>
    <x v="0"/>
    <x v="0"/>
    <x v="482"/>
    <x v="0"/>
    <x v="0"/>
    <x v="0"/>
    <x v="0"/>
    <x v="0"/>
    <x v="0"/>
    <x v="181"/>
    <x v="181"/>
    <x v="12"/>
    <x v="12"/>
    <x v="0"/>
    <x v="0"/>
    <x v="0"/>
    <x v="0"/>
    <x v="0"/>
    <x v="0"/>
    <x v="0"/>
    <x v="532"/>
    <x v="1"/>
    <x v="1"/>
    <x v="0"/>
    <x v="1"/>
    <x v="1"/>
    <x v="1"/>
    <x v="2"/>
    <x v="5"/>
    <x v="9"/>
    <x v="12"/>
    <x v="0"/>
    <x v="0"/>
  </r>
  <r>
    <n v="77794"/>
    <x v="0"/>
    <x v="2"/>
    <x v="0"/>
    <x v="934"/>
    <x v="1"/>
    <x v="76"/>
    <x v="933"/>
    <x v="1651"/>
    <x v="0"/>
    <s v="HDT/TER-9116"/>
    <x v="0"/>
    <x v="431"/>
    <x v="0"/>
    <x v="4"/>
    <x v="0"/>
    <x v="0"/>
    <x v="0"/>
    <x v="0"/>
    <x v="319"/>
    <x v="0"/>
    <x v="0"/>
    <x v="0"/>
    <x v="0"/>
    <x v="0"/>
    <x v="0"/>
    <x v="179"/>
    <x v="179"/>
    <x v="46"/>
    <x v="46"/>
    <x v="0"/>
    <x v="0"/>
    <x v="0"/>
    <x v="0"/>
    <x v="0"/>
    <x v="0"/>
    <x v="0"/>
    <x v="533"/>
    <x v="10"/>
    <x v="10"/>
    <x v="0"/>
    <x v="11"/>
    <x v="0"/>
    <x v="0"/>
    <x v="0"/>
    <x v="0"/>
    <x v="2"/>
    <x v="34"/>
    <x v="3"/>
    <x v="3"/>
  </r>
  <r>
    <n v="77554"/>
    <x v="0"/>
    <x v="184"/>
    <x v="0"/>
    <x v="171"/>
    <x v="1"/>
    <x v="30"/>
    <x v="934"/>
    <x v="1652"/>
    <x v="0"/>
    <s v="HDT/COM-9192"/>
    <x v="0"/>
    <x v="173"/>
    <x v="0"/>
    <x v="405"/>
    <x v="0"/>
    <x v="0"/>
    <x v="0"/>
    <x v="0"/>
    <x v="3"/>
    <x v="0"/>
    <x v="0"/>
    <x v="0"/>
    <x v="0"/>
    <x v="0"/>
    <x v="0"/>
    <x v="107"/>
    <x v="107"/>
    <x v="5"/>
    <x v="5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7570"/>
    <x v="0"/>
    <x v="185"/>
    <x v="0"/>
    <x v="935"/>
    <x v="1"/>
    <x v="444"/>
    <x v="935"/>
    <x v="1653"/>
    <x v="0"/>
    <s v="HDT/DOA-8751 610996"/>
    <x v="0"/>
    <x v="432"/>
    <x v="0"/>
    <x v="406"/>
    <x v="0"/>
    <x v="0"/>
    <x v="0"/>
    <x v="0"/>
    <x v="483"/>
    <x v="0"/>
    <x v="0"/>
    <x v="0"/>
    <x v="0"/>
    <x v="0"/>
    <x v="0"/>
    <x v="12"/>
    <x v="12"/>
    <x v="11"/>
    <x v="11"/>
    <x v="0"/>
    <x v="0"/>
    <x v="0"/>
    <x v="0"/>
    <x v="0"/>
    <x v="0"/>
    <x v="0"/>
    <x v="534"/>
    <x v="2"/>
    <x v="2"/>
    <x v="0"/>
    <x v="2"/>
    <x v="7"/>
    <x v="7"/>
    <x v="0"/>
    <x v="10"/>
    <x v="9"/>
    <x v="47"/>
    <x v="2"/>
    <x v="2"/>
  </r>
  <r>
    <n v="77587"/>
    <x v="0"/>
    <x v="0"/>
    <x v="0"/>
    <x v="697"/>
    <x v="72"/>
    <x v="269"/>
    <x v="936"/>
    <x v="1654"/>
    <x v="0"/>
    <s v="HDT/CG-7516 P/S 2006066"/>
    <x v="0"/>
    <x v="309"/>
    <x v="0"/>
    <x v="399"/>
    <x v="0"/>
    <x v="0"/>
    <x v="0"/>
    <x v="0"/>
    <x v="478"/>
    <x v="0"/>
    <x v="0"/>
    <x v="0"/>
    <x v="0"/>
    <x v="0"/>
    <x v="0"/>
    <x v="147"/>
    <x v="147"/>
    <x v="62"/>
    <x v="62"/>
    <x v="0"/>
    <x v="0"/>
    <x v="0"/>
    <x v="0"/>
    <x v="0"/>
    <x v="0"/>
    <x v="0"/>
    <x v="525"/>
    <x v="2"/>
    <x v="2"/>
    <x v="0"/>
    <x v="2"/>
    <x v="2"/>
    <x v="2"/>
    <x v="1"/>
    <x v="2"/>
    <x v="2"/>
    <x v="2"/>
    <x v="0"/>
    <x v="0"/>
  </r>
  <r>
    <n v="77603"/>
    <x v="0"/>
    <x v="0"/>
    <x v="0"/>
    <x v="380"/>
    <x v="10"/>
    <x v="216"/>
    <x v="937"/>
    <x v="1655"/>
    <x v="0"/>
    <s v="HDT/CG-7718 PS 616382"/>
    <x v="0"/>
    <x v="424"/>
    <x v="0"/>
    <x v="400"/>
    <x v="0"/>
    <x v="0"/>
    <x v="0"/>
    <x v="0"/>
    <x v="484"/>
    <x v="0"/>
    <x v="0"/>
    <x v="0"/>
    <x v="0"/>
    <x v="0"/>
    <x v="0"/>
    <x v="22"/>
    <x v="22"/>
    <x v="17"/>
    <x v="17"/>
    <x v="0"/>
    <x v="0"/>
    <x v="0"/>
    <x v="0"/>
    <x v="0"/>
    <x v="0"/>
    <x v="0"/>
    <x v="535"/>
    <x v="0"/>
    <x v="0"/>
    <x v="0"/>
    <x v="0"/>
    <x v="0"/>
    <x v="0"/>
    <x v="0"/>
    <x v="0"/>
    <x v="0"/>
    <x v="0"/>
    <x v="0"/>
    <x v="0"/>
  </r>
  <r>
    <n v="77619"/>
    <x v="0"/>
    <x v="66"/>
    <x v="0"/>
    <x v="936"/>
    <x v="1"/>
    <x v="211"/>
    <x v="938"/>
    <x v="10"/>
    <x v="0"/>
    <s v="HDT/CG-7454"/>
    <x v="0"/>
    <x v="433"/>
    <x v="0"/>
    <x v="407"/>
    <x v="0"/>
    <x v="0"/>
    <x v="0"/>
    <x v="0"/>
    <x v="151"/>
    <x v="0"/>
    <x v="0"/>
    <x v="0"/>
    <x v="0"/>
    <x v="0"/>
    <x v="0"/>
    <x v="264"/>
    <x v="264"/>
    <x v="20"/>
    <x v="20"/>
    <x v="0"/>
    <x v="0"/>
    <x v="0"/>
    <x v="0"/>
    <x v="0"/>
    <x v="0"/>
    <x v="0"/>
    <x v="536"/>
    <x v="9"/>
    <x v="9"/>
    <x v="1"/>
    <x v="10"/>
    <x v="11"/>
    <x v="11"/>
    <x v="0"/>
    <x v="15"/>
    <x v="2"/>
    <x v="60"/>
    <x v="0"/>
    <x v="0"/>
  </r>
  <r>
    <n v="77635"/>
    <x v="0"/>
    <x v="4"/>
    <x v="0"/>
    <x v="492"/>
    <x v="1"/>
    <x v="207"/>
    <x v="928"/>
    <x v="1656"/>
    <x v="0"/>
    <s v="HDT/COM-9217"/>
    <x v="0"/>
    <x v="250"/>
    <x v="0"/>
    <x v="402"/>
    <x v="0"/>
    <x v="0"/>
    <x v="0"/>
    <x v="0"/>
    <x v="3"/>
    <x v="0"/>
    <x v="0"/>
    <x v="0"/>
    <x v="0"/>
    <x v="0"/>
    <x v="0"/>
    <x v="189"/>
    <x v="189"/>
    <x v="1"/>
    <x v="1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651"/>
    <x v="0"/>
    <x v="0"/>
    <x v="0"/>
    <x v="564"/>
    <x v="66"/>
    <x v="445"/>
    <x v="929"/>
    <x v="1657"/>
    <x v="0"/>
    <s v="HDT/CG-7802 P/S 802340"/>
    <x v="0"/>
    <x v="426"/>
    <x v="0"/>
    <x v="403"/>
    <x v="0"/>
    <x v="0"/>
    <x v="0"/>
    <x v="0"/>
    <x v="479"/>
    <x v="0"/>
    <x v="0"/>
    <x v="0"/>
    <x v="0"/>
    <x v="0"/>
    <x v="0"/>
    <x v="22"/>
    <x v="22"/>
    <x v="17"/>
    <x v="17"/>
    <x v="0"/>
    <x v="0"/>
    <x v="0"/>
    <x v="0"/>
    <x v="0"/>
    <x v="0"/>
    <x v="0"/>
    <x v="528"/>
    <x v="0"/>
    <x v="0"/>
    <x v="0"/>
    <x v="0"/>
    <x v="0"/>
    <x v="0"/>
    <x v="0"/>
    <x v="0"/>
    <x v="2"/>
    <x v="34"/>
    <x v="0"/>
    <x v="0"/>
  </r>
  <r>
    <n v="77667"/>
    <x v="0"/>
    <x v="183"/>
    <x v="0"/>
    <x v="665"/>
    <x v="1"/>
    <x v="207"/>
    <x v="603"/>
    <x v="1658"/>
    <x v="0"/>
    <s v="HDT/COM 9262"/>
    <x v="0"/>
    <x v="238"/>
    <x v="0"/>
    <x v="203"/>
    <x v="0"/>
    <x v="0"/>
    <x v="0"/>
    <x v="0"/>
    <x v="144"/>
    <x v="0"/>
    <x v="0"/>
    <x v="0"/>
    <x v="0"/>
    <x v="0"/>
    <x v="0"/>
    <x v="88"/>
    <x v="88"/>
    <x v="11"/>
    <x v="11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683"/>
    <x v="0"/>
    <x v="4"/>
    <x v="0"/>
    <x v="492"/>
    <x v="1"/>
    <x v="207"/>
    <x v="928"/>
    <x v="1659"/>
    <x v="0"/>
    <s v="HDT/COM-9226"/>
    <x v="0"/>
    <x v="250"/>
    <x v="0"/>
    <x v="402"/>
    <x v="0"/>
    <x v="0"/>
    <x v="0"/>
    <x v="0"/>
    <x v="3"/>
    <x v="0"/>
    <x v="0"/>
    <x v="0"/>
    <x v="0"/>
    <x v="0"/>
    <x v="0"/>
    <x v="172"/>
    <x v="172"/>
    <x v="1"/>
    <x v="1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699"/>
    <x v="0"/>
    <x v="0"/>
    <x v="0"/>
    <x v="933"/>
    <x v="66"/>
    <x v="263"/>
    <x v="930"/>
    <x v="698"/>
    <x v="0"/>
    <s v="HDT/CG-7732 P/S 659896"/>
    <x v="0"/>
    <x v="427"/>
    <x v="0"/>
    <x v="402"/>
    <x v="0"/>
    <x v="0"/>
    <x v="0"/>
    <x v="0"/>
    <x v="480"/>
    <x v="0"/>
    <x v="0"/>
    <x v="0"/>
    <x v="0"/>
    <x v="0"/>
    <x v="0"/>
    <x v="51"/>
    <x v="51"/>
    <x v="28"/>
    <x v="28"/>
    <x v="0"/>
    <x v="0"/>
    <x v="0"/>
    <x v="0"/>
    <x v="0"/>
    <x v="0"/>
    <x v="0"/>
    <x v="529"/>
    <x v="1"/>
    <x v="1"/>
    <x v="0"/>
    <x v="1"/>
    <x v="1"/>
    <x v="1"/>
    <x v="2"/>
    <x v="5"/>
    <x v="5"/>
    <x v="29"/>
    <x v="0"/>
    <x v="0"/>
  </r>
  <r>
    <n v="77715"/>
    <x v="0"/>
    <x v="0"/>
    <x v="0"/>
    <x v="937"/>
    <x v="116"/>
    <x v="66"/>
    <x v="939"/>
    <x v="10"/>
    <x v="0"/>
    <s v="HDT/CG-7005 P/S 2008525"/>
    <x v="0"/>
    <x v="434"/>
    <x v="0"/>
    <x v="408"/>
    <x v="0"/>
    <x v="0"/>
    <x v="0"/>
    <x v="0"/>
    <x v="485"/>
    <x v="0"/>
    <x v="0"/>
    <x v="0"/>
    <x v="0"/>
    <x v="0"/>
    <x v="0"/>
    <x v="103"/>
    <x v="103"/>
    <x v="57"/>
    <x v="57"/>
    <x v="0"/>
    <x v="0"/>
    <x v="0"/>
    <x v="0"/>
    <x v="0"/>
    <x v="0"/>
    <x v="0"/>
    <x v="537"/>
    <x v="1"/>
    <x v="1"/>
    <x v="0"/>
    <x v="1"/>
    <x v="1"/>
    <x v="1"/>
    <x v="0"/>
    <x v="1"/>
    <x v="17"/>
    <x v="33"/>
    <x v="0"/>
    <x v="0"/>
  </r>
  <r>
    <n v="77731"/>
    <x v="0"/>
    <x v="183"/>
    <x v="0"/>
    <x v="665"/>
    <x v="1"/>
    <x v="207"/>
    <x v="603"/>
    <x v="1660"/>
    <x v="0"/>
    <s v="HDT/COM 9272"/>
    <x v="0"/>
    <x v="429"/>
    <x v="0"/>
    <x v="203"/>
    <x v="0"/>
    <x v="0"/>
    <x v="0"/>
    <x v="0"/>
    <x v="144"/>
    <x v="0"/>
    <x v="0"/>
    <x v="0"/>
    <x v="0"/>
    <x v="0"/>
    <x v="0"/>
    <x v="192"/>
    <x v="192"/>
    <x v="13"/>
    <x v="13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47"/>
    <x v="0"/>
    <x v="0"/>
    <x v="0"/>
    <x v="29"/>
    <x v="39"/>
    <x v="219"/>
    <x v="25"/>
    <x v="1"/>
    <x v="0"/>
    <s v="HDT/CG-7807 P/S 1773712"/>
    <x v="0"/>
    <x v="430"/>
    <x v="0"/>
    <x v="305"/>
    <x v="0"/>
    <x v="0"/>
    <x v="0"/>
    <x v="0"/>
    <x v="481"/>
    <x v="0"/>
    <x v="0"/>
    <x v="0"/>
    <x v="0"/>
    <x v="0"/>
    <x v="0"/>
    <x v="61"/>
    <x v="61"/>
    <x v="0"/>
    <x v="0"/>
    <x v="0"/>
    <x v="0"/>
    <x v="0"/>
    <x v="0"/>
    <x v="0"/>
    <x v="0"/>
    <x v="0"/>
    <x v="531"/>
    <x v="1"/>
    <x v="1"/>
    <x v="0"/>
    <x v="1"/>
    <x v="1"/>
    <x v="1"/>
    <x v="2"/>
    <x v="5"/>
    <x v="4"/>
    <x v="16"/>
    <x v="0"/>
    <x v="0"/>
  </r>
  <r>
    <n v="77763"/>
    <x v="0"/>
    <x v="0"/>
    <x v="0"/>
    <x v="938"/>
    <x v="39"/>
    <x v="215"/>
    <x v="422"/>
    <x v="10"/>
    <x v="0"/>
    <s v="HDT/CG-7452"/>
    <x v="0"/>
    <x v="107"/>
    <x v="0"/>
    <x v="95"/>
    <x v="0"/>
    <x v="0"/>
    <x v="0"/>
    <x v="0"/>
    <x v="25"/>
    <x v="0"/>
    <x v="0"/>
    <x v="0"/>
    <x v="0"/>
    <x v="0"/>
    <x v="0"/>
    <x v="161"/>
    <x v="161"/>
    <x v="13"/>
    <x v="13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7779"/>
    <x v="0"/>
    <x v="0"/>
    <x v="0"/>
    <x v="279"/>
    <x v="84"/>
    <x v="181"/>
    <x v="932"/>
    <x v="1"/>
    <x v="0"/>
    <s v="HDT/CG-7823"/>
    <x v="0"/>
    <x v="304"/>
    <x v="0"/>
    <x v="307"/>
    <x v="0"/>
    <x v="0"/>
    <x v="0"/>
    <x v="0"/>
    <x v="482"/>
    <x v="0"/>
    <x v="0"/>
    <x v="0"/>
    <x v="0"/>
    <x v="0"/>
    <x v="0"/>
    <x v="25"/>
    <x v="25"/>
    <x v="8"/>
    <x v="8"/>
    <x v="0"/>
    <x v="0"/>
    <x v="0"/>
    <x v="0"/>
    <x v="0"/>
    <x v="0"/>
    <x v="0"/>
    <x v="532"/>
    <x v="1"/>
    <x v="1"/>
    <x v="0"/>
    <x v="1"/>
    <x v="1"/>
    <x v="1"/>
    <x v="2"/>
    <x v="5"/>
    <x v="9"/>
    <x v="12"/>
    <x v="0"/>
    <x v="0"/>
  </r>
  <r>
    <n v="77795"/>
    <x v="0"/>
    <x v="0"/>
    <x v="0"/>
    <x v="29"/>
    <x v="39"/>
    <x v="219"/>
    <x v="25"/>
    <x v="1"/>
    <x v="0"/>
    <s v="HDT/CG-7808 P/S 1773713"/>
    <x v="0"/>
    <x v="430"/>
    <x v="0"/>
    <x v="305"/>
    <x v="0"/>
    <x v="0"/>
    <x v="0"/>
    <x v="0"/>
    <x v="481"/>
    <x v="0"/>
    <x v="0"/>
    <x v="0"/>
    <x v="0"/>
    <x v="0"/>
    <x v="0"/>
    <x v="232"/>
    <x v="232"/>
    <x v="40"/>
    <x v="40"/>
    <x v="0"/>
    <x v="0"/>
    <x v="0"/>
    <x v="0"/>
    <x v="0"/>
    <x v="0"/>
    <x v="0"/>
    <x v="531"/>
    <x v="1"/>
    <x v="1"/>
    <x v="0"/>
    <x v="1"/>
    <x v="1"/>
    <x v="1"/>
    <x v="2"/>
    <x v="5"/>
    <x v="4"/>
    <x v="16"/>
    <x v="0"/>
    <x v="0"/>
  </r>
  <r>
    <n v="77555"/>
    <x v="0"/>
    <x v="184"/>
    <x v="0"/>
    <x v="0"/>
    <x v="1"/>
    <x v="446"/>
    <x v="4"/>
    <x v="1661"/>
    <x v="0"/>
    <s v="HDT/COM-9193"/>
    <x v="0"/>
    <x v="173"/>
    <x v="0"/>
    <x v="405"/>
    <x v="0"/>
    <x v="0"/>
    <x v="0"/>
    <x v="0"/>
    <x v="3"/>
    <x v="0"/>
    <x v="0"/>
    <x v="0"/>
    <x v="0"/>
    <x v="0"/>
    <x v="0"/>
    <x v="107"/>
    <x v="107"/>
    <x v="5"/>
    <x v="5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7571"/>
    <x v="0"/>
    <x v="186"/>
    <x v="0"/>
    <x v="939"/>
    <x v="1"/>
    <x v="301"/>
    <x v="940"/>
    <x v="10"/>
    <x v="0"/>
    <s v="HDT/SES-8188 P/S 884384"/>
    <x v="0"/>
    <x v="435"/>
    <x v="0"/>
    <x v="409"/>
    <x v="0"/>
    <x v="0"/>
    <x v="0"/>
    <x v="0"/>
    <x v="3"/>
    <x v="0"/>
    <x v="0"/>
    <x v="0"/>
    <x v="0"/>
    <x v="0"/>
    <x v="0"/>
    <x v="263"/>
    <x v="263"/>
    <x v="24"/>
    <x v="2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7588"/>
    <x v="0"/>
    <x v="0"/>
    <x v="0"/>
    <x v="697"/>
    <x v="72"/>
    <x v="269"/>
    <x v="936"/>
    <x v="1662"/>
    <x v="0"/>
    <s v="HDT/CG-7517 P/S 2006064"/>
    <x v="0"/>
    <x v="309"/>
    <x v="0"/>
    <x v="399"/>
    <x v="0"/>
    <x v="0"/>
    <x v="0"/>
    <x v="0"/>
    <x v="478"/>
    <x v="0"/>
    <x v="0"/>
    <x v="0"/>
    <x v="0"/>
    <x v="0"/>
    <x v="0"/>
    <x v="25"/>
    <x v="25"/>
    <x v="8"/>
    <x v="8"/>
    <x v="0"/>
    <x v="0"/>
    <x v="0"/>
    <x v="0"/>
    <x v="0"/>
    <x v="0"/>
    <x v="0"/>
    <x v="525"/>
    <x v="2"/>
    <x v="2"/>
    <x v="0"/>
    <x v="2"/>
    <x v="2"/>
    <x v="2"/>
    <x v="1"/>
    <x v="2"/>
    <x v="2"/>
    <x v="2"/>
    <x v="0"/>
    <x v="0"/>
  </r>
  <r>
    <n v="77604"/>
    <x v="0"/>
    <x v="0"/>
    <x v="0"/>
    <x v="454"/>
    <x v="56"/>
    <x v="268"/>
    <x v="941"/>
    <x v="1663"/>
    <x v="0"/>
    <s v="HDT/CG-7723 P/S 661834"/>
    <x v="0"/>
    <x v="185"/>
    <x v="0"/>
    <x v="410"/>
    <x v="0"/>
    <x v="0"/>
    <x v="0"/>
    <x v="0"/>
    <x v="246"/>
    <x v="0"/>
    <x v="0"/>
    <x v="0"/>
    <x v="0"/>
    <x v="0"/>
    <x v="0"/>
    <x v="239"/>
    <x v="239"/>
    <x v="0"/>
    <x v="0"/>
    <x v="0"/>
    <x v="0"/>
    <x v="0"/>
    <x v="0"/>
    <x v="0"/>
    <x v="0"/>
    <x v="0"/>
    <x v="538"/>
    <x v="2"/>
    <x v="2"/>
    <x v="0"/>
    <x v="2"/>
    <x v="6"/>
    <x v="6"/>
    <x v="1"/>
    <x v="16"/>
    <x v="3"/>
    <x v="61"/>
    <x v="0"/>
    <x v="0"/>
  </r>
  <r>
    <n v="77620"/>
    <x v="0"/>
    <x v="66"/>
    <x v="0"/>
    <x v="917"/>
    <x v="1"/>
    <x v="447"/>
    <x v="942"/>
    <x v="10"/>
    <x v="0"/>
    <s v="HDT/CG-7455"/>
    <x v="0"/>
    <x v="433"/>
    <x v="0"/>
    <x v="407"/>
    <x v="0"/>
    <x v="0"/>
    <x v="0"/>
    <x v="0"/>
    <x v="486"/>
    <x v="0"/>
    <x v="0"/>
    <x v="0"/>
    <x v="0"/>
    <x v="0"/>
    <x v="0"/>
    <x v="264"/>
    <x v="264"/>
    <x v="20"/>
    <x v="20"/>
    <x v="0"/>
    <x v="0"/>
    <x v="0"/>
    <x v="0"/>
    <x v="0"/>
    <x v="0"/>
    <x v="0"/>
    <x v="539"/>
    <x v="9"/>
    <x v="9"/>
    <x v="1"/>
    <x v="10"/>
    <x v="11"/>
    <x v="11"/>
    <x v="0"/>
    <x v="15"/>
    <x v="2"/>
    <x v="60"/>
    <x v="0"/>
    <x v="0"/>
  </r>
  <r>
    <n v="77636"/>
    <x v="0"/>
    <x v="4"/>
    <x v="0"/>
    <x v="492"/>
    <x v="1"/>
    <x v="207"/>
    <x v="928"/>
    <x v="1664"/>
    <x v="0"/>
    <s v="HDT/COM-9218"/>
    <x v="0"/>
    <x v="250"/>
    <x v="0"/>
    <x v="402"/>
    <x v="0"/>
    <x v="0"/>
    <x v="0"/>
    <x v="0"/>
    <x v="3"/>
    <x v="0"/>
    <x v="0"/>
    <x v="0"/>
    <x v="0"/>
    <x v="0"/>
    <x v="0"/>
    <x v="228"/>
    <x v="228"/>
    <x v="0"/>
    <x v="0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652"/>
    <x v="0"/>
    <x v="183"/>
    <x v="0"/>
    <x v="665"/>
    <x v="1"/>
    <x v="207"/>
    <x v="603"/>
    <x v="1665"/>
    <x v="0"/>
    <s v="HDT/COM 9247"/>
    <x v="0"/>
    <x v="238"/>
    <x v="0"/>
    <x v="203"/>
    <x v="0"/>
    <x v="0"/>
    <x v="0"/>
    <x v="0"/>
    <x v="144"/>
    <x v="0"/>
    <x v="0"/>
    <x v="0"/>
    <x v="0"/>
    <x v="0"/>
    <x v="0"/>
    <x v="256"/>
    <x v="256"/>
    <x v="16"/>
    <x v="16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668"/>
    <x v="0"/>
    <x v="183"/>
    <x v="0"/>
    <x v="665"/>
    <x v="1"/>
    <x v="207"/>
    <x v="603"/>
    <x v="1666"/>
    <x v="0"/>
    <s v="HDT/COM-9263"/>
    <x v="0"/>
    <x v="238"/>
    <x v="0"/>
    <x v="203"/>
    <x v="0"/>
    <x v="0"/>
    <x v="0"/>
    <x v="0"/>
    <x v="144"/>
    <x v="0"/>
    <x v="0"/>
    <x v="0"/>
    <x v="0"/>
    <x v="0"/>
    <x v="0"/>
    <x v="44"/>
    <x v="44"/>
    <x v="23"/>
    <x v="23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684"/>
    <x v="0"/>
    <x v="4"/>
    <x v="0"/>
    <x v="492"/>
    <x v="1"/>
    <x v="207"/>
    <x v="928"/>
    <x v="1667"/>
    <x v="0"/>
    <s v="HDT/COM-9227"/>
    <x v="0"/>
    <x v="250"/>
    <x v="0"/>
    <x v="402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700"/>
    <x v="0"/>
    <x v="0"/>
    <x v="0"/>
    <x v="933"/>
    <x v="66"/>
    <x v="263"/>
    <x v="930"/>
    <x v="698"/>
    <x v="0"/>
    <s v="HDT/CG-7733 P/S 659897"/>
    <x v="0"/>
    <x v="427"/>
    <x v="0"/>
    <x v="402"/>
    <x v="0"/>
    <x v="0"/>
    <x v="0"/>
    <x v="0"/>
    <x v="480"/>
    <x v="0"/>
    <x v="0"/>
    <x v="0"/>
    <x v="0"/>
    <x v="0"/>
    <x v="0"/>
    <x v="51"/>
    <x v="51"/>
    <x v="28"/>
    <x v="28"/>
    <x v="0"/>
    <x v="0"/>
    <x v="0"/>
    <x v="0"/>
    <x v="0"/>
    <x v="0"/>
    <x v="0"/>
    <x v="529"/>
    <x v="1"/>
    <x v="1"/>
    <x v="0"/>
    <x v="1"/>
    <x v="1"/>
    <x v="1"/>
    <x v="2"/>
    <x v="5"/>
    <x v="5"/>
    <x v="29"/>
    <x v="0"/>
    <x v="0"/>
  </r>
  <r>
    <n v="77716"/>
    <x v="0"/>
    <x v="0"/>
    <x v="0"/>
    <x v="940"/>
    <x v="17"/>
    <x v="448"/>
    <x v="943"/>
    <x v="10"/>
    <x v="0"/>
    <s v="HDT/CG-7390"/>
    <x v="0"/>
    <x v="436"/>
    <x v="0"/>
    <x v="411"/>
    <x v="0"/>
    <x v="0"/>
    <x v="0"/>
    <x v="0"/>
    <x v="487"/>
    <x v="0"/>
    <x v="0"/>
    <x v="0"/>
    <x v="0"/>
    <x v="0"/>
    <x v="0"/>
    <x v="238"/>
    <x v="238"/>
    <x v="12"/>
    <x v="12"/>
    <x v="0"/>
    <x v="0"/>
    <x v="0"/>
    <x v="0"/>
    <x v="0"/>
    <x v="0"/>
    <x v="0"/>
    <x v="540"/>
    <x v="1"/>
    <x v="1"/>
    <x v="0"/>
    <x v="1"/>
    <x v="1"/>
    <x v="1"/>
    <x v="0"/>
    <x v="1"/>
    <x v="17"/>
    <x v="33"/>
    <x v="0"/>
    <x v="0"/>
  </r>
  <r>
    <n v="77732"/>
    <x v="0"/>
    <x v="183"/>
    <x v="0"/>
    <x v="665"/>
    <x v="1"/>
    <x v="207"/>
    <x v="603"/>
    <x v="1668"/>
    <x v="0"/>
    <s v="HDT/COM 9273"/>
    <x v="0"/>
    <x v="429"/>
    <x v="0"/>
    <x v="203"/>
    <x v="0"/>
    <x v="0"/>
    <x v="0"/>
    <x v="0"/>
    <x v="144"/>
    <x v="0"/>
    <x v="0"/>
    <x v="0"/>
    <x v="0"/>
    <x v="0"/>
    <x v="0"/>
    <x v="173"/>
    <x v="173"/>
    <x v="1"/>
    <x v="1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48"/>
    <x v="0"/>
    <x v="0"/>
    <x v="0"/>
    <x v="695"/>
    <x v="39"/>
    <x v="215"/>
    <x v="422"/>
    <x v="10"/>
    <x v="0"/>
    <s v="HDT/CG-7436 P/S 200783"/>
    <x v="0"/>
    <x v="107"/>
    <x v="0"/>
    <x v="95"/>
    <x v="0"/>
    <x v="0"/>
    <x v="0"/>
    <x v="0"/>
    <x v="25"/>
    <x v="0"/>
    <x v="0"/>
    <x v="0"/>
    <x v="0"/>
    <x v="0"/>
    <x v="0"/>
    <x v="154"/>
    <x v="154"/>
    <x v="23"/>
    <x v="23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7764"/>
    <x v="0"/>
    <x v="0"/>
    <x v="0"/>
    <x v="510"/>
    <x v="39"/>
    <x v="215"/>
    <x v="422"/>
    <x v="10"/>
    <x v="0"/>
    <s v="HDT/CG-7453 P/S 2013335"/>
    <x v="0"/>
    <x v="107"/>
    <x v="0"/>
    <x v="95"/>
    <x v="0"/>
    <x v="0"/>
    <x v="0"/>
    <x v="0"/>
    <x v="25"/>
    <x v="0"/>
    <x v="0"/>
    <x v="0"/>
    <x v="0"/>
    <x v="0"/>
    <x v="0"/>
    <x v="202"/>
    <x v="202"/>
    <x v="26"/>
    <x v="26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7780"/>
    <x v="0"/>
    <x v="0"/>
    <x v="0"/>
    <x v="279"/>
    <x v="1"/>
    <x v="181"/>
    <x v="932"/>
    <x v="1"/>
    <x v="0"/>
    <s v="HDT/CG-7824 P/S 1773704"/>
    <x v="0"/>
    <x v="304"/>
    <x v="0"/>
    <x v="307"/>
    <x v="0"/>
    <x v="0"/>
    <x v="0"/>
    <x v="0"/>
    <x v="482"/>
    <x v="0"/>
    <x v="0"/>
    <x v="0"/>
    <x v="0"/>
    <x v="0"/>
    <x v="0"/>
    <x v="198"/>
    <x v="198"/>
    <x v="1"/>
    <x v="1"/>
    <x v="0"/>
    <x v="0"/>
    <x v="0"/>
    <x v="0"/>
    <x v="0"/>
    <x v="0"/>
    <x v="0"/>
    <x v="532"/>
    <x v="1"/>
    <x v="1"/>
    <x v="0"/>
    <x v="1"/>
    <x v="1"/>
    <x v="1"/>
    <x v="2"/>
    <x v="5"/>
    <x v="9"/>
    <x v="12"/>
    <x v="0"/>
    <x v="0"/>
  </r>
  <r>
    <n v="77796"/>
    <x v="0"/>
    <x v="0"/>
    <x v="0"/>
    <x v="29"/>
    <x v="39"/>
    <x v="219"/>
    <x v="25"/>
    <x v="1"/>
    <x v="0"/>
    <s v="HDT/CG-7809 P/S 2006977"/>
    <x v="0"/>
    <x v="430"/>
    <x v="0"/>
    <x v="305"/>
    <x v="0"/>
    <x v="0"/>
    <x v="0"/>
    <x v="0"/>
    <x v="481"/>
    <x v="0"/>
    <x v="0"/>
    <x v="0"/>
    <x v="0"/>
    <x v="0"/>
    <x v="0"/>
    <x v="92"/>
    <x v="92"/>
    <x v="51"/>
    <x v="51"/>
    <x v="0"/>
    <x v="0"/>
    <x v="0"/>
    <x v="0"/>
    <x v="0"/>
    <x v="0"/>
    <x v="0"/>
    <x v="531"/>
    <x v="1"/>
    <x v="1"/>
    <x v="0"/>
    <x v="1"/>
    <x v="1"/>
    <x v="1"/>
    <x v="2"/>
    <x v="5"/>
    <x v="4"/>
    <x v="16"/>
    <x v="0"/>
    <x v="0"/>
  </r>
  <r>
    <n v="77556"/>
    <x v="0"/>
    <x v="184"/>
    <x v="0"/>
    <x v="7"/>
    <x v="1"/>
    <x v="5"/>
    <x v="4"/>
    <x v="1669"/>
    <x v="0"/>
    <s v="HDT/COM-9194"/>
    <x v="0"/>
    <x v="173"/>
    <x v="0"/>
    <x v="405"/>
    <x v="0"/>
    <x v="0"/>
    <x v="0"/>
    <x v="0"/>
    <x v="3"/>
    <x v="0"/>
    <x v="0"/>
    <x v="0"/>
    <x v="0"/>
    <x v="0"/>
    <x v="0"/>
    <x v="107"/>
    <x v="107"/>
    <x v="5"/>
    <x v="5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7572"/>
    <x v="0"/>
    <x v="186"/>
    <x v="0"/>
    <x v="941"/>
    <x v="1"/>
    <x v="301"/>
    <x v="944"/>
    <x v="10"/>
    <x v="0"/>
    <s v="HDT/SES-8189 P/S 376669"/>
    <x v="0"/>
    <x v="435"/>
    <x v="0"/>
    <x v="409"/>
    <x v="0"/>
    <x v="0"/>
    <x v="0"/>
    <x v="0"/>
    <x v="3"/>
    <x v="0"/>
    <x v="0"/>
    <x v="0"/>
    <x v="0"/>
    <x v="0"/>
    <x v="0"/>
    <x v="112"/>
    <x v="112"/>
    <x v="12"/>
    <x v="12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7589"/>
    <x v="0"/>
    <x v="0"/>
    <x v="0"/>
    <x v="485"/>
    <x v="31"/>
    <x v="449"/>
    <x v="398"/>
    <x v="10"/>
    <x v="0"/>
    <s v="HDT/CG-7587 P/S 193272"/>
    <x v="0"/>
    <x v="82"/>
    <x v="0"/>
    <x v="70"/>
    <x v="0"/>
    <x v="0"/>
    <x v="0"/>
    <x v="0"/>
    <x v="124"/>
    <x v="0"/>
    <x v="0"/>
    <x v="0"/>
    <x v="0"/>
    <x v="0"/>
    <x v="0"/>
    <x v="243"/>
    <x v="243"/>
    <x v="48"/>
    <x v="48"/>
    <x v="0"/>
    <x v="0"/>
    <x v="0"/>
    <x v="0"/>
    <x v="0"/>
    <x v="0"/>
    <x v="0"/>
    <x v="127"/>
    <x v="1"/>
    <x v="1"/>
    <x v="0"/>
    <x v="1"/>
    <x v="1"/>
    <x v="1"/>
    <x v="2"/>
    <x v="5"/>
    <x v="2"/>
    <x v="8"/>
    <x v="0"/>
    <x v="0"/>
  </r>
  <r>
    <n v="77605"/>
    <x v="0"/>
    <x v="0"/>
    <x v="0"/>
    <x v="454"/>
    <x v="56"/>
    <x v="268"/>
    <x v="941"/>
    <x v="1670"/>
    <x v="0"/>
    <s v="HDT/CG - 7724 P/S 661835"/>
    <x v="0"/>
    <x v="185"/>
    <x v="0"/>
    <x v="410"/>
    <x v="0"/>
    <x v="0"/>
    <x v="0"/>
    <x v="0"/>
    <x v="246"/>
    <x v="0"/>
    <x v="0"/>
    <x v="0"/>
    <x v="0"/>
    <x v="0"/>
    <x v="0"/>
    <x v="142"/>
    <x v="142"/>
    <x v="12"/>
    <x v="12"/>
    <x v="58"/>
    <x v="0"/>
    <x v="0"/>
    <x v="0"/>
    <x v="0"/>
    <x v="0"/>
    <x v="0"/>
    <x v="538"/>
    <x v="2"/>
    <x v="2"/>
    <x v="0"/>
    <x v="2"/>
    <x v="6"/>
    <x v="6"/>
    <x v="1"/>
    <x v="16"/>
    <x v="3"/>
    <x v="61"/>
    <x v="0"/>
    <x v="0"/>
  </r>
  <r>
    <n v="77621"/>
    <x v="0"/>
    <x v="187"/>
    <x v="0"/>
    <x v="942"/>
    <x v="1"/>
    <x v="450"/>
    <x v="945"/>
    <x v="1671"/>
    <x v="0"/>
    <s v="HDT/COM-9151"/>
    <x v="0"/>
    <x v="226"/>
    <x v="0"/>
    <x v="412"/>
    <x v="0"/>
    <x v="0"/>
    <x v="0"/>
    <x v="0"/>
    <x v="488"/>
    <x v="0"/>
    <x v="0"/>
    <x v="0"/>
    <x v="0"/>
    <x v="0"/>
    <x v="0"/>
    <x v="8"/>
    <x v="8"/>
    <x v="8"/>
    <x v="8"/>
    <x v="0"/>
    <x v="0"/>
    <x v="0"/>
    <x v="0"/>
    <x v="0"/>
    <x v="0"/>
    <x v="0"/>
    <x v="541"/>
    <x v="4"/>
    <x v="4"/>
    <x v="0"/>
    <x v="4"/>
    <x v="3"/>
    <x v="3"/>
    <x v="0"/>
    <x v="4"/>
    <x v="5"/>
    <x v="5"/>
    <x v="3"/>
    <x v="3"/>
  </r>
  <r>
    <n v="77637"/>
    <x v="0"/>
    <x v="4"/>
    <x v="0"/>
    <x v="492"/>
    <x v="1"/>
    <x v="207"/>
    <x v="928"/>
    <x v="1672"/>
    <x v="0"/>
    <s v="HDT/COM-9219"/>
    <x v="0"/>
    <x v="250"/>
    <x v="0"/>
    <x v="402"/>
    <x v="0"/>
    <x v="0"/>
    <x v="0"/>
    <x v="0"/>
    <x v="3"/>
    <x v="0"/>
    <x v="0"/>
    <x v="0"/>
    <x v="0"/>
    <x v="0"/>
    <x v="0"/>
    <x v="220"/>
    <x v="220"/>
    <x v="23"/>
    <x v="23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653"/>
    <x v="0"/>
    <x v="183"/>
    <x v="0"/>
    <x v="943"/>
    <x v="1"/>
    <x v="207"/>
    <x v="603"/>
    <x v="1673"/>
    <x v="0"/>
    <s v="HDT/COM 9248"/>
    <x v="0"/>
    <x v="238"/>
    <x v="0"/>
    <x v="203"/>
    <x v="0"/>
    <x v="0"/>
    <x v="0"/>
    <x v="0"/>
    <x v="144"/>
    <x v="0"/>
    <x v="0"/>
    <x v="0"/>
    <x v="0"/>
    <x v="0"/>
    <x v="0"/>
    <x v="218"/>
    <x v="218"/>
    <x v="0"/>
    <x v="0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669"/>
    <x v="0"/>
    <x v="188"/>
    <x v="0"/>
    <x v="944"/>
    <x v="43"/>
    <x v="5"/>
    <x v="946"/>
    <x v="10"/>
    <x v="0"/>
    <s v="HDT/SES-4633"/>
    <x v="0"/>
    <x v="151"/>
    <x v="0"/>
    <x v="41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7685"/>
    <x v="0"/>
    <x v="4"/>
    <x v="0"/>
    <x v="492"/>
    <x v="1"/>
    <x v="207"/>
    <x v="928"/>
    <x v="1674"/>
    <x v="0"/>
    <s v="HDT/COM-9228"/>
    <x v="0"/>
    <x v="250"/>
    <x v="0"/>
    <x v="402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701"/>
    <x v="0"/>
    <x v="0"/>
    <x v="0"/>
    <x v="933"/>
    <x v="66"/>
    <x v="263"/>
    <x v="930"/>
    <x v="698"/>
    <x v="0"/>
    <s v="HDT/CG-7734 PS 659898"/>
    <x v="0"/>
    <x v="427"/>
    <x v="0"/>
    <x v="402"/>
    <x v="0"/>
    <x v="0"/>
    <x v="0"/>
    <x v="0"/>
    <x v="480"/>
    <x v="0"/>
    <x v="0"/>
    <x v="0"/>
    <x v="0"/>
    <x v="0"/>
    <x v="0"/>
    <x v="51"/>
    <x v="51"/>
    <x v="28"/>
    <x v="28"/>
    <x v="0"/>
    <x v="0"/>
    <x v="0"/>
    <x v="0"/>
    <x v="0"/>
    <x v="0"/>
    <x v="0"/>
    <x v="529"/>
    <x v="1"/>
    <x v="1"/>
    <x v="0"/>
    <x v="1"/>
    <x v="1"/>
    <x v="1"/>
    <x v="2"/>
    <x v="5"/>
    <x v="5"/>
    <x v="29"/>
    <x v="0"/>
    <x v="0"/>
  </r>
  <r>
    <n v="77717"/>
    <x v="0"/>
    <x v="0"/>
    <x v="0"/>
    <x v="940"/>
    <x v="17"/>
    <x v="448"/>
    <x v="947"/>
    <x v="10"/>
    <x v="0"/>
    <s v="HDT/CG-7391"/>
    <x v="0"/>
    <x v="436"/>
    <x v="0"/>
    <x v="411"/>
    <x v="0"/>
    <x v="0"/>
    <x v="0"/>
    <x v="0"/>
    <x v="487"/>
    <x v="0"/>
    <x v="0"/>
    <x v="0"/>
    <x v="0"/>
    <x v="0"/>
    <x v="0"/>
    <x v="233"/>
    <x v="233"/>
    <x v="69"/>
    <x v="69"/>
    <x v="0"/>
    <x v="0"/>
    <x v="0"/>
    <x v="0"/>
    <x v="0"/>
    <x v="0"/>
    <x v="0"/>
    <x v="540"/>
    <x v="1"/>
    <x v="1"/>
    <x v="0"/>
    <x v="1"/>
    <x v="1"/>
    <x v="1"/>
    <x v="0"/>
    <x v="1"/>
    <x v="17"/>
    <x v="33"/>
    <x v="0"/>
    <x v="0"/>
  </r>
  <r>
    <n v="77733"/>
    <x v="0"/>
    <x v="183"/>
    <x v="0"/>
    <x v="665"/>
    <x v="1"/>
    <x v="207"/>
    <x v="603"/>
    <x v="1675"/>
    <x v="0"/>
    <s v="HDT/C0M 9274"/>
    <x v="0"/>
    <x v="429"/>
    <x v="0"/>
    <x v="203"/>
    <x v="0"/>
    <x v="0"/>
    <x v="0"/>
    <x v="0"/>
    <x v="144"/>
    <x v="0"/>
    <x v="0"/>
    <x v="0"/>
    <x v="0"/>
    <x v="0"/>
    <x v="0"/>
    <x v="12"/>
    <x v="12"/>
    <x v="11"/>
    <x v="11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49"/>
    <x v="0"/>
    <x v="0"/>
    <x v="0"/>
    <x v="510"/>
    <x v="1"/>
    <x v="215"/>
    <x v="422"/>
    <x v="10"/>
    <x v="0"/>
    <s v="HDT/CG-7437 P/S 2007906"/>
    <x v="0"/>
    <x v="107"/>
    <x v="0"/>
    <x v="95"/>
    <x v="0"/>
    <x v="0"/>
    <x v="0"/>
    <x v="0"/>
    <x v="25"/>
    <x v="0"/>
    <x v="0"/>
    <x v="0"/>
    <x v="0"/>
    <x v="0"/>
    <x v="0"/>
    <x v="234"/>
    <x v="234"/>
    <x v="13"/>
    <x v="13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7765"/>
    <x v="0"/>
    <x v="19"/>
    <x v="0"/>
    <x v="147"/>
    <x v="1"/>
    <x v="10"/>
    <x v="123"/>
    <x v="1676"/>
    <x v="0"/>
    <s v="HDT/SES-1920 P/S 2006777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7781"/>
    <x v="0"/>
    <x v="0"/>
    <x v="0"/>
    <x v="279"/>
    <x v="84"/>
    <x v="181"/>
    <x v="932"/>
    <x v="1"/>
    <x v="0"/>
    <s v="HDT/CG-7825 P/S 1773706"/>
    <x v="0"/>
    <x v="304"/>
    <x v="0"/>
    <x v="307"/>
    <x v="0"/>
    <x v="0"/>
    <x v="0"/>
    <x v="0"/>
    <x v="482"/>
    <x v="0"/>
    <x v="0"/>
    <x v="0"/>
    <x v="0"/>
    <x v="0"/>
    <x v="0"/>
    <x v="124"/>
    <x v="124"/>
    <x v="16"/>
    <x v="16"/>
    <x v="0"/>
    <x v="0"/>
    <x v="0"/>
    <x v="0"/>
    <x v="0"/>
    <x v="0"/>
    <x v="0"/>
    <x v="532"/>
    <x v="1"/>
    <x v="1"/>
    <x v="0"/>
    <x v="1"/>
    <x v="1"/>
    <x v="1"/>
    <x v="2"/>
    <x v="5"/>
    <x v="9"/>
    <x v="12"/>
    <x v="0"/>
    <x v="0"/>
  </r>
  <r>
    <n v="77802"/>
    <x v="0"/>
    <x v="0"/>
    <x v="0"/>
    <x v="945"/>
    <x v="39"/>
    <x v="219"/>
    <x v="266"/>
    <x v="1"/>
    <x v="0"/>
    <s v="HDT/CG-7815 P/S 1773720"/>
    <x v="0"/>
    <x v="430"/>
    <x v="0"/>
    <x v="305"/>
    <x v="0"/>
    <x v="0"/>
    <x v="0"/>
    <x v="0"/>
    <x v="442"/>
    <x v="0"/>
    <x v="0"/>
    <x v="0"/>
    <x v="0"/>
    <x v="0"/>
    <x v="0"/>
    <x v="85"/>
    <x v="85"/>
    <x v="47"/>
    <x v="47"/>
    <x v="0"/>
    <x v="0"/>
    <x v="0"/>
    <x v="0"/>
    <x v="0"/>
    <x v="0"/>
    <x v="0"/>
    <x v="542"/>
    <x v="1"/>
    <x v="1"/>
    <x v="0"/>
    <x v="1"/>
    <x v="1"/>
    <x v="1"/>
    <x v="2"/>
    <x v="5"/>
    <x v="19"/>
    <x v="41"/>
    <x v="0"/>
    <x v="0"/>
  </r>
  <r>
    <n v="77557"/>
    <x v="0"/>
    <x v="0"/>
    <x v="0"/>
    <x v="474"/>
    <x v="10"/>
    <x v="216"/>
    <x v="482"/>
    <x v="1677"/>
    <x v="0"/>
    <s v="HDT/CG-7688 PS 613207"/>
    <x v="0"/>
    <x v="230"/>
    <x v="0"/>
    <x v="202"/>
    <x v="0"/>
    <x v="0"/>
    <x v="0"/>
    <x v="0"/>
    <x v="121"/>
    <x v="0"/>
    <x v="0"/>
    <x v="0"/>
    <x v="0"/>
    <x v="0"/>
    <x v="0"/>
    <x v="31"/>
    <x v="31"/>
    <x v="13"/>
    <x v="13"/>
    <x v="0"/>
    <x v="0"/>
    <x v="0"/>
    <x v="0"/>
    <x v="0"/>
    <x v="0"/>
    <x v="0"/>
    <x v="255"/>
    <x v="0"/>
    <x v="0"/>
    <x v="0"/>
    <x v="0"/>
    <x v="0"/>
    <x v="0"/>
    <x v="0"/>
    <x v="0"/>
    <x v="12"/>
    <x v="15"/>
    <x v="0"/>
    <x v="0"/>
  </r>
  <r>
    <n v="77573"/>
    <x v="0"/>
    <x v="186"/>
    <x v="0"/>
    <x v="941"/>
    <x v="1"/>
    <x v="301"/>
    <x v="948"/>
    <x v="10"/>
    <x v="0"/>
    <s v="HDT/SES-8190 P/S 467687"/>
    <x v="0"/>
    <x v="435"/>
    <x v="0"/>
    <x v="409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7590"/>
    <x v="0"/>
    <x v="0"/>
    <x v="0"/>
    <x v="782"/>
    <x v="10"/>
    <x v="9"/>
    <x v="920"/>
    <x v="1678"/>
    <x v="0"/>
    <s v="HDT/CG-7701 P/S 613213"/>
    <x v="0"/>
    <x v="230"/>
    <x v="0"/>
    <x v="202"/>
    <x v="0"/>
    <x v="0"/>
    <x v="0"/>
    <x v="0"/>
    <x v="175"/>
    <x v="0"/>
    <x v="0"/>
    <x v="0"/>
    <x v="0"/>
    <x v="0"/>
    <x v="0"/>
    <x v="31"/>
    <x v="31"/>
    <x v="13"/>
    <x v="13"/>
    <x v="0"/>
    <x v="0"/>
    <x v="0"/>
    <x v="0"/>
    <x v="0"/>
    <x v="0"/>
    <x v="0"/>
    <x v="543"/>
    <x v="0"/>
    <x v="0"/>
    <x v="0"/>
    <x v="0"/>
    <x v="0"/>
    <x v="0"/>
    <x v="0"/>
    <x v="0"/>
    <x v="6"/>
    <x v="7"/>
    <x v="0"/>
    <x v="0"/>
  </r>
  <r>
    <n v="77606"/>
    <x v="0"/>
    <x v="0"/>
    <x v="0"/>
    <x v="946"/>
    <x v="1"/>
    <x v="180"/>
    <x v="949"/>
    <x v="1679"/>
    <x v="0"/>
    <s v="HDT/DOA-8754 P/S 660111"/>
    <x v="0"/>
    <x v="437"/>
    <x v="0"/>
    <x v="414"/>
    <x v="0"/>
    <x v="0"/>
    <x v="0"/>
    <x v="0"/>
    <x v="482"/>
    <x v="0"/>
    <x v="0"/>
    <x v="0"/>
    <x v="0"/>
    <x v="0"/>
    <x v="0"/>
    <x v="234"/>
    <x v="234"/>
    <x v="13"/>
    <x v="13"/>
    <x v="0"/>
    <x v="0"/>
    <x v="0"/>
    <x v="0"/>
    <x v="0"/>
    <x v="0"/>
    <x v="0"/>
    <x v="544"/>
    <x v="2"/>
    <x v="2"/>
    <x v="1"/>
    <x v="8"/>
    <x v="4"/>
    <x v="4"/>
    <x v="3"/>
    <x v="9"/>
    <x v="9"/>
    <x v="30"/>
    <x v="2"/>
    <x v="2"/>
  </r>
  <r>
    <n v="77622"/>
    <x v="0"/>
    <x v="189"/>
    <x v="0"/>
    <x v="52"/>
    <x v="1"/>
    <x v="5"/>
    <x v="22"/>
    <x v="10"/>
    <x v="0"/>
    <s v="HDT/COM-9175"/>
    <x v="0"/>
    <x v="438"/>
    <x v="0"/>
    <x v="415"/>
    <x v="0"/>
    <x v="0"/>
    <x v="0"/>
    <x v="0"/>
    <x v="489"/>
    <x v="0"/>
    <x v="0"/>
    <x v="0"/>
    <x v="0"/>
    <x v="0"/>
    <x v="0"/>
    <x v="268"/>
    <x v="268"/>
    <x v="31"/>
    <x v="31"/>
    <x v="0"/>
    <x v="0"/>
    <x v="0"/>
    <x v="0"/>
    <x v="0"/>
    <x v="0"/>
    <x v="0"/>
    <x v="545"/>
    <x v="7"/>
    <x v="7"/>
    <x v="0"/>
    <x v="7"/>
    <x v="3"/>
    <x v="3"/>
    <x v="0"/>
    <x v="4"/>
    <x v="5"/>
    <x v="5"/>
    <x v="3"/>
    <x v="3"/>
  </r>
  <r>
    <n v="77638"/>
    <x v="0"/>
    <x v="4"/>
    <x v="0"/>
    <x v="492"/>
    <x v="1"/>
    <x v="207"/>
    <x v="928"/>
    <x v="1680"/>
    <x v="0"/>
    <s v="HDT/COM-9220"/>
    <x v="0"/>
    <x v="250"/>
    <x v="0"/>
    <x v="402"/>
    <x v="0"/>
    <x v="0"/>
    <x v="0"/>
    <x v="0"/>
    <x v="3"/>
    <x v="0"/>
    <x v="0"/>
    <x v="0"/>
    <x v="0"/>
    <x v="0"/>
    <x v="0"/>
    <x v="219"/>
    <x v="219"/>
    <x v="0"/>
    <x v="0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654"/>
    <x v="0"/>
    <x v="183"/>
    <x v="0"/>
    <x v="665"/>
    <x v="1"/>
    <x v="207"/>
    <x v="603"/>
    <x v="1681"/>
    <x v="0"/>
    <s v="HDT/COM 9249"/>
    <x v="0"/>
    <x v="238"/>
    <x v="0"/>
    <x v="203"/>
    <x v="0"/>
    <x v="0"/>
    <x v="0"/>
    <x v="0"/>
    <x v="144"/>
    <x v="0"/>
    <x v="0"/>
    <x v="0"/>
    <x v="0"/>
    <x v="0"/>
    <x v="0"/>
    <x v="12"/>
    <x v="12"/>
    <x v="11"/>
    <x v="11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670"/>
    <x v="0"/>
    <x v="189"/>
    <x v="0"/>
    <x v="52"/>
    <x v="1"/>
    <x v="10"/>
    <x v="22"/>
    <x v="10"/>
    <x v="0"/>
    <s v="HDT/COM-9176"/>
    <x v="0"/>
    <x v="438"/>
    <x v="0"/>
    <x v="415"/>
    <x v="0"/>
    <x v="0"/>
    <x v="0"/>
    <x v="0"/>
    <x v="489"/>
    <x v="0"/>
    <x v="0"/>
    <x v="0"/>
    <x v="0"/>
    <x v="0"/>
    <x v="0"/>
    <x v="131"/>
    <x v="131"/>
    <x v="31"/>
    <x v="31"/>
    <x v="0"/>
    <x v="0"/>
    <x v="0"/>
    <x v="0"/>
    <x v="0"/>
    <x v="0"/>
    <x v="0"/>
    <x v="545"/>
    <x v="7"/>
    <x v="7"/>
    <x v="0"/>
    <x v="7"/>
    <x v="3"/>
    <x v="3"/>
    <x v="0"/>
    <x v="4"/>
    <x v="5"/>
    <x v="5"/>
    <x v="3"/>
    <x v="3"/>
  </r>
  <r>
    <n v="77686"/>
    <x v="0"/>
    <x v="4"/>
    <x v="0"/>
    <x v="492"/>
    <x v="1"/>
    <x v="207"/>
    <x v="928"/>
    <x v="1682"/>
    <x v="0"/>
    <s v="HDT/COM-9229"/>
    <x v="0"/>
    <x v="250"/>
    <x v="0"/>
    <x v="402"/>
    <x v="0"/>
    <x v="0"/>
    <x v="0"/>
    <x v="0"/>
    <x v="3"/>
    <x v="0"/>
    <x v="0"/>
    <x v="0"/>
    <x v="0"/>
    <x v="0"/>
    <x v="0"/>
    <x v="142"/>
    <x v="142"/>
    <x v="12"/>
    <x v="12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702"/>
    <x v="0"/>
    <x v="0"/>
    <x v="0"/>
    <x v="933"/>
    <x v="66"/>
    <x v="263"/>
    <x v="930"/>
    <x v="698"/>
    <x v="0"/>
    <s v="HDT/CG-7735 PS 659899"/>
    <x v="0"/>
    <x v="427"/>
    <x v="0"/>
    <x v="402"/>
    <x v="0"/>
    <x v="0"/>
    <x v="0"/>
    <x v="0"/>
    <x v="480"/>
    <x v="0"/>
    <x v="0"/>
    <x v="0"/>
    <x v="0"/>
    <x v="0"/>
    <x v="0"/>
    <x v="51"/>
    <x v="51"/>
    <x v="28"/>
    <x v="28"/>
    <x v="0"/>
    <x v="0"/>
    <x v="0"/>
    <x v="0"/>
    <x v="0"/>
    <x v="0"/>
    <x v="0"/>
    <x v="529"/>
    <x v="1"/>
    <x v="1"/>
    <x v="0"/>
    <x v="1"/>
    <x v="1"/>
    <x v="1"/>
    <x v="2"/>
    <x v="5"/>
    <x v="5"/>
    <x v="29"/>
    <x v="0"/>
    <x v="0"/>
  </r>
  <r>
    <n v="77718"/>
    <x v="0"/>
    <x v="0"/>
    <x v="0"/>
    <x v="947"/>
    <x v="73"/>
    <x v="180"/>
    <x v="950"/>
    <x v="10"/>
    <x v="0"/>
    <s v="HDT/CG-7393"/>
    <x v="0"/>
    <x v="221"/>
    <x v="0"/>
    <x v="189"/>
    <x v="0"/>
    <x v="0"/>
    <x v="0"/>
    <x v="0"/>
    <x v="490"/>
    <x v="0"/>
    <x v="0"/>
    <x v="0"/>
    <x v="0"/>
    <x v="0"/>
    <x v="0"/>
    <x v="3"/>
    <x v="3"/>
    <x v="3"/>
    <x v="3"/>
    <x v="0"/>
    <x v="0"/>
    <x v="0"/>
    <x v="0"/>
    <x v="0"/>
    <x v="0"/>
    <x v="0"/>
    <x v="546"/>
    <x v="2"/>
    <x v="2"/>
    <x v="0"/>
    <x v="2"/>
    <x v="4"/>
    <x v="4"/>
    <x v="0"/>
    <x v="6"/>
    <x v="12"/>
    <x v="25"/>
    <x v="0"/>
    <x v="0"/>
  </r>
  <r>
    <n v="77734"/>
    <x v="0"/>
    <x v="183"/>
    <x v="0"/>
    <x v="665"/>
    <x v="1"/>
    <x v="207"/>
    <x v="603"/>
    <x v="1683"/>
    <x v="0"/>
    <s v="HDT/COM9275"/>
    <x v="0"/>
    <x v="429"/>
    <x v="0"/>
    <x v="203"/>
    <x v="0"/>
    <x v="0"/>
    <x v="0"/>
    <x v="0"/>
    <x v="144"/>
    <x v="0"/>
    <x v="0"/>
    <x v="0"/>
    <x v="0"/>
    <x v="0"/>
    <x v="0"/>
    <x v="184"/>
    <x v="184"/>
    <x v="1"/>
    <x v="1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50"/>
    <x v="0"/>
    <x v="0"/>
    <x v="0"/>
    <x v="510"/>
    <x v="39"/>
    <x v="215"/>
    <x v="422"/>
    <x v="10"/>
    <x v="0"/>
    <s v="HDT/CG-7438"/>
    <x v="0"/>
    <x v="107"/>
    <x v="0"/>
    <x v="95"/>
    <x v="0"/>
    <x v="0"/>
    <x v="0"/>
    <x v="0"/>
    <x v="25"/>
    <x v="0"/>
    <x v="0"/>
    <x v="0"/>
    <x v="0"/>
    <x v="0"/>
    <x v="0"/>
    <x v="25"/>
    <x v="25"/>
    <x v="8"/>
    <x v="8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7766"/>
    <x v="0"/>
    <x v="67"/>
    <x v="0"/>
    <x v="574"/>
    <x v="1"/>
    <x v="246"/>
    <x v="493"/>
    <x v="10"/>
    <x v="0"/>
    <s v="HDT/TER-9152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7782"/>
    <x v="0"/>
    <x v="0"/>
    <x v="0"/>
    <x v="948"/>
    <x v="1"/>
    <x v="181"/>
    <x v="951"/>
    <x v="1"/>
    <x v="0"/>
    <s v="HDT/CG-7833 P/S 1773708"/>
    <x v="0"/>
    <x v="304"/>
    <x v="0"/>
    <x v="277"/>
    <x v="0"/>
    <x v="0"/>
    <x v="0"/>
    <x v="0"/>
    <x v="491"/>
    <x v="0"/>
    <x v="0"/>
    <x v="0"/>
    <x v="0"/>
    <x v="0"/>
    <x v="0"/>
    <x v="229"/>
    <x v="229"/>
    <x v="14"/>
    <x v="14"/>
    <x v="0"/>
    <x v="0"/>
    <x v="0"/>
    <x v="0"/>
    <x v="0"/>
    <x v="0"/>
    <x v="0"/>
    <x v="547"/>
    <x v="1"/>
    <x v="1"/>
    <x v="0"/>
    <x v="1"/>
    <x v="1"/>
    <x v="1"/>
    <x v="2"/>
    <x v="5"/>
    <x v="9"/>
    <x v="12"/>
    <x v="0"/>
    <x v="0"/>
  </r>
  <r>
    <n v="77803"/>
    <x v="0"/>
    <x v="0"/>
    <x v="0"/>
    <x v="945"/>
    <x v="39"/>
    <x v="219"/>
    <x v="266"/>
    <x v="1"/>
    <x v="0"/>
    <s v="HDT/CG-7816 P/S 1773721"/>
    <x v="0"/>
    <x v="430"/>
    <x v="0"/>
    <x v="305"/>
    <x v="0"/>
    <x v="0"/>
    <x v="0"/>
    <x v="0"/>
    <x v="442"/>
    <x v="0"/>
    <x v="0"/>
    <x v="0"/>
    <x v="0"/>
    <x v="0"/>
    <x v="0"/>
    <x v="300"/>
    <x v="299"/>
    <x v="0"/>
    <x v="0"/>
    <x v="0"/>
    <x v="0"/>
    <x v="0"/>
    <x v="0"/>
    <x v="0"/>
    <x v="0"/>
    <x v="0"/>
    <x v="542"/>
    <x v="1"/>
    <x v="1"/>
    <x v="0"/>
    <x v="1"/>
    <x v="1"/>
    <x v="1"/>
    <x v="2"/>
    <x v="5"/>
    <x v="19"/>
    <x v="41"/>
    <x v="0"/>
    <x v="0"/>
  </r>
  <r>
    <n v="77558"/>
    <x v="0"/>
    <x v="0"/>
    <x v="0"/>
    <x v="474"/>
    <x v="10"/>
    <x v="40"/>
    <x v="482"/>
    <x v="1684"/>
    <x v="0"/>
    <s v="HDT/CG-7689 P/S 613208"/>
    <x v="0"/>
    <x v="230"/>
    <x v="0"/>
    <x v="202"/>
    <x v="0"/>
    <x v="0"/>
    <x v="0"/>
    <x v="0"/>
    <x v="121"/>
    <x v="0"/>
    <x v="0"/>
    <x v="0"/>
    <x v="0"/>
    <x v="0"/>
    <x v="0"/>
    <x v="79"/>
    <x v="79"/>
    <x v="43"/>
    <x v="43"/>
    <x v="0"/>
    <x v="0"/>
    <x v="0"/>
    <x v="0"/>
    <x v="0"/>
    <x v="0"/>
    <x v="0"/>
    <x v="255"/>
    <x v="0"/>
    <x v="0"/>
    <x v="0"/>
    <x v="0"/>
    <x v="0"/>
    <x v="0"/>
    <x v="0"/>
    <x v="0"/>
    <x v="12"/>
    <x v="15"/>
    <x v="0"/>
    <x v="0"/>
  </r>
  <r>
    <n v="77574"/>
    <x v="0"/>
    <x v="186"/>
    <x v="0"/>
    <x v="949"/>
    <x v="1"/>
    <x v="301"/>
    <x v="952"/>
    <x v="10"/>
    <x v="0"/>
    <s v="HDT/SES-8191 P/S 377088"/>
    <x v="0"/>
    <x v="435"/>
    <x v="0"/>
    <x v="409"/>
    <x v="0"/>
    <x v="0"/>
    <x v="0"/>
    <x v="0"/>
    <x v="3"/>
    <x v="0"/>
    <x v="0"/>
    <x v="0"/>
    <x v="0"/>
    <x v="0"/>
    <x v="0"/>
    <x v="54"/>
    <x v="54"/>
    <x v="30"/>
    <x v="30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7591"/>
    <x v="0"/>
    <x v="0"/>
    <x v="0"/>
    <x v="782"/>
    <x v="10"/>
    <x v="9"/>
    <x v="920"/>
    <x v="1685"/>
    <x v="0"/>
    <s v="HDT/CG-7699"/>
    <x v="0"/>
    <x v="230"/>
    <x v="0"/>
    <x v="202"/>
    <x v="0"/>
    <x v="0"/>
    <x v="0"/>
    <x v="0"/>
    <x v="175"/>
    <x v="0"/>
    <x v="0"/>
    <x v="0"/>
    <x v="0"/>
    <x v="0"/>
    <x v="0"/>
    <x v="22"/>
    <x v="22"/>
    <x v="17"/>
    <x v="17"/>
    <x v="0"/>
    <x v="0"/>
    <x v="0"/>
    <x v="0"/>
    <x v="0"/>
    <x v="0"/>
    <x v="0"/>
    <x v="543"/>
    <x v="0"/>
    <x v="0"/>
    <x v="0"/>
    <x v="0"/>
    <x v="0"/>
    <x v="0"/>
    <x v="0"/>
    <x v="0"/>
    <x v="6"/>
    <x v="7"/>
    <x v="0"/>
    <x v="0"/>
  </r>
  <r>
    <n v="77607"/>
    <x v="0"/>
    <x v="0"/>
    <x v="0"/>
    <x v="950"/>
    <x v="117"/>
    <x v="425"/>
    <x v="953"/>
    <x v="1686"/>
    <x v="0"/>
    <s v="HDT/CG-7763"/>
    <x v="0"/>
    <x v="439"/>
    <x v="0"/>
    <x v="416"/>
    <x v="0"/>
    <x v="0"/>
    <x v="0"/>
    <x v="0"/>
    <x v="284"/>
    <x v="0"/>
    <x v="0"/>
    <x v="0"/>
    <x v="0"/>
    <x v="0"/>
    <x v="0"/>
    <x v="253"/>
    <x v="253"/>
    <x v="8"/>
    <x v="8"/>
    <x v="0"/>
    <x v="0"/>
    <x v="0"/>
    <x v="0"/>
    <x v="0"/>
    <x v="0"/>
    <x v="0"/>
    <x v="548"/>
    <x v="2"/>
    <x v="2"/>
    <x v="0"/>
    <x v="2"/>
    <x v="0"/>
    <x v="0"/>
    <x v="0"/>
    <x v="0"/>
    <x v="2"/>
    <x v="34"/>
    <x v="0"/>
    <x v="0"/>
  </r>
  <r>
    <n v="77623"/>
    <x v="0"/>
    <x v="0"/>
    <x v="0"/>
    <x v="951"/>
    <x v="39"/>
    <x v="1"/>
    <x v="954"/>
    <x v="1687"/>
    <x v="0"/>
    <s v="HDT/CG-7714"/>
    <x v="0"/>
    <x v="440"/>
    <x v="0"/>
    <x v="417"/>
    <x v="0"/>
    <x v="0"/>
    <x v="0"/>
    <x v="0"/>
    <x v="492"/>
    <x v="0"/>
    <x v="0"/>
    <x v="0"/>
    <x v="0"/>
    <x v="0"/>
    <x v="0"/>
    <x v="25"/>
    <x v="25"/>
    <x v="8"/>
    <x v="8"/>
    <x v="0"/>
    <x v="0"/>
    <x v="0"/>
    <x v="0"/>
    <x v="0"/>
    <x v="0"/>
    <x v="0"/>
    <x v="549"/>
    <x v="1"/>
    <x v="1"/>
    <x v="0"/>
    <x v="1"/>
    <x v="1"/>
    <x v="1"/>
    <x v="0"/>
    <x v="1"/>
    <x v="7"/>
    <x v="10"/>
    <x v="0"/>
    <x v="0"/>
  </r>
  <r>
    <n v="77639"/>
    <x v="0"/>
    <x v="4"/>
    <x v="0"/>
    <x v="492"/>
    <x v="1"/>
    <x v="207"/>
    <x v="928"/>
    <x v="1688"/>
    <x v="0"/>
    <s v="HDT/COM-9221"/>
    <x v="0"/>
    <x v="250"/>
    <x v="0"/>
    <x v="402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655"/>
    <x v="0"/>
    <x v="4"/>
    <x v="0"/>
    <x v="665"/>
    <x v="1"/>
    <x v="207"/>
    <x v="603"/>
    <x v="1689"/>
    <x v="0"/>
    <s v="HDT/COM 9250"/>
    <x v="0"/>
    <x v="238"/>
    <x v="0"/>
    <x v="203"/>
    <x v="0"/>
    <x v="0"/>
    <x v="0"/>
    <x v="0"/>
    <x v="144"/>
    <x v="0"/>
    <x v="0"/>
    <x v="0"/>
    <x v="0"/>
    <x v="0"/>
    <x v="0"/>
    <x v="12"/>
    <x v="12"/>
    <x v="11"/>
    <x v="11"/>
    <x v="0"/>
    <x v="0"/>
    <x v="0"/>
    <x v="0"/>
    <x v="0"/>
    <x v="0"/>
    <x v="0"/>
    <x v="550"/>
    <x v="4"/>
    <x v="4"/>
    <x v="0"/>
    <x v="4"/>
    <x v="3"/>
    <x v="3"/>
    <x v="0"/>
    <x v="4"/>
    <x v="19"/>
    <x v="65"/>
    <x v="3"/>
    <x v="3"/>
  </r>
  <r>
    <n v="77671"/>
    <x v="0"/>
    <x v="189"/>
    <x v="0"/>
    <x v="52"/>
    <x v="1"/>
    <x v="5"/>
    <x v="22"/>
    <x v="10"/>
    <x v="0"/>
    <s v="HDT/COM-9177"/>
    <x v="0"/>
    <x v="438"/>
    <x v="0"/>
    <x v="415"/>
    <x v="0"/>
    <x v="0"/>
    <x v="0"/>
    <x v="0"/>
    <x v="489"/>
    <x v="0"/>
    <x v="0"/>
    <x v="0"/>
    <x v="0"/>
    <x v="0"/>
    <x v="0"/>
    <x v="8"/>
    <x v="8"/>
    <x v="8"/>
    <x v="8"/>
    <x v="0"/>
    <x v="0"/>
    <x v="0"/>
    <x v="0"/>
    <x v="0"/>
    <x v="0"/>
    <x v="0"/>
    <x v="545"/>
    <x v="7"/>
    <x v="7"/>
    <x v="0"/>
    <x v="7"/>
    <x v="3"/>
    <x v="3"/>
    <x v="0"/>
    <x v="4"/>
    <x v="5"/>
    <x v="5"/>
    <x v="3"/>
    <x v="3"/>
  </r>
  <r>
    <n v="77687"/>
    <x v="0"/>
    <x v="4"/>
    <x v="0"/>
    <x v="492"/>
    <x v="1"/>
    <x v="207"/>
    <x v="928"/>
    <x v="1690"/>
    <x v="0"/>
    <s v="HDT/COM-9230"/>
    <x v="0"/>
    <x v="250"/>
    <x v="0"/>
    <x v="402"/>
    <x v="0"/>
    <x v="0"/>
    <x v="0"/>
    <x v="0"/>
    <x v="3"/>
    <x v="0"/>
    <x v="0"/>
    <x v="0"/>
    <x v="0"/>
    <x v="0"/>
    <x v="0"/>
    <x v="226"/>
    <x v="226"/>
    <x v="0"/>
    <x v="0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703"/>
    <x v="0"/>
    <x v="0"/>
    <x v="0"/>
    <x v="933"/>
    <x v="66"/>
    <x v="263"/>
    <x v="930"/>
    <x v="698"/>
    <x v="0"/>
    <s v="HDT/CG-7736 PS 659900"/>
    <x v="0"/>
    <x v="427"/>
    <x v="0"/>
    <x v="402"/>
    <x v="0"/>
    <x v="0"/>
    <x v="0"/>
    <x v="0"/>
    <x v="480"/>
    <x v="0"/>
    <x v="0"/>
    <x v="0"/>
    <x v="0"/>
    <x v="0"/>
    <x v="0"/>
    <x v="25"/>
    <x v="25"/>
    <x v="8"/>
    <x v="8"/>
    <x v="0"/>
    <x v="0"/>
    <x v="0"/>
    <x v="0"/>
    <x v="0"/>
    <x v="0"/>
    <x v="0"/>
    <x v="529"/>
    <x v="1"/>
    <x v="1"/>
    <x v="0"/>
    <x v="1"/>
    <x v="1"/>
    <x v="1"/>
    <x v="2"/>
    <x v="5"/>
    <x v="5"/>
    <x v="29"/>
    <x v="0"/>
    <x v="0"/>
  </r>
  <r>
    <n v="77719"/>
    <x v="0"/>
    <x v="0"/>
    <x v="0"/>
    <x v="952"/>
    <x v="38"/>
    <x v="204"/>
    <x v="955"/>
    <x v="10"/>
    <x v="0"/>
    <s v="HDT/CG-7456"/>
    <x v="0"/>
    <x v="107"/>
    <x v="0"/>
    <x v="234"/>
    <x v="0"/>
    <x v="0"/>
    <x v="0"/>
    <x v="0"/>
    <x v="493"/>
    <x v="0"/>
    <x v="0"/>
    <x v="0"/>
    <x v="0"/>
    <x v="0"/>
    <x v="0"/>
    <x v="25"/>
    <x v="25"/>
    <x v="8"/>
    <x v="8"/>
    <x v="0"/>
    <x v="0"/>
    <x v="0"/>
    <x v="0"/>
    <x v="0"/>
    <x v="0"/>
    <x v="0"/>
    <x v="551"/>
    <x v="1"/>
    <x v="1"/>
    <x v="0"/>
    <x v="1"/>
    <x v="1"/>
    <x v="1"/>
    <x v="2"/>
    <x v="5"/>
    <x v="9"/>
    <x v="12"/>
    <x v="0"/>
    <x v="0"/>
  </r>
  <r>
    <n v="77735"/>
    <x v="0"/>
    <x v="183"/>
    <x v="0"/>
    <x v="665"/>
    <x v="1"/>
    <x v="207"/>
    <x v="603"/>
    <x v="1691"/>
    <x v="0"/>
    <s v="HDT/COM 9276"/>
    <x v="0"/>
    <x v="238"/>
    <x v="0"/>
    <x v="203"/>
    <x v="0"/>
    <x v="0"/>
    <x v="0"/>
    <x v="0"/>
    <x v="144"/>
    <x v="0"/>
    <x v="0"/>
    <x v="0"/>
    <x v="0"/>
    <x v="0"/>
    <x v="0"/>
    <x v="20"/>
    <x v="20"/>
    <x v="14"/>
    <x v="14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51"/>
    <x v="0"/>
    <x v="0"/>
    <x v="0"/>
    <x v="510"/>
    <x v="39"/>
    <x v="215"/>
    <x v="422"/>
    <x v="10"/>
    <x v="0"/>
    <s v="HDT/CG-7439"/>
    <x v="0"/>
    <x v="107"/>
    <x v="0"/>
    <x v="95"/>
    <x v="0"/>
    <x v="0"/>
    <x v="0"/>
    <x v="0"/>
    <x v="25"/>
    <x v="0"/>
    <x v="0"/>
    <x v="0"/>
    <x v="0"/>
    <x v="0"/>
    <x v="0"/>
    <x v="25"/>
    <x v="25"/>
    <x v="8"/>
    <x v="8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7767"/>
    <x v="0"/>
    <x v="67"/>
    <x v="0"/>
    <x v="574"/>
    <x v="1"/>
    <x v="246"/>
    <x v="493"/>
    <x v="10"/>
    <x v="0"/>
    <s v="HDT/TER-9153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7783"/>
    <x v="0"/>
    <x v="0"/>
    <x v="0"/>
    <x v="160"/>
    <x v="84"/>
    <x v="181"/>
    <x v="11"/>
    <x v="1"/>
    <x v="0"/>
    <s v="HDT/CG-7829 P/S 1773694"/>
    <x v="0"/>
    <x v="304"/>
    <x v="0"/>
    <x v="277"/>
    <x v="0"/>
    <x v="0"/>
    <x v="0"/>
    <x v="0"/>
    <x v="163"/>
    <x v="0"/>
    <x v="0"/>
    <x v="0"/>
    <x v="0"/>
    <x v="0"/>
    <x v="0"/>
    <x v="61"/>
    <x v="61"/>
    <x v="0"/>
    <x v="0"/>
    <x v="0"/>
    <x v="0"/>
    <x v="0"/>
    <x v="0"/>
    <x v="0"/>
    <x v="0"/>
    <x v="0"/>
    <x v="552"/>
    <x v="1"/>
    <x v="1"/>
    <x v="0"/>
    <x v="1"/>
    <x v="1"/>
    <x v="1"/>
    <x v="2"/>
    <x v="5"/>
    <x v="9"/>
    <x v="12"/>
    <x v="0"/>
    <x v="0"/>
  </r>
  <r>
    <n v="77804"/>
    <x v="0"/>
    <x v="0"/>
    <x v="0"/>
    <x v="633"/>
    <x v="56"/>
    <x v="268"/>
    <x v="568"/>
    <x v="1692"/>
    <x v="0"/>
    <s v="HDT/CG-7819 P/S 661835"/>
    <x v="0"/>
    <x v="441"/>
    <x v="0"/>
    <x v="305"/>
    <x v="0"/>
    <x v="0"/>
    <x v="0"/>
    <x v="0"/>
    <x v="246"/>
    <x v="0"/>
    <x v="0"/>
    <x v="0"/>
    <x v="0"/>
    <x v="0"/>
    <x v="0"/>
    <x v="258"/>
    <x v="258"/>
    <x v="25"/>
    <x v="25"/>
    <x v="0"/>
    <x v="0"/>
    <x v="0"/>
    <x v="0"/>
    <x v="0"/>
    <x v="0"/>
    <x v="0"/>
    <x v="400"/>
    <x v="2"/>
    <x v="2"/>
    <x v="0"/>
    <x v="2"/>
    <x v="6"/>
    <x v="6"/>
    <x v="1"/>
    <x v="16"/>
    <x v="3"/>
    <x v="61"/>
    <x v="0"/>
    <x v="0"/>
  </r>
  <r>
    <n v="77559"/>
    <x v="0"/>
    <x v="0"/>
    <x v="0"/>
    <x v="474"/>
    <x v="1"/>
    <x v="216"/>
    <x v="482"/>
    <x v="1693"/>
    <x v="0"/>
    <s v="HDT/CG-7690 P/S 613909"/>
    <x v="0"/>
    <x v="230"/>
    <x v="0"/>
    <x v="202"/>
    <x v="0"/>
    <x v="0"/>
    <x v="0"/>
    <x v="0"/>
    <x v="121"/>
    <x v="0"/>
    <x v="0"/>
    <x v="0"/>
    <x v="0"/>
    <x v="0"/>
    <x v="0"/>
    <x v="31"/>
    <x v="31"/>
    <x v="13"/>
    <x v="13"/>
    <x v="0"/>
    <x v="0"/>
    <x v="0"/>
    <x v="0"/>
    <x v="0"/>
    <x v="0"/>
    <x v="0"/>
    <x v="255"/>
    <x v="0"/>
    <x v="0"/>
    <x v="0"/>
    <x v="0"/>
    <x v="0"/>
    <x v="0"/>
    <x v="0"/>
    <x v="0"/>
    <x v="12"/>
    <x v="15"/>
    <x v="0"/>
    <x v="0"/>
  </r>
  <r>
    <n v="77575"/>
    <x v="0"/>
    <x v="186"/>
    <x v="0"/>
    <x v="953"/>
    <x v="1"/>
    <x v="301"/>
    <x v="611"/>
    <x v="10"/>
    <x v="0"/>
    <s v="HDT/SES-8192 P/S 860297"/>
    <x v="0"/>
    <x v="435"/>
    <x v="0"/>
    <x v="40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7592"/>
    <x v="0"/>
    <x v="0"/>
    <x v="0"/>
    <x v="782"/>
    <x v="10"/>
    <x v="9"/>
    <x v="920"/>
    <x v="1694"/>
    <x v="0"/>
    <s v="HDT/CG-7700 PS 613215"/>
    <x v="0"/>
    <x v="230"/>
    <x v="0"/>
    <x v="202"/>
    <x v="0"/>
    <x v="0"/>
    <x v="0"/>
    <x v="0"/>
    <x v="175"/>
    <x v="0"/>
    <x v="0"/>
    <x v="0"/>
    <x v="0"/>
    <x v="0"/>
    <x v="0"/>
    <x v="22"/>
    <x v="22"/>
    <x v="17"/>
    <x v="17"/>
    <x v="0"/>
    <x v="0"/>
    <x v="0"/>
    <x v="0"/>
    <x v="0"/>
    <x v="0"/>
    <x v="0"/>
    <x v="543"/>
    <x v="0"/>
    <x v="0"/>
    <x v="0"/>
    <x v="0"/>
    <x v="0"/>
    <x v="0"/>
    <x v="0"/>
    <x v="0"/>
    <x v="6"/>
    <x v="7"/>
    <x v="0"/>
    <x v="0"/>
  </r>
  <r>
    <n v="77608"/>
    <x v="0"/>
    <x v="0"/>
    <x v="0"/>
    <x v="474"/>
    <x v="39"/>
    <x v="40"/>
    <x v="956"/>
    <x v="1695"/>
    <x v="0"/>
    <s v="HDT/CG 7769 PS 777667"/>
    <x v="0"/>
    <x v="442"/>
    <x v="0"/>
    <x v="418"/>
    <x v="0"/>
    <x v="0"/>
    <x v="0"/>
    <x v="0"/>
    <x v="47"/>
    <x v="0"/>
    <x v="0"/>
    <x v="0"/>
    <x v="0"/>
    <x v="0"/>
    <x v="0"/>
    <x v="31"/>
    <x v="31"/>
    <x v="13"/>
    <x v="13"/>
    <x v="0"/>
    <x v="0"/>
    <x v="0"/>
    <x v="0"/>
    <x v="0"/>
    <x v="0"/>
    <x v="0"/>
    <x v="553"/>
    <x v="0"/>
    <x v="0"/>
    <x v="0"/>
    <x v="0"/>
    <x v="0"/>
    <x v="0"/>
    <x v="0"/>
    <x v="0"/>
    <x v="12"/>
    <x v="15"/>
    <x v="0"/>
    <x v="0"/>
  </r>
  <r>
    <n v="77624"/>
    <x v="0"/>
    <x v="0"/>
    <x v="0"/>
    <x v="951"/>
    <x v="39"/>
    <x v="1"/>
    <x v="954"/>
    <x v="1687"/>
    <x v="0"/>
    <s v="HDT/CG-7715 P/S 830797"/>
    <x v="0"/>
    <x v="440"/>
    <x v="0"/>
    <x v="417"/>
    <x v="0"/>
    <x v="0"/>
    <x v="0"/>
    <x v="0"/>
    <x v="492"/>
    <x v="0"/>
    <x v="0"/>
    <x v="0"/>
    <x v="0"/>
    <x v="0"/>
    <x v="0"/>
    <x v="61"/>
    <x v="61"/>
    <x v="0"/>
    <x v="0"/>
    <x v="0"/>
    <x v="0"/>
    <x v="0"/>
    <x v="0"/>
    <x v="0"/>
    <x v="0"/>
    <x v="0"/>
    <x v="549"/>
    <x v="1"/>
    <x v="1"/>
    <x v="0"/>
    <x v="1"/>
    <x v="1"/>
    <x v="1"/>
    <x v="0"/>
    <x v="1"/>
    <x v="7"/>
    <x v="10"/>
    <x v="0"/>
    <x v="0"/>
  </r>
  <r>
    <n v="77640"/>
    <x v="0"/>
    <x v="4"/>
    <x v="0"/>
    <x v="492"/>
    <x v="1"/>
    <x v="207"/>
    <x v="928"/>
    <x v="1696"/>
    <x v="0"/>
    <s v="HDT/COM-9222"/>
    <x v="0"/>
    <x v="250"/>
    <x v="0"/>
    <x v="402"/>
    <x v="0"/>
    <x v="0"/>
    <x v="0"/>
    <x v="0"/>
    <x v="3"/>
    <x v="0"/>
    <x v="0"/>
    <x v="0"/>
    <x v="0"/>
    <x v="0"/>
    <x v="0"/>
    <x v="165"/>
    <x v="165"/>
    <x v="16"/>
    <x v="16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656"/>
    <x v="0"/>
    <x v="183"/>
    <x v="0"/>
    <x v="665"/>
    <x v="1"/>
    <x v="207"/>
    <x v="603"/>
    <x v="1697"/>
    <x v="0"/>
    <s v="HDT/COM 9251"/>
    <x v="0"/>
    <x v="238"/>
    <x v="0"/>
    <x v="203"/>
    <x v="0"/>
    <x v="0"/>
    <x v="0"/>
    <x v="0"/>
    <x v="144"/>
    <x v="0"/>
    <x v="0"/>
    <x v="0"/>
    <x v="0"/>
    <x v="0"/>
    <x v="0"/>
    <x v="12"/>
    <x v="12"/>
    <x v="11"/>
    <x v="11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672"/>
    <x v="0"/>
    <x v="189"/>
    <x v="0"/>
    <x v="52"/>
    <x v="1"/>
    <x v="5"/>
    <x v="22"/>
    <x v="10"/>
    <x v="0"/>
    <s v="HDT/COM-9178"/>
    <x v="0"/>
    <x v="438"/>
    <x v="0"/>
    <x v="415"/>
    <x v="0"/>
    <x v="0"/>
    <x v="0"/>
    <x v="0"/>
    <x v="489"/>
    <x v="0"/>
    <x v="0"/>
    <x v="0"/>
    <x v="0"/>
    <x v="0"/>
    <x v="0"/>
    <x v="55"/>
    <x v="55"/>
    <x v="31"/>
    <x v="31"/>
    <x v="0"/>
    <x v="0"/>
    <x v="0"/>
    <x v="0"/>
    <x v="0"/>
    <x v="0"/>
    <x v="0"/>
    <x v="545"/>
    <x v="7"/>
    <x v="7"/>
    <x v="0"/>
    <x v="7"/>
    <x v="3"/>
    <x v="3"/>
    <x v="0"/>
    <x v="4"/>
    <x v="5"/>
    <x v="5"/>
    <x v="3"/>
    <x v="3"/>
  </r>
  <r>
    <n v="77688"/>
    <x v="0"/>
    <x v="4"/>
    <x v="0"/>
    <x v="492"/>
    <x v="1"/>
    <x v="207"/>
    <x v="928"/>
    <x v="1698"/>
    <x v="0"/>
    <s v="HDT/COM-9231"/>
    <x v="0"/>
    <x v="250"/>
    <x v="0"/>
    <x v="402"/>
    <x v="0"/>
    <x v="0"/>
    <x v="0"/>
    <x v="0"/>
    <x v="3"/>
    <x v="0"/>
    <x v="0"/>
    <x v="0"/>
    <x v="0"/>
    <x v="0"/>
    <x v="0"/>
    <x v="196"/>
    <x v="196"/>
    <x v="1"/>
    <x v="1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704"/>
    <x v="0"/>
    <x v="0"/>
    <x v="0"/>
    <x v="933"/>
    <x v="66"/>
    <x v="263"/>
    <x v="930"/>
    <x v="698"/>
    <x v="0"/>
    <s v="HDT/CG-7737 PS 659901"/>
    <x v="0"/>
    <x v="427"/>
    <x v="0"/>
    <x v="402"/>
    <x v="0"/>
    <x v="0"/>
    <x v="0"/>
    <x v="0"/>
    <x v="480"/>
    <x v="0"/>
    <x v="0"/>
    <x v="0"/>
    <x v="0"/>
    <x v="0"/>
    <x v="0"/>
    <x v="25"/>
    <x v="25"/>
    <x v="8"/>
    <x v="8"/>
    <x v="0"/>
    <x v="0"/>
    <x v="0"/>
    <x v="0"/>
    <x v="0"/>
    <x v="0"/>
    <x v="0"/>
    <x v="529"/>
    <x v="1"/>
    <x v="1"/>
    <x v="0"/>
    <x v="1"/>
    <x v="1"/>
    <x v="1"/>
    <x v="2"/>
    <x v="5"/>
    <x v="5"/>
    <x v="29"/>
    <x v="0"/>
    <x v="0"/>
  </r>
  <r>
    <n v="77720"/>
    <x v="0"/>
    <x v="0"/>
    <x v="0"/>
    <x v="954"/>
    <x v="38"/>
    <x v="204"/>
    <x v="957"/>
    <x v="10"/>
    <x v="0"/>
    <s v="HDT/CG-7490"/>
    <x v="0"/>
    <x v="265"/>
    <x v="0"/>
    <x v="234"/>
    <x v="0"/>
    <x v="0"/>
    <x v="0"/>
    <x v="0"/>
    <x v="494"/>
    <x v="0"/>
    <x v="0"/>
    <x v="0"/>
    <x v="0"/>
    <x v="0"/>
    <x v="0"/>
    <x v="110"/>
    <x v="110"/>
    <x v="0"/>
    <x v="0"/>
    <x v="0"/>
    <x v="0"/>
    <x v="0"/>
    <x v="0"/>
    <x v="0"/>
    <x v="0"/>
    <x v="0"/>
    <x v="554"/>
    <x v="1"/>
    <x v="1"/>
    <x v="0"/>
    <x v="1"/>
    <x v="1"/>
    <x v="1"/>
    <x v="2"/>
    <x v="5"/>
    <x v="9"/>
    <x v="12"/>
    <x v="0"/>
    <x v="0"/>
  </r>
  <r>
    <n v="77736"/>
    <x v="0"/>
    <x v="183"/>
    <x v="0"/>
    <x v="665"/>
    <x v="1"/>
    <x v="207"/>
    <x v="603"/>
    <x v="1699"/>
    <x v="0"/>
    <s v="HDT/COM 9277"/>
    <x v="0"/>
    <x v="238"/>
    <x v="0"/>
    <x v="203"/>
    <x v="0"/>
    <x v="0"/>
    <x v="0"/>
    <x v="0"/>
    <x v="144"/>
    <x v="0"/>
    <x v="0"/>
    <x v="0"/>
    <x v="0"/>
    <x v="0"/>
    <x v="0"/>
    <x v="12"/>
    <x v="12"/>
    <x v="11"/>
    <x v="11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52"/>
    <x v="0"/>
    <x v="0"/>
    <x v="0"/>
    <x v="695"/>
    <x v="39"/>
    <x v="215"/>
    <x v="422"/>
    <x v="10"/>
    <x v="0"/>
    <s v="HDT/CG-7440"/>
    <x v="0"/>
    <x v="107"/>
    <x v="0"/>
    <x v="95"/>
    <x v="0"/>
    <x v="0"/>
    <x v="0"/>
    <x v="0"/>
    <x v="25"/>
    <x v="0"/>
    <x v="0"/>
    <x v="0"/>
    <x v="0"/>
    <x v="0"/>
    <x v="0"/>
    <x v="25"/>
    <x v="25"/>
    <x v="8"/>
    <x v="8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7768"/>
    <x v="0"/>
    <x v="67"/>
    <x v="0"/>
    <x v="574"/>
    <x v="1"/>
    <x v="246"/>
    <x v="493"/>
    <x v="10"/>
    <x v="0"/>
    <s v="HDT/TER-9154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7784"/>
    <x v="0"/>
    <x v="0"/>
    <x v="0"/>
    <x v="955"/>
    <x v="84"/>
    <x v="181"/>
    <x v="11"/>
    <x v="1"/>
    <x v="0"/>
    <s v="HDT/CG-7826 P/S-1773691"/>
    <x v="0"/>
    <x v="304"/>
    <x v="0"/>
    <x v="277"/>
    <x v="0"/>
    <x v="0"/>
    <x v="0"/>
    <x v="0"/>
    <x v="335"/>
    <x v="0"/>
    <x v="0"/>
    <x v="0"/>
    <x v="0"/>
    <x v="0"/>
    <x v="0"/>
    <x v="51"/>
    <x v="51"/>
    <x v="28"/>
    <x v="28"/>
    <x v="0"/>
    <x v="0"/>
    <x v="0"/>
    <x v="0"/>
    <x v="0"/>
    <x v="0"/>
    <x v="0"/>
    <x v="360"/>
    <x v="1"/>
    <x v="1"/>
    <x v="0"/>
    <x v="1"/>
    <x v="1"/>
    <x v="1"/>
    <x v="2"/>
    <x v="5"/>
    <x v="9"/>
    <x v="12"/>
    <x v="0"/>
    <x v="0"/>
  </r>
  <r>
    <n v="77797"/>
    <x v="0"/>
    <x v="0"/>
    <x v="0"/>
    <x v="29"/>
    <x v="39"/>
    <x v="219"/>
    <x v="25"/>
    <x v="1"/>
    <x v="0"/>
    <s v="HDT/CG-7810 P/S 1773715"/>
    <x v="0"/>
    <x v="430"/>
    <x v="0"/>
    <x v="305"/>
    <x v="0"/>
    <x v="0"/>
    <x v="0"/>
    <x v="0"/>
    <x v="481"/>
    <x v="0"/>
    <x v="0"/>
    <x v="0"/>
    <x v="0"/>
    <x v="0"/>
    <x v="0"/>
    <x v="60"/>
    <x v="60"/>
    <x v="34"/>
    <x v="34"/>
    <x v="0"/>
    <x v="0"/>
    <x v="0"/>
    <x v="0"/>
    <x v="0"/>
    <x v="0"/>
    <x v="0"/>
    <x v="531"/>
    <x v="1"/>
    <x v="1"/>
    <x v="0"/>
    <x v="1"/>
    <x v="1"/>
    <x v="1"/>
    <x v="2"/>
    <x v="5"/>
    <x v="4"/>
    <x v="16"/>
    <x v="0"/>
    <x v="0"/>
  </r>
  <r>
    <n v="77560"/>
    <x v="0"/>
    <x v="0"/>
    <x v="0"/>
    <x v="474"/>
    <x v="10"/>
    <x v="216"/>
    <x v="482"/>
    <x v="1700"/>
    <x v="0"/>
    <s v="HDT/CG-7691 P/S 613210"/>
    <x v="0"/>
    <x v="230"/>
    <x v="0"/>
    <x v="202"/>
    <x v="0"/>
    <x v="0"/>
    <x v="0"/>
    <x v="0"/>
    <x v="121"/>
    <x v="0"/>
    <x v="0"/>
    <x v="0"/>
    <x v="0"/>
    <x v="0"/>
    <x v="0"/>
    <x v="22"/>
    <x v="22"/>
    <x v="17"/>
    <x v="17"/>
    <x v="0"/>
    <x v="0"/>
    <x v="0"/>
    <x v="0"/>
    <x v="0"/>
    <x v="0"/>
    <x v="0"/>
    <x v="255"/>
    <x v="0"/>
    <x v="0"/>
    <x v="0"/>
    <x v="0"/>
    <x v="0"/>
    <x v="0"/>
    <x v="0"/>
    <x v="0"/>
    <x v="12"/>
    <x v="15"/>
    <x v="0"/>
    <x v="0"/>
  </r>
  <r>
    <n v="77576"/>
    <x v="0"/>
    <x v="186"/>
    <x v="0"/>
    <x v="956"/>
    <x v="1"/>
    <x v="301"/>
    <x v="130"/>
    <x v="10"/>
    <x v="0"/>
    <s v="HDT/SES-8193 P/S 377280"/>
    <x v="0"/>
    <x v="435"/>
    <x v="0"/>
    <x v="409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7593"/>
    <x v="0"/>
    <x v="0"/>
    <x v="0"/>
    <x v="782"/>
    <x v="10"/>
    <x v="9"/>
    <x v="920"/>
    <x v="1701"/>
    <x v="0"/>
    <s v="HDT/CG-7702 P/S 613216"/>
    <x v="0"/>
    <x v="230"/>
    <x v="0"/>
    <x v="202"/>
    <x v="0"/>
    <x v="0"/>
    <x v="0"/>
    <x v="0"/>
    <x v="175"/>
    <x v="0"/>
    <x v="0"/>
    <x v="0"/>
    <x v="0"/>
    <x v="0"/>
    <x v="0"/>
    <x v="22"/>
    <x v="22"/>
    <x v="17"/>
    <x v="17"/>
    <x v="0"/>
    <x v="0"/>
    <x v="0"/>
    <x v="0"/>
    <x v="0"/>
    <x v="0"/>
    <x v="0"/>
    <x v="543"/>
    <x v="0"/>
    <x v="0"/>
    <x v="0"/>
    <x v="0"/>
    <x v="0"/>
    <x v="0"/>
    <x v="0"/>
    <x v="0"/>
    <x v="6"/>
    <x v="7"/>
    <x v="0"/>
    <x v="0"/>
  </r>
  <r>
    <n v="77609"/>
    <x v="0"/>
    <x v="0"/>
    <x v="0"/>
    <x v="474"/>
    <x v="39"/>
    <x v="40"/>
    <x v="958"/>
    <x v="1695"/>
    <x v="0"/>
    <s v="HDT/CG 7770"/>
    <x v="0"/>
    <x v="442"/>
    <x v="0"/>
    <x v="418"/>
    <x v="0"/>
    <x v="0"/>
    <x v="0"/>
    <x v="0"/>
    <x v="47"/>
    <x v="0"/>
    <x v="0"/>
    <x v="0"/>
    <x v="0"/>
    <x v="0"/>
    <x v="0"/>
    <x v="25"/>
    <x v="25"/>
    <x v="8"/>
    <x v="8"/>
    <x v="0"/>
    <x v="0"/>
    <x v="0"/>
    <x v="0"/>
    <x v="0"/>
    <x v="0"/>
    <x v="0"/>
    <x v="553"/>
    <x v="0"/>
    <x v="0"/>
    <x v="0"/>
    <x v="0"/>
    <x v="0"/>
    <x v="0"/>
    <x v="0"/>
    <x v="0"/>
    <x v="12"/>
    <x v="15"/>
    <x v="0"/>
    <x v="0"/>
  </r>
  <r>
    <n v="77625"/>
    <x v="0"/>
    <x v="0"/>
    <x v="0"/>
    <x v="951"/>
    <x v="39"/>
    <x v="1"/>
    <x v="959"/>
    <x v="1687"/>
    <x v="0"/>
    <s v="HDT/CG-7716"/>
    <x v="0"/>
    <x v="440"/>
    <x v="0"/>
    <x v="417"/>
    <x v="0"/>
    <x v="0"/>
    <x v="0"/>
    <x v="0"/>
    <x v="492"/>
    <x v="0"/>
    <x v="0"/>
    <x v="0"/>
    <x v="0"/>
    <x v="0"/>
    <x v="0"/>
    <x v="20"/>
    <x v="20"/>
    <x v="14"/>
    <x v="14"/>
    <x v="0"/>
    <x v="0"/>
    <x v="0"/>
    <x v="0"/>
    <x v="0"/>
    <x v="0"/>
    <x v="0"/>
    <x v="549"/>
    <x v="1"/>
    <x v="1"/>
    <x v="0"/>
    <x v="1"/>
    <x v="1"/>
    <x v="1"/>
    <x v="0"/>
    <x v="1"/>
    <x v="7"/>
    <x v="10"/>
    <x v="0"/>
    <x v="0"/>
  </r>
  <r>
    <n v="77641"/>
    <x v="0"/>
    <x v="4"/>
    <x v="0"/>
    <x v="492"/>
    <x v="1"/>
    <x v="207"/>
    <x v="928"/>
    <x v="1702"/>
    <x v="0"/>
    <s v="HDT/COM-9223"/>
    <x v="0"/>
    <x v="250"/>
    <x v="0"/>
    <x v="402"/>
    <x v="0"/>
    <x v="0"/>
    <x v="0"/>
    <x v="0"/>
    <x v="3"/>
    <x v="0"/>
    <x v="0"/>
    <x v="0"/>
    <x v="0"/>
    <x v="0"/>
    <x v="0"/>
    <x v="165"/>
    <x v="165"/>
    <x v="16"/>
    <x v="16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657"/>
    <x v="0"/>
    <x v="183"/>
    <x v="0"/>
    <x v="665"/>
    <x v="1"/>
    <x v="207"/>
    <x v="603"/>
    <x v="1703"/>
    <x v="0"/>
    <s v="HDT/COM 9252"/>
    <x v="0"/>
    <x v="238"/>
    <x v="0"/>
    <x v="203"/>
    <x v="0"/>
    <x v="0"/>
    <x v="0"/>
    <x v="0"/>
    <x v="144"/>
    <x v="0"/>
    <x v="0"/>
    <x v="0"/>
    <x v="0"/>
    <x v="0"/>
    <x v="0"/>
    <x v="37"/>
    <x v="37"/>
    <x v="23"/>
    <x v="23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673"/>
    <x v="0"/>
    <x v="189"/>
    <x v="0"/>
    <x v="52"/>
    <x v="1"/>
    <x v="5"/>
    <x v="22"/>
    <x v="10"/>
    <x v="0"/>
    <s v="HDT/COM-9179"/>
    <x v="0"/>
    <x v="438"/>
    <x v="0"/>
    <x v="415"/>
    <x v="0"/>
    <x v="0"/>
    <x v="0"/>
    <x v="0"/>
    <x v="489"/>
    <x v="0"/>
    <x v="0"/>
    <x v="0"/>
    <x v="0"/>
    <x v="0"/>
    <x v="0"/>
    <x v="177"/>
    <x v="177"/>
    <x v="31"/>
    <x v="31"/>
    <x v="0"/>
    <x v="0"/>
    <x v="0"/>
    <x v="0"/>
    <x v="0"/>
    <x v="0"/>
    <x v="0"/>
    <x v="545"/>
    <x v="7"/>
    <x v="7"/>
    <x v="0"/>
    <x v="7"/>
    <x v="3"/>
    <x v="3"/>
    <x v="0"/>
    <x v="4"/>
    <x v="5"/>
    <x v="5"/>
    <x v="3"/>
    <x v="3"/>
  </r>
  <r>
    <n v="77689"/>
    <x v="0"/>
    <x v="4"/>
    <x v="0"/>
    <x v="492"/>
    <x v="1"/>
    <x v="207"/>
    <x v="928"/>
    <x v="1704"/>
    <x v="0"/>
    <s v="HDT/COM-9232"/>
    <x v="0"/>
    <x v="250"/>
    <x v="0"/>
    <x v="402"/>
    <x v="0"/>
    <x v="0"/>
    <x v="0"/>
    <x v="0"/>
    <x v="3"/>
    <x v="0"/>
    <x v="0"/>
    <x v="0"/>
    <x v="0"/>
    <x v="0"/>
    <x v="0"/>
    <x v="219"/>
    <x v="219"/>
    <x v="0"/>
    <x v="0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705"/>
    <x v="0"/>
    <x v="0"/>
    <x v="0"/>
    <x v="370"/>
    <x v="39"/>
    <x v="83"/>
    <x v="960"/>
    <x v="1"/>
    <x v="0"/>
    <s v="HDT/CG-7750 P/S 819942"/>
    <x v="0"/>
    <x v="443"/>
    <x v="0"/>
    <x v="404"/>
    <x v="0"/>
    <x v="0"/>
    <x v="0"/>
    <x v="0"/>
    <x v="292"/>
    <x v="0"/>
    <x v="0"/>
    <x v="0"/>
    <x v="0"/>
    <x v="0"/>
    <x v="0"/>
    <x v="261"/>
    <x v="261"/>
    <x v="4"/>
    <x v="4"/>
    <x v="0"/>
    <x v="0"/>
    <x v="0"/>
    <x v="0"/>
    <x v="0"/>
    <x v="0"/>
    <x v="0"/>
    <x v="555"/>
    <x v="2"/>
    <x v="2"/>
    <x v="0"/>
    <x v="2"/>
    <x v="2"/>
    <x v="2"/>
    <x v="1"/>
    <x v="2"/>
    <x v="2"/>
    <x v="2"/>
    <x v="0"/>
    <x v="0"/>
  </r>
  <r>
    <n v="77721"/>
    <x v="0"/>
    <x v="0"/>
    <x v="0"/>
    <x v="957"/>
    <x v="38"/>
    <x v="10"/>
    <x v="587"/>
    <x v="10"/>
    <x v="0"/>
    <s v="HDT/CG-7492"/>
    <x v="0"/>
    <x v="265"/>
    <x v="0"/>
    <x v="234"/>
    <x v="0"/>
    <x v="0"/>
    <x v="0"/>
    <x v="0"/>
    <x v="300"/>
    <x v="0"/>
    <x v="0"/>
    <x v="0"/>
    <x v="0"/>
    <x v="0"/>
    <x v="0"/>
    <x v="25"/>
    <x v="25"/>
    <x v="8"/>
    <x v="8"/>
    <x v="0"/>
    <x v="0"/>
    <x v="0"/>
    <x v="0"/>
    <x v="0"/>
    <x v="0"/>
    <x v="0"/>
    <x v="303"/>
    <x v="1"/>
    <x v="1"/>
    <x v="0"/>
    <x v="1"/>
    <x v="1"/>
    <x v="1"/>
    <x v="2"/>
    <x v="5"/>
    <x v="9"/>
    <x v="12"/>
    <x v="0"/>
    <x v="0"/>
  </r>
  <r>
    <n v="77737"/>
    <x v="0"/>
    <x v="183"/>
    <x v="0"/>
    <x v="665"/>
    <x v="1"/>
    <x v="207"/>
    <x v="603"/>
    <x v="1705"/>
    <x v="0"/>
    <s v="HDT/COM 9278"/>
    <x v="0"/>
    <x v="238"/>
    <x v="0"/>
    <x v="203"/>
    <x v="0"/>
    <x v="0"/>
    <x v="0"/>
    <x v="0"/>
    <x v="144"/>
    <x v="0"/>
    <x v="0"/>
    <x v="0"/>
    <x v="0"/>
    <x v="0"/>
    <x v="0"/>
    <x v="219"/>
    <x v="219"/>
    <x v="0"/>
    <x v="0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53"/>
    <x v="0"/>
    <x v="0"/>
    <x v="0"/>
    <x v="510"/>
    <x v="39"/>
    <x v="215"/>
    <x v="422"/>
    <x v="10"/>
    <x v="0"/>
    <s v="HDT/CG-7441"/>
    <x v="0"/>
    <x v="107"/>
    <x v="0"/>
    <x v="95"/>
    <x v="0"/>
    <x v="0"/>
    <x v="0"/>
    <x v="0"/>
    <x v="25"/>
    <x v="0"/>
    <x v="0"/>
    <x v="0"/>
    <x v="0"/>
    <x v="0"/>
    <x v="0"/>
    <x v="198"/>
    <x v="198"/>
    <x v="1"/>
    <x v="1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7769"/>
    <x v="0"/>
    <x v="67"/>
    <x v="0"/>
    <x v="574"/>
    <x v="1"/>
    <x v="246"/>
    <x v="493"/>
    <x v="10"/>
    <x v="0"/>
    <s v="HDT/TER-9155"/>
    <x v="0"/>
    <x v="88"/>
    <x v="0"/>
    <x v="76"/>
    <x v="0"/>
    <x v="0"/>
    <x v="0"/>
    <x v="0"/>
    <x v="3"/>
    <x v="0"/>
    <x v="0"/>
    <x v="0"/>
    <x v="0"/>
    <x v="0"/>
    <x v="0"/>
    <x v="265"/>
    <x v="265"/>
    <x v="74"/>
    <x v="74"/>
    <x v="0"/>
    <x v="0"/>
    <x v="0"/>
    <x v="0"/>
    <x v="0"/>
    <x v="0"/>
    <x v="0"/>
    <x v="4"/>
    <x v="8"/>
    <x v="8"/>
    <x v="0"/>
    <x v="9"/>
    <x v="3"/>
    <x v="3"/>
    <x v="0"/>
    <x v="4"/>
    <x v="5"/>
    <x v="5"/>
    <x v="3"/>
    <x v="3"/>
  </r>
  <r>
    <n v="77785"/>
    <x v="0"/>
    <x v="0"/>
    <x v="0"/>
    <x v="242"/>
    <x v="84"/>
    <x v="181"/>
    <x v="961"/>
    <x v="1"/>
    <x v="0"/>
    <s v="HDT/CG-7830 P/S 1773701"/>
    <x v="0"/>
    <x v="304"/>
    <x v="0"/>
    <x v="277"/>
    <x v="0"/>
    <x v="0"/>
    <x v="0"/>
    <x v="0"/>
    <x v="174"/>
    <x v="0"/>
    <x v="0"/>
    <x v="0"/>
    <x v="0"/>
    <x v="0"/>
    <x v="0"/>
    <x v="66"/>
    <x v="66"/>
    <x v="39"/>
    <x v="39"/>
    <x v="0"/>
    <x v="0"/>
    <x v="0"/>
    <x v="0"/>
    <x v="0"/>
    <x v="0"/>
    <x v="0"/>
    <x v="556"/>
    <x v="1"/>
    <x v="1"/>
    <x v="0"/>
    <x v="1"/>
    <x v="1"/>
    <x v="1"/>
    <x v="2"/>
    <x v="5"/>
    <x v="9"/>
    <x v="12"/>
    <x v="0"/>
    <x v="0"/>
  </r>
  <r>
    <n v="77798"/>
    <x v="0"/>
    <x v="0"/>
    <x v="0"/>
    <x v="29"/>
    <x v="39"/>
    <x v="219"/>
    <x v="25"/>
    <x v="1"/>
    <x v="0"/>
    <s v="HDT/CG-7811 P/S 1574091"/>
    <x v="0"/>
    <x v="430"/>
    <x v="0"/>
    <x v="305"/>
    <x v="0"/>
    <x v="0"/>
    <x v="0"/>
    <x v="0"/>
    <x v="481"/>
    <x v="0"/>
    <x v="0"/>
    <x v="0"/>
    <x v="0"/>
    <x v="0"/>
    <x v="0"/>
    <x v="11"/>
    <x v="11"/>
    <x v="10"/>
    <x v="10"/>
    <x v="0"/>
    <x v="0"/>
    <x v="0"/>
    <x v="0"/>
    <x v="0"/>
    <x v="0"/>
    <x v="0"/>
    <x v="531"/>
    <x v="1"/>
    <x v="1"/>
    <x v="0"/>
    <x v="1"/>
    <x v="1"/>
    <x v="1"/>
    <x v="2"/>
    <x v="5"/>
    <x v="4"/>
    <x v="16"/>
    <x v="0"/>
    <x v="0"/>
  </r>
  <r>
    <n v="77561"/>
    <x v="0"/>
    <x v="0"/>
    <x v="0"/>
    <x v="474"/>
    <x v="10"/>
    <x v="40"/>
    <x v="482"/>
    <x v="1706"/>
    <x v="0"/>
    <s v="HDT/CG-7692"/>
    <x v="0"/>
    <x v="230"/>
    <x v="0"/>
    <x v="202"/>
    <x v="0"/>
    <x v="0"/>
    <x v="0"/>
    <x v="0"/>
    <x v="121"/>
    <x v="0"/>
    <x v="0"/>
    <x v="0"/>
    <x v="0"/>
    <x v="0"/>
    <x v="0"/>
    <x v="31"/>
    <x v="31"/>
    <x v="13"/>
    <x v="13"/>
    <x v="0"/>
    <x v="0"/>
    <x v="0"/>
    <x v="0"/>
    <x v="0"/>
    <x v="0"/>
    <x v="0"/>
    <x v="255"/>
    <x v="0"/>
    <x v="0"/>
    <x v="0"/>
    <x v="0"/>
    <x v="0"/>
    <x v="0"/>
    <x v="0"/>
    <x v="0"/>
    <x v="12"/>
    <x v="15"/>
    <x v="0"/>
    <x v="0"/>
  </r>
  <r>
    <n v="77577"/>
    <x v="0"/>
    <x v="186"/>
    <x v="0"/>
    <x v="958"/>
    <x v="1"/>
    <x v="301"/>
    <x v="130"/>
    <x v="10"/>
    <x v="0"/>
    <s v="HDT/SES-8194 P/S 892175"/>
    <x v="0"/>
    <x v="435"/>
    <x v="0"/>
    <x v="409"/>
    <x v="0"/>
    <x v="0"/>
    <x v="0"/>
    <x v="0"/>
    <x v="3"/>
    <x v="0"/>
    <x v="0"/>
    <x v="0"/>
    <x v="0"/>
    <x v="0"/>
    <x v="0"/>
    <x v="89"/>
    <x v="89"/>
    <x v="18"/>
    <x v="1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7594"/>
    <x v="0"/>
    <x v="0"/>
    <x v="0"/>
    <x v="782"/>
    <x v="10"/>
    <x v="9"/>
    <x v="920"/>
    <x v="1707"/>
    <x v="0"/>
    <s v="HDT/CG-7703 P/S 613217"/>
    <x v="0"/>
    <x v="230"/>
    <x v="0"/>
    <x v="202"/>
    <x v="0"/>
    <x v="0"/>
    <x v="0"/>
    <x v="0"/>
    <x v="175"/>
    <x v="0"/>
    <x v="0"/>
    <x v="0"/>
    <x v="0"/>
    <x v="0"/>
    <x v="0"/>
    <x v="31"/>
    <x v="31"/>
    <x v="13"/>
    <x v="13"/>
    <x v="0"/>
    <x v="0"/>
    <x v="0"/>
    <x v="0"/>
    <x v="0"/>
    <x v="0"/>
    <x v="0"/>
    <x v="543"/>
    <x v="0"/>
    <x v="0"/>
    <x v="0"/>
    <x v="0"/>
    <x v="0"/>
    <x v="0"/>
    <x v="0"/>
    <x v="0"/>
    <x v="6"/>
    <x v="7"/>
    <x v="0"/>
    <x v="0"/>
  </r>
  <r>
    <n v="77610"/>
    <x v="0"/>
    <x v="0"/>
    <x v="0"/>
    <x v="0"/>
    <x v="1"/>
    <x v="451"/>
    <x v="962"/>
    <x v="1708"/>
    <x v="0"/>
    <s v="HDT/CG 7771 P/S 777664"/>
    <x v="0"/>
    <x v="442"/>
    <x v="0"/>
    <x v="418"/>
    <x v="0"/>
    <x v="0"/>
    <x v="0"/>
    <x v="0"/>
    <x v="495"/>
    <x v="0"/>
    <x v="0"/>
    <x v="0"/>
    <x v="0"/>
    <x v="0"/>
    <x v="0"/>
    <x v="29"/>
    <x v="29"/>
    <x v="17"/>
    <x v="17"/>
    <x v="0"/>
    <x v="0"/>
    <x v="0"/>
    <x v="0"/>
    <x v="0"/>
    <x v="0"/>
    <x v="0"/>
    <x v="557"/>
    <x v="0"/>
    <x v="0"/>
    <x v="0"/>
    <x v="0"/>
    <x v="0"/>
    <x v="0"/>
    <x v="0"/>
    <x v="0"/>
    <x v="0"/>
    <x v="0"/>
    <x v="0"/>
    <x v="0"/>
  </r>
  <r>
    <n v="77626"/>
    <x v="0"/>
    <x v="0"/>
    <x v="0"/>
    <x v="951"/>
    <x v="39"/>
    <x v="1"/>
    <x v="954"/>
    <x v="1687"/>
    <x v="0"/>
    <s v="HDT/CG-7717"/>
    <x v="0"/>
    <x v="440"/>
    <x v="0"/>
    <x v="417"/>
    <x v="0"/>
    <x v="0"/>
    <x v="0"/>
    <x v="0"/>
    <x v="492"/>
    <x v="0"/>
    <x v="0"/>
    <x v="0"/>
    <x v="0"/>
    <x v="0"/>
    <x v="0"/>
    <x v="25"/>
    <x v="25"/>
    <x v="8"/>
    <x v="8"/>
    <x v="0"/>
    <x v="0"/>
    <x v="0"/>
    <x v="0"/>
    <x v="0"/>
    <x v="0"/>
    <x v="0"/>
    <x v="549"/>
    <x v="1"/>
    <x v="1"/>
    <x v="0"/>
    <x v="1"/>
    <x v="1"/>
    <x v="1"/>
    <x v="0"/>
    <x v="1"/>
    <x v="7"/>
    <x v="10"/>
    <x v="0"/>
    <x v="0"/>
  </r>
  <r>
    <n v="77642"/>
    <x v="0"/>
    <x v="4"/>
    <x v="0"/>
    <x v="492"/>
    <x v="1"/>
    <x v="207"/>
    <x v="928"/>
    <x v="1709"/>
    <x v="0"/>
    <s v="HDT/COM-9225"/>
    <x v="0"/>
    <x v="250"/>
    <x v="0"/>
    <x v="402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658"/>
    <x v="0"/>
    <x v="183"/>
    <x v="0"/>
    <x v="665"/>
    <x v="1"/>
    <x v="207"/>
    <x v="603"/>
    <x v="1710"/>
    <x v="0"/>
    <s v="HDT/COM 9253"/>
    <x v="0"/>
    <x v="238"/>
    <x v="0"/>
    <x v="203"/>
    <x v="0"/>
    <x v="0"/>
    <x v="0"/>
    <x v="0"/>
    <x v="144"/>
    <x v="0"/>
    <x v="0"/>
    <x v="0"/>
    <x v="0"/>
    <x v="0"/>
    <x v="0"/>
    <x v="12"/>
    <x v="12"/>
    <x v="11"/>
    <x v="11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674"/>
    <x v="0"/>
    <x v="189"/>
    <x v="0"/>
    <x v="52"/>
    <x v="1"/>
    <x v="5"/>
    <x v="22"/>
    <x v="10"/>
    <x v="0"/>
    <s v="HDT/COM-9180"/>
    <x v="0"/>
    <x v="438"/>
    <x v="0"/>
    <x v="415"/>
    <x v="0"/>
    <x v="0"/>
    <x v="0"/>
    <x v="0"/>
    <x v="489"/>
    <x v="0"/>
    <x v="0"/>
    <x v="0"/>
    <x v="0"/>
    <x v="0"/>
    <x v="0"/>
    <x v="159"/>
    <x v="159"/>
    <x v="31"/>
    <x v="31"/>
    <x v="0"/>
    <x v="0"/>
    <x v="0"/>
    <x v="0"/>
    <x v="0"/>
    <x v="0"/>
    <x v="0"/>
    <x v="545"/>
    <x v="7"/>
    <x v="7"/>
    <x v="0"/>
    <x v="7"/>
    <x v="3"/>
    <x v="3"/>
    <x v="0"/>
    <x v="4"/>
    <x v="5"/>
    <x v="5"/>
    <x v="3"/>
    <x v="3"/>
  </r>
  <r>
    <n v="77690"/>
    <x v="0"/>
    <x v="4"/>
    <x v="0"/>
    <x v="492"/>
    <x v="1"/>
    <x v="207"/>
    <x v="928"/>
    <x v="1711"/>
    <x v="0"/>
    <s v="HDT/COM-9233"/>
    <x v="0"/>
    <x v="250"/>
    <x v="0"/>
    <x v="402"/>
    <x v="0"/>
    <x v="0"/>
    <x v="0"/>
    <x v="0"/>
    <x v="3"/>
    <x v="0"/>
    <x v="0"/>
    <x v="0"/>
    <x v="0"/>
    <x v="0"/>
    <x v="0"/>
    <x v="34"/>
    <x v="34"/>
    <x v="23"/>
    <x v="23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706"/>
    <x v="0"/>
    <x v="0"/>
    <x v="0"/>
    <x v="564"/>
    <x v="118"/>
    <x v="78"/>
    <x v="963"/>
    <x v="1712"/>
    <x v="0"/>
    <s v="HDT/CG-7748 P/S 00819943"/>
    <x v="0"/>
    <x v="444"/>
    <x v="0"/>
    <x v="404"/>
    <x v="0"/>
    <x v="0"/>
    <x v="0"/>
    <x v="0"/>
    <x v="496"/>
    <x v="0"/>
    <x v="0"/>
    <x v="0"/>
    <x v="0"/>
    <x v="0"/>
    <x v="0"/>
    <x v="8"/>
    <x v="8"/>
    <x v="8"/>
    <x v="8"/>
    <x v="0"/>
    <x v="0"/>
    <x v="0"/>
    <x v="0"/>
    <x v="0"/>
    <x v="0"/>
    <x v="0"/>
    <x v="558"/>
    <x v="0"/>
    <x v="0"/>
    <x v="0"/>
    <x v="0"/>
    <x v="0"/>
    <x v="0"/>
    <x v="0"/>
    <x v="0"/>
    <x v="2"/>
    <x v="34"/>
    <x v="0"/>
    <x v="0"/>
  </r>
  <r>
    <n v="77722"/>
    <x v="0"/>
    <x v="0"/>
    <x v="0"/>
    <x v="959"/>
    <x v="38"/>
    <x v="204"/>
    <x v="964"/>
    <x v="10"/>
    <x v="0"/>
    <s v="HDT/CG-7493"/>
    <x v="0"/>
    <x v="265"/>
    <x v="0"/>
    <x v="234"/>
    <x v="0"/>
    <x v="0"/>
    <x v="0"/>
    <x v="0"/>
    <x v="78"/>
    <x v="0"/>
    <x v="0"/>
    <x v="0"/>
    <x v="0"/>
    <x v="0"/>
    <x v="0"/>
    <x v="113"/>
    <x v="113"/>
    <x v="26"/>
    <x v="26"/>
    <x v="0"/>
    <x v="0"/>
    <x v="0"/>
    <x v="0"/>
    <x v="0"/>
    <x v="0"/>
    <x v="0"/>
    <x v="559"/>
    <x v="1"/>
    <x v="1"/>
    <x v="0"/>
    <x v="1"/>
    <x v="1"/>
    <x v="1"/>
    <x v="2"/>
    <x v="5"/>
    <x v="9"/>
    <x v="12"/>
    <x v="0"/>
    <x v="0"/>
  </r>
  <r>
    <n v="77738"/>
    <x v="0"/>
    <x v="183"/>
    <x v="0"/>
    <x v="665"/>
    <x v="1"/>
    <x v="207"/>
    <x v="603"/>
    <x v="1713"/>
    <x v="0"/>
    <s v="HDT/COM 9279"/>
    <x v="0"/>
    <x v="238"/>
    <x v="0"/>
    <x v="203"/>
    <x v="0"/>
    <x v="0"/>
    <x v="0"/>
    <x v="0"/>
    <x v="144"/>
    <x v="0"/>
    <x v="0"/>
    <x v="0"/>
    <x v="0"/>
    <x v="0"/>
    <x v="0"/>
    <x v="141"/>
    <x v="141"/>
    <x v="0"/>
    <x v="0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54"/>
    <x v="0"/>
    <x v="0"/>
    <x v="0"/>
    <x v="510"/>
    <x v="39"/>
    <x v="215"/>
    <x v="422"/>
    <x v="10"/>
    <x v="0"/>
    <s v="HDT/CG-7442 P/S 2013338"/>
    <x v="0"/>
    <x v="107"/>
    <x v="0"/>
    <x v="95"/>
    <x v="0"/>
    <x v="0"/>
    <x v="0"/>
    <x v="0"/>
    <x v="25"/>
    <x v="0"/>
    <x v="0"/>
    <x v="0"/>
    <x v="0"/>
    <x v="0"/>
    <x v="0"/>
    <x v="234"/>
    <x v="234"/>
    <x v="13"/>
    <x v="13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7770"/>
    <x v="0"/>
    <x v="190"/>
    <x v="0"/>
    <x v="171"/>
    <x v="1"/>
    <x v="452"/>
    <x v="965"/>
    <x v="1481"/>
    <x v="0"/>
    <s v="HDT/COM-9170"/>
    <x v="0"/>
    <x v="445"/>
    <x v="0"/>
    <x v="419"/>
    <x v="0"/>
    <x v="0"/>
    <x v="0"/>
    <x v="0"/>
    <x v="189"/>
    <x v="0"/>
    <x v="0"/>
    <x v="0"/>
    <x v="0"/>
    <x v="0"/>
    <x v="0"/>
    <x v="159"/>
    <x v="159"/>
    <x v="31"/>
    <x v="31"/>
    <x v="0"/>
    <x v="0"/>
    <x v="0"/>
    <x v="0"/>
    <x v="0"/>
    <x v="0"/>
    <x v="0"/>
    <x v="7"/>
    <x v="4"/>
    <x v="4"/>
    <x v="0"/>
    <x v="4"/>
    <x v="3"/>
    <x v="3"/>
    <x v="0"/>
    <x v="4"/>
    <x v="5"/>
    <x v="5"/>
    <x v="3"/>
    <x v="3"/>
  </r>
  <r>
    <n v="77786"/>
    <x v="0"/>
    <x v="0"/>
    <x v="0"/>
    <x v="242"/>
    <x v="84"/>
    <x v="181"/>
    <x v="961"/>
    <x v="1"/>
    <x v="0"/>
    <s v="HDT/CG-7831"/>
    <x v="0"/>
    <x v="304"/>
    <x v="0"/>
    <x v="277"/>
    <x v="0"/>
    <x v="0"/>
    <x v="0"/>
    <x v="0"/>
    <x v="174"/>
    <x v="0"/>
    <x v="0"/>
    <x v="0"/>
    <x v="0"/>
    <x v="0"/>
    <x v="0"/>
    <x v="79"/>
    <x v="79"/>
    <x v="43"/>
    <x v="43"/>
    <x v="0"/>
    <x v="0"/>
    <x v="0"/>
    <x v="0"/>
    <x v="0"/>
    <x v="0"/>
    <x v="0"/>
    <x v="556"/>
    <x v="1"/>
    <x v="1"/>
    <x v="0"/>
    <x v="1"/>
    <x v="1"/>
    <x v="1"/>
    <x v="2"/>
    <x v="5"/>
    <x v="9"/>
    <x v="12"/>
    <x v="0"/>
    <x v="0"/>
  </r>
  <r>
    <n v="77799"/>
    <x v="0"/>
    <x v="0"/>
    <x v="0"/>
    <x v="29"/>
    <x v="39"/>
    <x v="219"/>
    <x v="25"/>
    <x v="1"/>
    <x v="0"/>
    <s v="HDT/CG-7812 P/S 177371"/>
    <x v="0"/>
    <x v="430"/>
    <x v="0"/>
    <x v="305"/>
    <x v="0"/>
    <x v="0"/>
    <x v="0"/>
    <x v="0"/>
    <x v="481"/>
    <x v="0"/>
    <x v="0"/>
    <x v="0"/>
    <x v="0"/>
    <x v="0"/>
    <x v="0"/>
    <x v="141"/>
    <x v="141"/>
    <x v="0"/>
    <x v="0"/>
    <x v="0"/>
    <x v="0"/>
    <x v="0"/>
    <x v="0"/>
    <x v="0"/>
    <x v="0"/>
    <x v="0"/>
    <x v="531"/>
    <x v="1"/>
    <x v="1"/>
    <x v="0"/>
    <x v="1"/>
    <x v="1"/>
    <x v="1"/>
    <x v="2"/>
    <x v="5"/>
    <x v="4"/>
    <x v="16"/>
    <x v="0"/>
    <x v="0"/>
  </r>
  <r>
    <n v="77562"/>
    <x v="0"/>
    <x v="0"/>
    <x v="0"/>
    <x v="807"/>
    <x v="10"/>
    <x v="216"/>
    <x v="962"/>
    <x v="1714"/>
    <x v="0"/>
    <s v="HDT/CG-7693 PS 613201"/>
    <x v="0"/>
    <x v="230"/>
    <x v="0"/>
    <x v="202"/>
    <x v="0"/>
    <x v="0"/>
    <x v="0"/>
    <x v="0"/>
    <x v="497"/>
    <x v="0"/>
    <x v="0"/>
    <x v="0"/>
    <x v="0"/>
    <x v="0"/>
    <x v="0"/>
    <x v="22"/>
    <x v="22"/>
    <x v="17"/>
    <x v="17"/>
    <x v="0"/>
    <x v="0"/>
    <x v="0"/>
    <x v="0"/>
    <x v="0"/>
    <x v="0"/>
    <x v="0"/>
    <x v="560"/>
    <x v="0"/>
    <x v="0"/>
    <x v="0"/>
    <x v="0"/>
    <x v="0"/>
    <x v="0"/>
    <x v="0"/>
    <x v="0"/>
    <x v="0"/>
    <x v="0"/>
    <x v="0"/>
    <x v="0"/>
  </r>
  <r>
    <n v="77578"/>
    <x v="0"/>
    <x v="186"/>
    <x v="0"/>
    <x v="960"/>
    <x v="1"/>
    <x v="5"/>
    <x v="4"/>
    <x v="10"/>
    <x v="0"/>
    <s v="HDT/SES-8195 P/S 2007469"/>
    <x v="0"/>
    <x v="435"/>
    <x v="0"/>
    <x v="409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7595"/>
    <x v="0"/>
    <x v="0"/>
    <x v="0"/>
    <x v="782"/>
    <x v="10"/>
    <x v="9"/>
    <x v="966"/>
    <x v="1715"/>
    <x v="0"/>
    <s v="HDT/CG-7704"/>
    <x v="0"/>
    <x v="230"/>
    <x v="0"/>
    <x v="202"/>
    <x v="0"/>
    <x v="0"/>
    <x v="0"/>
    <x v="0"/>
    <x v="175"/>
    <x v="0"/>
    <x v="0"/>
    <x v="0"/>
    <x v="0"/>
    <x v="0"/>
    <x v="0"/>
    <x v="29"/>
    <x v="29"/>
    <x v="17"/>
    <x v="17"/>
    <x v="0"/>
    <x v="0"/>
    <x v="0"/>
    <x v="0"/>
    <x v="0"/>
    <x v="0"/>
    <x v="0"/>
    <x v="543"/>
    <x v="0"/>
    <x v="0"/>
    <x v="0"/>
    <x v="0"/>
    <x v="0"/>
    <x v="0"/>
    <x v="0"/>
    <x v="0"/>
    <x v="6"/>
    <x v="7"/>
    <x v="0"/>
    <x v="0"/>
  </r>
  <r>
    <n v="77611"/>
    <x v="0"/>
    <x v="0"/>
    <x v="0"/>
    <x v="0"/>
    <x v="39"/>
    <x v="451"/>
    <x v="962"/>
    <x v="1708"/>
    <x v="0"/>
    <s v="HDT/CG 7772 P/S 777665"/>
    <x v="0"/>
    <x v="446"/>
    <x v="0"/>
    <x v="418"/>
    <x v="0"/>
    <x v="0"/>
    <x v="0"/>
    <x v="0"/>
    <x v="495"/>
    <x v="0"/>
    <x v="0"/>
    <x v="0"/>
    <x v="0"/>
    <x v="0"/>
    <x v="0"/>
    <x v="29"/>
    <x v="29"/>
    <x v="17"/>
    <x v="17"/>
    <x v="0"/>
    <x v="0"/>
    <x v="0"/>
    <x v="0"/>
    <x v="0"/>
    <x v="0"/>
    <x v="0"/>
    <x v="557"/>
    <x v="0"/>
    <x v="0"/>
    <x v="0"/>
    <x v="0"/>
    <x v="0"/>
    <x v="0"/>
    <x v="0"/>
    <x v="0"/>
    <x v="0"/>
    <x v="0"/>
    <x v="0"/>
    <x v="0"/>
  </r>
  <r>
    <n v="77627"/>
    <x v="0"/>
    <x v="4"/>
    <x v="0"/>
    <x v="961"/>
    <x v="1"/>
    <x v="50"/>
    <x v="967"/>
    <x v="1716"/>
    <x v="0"/>
    <s v="HDT/COM-9244"/>
    <x v="0"/>
    <x v="447"/>
    <x v="0"/>
    <x v="420"/>
    <x v="0"/>
    <x v="0"/>
    <x v="0"/>
    <x v="0"/>
    <x v="3"/>
    <x v="0"/>
    <x v="0"/>
    <x v="0"/>
    <x v="0"/>
    <x v="0"/>
    <x v="0"/>
    <x v="233"/>
    <x v="233"/>
    <x v="69"/>
    <x v="69"/>
    <x v="0"/>
    <x v="0"/>
    <x v="0"/>
    <x v="0"/>
    <x v="0"/>
    <x v="0"/>
    <x v="0"/>
    <x v="561"/>
    <x v="4"/>
    <x v="4"/>
    <x v="0"/>
    <x v="4"/>
    <x v="3"/>
    <x v="3"/>
    <x v="0"/>
    <x v="4"/>
    <x v="5"/>
    <x v="5"/>
    <x v="3"/>
    <x v="3"/>
  </r>
  <r>
    <n v="77643"/>
    <x v="0"/>
    <x v="0"/>
    <x v="0"/>
    <x v="29"/>
    <x v="57"/>
    <x v="5"/>
    <x v="536"/>
    <x v="10"/>
    <x v="0"/>
    <s v="HDT/CG-7789 P/S 803076"/>
    <x v="0"/>
    <x v="188"/>
    <x v="0"/>
    <x v="421"/>
    <x v="0"/>
    <x v="0"/>
    <x v="0"/>
    <x v="0"/>
    <x v="20"/>
    <x v="0"/>
    <x v="0"/>
    <x v="0"/>
    <x v="0"/>
    <x v="0"/>
    <x v="0"/>
    <x v="23"/>
    <x v="23"/>
    <x v="18"/>
    <x v="18"/>
    <x v="0"/>
    <x v="0"/>
    <x v="0"/>
    <x v="0"/>
    <x v="0"/>
    <x v="0"/>
    <x v="0"/>
    <x v="562"/>
    <x v="1"/>
    <x v="1"/>
    <x v="0"/>
    <x v="1"/>
    <x v="1"/>
    <x v="1"/>
    <x v="2"/>
    <x v="5"/>
    <x v="4"/>
    <x v="16"/>
    <x v="0"/>
    <x v="0"/>
  </r>
  <r>
    <n v="77659"/>
    <x v="0"/>
    <x v="183"/>
    <x v="0"/>
    <x v="665"/>
    <x v="1"/>
    <x v="207"/>
    <x v="603"/>
    <x v="1717"/>
    <x v="0"/>
    <s v="HDT/COM 9254"/>
    <x v="0"/>
    <x v="238"/>
    <x v="0"/>
    <x v="203"/>
    <x v="0"/>
    <x v="0"/>
    <x v="0"/>
    <x v="0"/>
    <x v="144"/>
    <x v="0"/>
    <x v="0"/>
    <x v="0"/>
    <x v="0"/>
    <x v="0"/>
    <x v="0"/>
    <x v="12"/>
    <x v="12"/>
    <x v="11"/>
    <x v="11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675"/>
    <x v="0"/>
    <x v="189"/>
    <x v="0"/>
    <x v="52"/>
    <x v="1"/>
    <x v="10"/>
    <x v="22"/>
    <x v="10"/>
    <x v="0"/>
    <s v="HDT/COM-9181 P/S 2006880"/>
    <x v="0"/>
    <x v="438"/>
    <x v="0"/>
    <x v="415"/>
    <x v="0"/>
    <x v="0"/>
    <x v="0"/>
    <x v="0"/>
    <x v="489"/>
    <x v="0"/>
    <x v="0"/>
    <x v="0"/>
    <x v="0"/>
    <x v="0"/>
    <x v="0"/>
    <x v="125"/>
    <x v="125"/>
    <x v="31"/>
    <x v="31"/>
    <x v="0"/>
    <x v="0"/>
    <x v="0"/>
    <x v="0"/>
    <x v="0"/>
    <x v="0"/>
    <x v="0"/>
    <x v="545"/>
    <x v="7"/>
    <x v="7"/>
    <x v="0"/>
    <x v="7"/>
    <x v="3"/>
    <x v="3"/>
    <x v="0"/>
    <x v="4"/>
    <x v="5"/>
    <x v="5"/>
    <x v="3"/>
    <x v="3"/>
  </r>
  <r>
    <n v="77691"/>
    <x v="0"/>
    <x v="4"/>
    <x v="0"/>
    <x v="492"/>
    <x v="1"/>
    <x v="207"/>
    <x v="928"/>
    <x v="1718"/>
    <x v="0"/>
    <s v="HDT/COM-9234"/>
    <x v="0"/>
    <x v="250"/>
    <x v="0"/>
    <x v="402"/>
    <x v="0"/>
    <x v="0"/>
    <x v="0"/>
    <x v="0"/>
    <x v="3"/>
    <x v="0"/>
    <x v="0"/>
    <x v="0"/>
    <x v="0"/>
    <x v="0"/>
    <x v="0"/>
    <x v="226"/>
    <x v="226"/>
    <x v="0"/>
    <x v="0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707"/>
    <x v="0"/>
    <x v="0"/>
    <x v="0"/>
    <x v="180"/>
    <x v="1"/>
    <x v="9"/>
    <x v="968"/>
    <x v="1719"/>
    <x v="0"/>
    <s v="HDT/CG-7743 P/S 819946"/>
    <x v="0"/>
    <x v="444"/>
    <x v="0"/>
    <x v="404"/>
    <x v="0"/>
    <x v="0"/>
    <x v="0"/>
    <x v="0"/>
    <x v="285"/>
    <x v="0"/>
    <x v="0"/>
    <x v="0"/>
    <x v="0"/>
    <x v="0"/>
    <x v="0"/>
    <x v="22"/>
    <x v="22"/>
    <x v="17"/>
    <x v="17"/>
    <x v="0"/>
    <x v="0"/>
    <x v="0"/>
    <x v="0"/>
    <x v="0"/>
    <x v="0"/>
    <x v="0"/>
    <x v="563"/>
    <x v="0"/>
    <x v="0"/>
    <x v="0"/>
    <x v="0"/>
    <x v="0"/>
    <x v="0"/>
    <x v="0"/>
    <x v="0"/>
    <x v="6"/>
    <x v="7"/>
    <x v="0"/>
    <x v="0"/>
  </r>
  <r>
    <n v="77723"/>
    <x v="0"/>
    <x v="0"/>
    <x v="0"/>
    <x v="962"/>
    <x v="38"/>
    <x v="204"/>
    <x v="665"/>
    <x v="10"/>
    <x v="0"/>
    <s v="HDT/CG-7494"/>
    <x v="0"/>
    <x v="265"/>
    <x v="0"/>
    <x v="234"/>
    <x v="0"/>
    <x v="0"/>
    <x v="0"/>
    <x v="0"/>
    <x v="498"/>
    <x v="0"/>
    <x v="0"/>
    <x v="0"/>
    <x v="0"/>
    <x v="0"/>
    <x v="0"/>
    <x v="113"/>
    <x v="113"/>
    <x v="26"/>
    <x v="26"/>
    <x v="0"/>
    <x v="0"/>
    <x v="0"/>
    <x v="0"/>
    <x v="0"/>
    <x v="0"/>
    <x v="0"/>
    <x v="564"/>
    <x v="1"/>
    <x v="1"/>
    <x v="0"/>
    <x v="1"/>
    <x v="1"/>
    <x v="1"/>
    <x v="2"/>
    <x v="5"/>
    <x v="9"/>
    <x v="12"/>
    <x v="0"/>
    <x v="0"/>
  </r>
  <r>
    <n v="77739"/>
    <x v="0"/>
    <x v="183"/>
    <x v="0"/>
    <x v="665"/>
    <x v="1"/>
    <x v="207"/>
    <x v="603"/>
    <x v="1720"/>
    <x v="0"/>
    <s v="HDT/COM 9280"/>
    <x v="0"/>
    <x v="238"/>
    <x v="0"/>
    <x v="203"/>
    <x v="0"/>
    <x v="0"/>
    <x v="0"/>
    <x v="0"/>
    <x v="144"/>
    <x v="0"/>
    <x v="0"/>
    <x v="0"/>
    <x v="0"/>
    <x v="0"/>
    <x v="0"/>
    <x v="218"/>
    <x v="218"/>
    <x v="0"/>
    <x v="0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55"/>
    <x v="0"/>
    <x v="0"/>
    <x v="0"/>
    <x v="510"/>
    <x v="39"/>
    <x v="215"/>
    <x v="422"/>
    <x v="10"/>
    <x v="0"/>
    <s v="HDT/CG-7443 P/S 2007897"/>
    <x v="0"/>
    <x v="107"/>
    <x v="0"/>
    <x v="95"/>
    <x v="0"/>
    <x v="0"/>
    <x v="0"/>
    <x v="0"/>
    <x v="25"/>
    <x v="0"/>
    <x v="0"/>
    <x v="0"/>
    <x v="0"/>
    <x v="0"/>
    <x v="0"/>
    <x v="184"/>
    <x v="184"/>
    <x v="1"/>
    <x v="1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7771"/>
    <x v="0"/>
    <x v="191"/>
    <x v="0"/>
    <x v="0"/>
    <x v="1"/>
    <x v="298"/>
    <x v="965"/>
    <x v="1721"/>
    <x v="0"/>
    <s v="HDT/COM-9165"/>
    <x v="0"/>
    <x v="448"/>
    <x v="0"/>
    <x v="422"/>
    <x v="0"/>
    <x v="0"/>
    <x v="0"/>
    <x v="0"/>
    <x v="189"/>
    <x v="0"/>
    <x v="0"/>
    <x v="0"/>
    <x v="0"/>
    <x v="0"/>
    <x v="0"/>
    <x v="25"/>
    <x v="25"/>
    <x v="8"/>
    <x v="8"/>
    <x v="0"/>
    <x v="0"/>
    <x v="0"/>
    <x v="0"/>
    <x v="0"/>
    <x v="0"/>
    <x v="0"/>
    <x v="7"/>
    <x v="4"/>
    <x v="4"/>
    <x v="0"/>
    <x v="4"/>
    <x v="3"/>
    <x v="3"/>
    <x v="0"/>
    <x v="4"/>
    <x v="5"/>
    <x v="5"/>
    <x v="3"/>
    <x v="3"/>
  </r>
  <r>
    <n v="77787"/>
    <x v="0"/>
    <x v="0"/>
    <x v="0"/>
    <x v="242"/>
    <x v="84"/>
    <x v="181"/>
    <x v="961"/>
    <x v="1"/>
    <x v="0"/>
    <s v="HDT/CG-7832 P/S 2006328"/>
    <x v="0"/>
    <x v="304"/>
    <x v="0"/>
    <x v="277"/>
    <x v="0"/>
    <x v="0"/>
    <x v="0"/>
    <x v="0"/>
    <x v="174"/>
    <x v="0"/>
    <x v="0"/>
    <x v="0"/>
    <x v="0"/>
    <x v="0"/>
    <x v="0"/>
    <x v="229"/>
    <x v="229"/>
    <x v="14"/>
    <x v="14"/>
    <x v="0"/>
    <x v="0"/>
    <x v="0"/>
    <x v="0"/>
    <x v="0"/>
    <x v="0"/>
    <x v="0"/>
    <x v="556"/>
    <x v="1"/>
    <x v="1"/>
    <x v="0"/>
    <x v="1"/>
    <x v="1"/>
    <x v="1"/>
    <x v="2"/>
    <x v="5"/>
    <x v="9"/>
    <x v="12"/>
    <x v="0"/>
    <x v="0"/>
  </r>
  <r>
    <n v="77800"/>
    <x v="0"/>
    <x v="0"/>
    <x v="0"/>
    <x v="945"/>
    <x v="39"/>
    <x v="219"/>
    <x v="266"/>
    <x v="1"/>
    <x v="0"/>
    <s v="HDT/CG-7813 P/S 1773718"/>
    <x v="0"/>
    <x v="430"/>
    <x v="0"/>
    <x v="305"/>
    <x v="0"/>
    <x v="0"/>
    <x v="0"/>
    <x v="0"/>
    <x v="442"/>
    <x v="0"/>
    <x v="0"/>
    <x v="0"/>
    <x v="0"/>
    <x v="0"/>
    <x v="0"/>
    <x v="300"/>
    <x v="299"/>
    <x v="0"/>
    <x v="0"/>
    <x v="0"/>
    <x v="0"/>
    <x v="0"/>
    <x v="0"/>
    <x v="0"/>
    <x v="0"/>
    <x v="0"/>
    <x v="542"/>
    <x v="1"/>
    <x v="1"/>
    <x v="0"/>
    <x v="1"/>
    <x v="1"/>
    <x v="1"/>
    <x v="2"/>
    <x v="5"/>
    <x v="19"/>
    <x v="41"/>
    <x v="0"/>
    <x v="0"/>
  </r>
  <r>
    <n v="77563"/>
    <x v="0"/>
    <x v="0"/>
    <x v="0"/>
    <x v="807"/>
    <x v="10"/>
    <x v="216"/>
    <x v="962"/>
    <x v="1722"/>
    <x v="0"/>
    <s v="HDT/CG-7694 PS 613202"/>
    <x v="0"/>
    <x v="230"/>
    <x v="0"/>
    <x v="202"/>
    <x v="0"/>
    <x v="0"/>
    <x v="0"/>
    <x v="0"/>
    <x v="497"/>
    <x v="0"/>
    <x v="0"/>
    <x v="0"/>
    <x v="0"/>
    <x v="0"/>
    <x v="0"/>
    <x v="22"/>
    <x v="22"/>
    <x v="17"/>
    <x v="17"/>
    <x v="0"/>
    <x v="0"/>
    <x v="0"/>
    <x v="0"/>
    <x v="0"/>
    <x v="0"/>
    <x v="0"/>
    <x v="560"/>
    <x v="0"/>
    <x v="0"/>
    <x v="0"/>
    <x v="0"/>
    <x v="0"/>
    <x v="0"/>
    <x v="0"/>
    <x v="0"/>
    <x v="0"/>
    <x v="0"/>
    <x v="0"/>
    <x v="0"/>
  </r>
  <r>
    <n v="77579"/>
    <x v="0"/>
    <x v="186"/>
    <x v="0"/>
    <x v="960"/>
    <x v="1"/>
    <x v="5"/>
    <x v="4"/>
    <x v="10"/>
    <x v="0"/>
    <s v="HDT/SES-8196 P/S 39473"/>
    <x v="0"/>
    <x v="435"/>
    <x v="0"/>
    <x v="409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7596"/>
    <x v="0"/>
    <x v="0"/>
    <x v="0"/>
    <x v="951"/>
    <x v="39"/>
    <x v="1"/>
    <x v="954"/>
    <x v="1687"/>
    <x v="0"/>
    <s v="HDT/CG-7708"/>
    <x v="0"/>
    <x v="440"/>
    <x v="0"/>
    <x v="417"/>
    <x v="0"/>
    <x v="0"/>
    <x v="0"/>
    <x v="0"/>
    <x v="492"/>
    <x v="0"/>
    <x v="0"/>
    <x v="0"/>
    <x v="0"/>
    <x v="0"/>
    <x v="0"/>
    <x v="192"/>
    <x v="192"/>
    <x v="13"/>
    <x v="13"/>
    <x v="0"/>
    <x v="0"/>
    <x v="0"/>
    <x v="0"/>
    <x v="0"/>
    <x v="0"/>
    <x v="0"/>
    <x v="549"/>
    <x v="1"/>
    <x v="1"/>
    <x v="0"/>
    <x v="1"/>
    <x v="1"/>
    <x v="1"/>
    <x v="0"/>
    <x v="1"/>
    <x v="7"/>
    <x v="10"/>
    <x v="0"/>
    <x v="0"/>
  </r>
  <r>
    <n v="77612"/>
    <x v="0"/>
    <x v="0"/>
    <x v="0"/>
    <x v="639"/>
    <x v="39"/>
    <x v="10"/>
    <x v="969"/>
    <x v="10"/>
    <x v="0"/>
    <s v="HDT/CG-7773 PS 777669"/>
    <x v="0"/>
    <x v="449"/>
    <x v="0"/>
    <x v="418"/>
    <x v="0"/>
    <x v="0"/>
    <x v="0"/>
    <x v="0"/>
    <x v="499"/>
    <x v="0"/>
    <x v="0"/>
    <x v="0"/>
    <x v="0"/>
    <x v="0"/>
    <x v="0"/>
    <x v="22"/>
    <x v="22"/>
    <x v="17"/>
    <x v="17"/>
    <x v="0"/>
    <x v="0"/>
    <x v="0"/>
    <x v="0"/>
    <x v="0"/>
    <x v="0"/>
    <x v="0"/>
    <x v="565"/>
    <x v="0"/>
    <x v="0"/>
    <x v="0"/>
    <x v="0"/>
    <x v="0"/>
    <x v="0"/>
    <x v="0"/>
    <x v="0"/>
    <x v="6"/>
    <x v="7"/>
    <x v="0"/>
    <x v="0"/>
  </r>
  <r>
    <n v="77628"/>
    <x v="0"/>
    <x v="4"/>
    <x v="0"/>
    <x v="492"/>
    <x v="1"/>
    <x v="207"/>
    <x v="928"/>
    <x v="1723"/>
    <x v="0"/>
    <s v="HDT/COM-9210"/>
    <x v="0"/>
    <x v="250"/>
    <x v="0"/>
    <x v="402"/>
    <x v="0"/>
    <x v="0"/>
    <x v="0"/>
    <x v="0"/>
    <x v="3"/>
    <x v="0"/>
    <x v="0"/>
    <x v="0"/>
    <x v="0"/>
    <x v="0"/>
    <x v="0"/>
    <x v="150"/>
    <x v="150"/>
    <x v="13"/>
    <x v="13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644"/>
    <x v="0"/>
    <x v="0"/>
    <x v="0"/>
    <x v="29"/>
    <x v="57"/>
    <x v="5"/>
    <x v="970"/>
    <x v="10"/>
    <x v="0"/>
    <s v="HDT/CG-7787 P/S 803079"/>
    <x v="0"/>
    <x v="188"/>
    <x v="0"/>
    <x v="421"/>
    <x v="0"/>
    <x v="0"/>
    <x v="0"/>
    <x v="0"/>
    <x v="20"/>
    <x v="0"/>
    <x v="0"/>
    <x v="0"/>
    <x v="0"/>
    <x v="0"/>
    <x v="0"/>
    <x v="23"/>
    <x v="23"/>
    <x v="18"/>
    <x v="18"/>
    <x v="0"/>
    <x v="0"/>
    <x v="0"/>
    <x v="0"/>
    <x v="0"/>
    <x v="0"/>
    <x v="0"/>
    <x v="562"/>
    <x v="1"/>
    <x v="1"/>
    <x v="0"/>
    <x v="1"/>
    <x v="1"/>
    <x v="1"/>
    <x v="2"/>
    <x v="5"/>
    <x v="4"/>
    <x v="16"/>
    <x v="0"/>
    <x v="0"/>
  </r>
  <r>
    <n v="77660"/>
    <x v="0"/>
    <x v="183"/>
    <x v="0"/>
    <x v="665"/>
    <x v="1"/>
    <x v="207"/>
    <x v="603"/>
    <x v="1724"/>
    <x v="0"/>
    <s v="HDT/ COM 9255"/>
    <x v="0"/>
    <x v="238"/>
    <x v="0"/>
    <x v="203"/>
    <x v="0"/>
    <x v="0"/>
    <x v="0"/>
    <x v="0"/>
    <x v="144"/>
    <x v="0"/>
    <x v="0"/>
    <x v="0"/>
    <x v="0"/>
    <x v="0"/>
    <x v="0"/>
    <x v="37"/>
    <x v="37"/>
    <x v="23"/>
    <x v="23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676"/>
    <x v="0"/>
    <x v="189"/>
    <x v="0"/>
    <x v="52"/>
    <x v="1"/>
    <x v="5"/>
    <x v="971"/>
    <x v="10"/>
    <x v="0"/>
    <s v="HDT/COM-9182"/>
    <x v="0"/>
    <x v="438"/>
    <x v="0"/>
    <x v="415"/>
    <x v="0"/>
    <x v="0"/>
    <x v="0"/>
    <x v="0"/>
    <x v="489"/>
    <x v="0"/>
    <x v="0"/>
    <x v="0"/>
    <x v="0"/>
    <x v="0"/>
    <x v="0"/>
    <x v="8"/>
    <x v="8"/>
    <x v="8"/>
    <x v="8"/>
    <x v="0"/>
    <x v="0"/>
    <x v="0"/>
    <x v="0"/>
    <x v="0"/>
    <x v="0"/>
    <x v="0"/>
    <x v="545"/>
    <x v="7"/>
    <x v="7"/>
    <x v="0"/>
    <x v="7"/>
    <x v="3"/>
    <x v="3"/>
    <x v="0"/>
    <x v="4"/>
    <x v="5"/>
    <x v="5"/>
    <x v="3"/>
    <x v="3"/>
  </r>
  <r>
    <n v="77692"/>
    <x v="0"/>
    <x v="4"/>
    <x v="0"/>
    <x v="492"/>
    <x v="1"/>
    <x v="207"/>
    <x v="928"/>
    <x v="1725"/>
    <x v="0"/>
    <s v="HDT/COM-9235"/>
    <x v="0"/>
    <x v="250"/>
    <x v="0"/>
    <x v="402"/>
    <x v="0"/>
    <x v="0"/>
    <x v="0"/>
    <x v="0"/>
    <x v="3"/>
    <x v="0"/>
    <x v="0"/>
    <x v="0"/>
    <x v="0"/>
    <x v="0"/>
    <x v="0"/>
    <x v="228"/>
    <x v="228"/>
    <x v="0"/>
    <x v="0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708"/>
    <x v="0"/>
    <x v="0"/>
    <x v="0"/>
    <x v="963"/>
    <x v="1"/>
    <x v="216"/>
    <x v="972"/>
    <x v="1726"/>
    <x v="0"/>
    <s v="HDT/CG-7741 P/S 000819944"/>
    <x v="0"/>
    <x v="444"/>
    <x v="0"/>
    <x v="404"/>
    <x v="0"/>
    <x v="0"/>
    <x v="0"/>
    <x v="0"/>
    <x v="500"/>
    <x v="0"/>
    <x v="0"/>
    <x v="0"/>
    <x v="0"/>
    <x v="0"/>
    <x v="0"/>
    <x v="92"/>
    <x v="92"/>
    <x v="51"/>
    <x v="51"/>
    <x v="0"/>
    <x v="0"/>
    <x v="0"/>
    <x v="0"/>
    <x v="0"/>
    <x v="0"/>
    <x v="0"/>
    <x v="566"/>
    <x v="0"/>
    <x v="0"/>
    <x v="0"/>
    <x v="0"/>
    <x v="0"/>
    <x v="0"/>
    <x v="0"/>
    <x v="0"/>
    <x v="0"/>
    <x v="0"/>
    <x v="0"/>
    <x v="0"/>
  </r>
  <r>
    <n v="77724"/>
    <x v="0"/>
    <x v="183"/>
    <x v="0"/>
    <x v="665"/>
    <x v="1"/>
    <x v="207"/>
    <x v="603"/>
    <x v="1727"/>
    <x v="0"/>
    <s v="HDT/COM 9264"/>
    <x v="0"/>
    <x v="238"/>
    <x v="0"/>
    <x v="203"/>
    <x v="0"/>
    <x v="0"/>
    <x v="0"/>
    <x v="0"/>
    <x v="144"/>
    <x v="0"/>
    <x v="0"/>
    <x v="0"/>
    <x v="0"/>
    <x v="0"/>
    <x v="0"/>
    <x v="226"/>
    <x v="226"/>
    <x v="0"/>
    <x v="0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40"/>
    <x v="0"/>
    <x v="183"/>
    <x v="0"/>
    <x v="665"/>
    <x v="1"/>
    <x v="207"/>
    <x v="603"/>
    <x v="1728"/>
    <x v="0"/>
    <s v="HDT/COM 9281"/>
    <x v="0"/>
    <x v="238"/>
    <x v="0"/>
    <x v="203"/>
    <x v="0"/>
    <x v="0"/>
    <x v="0"/>
    <x v="0"/>
    <x v="144"/>
    <x v="0"/>
    <x v="0"/>
    <x v="0"/>
    <x v="0"/>
    <x v="0"/>
    <x v="0"/>
    <x v="141"/>
    <x v="141"/>
    <x v="0"/>
    <x v="0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56"/>
    <x v="0"/>
    <x v="0"/>
    <x v="0"/>
    <x v="510"/>
    <x v="39"/>
    <x v="215"/>
    <x v="422"/>
    <x v="10"/>
    <x v="0"/>
    <s v="HDT/CG-7444"/>
    <x v="0"/>
    <x v="107"/>
    <x v="0"/>
    <x v="95"/>
    <x v="0"/>
    <x v="0"/>
    <x v="0"/>
    <x v="0"/>
    <x v="25"/>
    <x v="0"/>
    <x v="0"/>
    <x v="0"/>
    <x v="0"/>
    <x v="0"/>
    <x v="0"/>
    <x v="25"/>
    <x v="25"/>
    <x v="8"/>
    <x v="8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7772"/>
    <x v="0"/>
    <x v="0"/>
    <x v="0"/>
    <x v="964"/>
    <x v="66"/>
    <x v="59"/>
    <x v="973"/>
    <x v="1729"/>
    <x v="0"/>
    <s v="HDT/CG-7762 P/S 764755"/>
    <x v="0"/>
    <x v="450"/>
    <x v="0"/>
    <x v="423"/>
    <x v="0"/>
    <x v="0"/>
    <x v="0"/>
    <x v="0"/>
    <x v="501"/>
    <x v="0"/>
    <x v="0"/>
    <x v="0"/>
    <x v="0"/>
    <x v="0"/>
    <x v="0"/>
    <x v="59"/>
    <x v="59"/>
    <x v="33"/>
    <x v="33"/>
    <x v="0"/>
    <x v="0"/>
    <x v="0"/>
    <x v="0"/>
    <x v="0"/>
    <x v="0"/>
    <x v="0"/>
    <x v="567"/>
    <x v="2"/>
    <x v="2"/>
    <x v="0"/>
    <x v="2"/>
    <x v="6"/>
    <x v="6"/>
    <x v="0"/>
    <x v="8"/>
    <x v="9"/>
    <x v="64"/>
    <x v="0"/>
    <x v="0"/>
  </r>
  <r>
    <n v="77788"/>
    <x v="0"/>
    <x v="0"/>
    <x v="0"/>
    <x v="13"/>
    <x v="84"/>
    <x v="181"/>
    <x v="11"/>
    <x v="1"/>
    <x v="0"/>
    <s v="HDT/CG-7834 P/S 1739699"/>
    <x v="0"/>
    <x v="304"/>
    <x v="0"/>
    <x v="277"/>
    <x v="0"/>
    <x v="0"/>
    <x v="0"/>
    <x v="0"/>
    <x v="303"/>
    <x v="0"/>
    <x v="0"/>
    <x v="0"/>
    <x v="0"/>
    <x v="0"/>
    <x v="0"/>
    <x v="30"/>
    <x v="30"/>
    <x v="22"/>
    <x v="22"/>
    <x v="0"/>
    <x v="0"/>
    <x v="0"/>
    <x v="0"/>
    <x v="0"/>
    <x v="0"/>
    <x v="0"/>
    <x v="568"/>
    <x v="1"/>
    <x v="1"/>
    <x v="0"/>
    <x v="1"/>
    <x v="1"/>
    <x v="1"/>
    <x v="2"/>
    <x v="5"/>
    <x v="9"/>
    <x v="12"/>
    <x v="0"/>
    <x v="0"/>
  </r>
  <r>
    <n v="77801"/>
    <x v="0"/>
    <x v="0"/>
    <x v="0"/>
    <x v="945"/>
    <x v="39"/>
    <x v="219"/>
    <x v="266"/>
    <x v="1"/>
    <x v="0"/>
    <s v="HDT/CG-7814 P/S 1773719"/>
    <x v="0"/>
    <x v="430"/>
    <x v="0"/>
    <x v="305"/>
    <x v="0"/>
    <x v="0"/>
    <x v="0"/>
    <x v="0"/>
    <x v="442"/>
    <x v="0"/>
    <x v="0"/>
    <x v="0"/>
    <x v="0"/>
    <x v="0"/>
    <x v="0"/>
    <x v="85"/>
    <x v="85"/>
    <x v="47"/>
    <x v="47"/>
    <x v="0"/>
    <x v="0"/>
    <x v="0"/>
    <x v="0"/>
    <x v="0"/>
    <x v="0"/>
    <x v="0"/>
    <x v="542"/>
    <x v="1"/>
    <x v="1"/>
    <x v="0"/>
    <x v="1"/>
    <x v="1"/>
    <x v="1"/>
    <x v="2"/>
    <x v="5"/>
    <x v="19"/>
    <x v="41"/>
    <x v="0"/>
    <x v="0"/>
  </r>
  <r>
    <n v="77564"/>
    <x v="0"/>
    <x v="0"/>
    <x v="0"/>
    <x v="807"/>
    <x v="10"/>
    <x v="216"/>
    <x v="962"/>
    <x v="1730"/>
    <x v="0"/>
    <s v="HDT/CG-7695 PS 613203"/>
    <x v="0"/>
    <x v="230"/>
    <x v="0"/>
    <x v="202"/>
    <x v="0"/>
    <x v="0"/>
    <x v="0"/>
    <x v="0"/>
    <x v="497"/>
    <x v="0"/>
    <x v="0"/>
    <x v="0"/>
    <x v="0"/>
    <x v="0"/>
    <x v="0"/>
    <x v="22"/>
    <x v="22"/>
    <x v="17"/>
    <x v="17"/>
    <x v="0"/>
    <x v="0"/>
    <x v="0"/>
    <x v="0"/>
    <x v="0"/>
    <x v="0"/>
    <x v="0"/>
    <x v="560"/>
    <x v="0"/>
    <x v="0"/>
    <x v="0"/>
    <x v="0"/>
    <x v="0"/>
    <x v="0"/>
    <x v="0"/>
    <x v="0"/>
    <x v="0"/>
    <x v="0"/>
    <x v="0"/>
    <x v="0"/>
  </r>
  <r>
    <n v="77580"/>
    <x v="0"/>
    <x v="118"/>
    <x v="0"/>
    <x v="0"/>
    <x v="1"/>
    <x v="446"/>
    <x v="350"/>
    <x v="1731"/>
    <x v="0"/>
    <s v="HDT/COM-9198"/>
    <x v="0"/>
    <x v="229"/>
    <x v="0"/>
    <x v="149"/>
    <x v="0"/>
    <x v="0"/>
    <x v="0"/>
    <x v="0"/>
    <x v="3"/>
    <x v="0"/>
    <x v="0"/>
    <x v="0"/>
    <x v="0"/>
    <x v="0"/>
    <x v="0"/>
    <x v="159"/>
    <x v="159"/>
    <x v="31"/>
    <x v="31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7597"/>
    <x v="0"/>
    <x v="0"/>
    <x v="0"/>
    <x v="951"/>
    <x v="39"/>
    <x v="1"/>
    <x v="954"/>
    <x v="1687"/>
    <x v="0"/>
    <s v="HDT/CG-7710 P/S 830792"/>
    <x v="0"/>
    <x v="440"/>
    <x v="0"/>
    <x v="417"/>
    <x v="0"/>
    <x v="0"/>
    <x v="0"/>
    <x v="0"/>
    <x v="492"/>
    <x v="0"/>
    <x v="0"/>
    <x v="0"/>
    <x v="0"/>
    <x v="0"/>
    <x v="0"/>
    <x v="134"/>
    <x v="134"/>
    <x v="15"/>
    <x v="15"/>
    <x v="0"/>
    <x v="0"/>
    <x v="0"/>
    <x v="0"/>
    <x v="0"/>
    <x v="0"/>
    <x v="0"/>
    <x v="549"/>
    <x v="1"/>
    <x v="1"/>
    <x v="0"/>
    <x v="1"/>
    <x v="1"/>
    <x v="1"/>
    <x v="0"/>
    <x v="1"/>
    <x v="7"/>
    <x v="10"/>
    <x v="0"/>
    <x v="0"/>
  </r>
  <r>
    <n v="77613"/>
    <x v="0"/>
    <x v="0"/>
    <x v="0"/>
    <x v="639"/>
    <x v="39"/>
    <x v="10"/>
    <x v="969"/>
    <x v="10"/>
    <x v="0"/>
    <s v="HDT/CG 7774"/>
    <x v="0"/>
    <x v="449"/>
    <x v="0"/>
    <x v="418"/>
    <x v="0"/>
    <x v="0"/>
    <x v="0"/>
    <x v="0"/>
    <x v="499"/>
    <x v="0"/>
    <x v="0"/>
    <x v="0"/>
    <x v="0"/>
    <x v="0"/>
    <x v="0"/>
    <x v="22"/>
    <x v="22"/>
    <x v="17"/>
    <x v="17"/>
    <x v="0"/>
    <x v="0"/>
    <x v="0"/>
    <x v="0"/>
    <x v="0"/>
    <x v="0"/>
    <x v="0"/>
    <x v="565"/>
    <x v="0"/>
    <x v="0"/>
    <x v="0"/>
    <x v="0"/>
    <x v="0"/>
    <x v="0"/>
    <x v="0"/>
    <x v="0"/>
    <x v="6"/>
    <x v="7"/>
    <x v="0"/>
    <x v="0"/>
  </r>
  <r>
    <n v="77629"/>
    <x v="0"/>
    <x v="4"/>
    <x v="0"/>
    <x v="492"/>
    <x v="1"/>
    <x v="207"/>
    <x v="928"/>
    <x v="1732"/>
    <x v="0"/>
    <s v="HDT/COM-9211"/>
    <x v="0"/>
    <x v="250"/>
    <x v="0"/>
    <x v="402"/>
    <x v="0"/>
    <x v="0"/>
    <x v="0"/>
    <x v="0"/>
    <x v="3"/>
    <x v="0"/>
    <x v="0"/>
    <x v="0"/>
    <x v="0"/>
    <x v="0"/>
    <x v="0"/>
    <x v="198"/>
    <x v="198"/>
    <x v="1"/>
    <x v="1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645"/>
    <x v="0"/>
    <x v="0"/>
    <x v="0"/>
    <x v="29"/>
    <x v="57"/>
    <x v="5"/>
    <x v="536"/>
    <x v="10"/>
    <x v="0"/>
    <s v="HDT/CG-7788 P/S 803082"/>
    <x v="0"/>
    <x v="188"/>
    <x v="0"/>
    <x v="421"/>
    <x v="0"/>
    <x v="0"/>
    <x v="0"/>
    <x v="0"/>
    <x v="20"/>
    <x v="0"/>
    <x v="0"/>
    <x v="0"/>
    <x v="0"/>
    <x v="0"/>
    <x v="0"/>
    <x v="23"/>
    <x v="23"/>
    <x v="18"/>
    <x v="18"/>
    <x v="0"/>
    <x v="0"/>
    <x v="0"/>
    <x v="0"/>
    <x v="0"/>
    <x v="0"/>
    <x v="0"/>
    <x v="562"/>
    <x v="1"/>
    <x v="1"/>
    <x v="0"/>
    <x v="1"/>
    <x v="1"/>
    <x v="1"/>
    <x v="2"/>
    <x v="5"/>
    <x v="4"/>
    <x v="16"/>
    <x v="0"/>
    <x v="0"/>
  </r>
  <r>
    <n v="77661"/>
    <x v="0"/>
    <x v="183"/>
    <x v="0"/>
    <x v="665"/>
    <x v="1"/>
    <x v="207"/>
    <x v="603"/>
    <x v="1733"/>
    <x v="0"/>
    <s v="HDT/COM 9256"/>
    <x v="0"/>
    <x v="238"/>
    <x v="0"/>
    <x v="203"/>
    <x v="0"/>
    <x v="0"/>
    <x v="0"/>
    <x v="0"/>
    <x v="144"/>
    <x v="0"/>
    <x v="0"/>
    <x v="0"/>
    <x v="0"/>
    <x v="0"/>
    <x v="0"/>
    <x v="12"/>
    <x v="12"/>
    <x v="11"/>
    <x v="11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677"/>
    <x v="0"/>
    <x v="189"/>
    <x v="0"/>
    <x v="52"/>
    <x v="1"/>
    <x v="10"/>
    <x v="22"/>
    <x v="10"/>
    <x v="0"/>
    <s v="HDT/COM-9183"/>
    <x v="0"/>
    <x v="438"/>
    <x v="0"/>
    <x v="415"/>
    <x v="0"/>
    <x v="0"/>
    <x v="0"/>
    <x v="0"/>
    <x v="489"/>
    <x v="0"/>
    <x v="0"/>
    <x v="0"/>
    <x v="0"/>
    <x v="0"/>
    <x v="0"/>
    <x v="73"/>
    <x v="73"/>
    <x v="31"/>
    <x v="31"/>
    <x v="0"/>
    <x v="0"/>
    <x v="0"/>
    <x v="0"/>
    <x v="0"/>
    <x v="0"/>
    <x v="0"/>
    <x v="545"/>
    <x v="7"/>
    <x v="7"/>
    <x v="0"/>
    <x v="7"/>
    <x v="3"/>
    <x v="3"/>
    <x v="0"/>
    <x v="4"/>
    <x v="5"/>
    <x v="5"/>
    <x v="3"/>
    <x v="3"/>
  </r>
  <r>
    <n v="77693"/>
    <x v="0"/>
    <x v="4"/>
    <x v="0"/>
    <x v="492"/>
    <x v="1"/>
    <x v="207"/>
    <x v="928"/>
    <x v="1734"/>
    <x v="0"/>
    <s v="HDT/COM-9236"/>
    <x v="0"/>
    <x v="250"/>
    <x v="0"/>
    <x v="402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709"/>
    <x v="0"/>
    <x v="0"/>
    <x v="0"/>
    <x v="254"/>
    <x v="1"/>
    <x v="40"/>
    <x v="28"/>
    <x v="1735"/>
    <x v="0"/>
    <s v="HDT/CG-7742 P/S 000819945"/>
    <x v="0"/>
    <x v="444"/>
    <x v="0"/>
    <x v="404"/>
    <x v="0"/>
    <x v="0"/>
    <x v="0"/>
    <x v="0"/>
    <x v="109"/>
    <x v="0"/>
    <x v="0"/>
    <x v="0"/>
    <x v="0"/>
    <x v="0"/>
    <x v="0"/>
    <x v="99"/>
    <x v="99"/>
    <x v="54"/>
    <x v="54"/>
    <x v="0"/>
    <x v="0"/>
    <x v="0"/>
    <x v="0"/>
    <x v="0"/>
    <x v="0"/>
    <x v="0"/>
    <x v="569"/>
    <x v="0"/>
    <x v="0"/>
    <x v="0"/>
    <x v="0"/>
    <x v="0"/>
    <x v="0"/>
    <x v="0"/>
    <x v="0"/>
    <x v="12"/>
    <x v="15"/>
    <x v="0"/>
    <x v="0"/>
  </r>
  <r>
    <n v="77725"/>
    <x v="0"/>
    <x v="183"/>
    <x v="0"/>
    <x v="665"/>
    <x v="1"/>
    <x v="207"/>
    <x v="603"/>
    <x v="1736"/>
    <x v="0"/>
    <s v="HDT/COM 9265"/>
    <x v="0"/>
    <x v="429"/>
    <x v="0"/>
    <x v="203"/>
    <x v="0"/>
    <x v="0"/>
    <x v="0"/>
    <x v="0"/>
    <x v="144"/>
    <x v="0"/>
    <x v="0"/>
    <x v="0"/>
    <x v="0"/>
    <x v="0"/>
    <x v="0"/>
    <x v="161"/>
    <x v="161"/>
    <x v="13"/>
    <x v="13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41"/>
    <x v="0"/>
    <x v="183"/>
    <x v="0"/>
    <x v="665"/>
    <x v="1"/>
    <x v="207"/>
    <x v="603"/>
    <x v="1737"/>
    <x v="0"/>
    <s v="HDT/COM 9282"/>
    <x v="0"/>
    <x v="238"/>
    <x v="0"/>
    <x v="203"/>
    <x v="0"/>
    <x v="0"/>
    <x v="0"/>
    <x v="0"/>
    <x v="144"/>
    <x v="0"/>
    <x v="0"/>
    <x v="0"/>
    <x v="0"/>
    <x v="0"/>
    <x v="0"/>
    <x v="226"/>
    <x v="226"/>
    <x v="0"/>
    <x v="0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57"/>
    <x v="0"/>
    <x v="0"/>
    <x v="0"/>
    <x v="510"/>
    <x v="39"/>
    <x v="215"/>
    <x v="422"/>
    <x v="10"/>
    <x v="0"/>
    <s v="HDT/CG-7445 P/S 2013334"/>
    <x v="0"/>
    <x v="107"/>
    <x v="0"/>
    <x v="95"/>
    <x v="0"/>
    <x v="0"/>
    <x v="0"/>
    <x v="0"/>
    <x v="25"/>
    <x v="0"/>
    <x v="0"/>
    <x v="0"/>
    <x v="0"/>
    <x v="0"/>
    <x v="0"/>
    <x v="237"/>
    <x v="237"/>
    <x v="0"/>
    <x v="0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7773"/>
    <x v="0"/>
    <x v="0"/>
    <x v="0"/>
    <x v="636"/>
    <x v="118"/>
    <x v="10"/>
    <x v="18"/>
    <x v="1"/>
    <x v="0"/>
    <s v="HDT/CG-7766"/>
    <x v="0"/>
    <x v="451"/>
    <x v="0"/>
    <x v="424"/>
    <x v="0"/>
    <x v="0"/>
    <x v="0"/>
    <x v="0"/>
    <x v="502"/>
    <x v="0"/>
    <x v="0"/>
    <x v="0"/>
    <x v="0"/>
    <x v="0"/>
    <x v="0"/>
    <x v="29"/>
    <x v="29"/>
    <x v="17"/>
    <x v="17"/>
    <x v="0"/>
    <x v="0"/>
    <x v="0"/>
    <x v="0"/>
    <x v="0"/>
    <x v="0"/>
    <x v="0"/>
    <x v="570"/>
    <x v="0"/>
    <x v="0"/>
    <x v="0"/>
    <x v="0"/>
    <x v="0"/>
    <x v="0"/>
    <x v="0"/>
    <x v="0"/>
    <x v="3"/>
    <x v="6"/>
    <x v="0"/>
    <x v="0"/>
  </r>
  <r>
    <n v="77789"/>
    <x v="0"/>
    <x v="0"/>
    <x v="0"/>
    <x v="13"/>
    <x v="84"/>
    <x v="181"/>
    <x v="11"/>
    <x v="1"/>
    <x v="0"/>
    <s v="HDT/CG-7835 P/S 1773698"/>
    <x v="0"/>
    <x v="304"/>
    <x v="0"/>
    <x v="277"/>
    <x v="0"/>
    <x v="0"/>
    <x v="0"/>
    <x v="0"/>
    <x v="303"/>
    <x v="0"/>
    <x v="0"/>
    <x v="0"/>
    <x v="0"/>
    <x v="0"/>
    <x v="0"/>
    <x v="301"/>
    <x v="300"/>
    <x v="37"/>
    <x v="37"/>
    <x v="0"/>
    <x v="0"/>
    <x v="0"/>
    <x v="0"/>
    <x v="0"/>
    <x v="0"/>
    <x v="0"/>
    <x v="568"/>
    <x v="1"/>
    <x v="1"/>
    <x v="0"/>
    <x v="1"/>
    <x v="1"/>
    <x v="1"/>
    <x v="2"/>
    <x v="5"/>
    <x v="9"/>
    <x v="12"/>
    <x v="0"/>
    <x v="0"/>
  </r>
  <r>
    <n v="77549"/>
    <x v="0"/>
    <x v="192"/>
    <x v="0"/>
    <x v="965"/>
    <x v="1"/>
    <x v="453"/>
    <x v="974"/>
    <x v="1738"/>
    <x v="0"/>
    <s v="HDT/DOA-8749"/>
    <x v="0"/>
    <x v="452"/>
    <x v="0"/>
    <x v="425"/>
    <x v="0"/>
    <x v="0"/>
    <x v="0"/>
    <x v="0"/>
    <x v="503"/>
    <x v="0"/>
    <x v="0"/>
    <x v="0"/>
    <x v="0"/>
    <x v="0"/>
    <x v="0"/>
    <x v="169"/>
    <x v="169"/>
    <x v="64"/>
    <x v="64"/>
    <x v="0"/>
    <x v="0"/>
    <x v="0"/>
    <x v="0"/>
    <x v="0"/>
    <x v="0"/>
    <x v="0"/>
    <x v="571"/>
    <x v="2"/>
    <x v="2"/>
    <x v="0"/>
    <x v="2"/>
    <x v="10"/>
    <x v="10"/>
    <x v="1"/>
    <x v="14"/>
    <x v="9"/>
    <x v="50"/>
    <x v="2"/>
    <x v="2"/>
  </r>
  <r>
    <n v="77565"/>
    <x v="0"/>
    <x v="0"/>
    <x v="0"/>
    <x v="807"/>
    <x v="10"/>
    <x v="216"/>
    <x v="962"/>
    <x v="1739"/>
    <x v="0"/>
    <s v="HDT/CG-7696 PS 613204"/>
    <x v="0"/>
    <x v="230"/>
    <x v="0"/>
    <x v="202"/>
    <x v="0"/>
    <x v="0"/>
    <x v="0"/>
    <x v="0"/>
    <x v="497"/>
    <x v="0"/>
    <x v="0"/>
    <x v="0"/>
    <x v="0"/>
    <x v="0"/>
    <x v="0"/>
    <x v="31"/>
    <x v="31"/>
    <x v="13"/>
    <x v="13"/>
    <x v="0"/>
    <x v="0"/>
    <x v="0"/>
    <x v="0"/>
    <x v="0"/>
    <x v="0"/>
    <x v="0"/>
    <x v="560"/>
    <x v="0"/>
    <x v="0"/>
    <x v="0"/>
    <x v="0"/>
    <x v="0"/>
    <x v="0"/>
    <x v="0"/>
    <x v="0"/>
    <x v="0"/>
    <x v="0"/>
    <x v="0"/>
    <x v="0"/>
  </r>
  <r>
    <n v="77581"/>
    <x v="0"/>
    <x v="118"/>
    <x v="0"/>
    <x v="171"/>
    <x v="1"/>
    <x v="10"/>
    <x v="4"/>
    <x v="1740"/>
    <x v="0"/>
    <s v="HDT/COM-9199"/>
    <x v="0"/>
    <x v="229"/>
    <x v="0"/>
    <x v="149"/>
    <x v="0"/>
    <x v="0"/>
    <x v="0"/>
    <x v="0"/>
    <x v="3"/>
    <x v="0"/>
    <x v="0"/>
    <x v="0"/>
    <x v="0"/>
    <x v="0"/>
    <x v="0"/>
    <x v="159"/>
    <x v="159"/>
    <x v="31"/>
    <x v="31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7598"/>
    <x v="0"/>
    <x v="0"/>
    <x v="0"/>
    <x v="951"/>
    <x v="39"/>
    <x v="1"/>
    <x v="954"/>
    <x v="1687"/>
    <x v="0"/>
    <s v="HDT/CG-7711 P/S 2013329"/>
    <x v="0"/>
    <x v="440"/>
    <x v="0"/>
    <x v="417"/>
    <x v="0"/>
    <x v="0"/>
    <x v="0"/>
    <x v="0"/>
    <x v="492"/>
    <x v="0"/>
    <x v="0"/>
    <x v="0"/>
    <x v="0"/>
    <x v="0"/>
    <x v="0"/>
    <x v="187"/>
    <x v="187"/>
    <x v="13"/>
    <x v="13"/>
    <x v="0"/>
    <x v="0"/>
    <x v="0"/>
    <x v="0"/>
    <x v="0"/>
    <x v="0"/>
    <x v="0"/>
    <x v="549"/>
    <x v="1"/>
    <x v="1"/>
    <x v="0"/>
    <x v="1"/>
    <x v="1"/>
    <x v="1"/>
    <x v="0"/>
    <x v="1"/>
    <x v="7"/>
    <x v="10"/>
    <x v="0"/>
    <x v="0"/>
  </r>
  <r>
    <n v="77614"/>
    <x v="0"/>
    <x v="0"/>
    <x v="0"/>
    <x v="966"/>
    <x v="119"/>
    <x v="454"/>
    <x v="975"/>
    <x v="10"/>
    <x v="0"/>
    <s v="HDT/CG 7785"/>
    <x v="0"/>
    <x v="453"/>
    <x v="0"/>
    <x v="426"/>
    <x v="0"/>
    <x v="0"/>
    <x v="0"/>
    <x v="0"/>
    <x v="491"/>
    <x v="0"/>
    <x v="0"/>
    <x v="0"/>
    <x v="0"/>
    <x v="0"/>
    <x v="0"/>
    <x v="96"/>
    <x v="96"/>
    <x v="4"/>
    <x v="4"/>
    <x v="0"/>
    <x v="0"/>
    <x v="0"/>
    <x v="0"/>
    <x v="0"/>
    <x v="0"/>
    <x v="0"/>
    <x v="572"/>
    <x v="1"/>
    <x v="1"/>
    <x v="0"/>
    <x v="1"/>
    <x v="1"/>
    <x v="1"/>
    <x v="0"/>
    <x v="1"/>
    <x v="13"/>
    <x v="52"/>
    <x v="0"/>
    <x v="0"/>
  </r>
  <r>
    <n v="77630"/>
    <x v="0"/>
    <x v="4"/>
    <x v="0"/>
    <x v="492"/>
    <x v="1"/>
    <x v="207"/>
    <x v="928"/>
    <x v="1741"/>
    <x v="0"/>
    <s v="HDT/COM-9212"/>
    <x v="0"/>
    <x v="250"/>
    <x v="0"/>
    <x v="402"/>
    <x v="0"/>
    <x v="0"/>
    <x v="0"/>
    <x v="0"/>
    <x v="3"/>
    <x v="0"/>
    <x v="0"/>
    <x v="0"/>
    <x v="0"/>
    <x v="0"/>
    <x v="0"/>
    <x v="51"/>
    <x v="51"/>
    <x v="28"/>
    <x v="28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646"/>
    <x v="0"/>
    <x v="0"/>
    <x v="0"/>
    <x v="967"/>
    <x v="1"/>
    <x v="455"/>
    <x v="976"/>
    <x v="10"/>
    <x v="0"/>
    <s v="HDT/CG 7798 P/S 802342"/>
    <x v="0"/>
    <x v="454"/>
    <x v="0"/>
    <x v="427"/>
    <x v="0"/>
    <x v="0"/>
    <x v="0"/>
    <x v="0"/>
    <x v="221"/>
    <x v="0"/>
    <x v="0"/>
    <x v="0"/>
    <x v="0"/>
    <x v="0"/>
    <x v="0"/>
    <x v="25"/>
    <x v="25"/>
    <x v="8"/>
    <x v="8"/>
    <x v="0"/>
    <x v="0"/>
    <x v="0"/>
    <x v="0"/>
    <x v="0"/>
    <x v="0"/>
    <x v="0"/>
    <x v="573"/>
    <x v="2"/>
    <x v="2"/>
    <x v="0"/>
    <x v="2"/>
    <x v="4"/>
    <x v="4"/>
    <x v="0"/>
    <x v="6"/>
    <x v="12"/>
    <x v="25"/>
    <x v="0"/>
    <x v="0"/>
  </r>
  <r>
    <n v="77662"/>
    <x v="0"/>
    <x v="183"/>
    <x v="0"/>
    <x v="665"/>
    <x v="1"/>
    <x v="207"/>
    <x v="603"/>
    <x v="1742"/>
    <x v="0"/>
    <s v="HDT/COM 9257"/>
    <x v="0"/>
    <x v="238"/>
    <x v="0"/>
    <x v="203"/>
    <x v="0"/>
    <x v="0"/>
    <x v="0"/>
    <x v="0"/>
    <x v="144"/>
    <x v="0"/>
    <x v="0"/>
    <x v="0"/>
    <x v="0"/>
    <x v="0"/>
    <x v="0"/>
    <x v="12"/>
    <x v="12"/>
    <x v="11"/>
    <x v="11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678"/>
    <x v="0"/>
    <x v="189"/>
    <x v="0"/>
    <x v="52"/>
    <x v="1"/>
    <x v="5"/>
    <x v="22"/>
    <x v="10"/>
    <x v="0"/>
    <s v="HDT/COM-9184"/>
    <x v="0"/>
    <x v="438"/>
    <x v="0"/>
    <x v="415"/>
    <x v="0"/>
    <x v="0"/>
    <x v="0"/>
    <x v="0"/>
    <x v="489"/>
    <x v="0"/>
    <x v="0"/>
    <x v="0"/>
    <x v="0"/>
    <x v="0"/>
    <x v="0"/>
    <x v="177"/>
    <x v="177"/>
    <x v="31"/>
    <x v="31"/>
    <x v="0"/>
    <x v="0"/>
    <x v="0"/>
    <x v="0"/>
    <x v="0"/>
    <x v="0"/>
    <x v="0"/>
    <x v="545"/>
    <x v="7"/>
    <x v="7"/>
    <x v="0"/>
    <x v="7"/>
    <x v="3"/>
    <x v="3"/>
    <x v="0"/>
    <x v="4"/>
    <x v="5"/>
    <x v="5"/>
    <x v="3"/>
    <x v="3"/>
  </r>
  <r>
    <n v="77694"/>
    <x v="0"/>
    <x v="4"/>
    <x v="0"/>
    <x v="492"/>
    <x v="1"/>
    <x v="207"/>
    <x v="928"/>
    <x v="1743"/>
    <x v="0"/>
    <s v="HDT/COM-9237"/>
    <x v="0"/>
    <x v="250"/>
    <x v="0"/>
    <x v="402"/>
    <x v="0"/>
    <x v="0"/>
    <x v="0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710"/>
    <x v="0"/>
    <x v="0"/>
    <x v="0"/>
    <x v="968"/>
    <x v="64"/>
    <x v="456"/>
    <x v="977"/>
    <x v="1744"/>
    <x v="0"/>
    <s v="HDT/CG-7749 P/S 00819947"/>
    <x v="0"/>
    <x v="455"/>
    <x v="0"/>
    <x v="404"/>
    <x v="0"/>
    <x v="0"/>
    <x v="0"/>
    <x v="0"/>
    <x v="504"/>
    <x v="0"/>
    <x v="0"/>
    <x v="0"/>
    <x v="0"/>
    <x v="0"/>
    <x v="0"/>
    <x v="10"/>
    <x v="10"/>
    <x v="9"/>
    <x v="9"/>
    <x v="0"/>
    <x v="0"/>
    <x v="0"/>
    <x v="0"/>
    <x v="0"/>
    <x v="0"/>
    <x v="0"/>
    <x v="574"/>
    <x v="11"/>
    <x v="11"/>
    <x v="0"/>
    <x v="12"/>
    <x v="12"/>
    <x v="12"/>
    <x v="0"/>
    <x v="17"/>
    <x v="2"/>
    <x v="70"/>
    <x v="0"/>
    <x v="0"/>
  </r>
  <r>
    <n v="77726"/>
    <x v="0"/>
    <x v="183"/>
    <x v="0"/>
    <x v="665"/>
    <x v="1"/>
    <x v="207"/>
    <x v="603"/>
    <x v="1745"/>
    <x v="0"/>
    <s v="HDT/COM 9267"/>
    <x v="0"/>
    <x v="429"/>
    <x v="0"/>
    <x v="203"/>
    <x v="0"/>
    <x v="0"/>
    <x v="0"/>
    <x v="0"/>
    <x v="144"/>
    <x v="0"/>
    <x v="0"/>
    <x v="0"/>
    <x v="0"/>
    <x v="0"/>
    <x v="0"/>
    <x v="141"/>
    <x v="141"/>
    <x v="0"/>
    <x v="0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42"/>
    <x v="0"/>
    <x v="183"/>
    <x v="0"/>
    <x v="665"/>
    <x v="1"/>
    <x v="207"/>
    <x v="603"/>
    <x v="1746"/>
    <x v="0"/>
    <s v="HDT/COM 9283"/>
    <x v="0"/>
    <x v="238"/>
    <x v="0"/>
    <x v="203"/>
    <x v="0"/>
    <x v="0"/>
    <x v="0"/>
    <x v="0"/>
    <x v="144"/>
    <x v="0"/>
    <x v="0"/>
    <x v="0"/>
    <x v="0"/>
    <x v="0"/>
    <x v="0"/>
    <x v="238"/>
    <x v="238"/>
    <x v="12"/>
    <x v="12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58"/>
    <x v="0"/>
    <x v="0"/>
    <x v="0"/>
    <x v="510"/>
    <x v="39"/>
    <x v="215"/>
    <x v="422"/>
    <x v="10"/>
    <x v="0"/>
    <s v="HDT/CG-7446"/>
    <x v="0"/>
    <x v="107"/>
    <x v="0"/>
    <x v="95"/>
    <x v="0"/>
    <x v="0"/>
    <x v="0"/>
    <x v="0"/>
    <x v="25"/>
    <x v="0"/>
    <x v="0"/>
    <x v="0"/>
    <x v="0"/>
    <x v="0"/>
    <x v="0"/>
    <x v="8"/>
    <x v="8"/>
    <x v="8"/>
    <x v="8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7774"/>
    <x v="0"/>
    <x v="0"/>
    <x v="0"/>
    <x v="639"/>
    <x v="10"/>
    <x v="457"/>
    <x v="978"/>
    <x v="1747"/>
    <x v="0"/>
    <s v="HDT/CG 7779 P/S 2009014"/>
    <x v="0"/>
    <x v="182"/>
    <x v="0"/>
    <x v="428"/>
    <x v="0"/>
    <x v="0"/>
    <x v="0"/>
    <x v="0"/>
    <x v="418"/>
    <x v="0"/>
    <x v="0"/>
    <x v="0"/>
    <x v="0"/>
    <x v="0"/>
    <x v="0"/>
    <x v="100"/>
    <x v="100"/>
    <x v="55"/>
    <x v="55"/>
    <x v="0"/>
    <x v="0"/>
    <x v="0"/>
    <x v="0"/>
    <x v="0"/>
    <x v="0"/>
    <x v="0"/>
    <x v="575"/>
    <x v="0"/>
    <x v="0"/>
    <x v="0"/>
    <x v="0"/>
    <x v="0"/>
    <x v="0"/>
    <x v="0"/>
    <x v="0"/>
    <x v="6"/>
    <x v="7"/>
    <x v="0"/>
    <x v="0"/>
  </r>
  <r>
    <n v="77790"/>
    <x v="0"/>
    <x v="0"/>
    <x v="0"/>
    <x v="13"/>
    <x v="84"/>
    <x v="181"/>
    <x v="11"/>
    <x v="1"/>
    <x v="0"/>
    <s v="HDT/CG-7836 P/S 1773697"/>
    <x v="0"/>
    <x v="304"/>
    <x v="0"/>
    <x v="277"/>
    <x v="0"/>
    <x v="0"/>
    <x v="0"/>
    <x v="0"/>
    <x v="303"/>
    <x v="0"/>
    <x v="0"/>
    <x v="0"/>
    <x v="0"/>
    <x v="0"/>
    <x v="0"/>
    <x v="301"/>
    <x v="300"/>
    <x v="37"/>
    <x v="37"/>
    <x v="0"/>
    <x v="0"/>
    <x v="0"/>
    <x v="0"/>
    <x v="0"/>
    <x v="0"/>
    <x v="0"/>
    <x v="568"/>
    <x v="1"/>
    <x v="1"/>
    <x v="0"/>
    <x v="1"/>
    <x v="1"/>
    <x v="1"/>
    <x v="2"/>
    <x v="5"/>
    <x v="9"/>
    <x v="12"/>
    <x v="0"/>
    <x v="0"/>
  </r>
  <r>
    <n v="77550"/>
    <x v="0"/>
    <x v="189"/>
    <x v="0"/>
    <x v="969"/>
    <x v="1"/>
    <x v="458"/>
    <x v="979"/>
    <x v="1748"/>
    <x v="0"/>
    <s v="HDT/COM-9186"/>
    <x v="0"/>
    <x v="456"/>
    <x v="0"/>
    <x v="415"/>
    <x v="0"/>
    <x v="0"/>
    <x v="0"/>
    <x v="0"/>
    <x v="505"/>
    <x v="0"/>
    <x v="0"/>
    <x v="0"/>
    <x v="0"/>
    <x v="0"/>
    <x v="0"/>
    <x v="25"/>
    <x v="25"/>
    <x v="8"/>
    <x v="8"/>
    <x v="0"/>
    <x v="0"/>
    <x v="0"/>
    <x v="0"/>
    <x v="0"/>
    <x v="0"/>
    <x v="0"/>
    <x v="576"/>
    <x v="4"/>
    <x v="4"/>
    <x v="0"/>
    <x v="4"/>
    <x v="3"/>
    <x v="3"/>
    <x v="0"/>
    <x v="4"/>
    <x v="5"/>
    <x v="5"/>
    <x v="3"/>
    <x v="3"/>
  </r>
  <r>
    <n v="77566"/>
    <x v="0"/>
    <x v="0"/>
    <x v="0"/>
    <x v="807"/>
    <x v="1"/>
    <x v="216"/>
    <x v="962"/>
    <x v="1749"/>
    <x v="0"/>
    <s v="HDT/CG-7697 P/S 613205"/>
    <x v="0"/>
    <x v="230"/>
    <x v="0"/>
    <x v="202"/>
    <x v="0"/>
    <x v="0"/>
    <x v="0"/>
    <x v="0"/>
    <x v="497"/>
    <x v="0"/>
    <x v="0"/>
    <x v="0"/>
    <x v="0"/>
    <x v="0"/>
    <x v="0"/>
    <x v="35"/>
    <x v="35"/>
    <x v="24"/>
    <x v="24"/>
    <x v="0"/>
    <x v="0"/>
    <x v="0"/>
    <x v="0"/>
    <x v="0"/>
    <x v="0"/>
    <x v="0"/>
    <x v="560"/>
    <x v="0"/>
    <x v="0"/>
    <x v="0"/>
    <x v="0"/>
    <x v="0"/>
    <x v="0"/>
    <x v="0"/>
    <x v="0"/>
    <x v="0"/>
    <x v="0"/>
    <x v="0"/>
    <x v="0"/>
  </r>
  <r>
    <n v="77582"/>
    <x v="0"/>
    <x v="118"/>
    <x v="0"/>
    <x v="7"/>
    <x v="1"/>
    <x v="5"/>
    <x v="4"/>
    <x v="10"/>
    <x v="0"/>
    <s v="HDT/COM-9200"/>
    <x v="0"/>
    <x v="229"/>
    <x v="0"/>
    <x v="14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7599"/>
    <x v="0"/>
    <x v="0"/>
    <x v="0"/>
    <x v="951"/>
    <x v="39"/>
    <x v="1"/>
    <x v="954"/>
    <x v="1687"/>
    <x v="0"/>
    <s v="HDT/CG-7712"/>
    <x v="0"/>
    <x v="440"/>
    <x v="0"/>
    <x v="417"/>
    <x v="0"/>
    <x v="0"/>
    <x v="0"/>
    <x v="0"/>
    <x v="492"/>
    <x v="0"/>
    <x v="0"/>
    <x v="0"/>
    <x v="0"/>
    <x v="0"/>
    <x v="0"/>
    <x v="25"/>
    <x v="25"/>
    <x v="8"/>
    <x v="8"/>
    <x v="0"/>
    <x v="0"/>
    <x v="0"/>
    <x v="0"/>
    <x v="0"/>
    <x v="0"/>
    <x v="0"/>
    <x v="549"/>
    <x v="1"/>
    <x v="1"/>
    <x v="0"/>
    <x v="1"/>
    <x v="1"/>
    <x v="1"/>
    <x v="0"/>
    <x v="1"/>
    <x v="7"/>
    <x v="10"/>
    <x v="0"/>
    <x v="0"/>
  </r>
  <r>
    <n v="77615"/>
    <x v="0"/>
    <x v="193"/>
    <x v="0"/>
    <x v="7"/>
    <x v="43"/>
    <x v="9"/>
    <x v="4"/>
    <x v="1750"/>
    <x v="0"/>
    <s v="HDT/SES-8144 P/S 634854"/>
    <x v="0"/>
    <x v="457"/>
    <x v="0"/>
    <x v="411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7631"/>
    <x v="0"/>
    <x v="4"/>
    <x v="0"/>
    <x v="492"/>
    <x v="1"/>
    <x v="207"/>
    <x v="928"/>
    <x v="1751"/>
    <x v="0"/>
    <s v="HDT/COM-9213"/>
    <x v="0"/>
    <x v="250"/>
    <x v="0"/>
    <x v="402"/>
    <x v="0"/>
    <x v="0"/>
    <x v="0"/>
    <x v="0"/>
    <x v="3"/>
    <x v="0"/>
    <x v="0"/>
    <x v="0"/>
    <x v="0"/>
    <x v="0"/>
    <x v="0"/>
    <x v="173"/>
    <x v="173"/>
    <x v="1"/>
    <x v="1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647"/>
    <x v="0"/>
    <x v="0"/>
    <x v="0"/>
    <x v="611"/>
    <x v="1"/>
    <x v="150"/>
    <x v="980"/>
    <x v="1"/>
    <x v="0"/>
    <s v="HDT/DOA 8757/802293"/>
    <x v="0"/>
    <x v="458"/>
    <x v="0"/>
    <x v="427"/>
    <x v="0"/>
    <x v="0"/>
    <x v="0"/>
    <x v="0"/>
    <x v="180"/>
    <x v="0"/>
    <x v="0"/>
    <x v="0"/>
    <x v="0"/>
    <x v="0"/>
    <x v="0"/>
    <x v="25"/>
    <x v="25"/>
    <x v="8"/>
    <x v="8"/>
    <x v="0"/>
    <x v="0"/>
    <x v="0"/>
    <x v="0"/>
    <x v="0"/>
    <x v="0"/>
    <x v="0"/>
    <x v="577"/>
    <x v="2"/>
    <x v="2"/>
    <x v="1"/>
    <x v="8"/>
    <x v="4"/>
    <x v="4"/>
    <x v="3"/>
    <x v="9"/>
    <x v="9"/>
    <x v="30"/>
    <x v="2"/>
    <x v="2"/>
  </r>
  <r>
    <n v="77663"/>
    <x v="0"/>
    <x v="183"/>
    <x v="0"/>
    <x v="665"/>
    <x v="1"/>
    <x v="207"/>
    <x v="603"/>
    <x v="1752"/>
    <x v="0"/>
    <s v="HDT/COM 9258"/>
    <x v="0"/>
    <x v="238"/>
    <x v="0"/>
    <x v="203"/>
    <x v="0"/>
    <x v="0"/>
    <x v="0"/>
    <x v="0"/>
    <x v="144"/>
    <x v="0"/>
    <x v="0"/>
    <x v="0"/>
    <x v="0"/>
    <x v="0"/>
    <x v="0"/>
    <x v="12"/>
    <x v="12"/>
    <x v="11"/>
    <x v="11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679"/>
    <x v="0"/>
    <x v="189"/>
    <x v="0"/>
    <x v="970"/>
    <x v="1"/>
    <x v="5"/>
    <x v="222"/>
    <x v="10"/>
    <x v="0"/>
    <s v="HDT/COM-9185"/>
    <x v="0"/>
    <x v="438"/>
    <x v="0"/>
    <x v="415"/>
    <x v="0"/>
    <x v="0"/>
    <x v="0"/>
    <x v="0"/>
    <x v="489"/>
    <x v="0"/>
    <x v="0"/>
    <x v="0"/>
    <x v="0"/>
    <x v="0"/>
    <x v="0"/>
    <x v="55"/>
    <x v="55"/>
    <x v="31"/>
    <x v="31"/>
    <x v="0"/>
    <x v="0"/>
    <x v="0"/>
    <x v="0"/>
    <x v="0"/>
    <x v="0"/>
    <x v="0"/>
    <x v="545"/>
    <x v="7"/>
    <x v="7"/>
    <x v="0"/>
    <x v="7"/>
    <x v="3"/>
    <x v="3"/>
    <x v="0"/>
    <x v="4"/>
    <x v="5"/>
    <x v="5"/>
    <x v="3"/>
    <x v="3"/>
  </r>
  <r>
    <n v="77695"/>
    <x v="0"/>
    <x v="0"/>
    <x v="0"/>
    <x v="933"/>
    <x v="66"/>
    <x v="263"/>
    <x v="930"/>
    <x v="698"/>
    <x v="0"/>
    <s v="HDT/CG-7728 P/S 659892"/>
    <x v="0"/>
    <x v="427"/>
    <x v="0"/>
    <x v="402"/>
    <x v="0"/>
    <x v="0"/>
    <x v="0"/>
    <x v="0"/>
    <x v="480"/>
    <x v="0"/>
    <x v="0"/>
    <x v="0"/>
    <x v="0"/>
    <x v="0"/>
    <x v="0"/>
    <x v="51"/>
    <x v="51"/>
    <x v="28"/>
    <x v="28"/>
    <x v="0"/>
    <x v="0"/>
    <x v="0"/>
    <x v="0"/>
    <x v="0"/>
    <x v="0"/>
    <x v="0"/>
    <x v="529"/>
    <x v="1"/>
    <x v="1"/>
    <x v="0"/>
    <x v="1"/>
    <x v="1"/>
    <x v="1"/>
    <x v="2"/>
    <x v="5"/>
    <x v="5"/>
    <x v="29"/>
    <x v="0"/>
    <x v="0"/>
  </r>
  <r>
    <n v="77711"/>
    <x v="0"/>
    <x v="0"/>
    <x v="0"/>
    <x v="79"/>
    <x v="1"/>
    <x v="459"/>
    <x v="981"/>
    <x v="1"/>
    <x v="0"/>
    <s v="HDT/CG-7744 P/S 00819938"/>
    <x v="0"/>
    <x v="428"/>
    <x v="0"/>
    <x v="404"/>
    <x v="0"/>
    <x v="0"/>
    <x v="0"/>
    <x v="0"/>
    <x v="237"/>
    <x v="0"/>
    <x v="0"/>
    <x v="0"/>
    <x v="0"/>
    <x v="0"/>
    <x v="0"/>
    <x v="47"/>
    <x v="47"/>
    <x v="16"/>
    <x v="16"/>
    <x v="0"/>
    <x v="0"/>
    <x v="0"/>
    <x v="0"/>
    <x v="0"/>
    <x v="0"/>
    <x v="0"/>
    <x v="578"/>
    <x v="1"/>
    <x v="1"/>
    <x v="0"/>
    <x v="1"/>
    <x v="1"/>
    <x v="1"/>
    <x v="2"/>
    <x v="5"/>
    <x v="9"/>
    <x v="12"/>
    <x v="0"/>
    <x v="0"/>
  </r>
  <r>
    <n v="77727"/>
    <x v="0"/>
    <x v="183"/>
    <x v="0"/>
    <x v="665"/>
    <x v="1"/>
    <x v="207"/>
    <x v="982"/>
    <x v="1753"/>
    <x v="0"/>
    <s v="HDT/COM 9266"/>
    <x v="0"/>
    <x v="238"/>
    <x v="0"/>
    <x v="203"/>
    <x v="0"/>
    <x v="0"/>
    <x v="0"/>
    <x v="0"/>
    <x v="144"/>
    <x v="0"/>
    <x v="0"/>
    <x v="0"/>
    <x v="0"/>
    <x v="0"/>
    <x v="0"/>
    <x v="141"/>
    <x v="141"/>
    <x v="0"/>
    <x v="0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43"/>
    <x v="0"/>
    <x v="183"/>
    <x v="0"/>
    <x v="665"/>
    <x v="1"/>
    <x v="207"/>
    <x v="603"/>
    <x v="1754"/>
    <x v="0"/>
    <s v="HDTCOM- 9284"/>
    <x v="0"/>
    <x v="238"/>
    <x v="0"/>
    <x v="203"/>
    <x v="0"/>
    <x v="0"/>
    <x v="0"/>
    <x v="0"/>
    <x v="144"/>
    <x v="0"/>
    <x v="0"/>
    <x v="0"/>
    <x v="0"/>
    <x v="0"/>
    <x v="0"/>
    <x v="165"/>
    <x v="165"/>
    <x v="16"/>
    <x v="16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59"/>
    <x v="0"/>
    <x v="0"/>
    <x v="0"/>
    <x v="510"/>
    <x v="39"/>
    <x v="215"/>
    <x v="422"/>
    <x v="10"/>
    <x v="0"/>
    <s v="HDT/CG-7447 P/S 2013330"/>
    <x v="0"/>
    <x v="107"/>
    <x v="0"/>
    <x v="95"/>
    <x v="0"/>
    <x v="0"/>
    <x v="0"/>
    <x v="0"/>
    <x v="25"/>
    <x v="0"/>
    <x v="0"/>
    <x v="0"/>
    <x v="0"/>
    <x v="0"/>
    <x v="0"/>
    <x v="188"/>
    <x v="188"/>
    <x v="13"/>
    <x v="13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7775"/>
    <x v="0"/>
    <x v="0"/>
    <x v="0"/>
    <x v="971"/>
    <x v="39"/>
    <x v="460"/>
    <x v="983"/>
    <x v="10"/>
    <x v="0"/>
    <s v="HDT/CG 7797/802343"/>
    <x v="0"/>
    <x v="458"/>
    <x v="0"/>
    <x v="122"/>
    <x v="0"/>
    <x v="0"/>
    <x v="0"/>
    <x v="0"/>
    <x v="506"/>
    <x v="0"/>
    <x v="0"/>
    <x v="0"/>
    <x v="0"/>
    <x v="0"/>
    <x v="0"/>
    <x v="12"/>
    <x v="12"/>
    <x v="11"/>
    <x v="11"/>
    <x v="0"/>
    <x v="0"/>
    <x v="0"/>
    <x v="0"/>
    <x v="0"/>
    <x v="0"/>
    <x v="0"/>
    <x v="579"/>
    <x v="2"/>
    <x v="2"/>
    <x v="0"/>
    <x v="2"/>
    <x v="4"/>
    <x v="4"/>
    <x v="0"/>
    <x v="6"/>
    <x v="9"/>
    <x v="46"/>
    <x v="0"/>
    <x v="0"/>
  </r>
  <r>
    <n v="77791"/>
    <x v="0"/>
    <x v="0"/>
    <x v="0"/>
    <x v="13"/>
    <x v="84"/>
    <x v="181"/>
    <x v="11"/>
    <x v="1"/>
    <x v="0"/>
    <s v="HDT/CG-7837 P/S 1773696"/>
    <x v="0"/>
    <x v="304"/>
    <x v="0"/>
    <x v="277"/>
    <x v="0"/>
    <x v="0"/>
    <x v="0"/>
    <x v="0"/>
    <x v="303"/>
    <x v="0"/>
    <x v="0"/>
    <x v="0"/>
    <x v="0"/>
    <x v="0"/>
    <x v="0"/>
    <x v="301"/>
    <x v="300"/>
    <x v="37"/>
    <x v="37"/>
    <x v="0"/>
    <x v="0"/>
    <x v="0"/>
    <x v="0"/>
    <x v="0"/>
    <x v="0"/>
    <x v="0"/>
    <x v="568"/>
    <x v="1"/>
    <x v="1"/>
    <x v="0"/>
    <x v="1"/>
    <x v="1"/>
    <x v="1"/>
    <x v="2"/>
    <x v="5"/>
    <x v="9"/>
    <x v="12"/>
    <x v="0"/>
    <x v="0"/>
  </r>
  <r>
    <n v="77551"/>
    <x v="0"/>
    <x v="189"/>
    <x v="0"/>
    <x v="103"/>
    <x v="1"/>
    <x v="461"/>
    <x v="984"/>
    <x v="1755"/>
    <x v="0"/>
    <s v="HDT/COM-9187"/>
    <x v="0"/>
    <x v="456"/>
    <x v="0"/>
    <x v="415"/>
    <x v="0"/>
    <x v="0"/>
    <x v="0"/>
    <x v="0"/>
    <x v="507"/>
    <x v="0"/>
    <x v="0"/>
    <x v="0"/>
    <x v="0"/>
    <x v="0"/>
    <x v="0"/>
    <x v="25"/>
    <x v="25"/>
    <x v="8"/>
    <x v="8"/>
    <x v="0"/>
    <x v="0"/>
    <x v="0"/>
    <x v="0"/>
    <x v="0"/>
    <x v="0"/>
    <x v="0"/>
    <x v="580"/>
    <x v="4"/>
    <x v="4"/>
    <x v="0"/>
    <x v="4"/>
    <x v="3"/>
    <x v="3"/>
    <x v="0"/>
    <x v="4"/>
    <x v="20"/>
    <x v="34"/>
    <x v="3"/>
    <x v="3"/>
  </r>
  <r>
    <n v="77567"/>
    <x v="0"/>
    <x v="0"/>
    <x v="0"/>
    <x v="807"/>
    <x v="10"/>
    <x v="216"/>
    <x v="962"/>
    <x v="1756"/>
    <x v="0"/>
    <s v="HDT/CG-7698 P/S 613206"/>
    <x v="0"/>
    <x v="230"/>
    <x v="0"/>
    <x v="202"/>
    <x v="0"/>
    <x v="0"/>
    <x v="0"/>
    <x v="0"/>
    <x v="497"/>
    <x v="0"/>
    <x v="0"/>
    <x v="0"/>
    <x v="0"/>
    <x v="0"/>
    <x v="0"/>
    <x v="31"/>
    <x v="31"/>
    <x v="13"/>
    <x v="13"/>
    <x v="0"/>
    <x v="0"/>
    <x v="0"/>
    <x v="0"/>
    <x v="0"/>
    <x v="0"/>
    <x v="0"/>
    <x v="560"/>
    <x v="0"/>
    <x v="0"/>
    <x v="0"/>
    <x v="0"/>
    <x v="0"/>
    <x v="0"/>
    <x v="0"/>
    <x v="0"/>
    <x v="0"/>
    <x v="0"/>
    <x v="0"/>
    <x v="0"/>
  </r>
  <r>
    <n v="77583"/>
    <x v="0"/>
    <x v="144"/>
    <x v="0"/>
    <x v="972"/>
    <x v="1"/>
    <x v="53"/>
    <x v="985"/>
    <x v="1757"/>
    <x v="0"/>
    <s v="HDT/COM-9004"/>
    <x v="0"/>
    <x v="459"/>
    <x v="0"/>
    <x v="284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7600"/>
    <x v="0"/>
    <x v="0"/>
    <x v="0"/>
    <x v="951"/>
    <x v="39"/>
    <x v="1"/>
    <x v="954"/>
    <x v="1687"/>
    <x v="0"/>
    <s v="HDT/CG-7713 P/S 830795"/>
    <x v="0"/>
    <x v="440"/>
    <x v="0"/>
    <x v="417"/>
    <x v="0"/>
    <x v="0"/>
    <x v="0"/>
    <x v="0"/>
    <x v="492"/>
    <x v="0"/>
    <x v="0"/>
    <x v="0"/>
    <x v="0"/>
    <x v="0"/>
    <x v="0"/>
    <x v="25"/>
    <x v="25"/>
    <x v="8"/>
    <x v="8"/>
    <x v="0"/>
    <x v="0"/>
    <x v="0"/>
    <x v="0"/>
    <x v="0"/>
    <x v="0"/>
    <x v="0"/>
    <x v="549"/>
    <x v="1"/>
    <x v="1"/>
    <x v="0"/>
    <x v="1"/>
    <x v="1"/>
    <x v="1"/>
    <x v="0"/>
    <x v="1"/>
    <x v="7"/>
    <x v="10"/>
    <x v="0"/>
    <x v="0"/>
  </r>
  <r>
    <n v="77616"/>
    <x v="0"/>
    <x v="0"/>
    <x v="0"/>
    <x v="973"/>
    <x v="91"/>
    <x v="462"/>
    <x v="986"/>
    <x v="1758"/>
    <x v="0"/>
    <s v="HDT/CG-7389"/>
    <x v="0"/>
    <x v="460"/>
    <x v="0"/>
    <x v="411"/>
    <x v="0"/>
    <x v="0"/>
    <x v="0"/>
    <x v="0"/>
    <x v="508"/>
    <x v="0"/>
    <x v="0"/>
    <x v="0"/>
    <x v="0"/>
    <x v="0"/>
    <x v="0"/>
    <x v="79"/>
    <x v="79"/>
    <x v="43"/>
    <x v="43"/>
    <x v="0"/>
    <x v="0"/>
    <x v="0"/>
    <x v="0"/>
    <x v="0"/>
    <x v="0"/>
    <x v="0"/>
    <x v="581"/>
    <x v="2"/>
    <x v="2"/>
    <x v="0"/>
    <x v="2"/>
    <x v="5"/>
    <x v="5"/>
    <x v="0"/>
    <x v="7"/>
    <x v="9"/>
    <x v="22"/>
    <x v="0"/>
    <x v="0"/>
  </r>
  <r>
    <n v="77632"/>
    <x v="0"/>
    <x v="4"/>
    <x v="0"/>
    <x v="492"/>
    <x v="1"/>
    <x v="207"/>
    <x v="928"/>
    <x v="1759"/>
    <x v="0"/>
    <s v="HDT/COM-9214"/>
    <x v="0"/>
    <x v="250"/>
    <x v="0"/>
    <x v="402"/>
    <x v="0"/>
    <x v="0"/>
    <x v="0"/>
    <x v="0"/>
    <x v="3"/>
    <x v="0"/>
    <x v="0"/>
    <x v="0"/>
    <x v="0"/>
    <x v="0"/>
    <x v="0"/>
    <x v="165"/>
    <x v="165"/>
    <x v="16"/>
    <x v="16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648"/>
    <x v="0"/>
    <x v="0"/>
    <x v="0"/>
    <x v="564"/>
    <x v="1"/>
    <x v="78"/>
    <x v="987"/>
    <x v="1760"/>
    <x v="0"/>
    <s v="HDT/CG 7799 P/S 802337"/>
    <x v="0"/>
    <x v="426"/>
    <x v="0"/>
    <x v="403"/>
    <x v="0"/>
    <x v="0"/>
    <x v="0"/>
    <x v="0"/>
    <x v="479"/>
    <x v="0"/>
    <x v="0"/>
    <x v="0"/>
    <x v="0"/>
    <x v="0"/>
    <x v="0"/>
    <x v="113"/>
    <x v="113"/>
    <x v="26"/>
    <x v="26"/>
    <x v="0"/>
    <x v="0"/>
    <x v="0"/>
    <x v="0"/>
    <x v="0"/>
    <x v="0"/>
    <x v="0"/>
    <x v="528"/>
    <x v="0"/>
    <x v="0"/>
    <x v="0"/>
    <x v="0"/>
    <x v="0"/>
    <x v="0"/>
    <x v="0"/>
    <x v="0"/>
    <x v="2"/>
    <x v="34"/>
    <x v="0"/>
    <x v="0"/>
  </r>
  <r>
    <n v="77664"/>
    <x v="0"/>
    <x v="183"/>
    <x v="0"/>
    <x v="665"/>
    <x v="1"/>
    <x v="207"/>
    <x v="603"/>
    <x v="1761"/>
    <x v="0"/>
    <s v="HDT/COM 9259"/>
    <x v="0"/>
    <x v="238"/>
    <x v="0"/>
    <x v="203"/>
    <x v="0"/>
    <x v="0"/>
    <x v="0"/>
    <x v="0"/>
    <x v="144"/>
    <x v="0"/>
    <x v="0"/>
    <x v="0"/>
    <x v="0"/>
    <x v="0"/>
    <x v="0"/>
    <x v="142"/>
    <x v="142"/>
    <x v="12"/>
    <x v="12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680"/>
    <x v="0"/>
    <x v="125"/>
    <x v="0"/>
    <x v="0"/>
    <x v="1"/>
    <x v="396"/>
    <x v="4"/>
    <x v="1762"/>
    <x v="0"/>
    <s v="HDT/TER-5458"/>
    <x v="0"/>
    <x v="151"/>
    <x v="0"/>
    <x v="217"/>
    <x v="0"/>
    <x v="0"/>
    <x v="0"/>
    <x v="0"/>
    <x v="3"/>
    <x v="0"/>
    <x v="0"/>
    <x v="0"/>
    <x v="0"/>
    <x v="0"/>
    <x v="0"/>
    <x v="203"/>
    <x v="203"/>
    <x v="61"/>
    <x v="61"/>
    <x v="0"/>
    <x v="0"/>
    <x v="0"/>
    <x v="0"/>
    <x v="0"/>
    <x v="0"/>
    <x v="0"/>
    <x v="4"/>
    <x v="10"/>
    <x v="10"/>
    <x v="0"/>
    <x v="11"/>
    <x v="0"/>
    <x v="0"/>
    <x v="0"/>
    <x v="0"/>
    <x v="0"/>
    <x v="0"/>
    <x v="3"/>
    <x v="3"/>
  </r>
  <r>
    <n v="77696"/>
    <x v="0"/>
    <x v="0"/>
    <x v="0"/>
    <x v="933"/>
    <x v="66"/>
    <x v="263"/>
    <x v="930"/>
    <x v="698"/>
    <x v="0"/>
    <s v="HDT/CG-7729 P/S 659893"/>
    <x v="0"/>
    <x v="427"/>
    <x v="0"/>
    <x v="402"/>
    <x v="0"/>
    <x v="0"/>
    <x v="0"/>
    <x v="0"/>
    <x v="480"/>
    <x v="0"/>
    <x v="0"/>
    <x v="0"/>
    <x v="0"/>
    <x v="0"/>
    <x v="0"/>
    <x v="51"/>
    <x v="51"/>
    <x v="28"/>
    <x v="28"/>
    <x v="0"/>
    <x v="0"/>
    <x v="0"/>
    <x v="0"/>
    <x v="0"/>
    <x v="0"/>
    <x v="0"/>
    <x v="529"/>
    <x v="1"/>
    <x v="1"/>
    <x v="0"/>
    <x v="1"/>
    <x v="1"/>
    <x v="1"/>
    <x v="2"/>
    <x v="5"/>
    <x v="5"/>
    <x v="29"/>
    <x v="0"/>
    <x v="0"/>
  </r>
  <r>
    <n v="77712"/>
    <x v="0"/>
    <x v="0"/>
    <x v="0"/>
    <x v="79"/>
    <x v="1"/>
    <x v="463"/>
    <x v="981"/>
    <x v="1"/>
    <x v="0"/>
    <s v="HDT/CG-7745 P/S 00819939"/>
    <x v="0"/>
    <x v="428"/>
    <x v="0"/>
    <x v="404"/>
    <x v="0"/>
    <x v="0"/>
    <x v="0"/>
    <x v="0"/>
    <x v="237"/>
    <x v="0"/>
    <x v="0"/>
    <x v="0"/>
    <x v="0"/>
    <x v="0"/>
    <x v="0"/>
    <x v="238"/>
    <x v="238"/>
    <x v="12"/>
    <x v="12"/>
    <x v="0"/>
    <x v="0"/>
    <x v="0"/>
    <x v="0"/>
    <x v="0"/>
    <x v="0"/>
    <x v="0"/>
    <x v="578"/>
    <x v="1"/>
    <x v="1"/>
    <x v="0"/>
    <x v="1"/>
    <x v="1"/>
    <x v="1"/>
    <x v="2"/>
    <x v="5"/>
    <x v="9"/>
    <x v="12"/>
    <x v="0"/>
    <x v="0"/>
  </r>
  <r>
    <n v="77728"/>
    <x v="0"/>
    <x v="183"/>
    <x v="0"/>
    <x v="665"/>
    <x v="1"/>
    <x v="207"/>
    <x v="603"/>
    <x v="1763"/>
    <x v="0"/>
    <s v="HDT/COM 9268"/>
    <x v="0"/>
    <x v="238"/>
    <x v="0"/>
    <x v="203"/>
    <x v="0"/>
    <x v="0"/>
    <x v="0"/>
    <x v="0"/>
    <x v="144"/>
    <x v="0"/>
    <x v="0"/>
    <x v="0"/>
    <x v="0"/>
    <x v="0"/>
    <x v="0"/>
    <x v="20"/>
    <x v="20"/>
    <x v="14"/>
    <x v="14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44"/>
    <x v="0"/>
    <x v="0"/>
    <x v="0"/>
    <x v="974"/>
    <x v="84"/>
    <x v="181"/>
    <x v="988"/>
    <x v="1"/>
    <x v="0"/>
    <s v="HDT/CG-7803 P/S 822203"/>
    <x v="0"/>
    <x v="461"/>
    <x v="0"/>
    <x v="429"/>
    <x v="0"/>
    <x v="0"/>
    <x v="0"/>
    <x v="0"/>
    <x v="319"/>
    <x v="0"/>
    <x v="0"/>
    <x v="0"/>
    <x v="0"/>
    <x v="0"/>
    <x v="0"/>
    <x v="135"/>
    <x v="135"/>
    <x v="15"/>
    <x v="15"/>
    <x v="0"/>
    <x v="0"/>
    <x v="0"/>
    <x v="0"/>
    <x v="0"/>
    <x v="0"/>
    <x v="0"/>
    <x v="582"/>
    <x v="1"/>
    <x v="1"/>
    <x v="0"/>
    <x v="1"/>
    <x v="1"/>
    <x v="1"/>
    <x v="2"/>
    <x v="5"/>
    <x v="9"/>
    <x v="12"/>
    <x v="0"/>
    <x v="0"/>
  </r>
  <r>
    <n v="77760"/>
    <x v="0"/>
    <x v="0"/>
    <x v="0"/>
    <x v="510"/>
    <x v="39"/>
    <x v="215"/>
    <x v="422"/>
    <x v="10"/>
    <x v="0"/>
    <s v="HDT/CG-7448"/>
    <x v="0"/>
    <x v="107"/>
    <x v="0"/>
    <x v="95"/>
    <x v="0"/>
    <x v="0"/>
    <x v="0"/>
    <x v="0"/>
    <x v="25"/>
    <x v="0"/>
    <x v="0"/>
    <x v="0"/>
    <x v="0"/>
    <x v="0"/>
    <x v="0"/>
    <x v="212"/>
    <x v="212"/>
    <x v="1"/>
    <x v="1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7776"/>
    <x v="0"/>
    <x v="120"/>
    <x v="0"/>
    <x v="975"/>
    <x v="1"/>
    <x v="127"/>
    <x v="62"/>
    <x v="698"/>
    <x v="0"/>
    <s v="HDT/DOA 8756/ 802294"/>
    <x v="0"/>
    <x v="462"/>
    <x v="0"/>
    <x v="203"/>
    <x v="0"/>
    <x v="0"/>
    <x v="0"/>
    <x v="0"/>
    <x v="180"/>
    <x v="0"/>
    <x v="0"/>
    <x v="0"/>
    <x v="0"/>
    <x v="0"/>
    <x v="0"/>
    <x v="8"/>
    <x v="8"/>
    <x v="8"/>
    <x v="8"/>
    <x v="0"/>
    <x v="0"/>
    <x v="0"/>
    <x v="0"/>
    <x v="0"/>
    <x v="0"/>
    <x v="0"/>
    <x v="170"/>
    <x v="2"/>
    <x v="2"/>
    <x v="1"/>
    <x v="8"/>
    <x v="4"/>
    <x v="4"/>
    <x v="3"/>
    <x v="9"/>
    <x v="9"/>
    <x v="30"/>
    <x v="2"/>
    <x v="2"/>
  </r>
  <r>
    <n v="77792"/>
    <x v="0"/>
    <x v="0"/>
    <x v="0"/>
    <x v="13"/>
    <x v="84"/>
    <x v="181"/>
    <x v="11"/>
    <x v="1"/>
    <x v="0"/>
    <s v="HDT/CG-7838 P/S 1773695"/>
    <x v="0"/>
    <x v="304"/>
    <x v="0"/>
    <x v="277"/>
    <x v="0"/>
    <x v="0"/>
    <x v="0"/>
    <x v="0"/>
    <x v="303"/>
    <x v="0"/>
    <x v="0"/>
    <x v="0"/>
    <x v="0"/>
    <x v="0"/>
    <x v="0"/>
    <x v="301"/>
    <x v="300"/>
    <x v="37"/>
    <x v="37"/>
    <x v="0"/>
    <x v="0"/>
    <x v="0"/>
    <x v="0"/>
    <x v="0"/>
    <x v="0"/>
    <x v="0"/>
    <x v="568"/>
    <x v="1"/>
    <x v="1"/>
    <x v="0"/>
    <x v="1"/>
    <x v="1"/>
    <x v="1"/>
    <x v="2"/>
    <x v="5"/>
    <x v="9"/>
    <x v="12"/>
    <x v="0"/>
    <x v="0"/>
  </r>
  <r>
    <n v="77552"/>
    <x v="0"/>
    <x v="184"/>
    <x v="0"/>
    <x v="0"/>
    <x v="1"/>
    <x v="446"/>
    <x v="350"/>
    <x v="10"/>
    <x v="0"/>
    <s v="HDT/COM-9190"/>
    <x v="0"/>
    <x v="173"/>
    <x v="0"/>
    <x v="405"/>
    <x v="0"/>
    <x v="0"/>
    <x v="0"/>
    <x v="0"/>
    <x v="3"/>
    <x v="0"/>
    <x v="0"/>
    <x v="0"/>
    <x v="0"/>
    <x v="0"/>
    <x v="0"/>
    <x v="38"/>
    <x v="38"/>
    <x v="5"/>
    <x v="5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7568"/>
    <x v="0"/>
    <x v="85"/>
    <x v="0"/>
    <x v="666"/>
    <x v="1"/>
    <x v="308"/>
    <x v="605"/>
    <x v="1764"/>
    <x v="0"/>
    <s v="HDT/SES-8149"/>
    <x v="0"/>
    <x v="239"/>
    <x v="0"/>
    <x v="117"/>
    <x v="0"/>
    <x v="0"/>
    <x v="0"/>
    <x v="0"/>
    <x v="3"/>
    <x v="0"/>
    <x v="0"/>
    <x v="0"/>
    <x v="0"/>
    <x v="0"/>
    <x v="0"/>
    <x v="179"/>
    <x v="179"/>
    <x v="46"/>
    <x v="46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7584"/>
    <x v="0"/>
    <x v="0"/>
    <x v="0"/>
    <x v="697"/>
    <x v="72"/>
    <x v="269"/>
    <x v="936"/>
    <x v="1765"/>
    <x v="0"/>
    <s v="HDT/CG-7514 P/S 611795"/>
    <x v="0"/>
    <x v="309"/>
    <x v="0"/>
    <x v="399"/>
    <x v="0"/>
    <x v="0"/>
    <x v="0"/>
    <x v="0"/>
    <x v="478"/>
    <x v="0"/>
    <x v="0"/>
    <x v="0"/>
    <x v="0"/>
    <x v="0"/>
    <x v="0"/>
    <x v="24"/>
    <x v="24"/>
    <x v="19"/>
    <x v="19"/>
    <x v="0"/>
    <x v="0"/>
    <x v="0"/>
    <x v="0"/>
    <x v="0"/>
    <x v="0"/>
    <x v="0"/>
    <x v="525"/>
    <x v="2"/>
    <x v="2"/>
    <x v="0"/>
    <x v="2"/>
    <x v="2"/>
    <x v="2"/>
    <x v="1"/>
    <x v="2"/>
    <x v="2"/>
    <x v="2"/>
    <x v="0"/>
    <x v="0"/>
  </r>
  <r>
    <n v="77601"/>
    <x v="0"/>
    <x v="0"/>
    <x v="0"/>
    <x v="639"/>
    <x v="10"/>
    <x v="9"/>
    <x v="989"/>
    <x v="1766"/>
    <x v="0"/>
    <s v="HDT/CG-7720 P/S 617311"/>
    <x v="0"/>
    <x v="424"/>
    <x v="0"/>
    <x v="400"/>
    <x v="0"/>
    <x v="0"/>
    <x v="0"/>
    <x v="0"/>
    <x v="509"/>
    <x v="0"/>
    <x v="0"/>
    <x v="0"/>
    <x v="0"/>
    <x v="0"/>
    <x v="0"/>
    <x v="91"/>
    <x v="91"/>
    <x v="50"/>
    <x v="50"/>
    <x v="0"/>
    <x v="0"/>
    <x v="0"/>
    <x v="0"/>
    <x v="0"/>
    <x v="0"/>
    <x v="0"/>
    <x v="583"/>
    <x v="0"/>
    <x v="0"/>
    <x v="0"/>
    <x v="0"/>
    <x v="0"/>
    <x v="0"/>
    <x v="0"/>
    <x v="0"/>
    <x v="6"/>
    <x v="7"/>
    <x v="0"/>
    <x v="0"/>
  </r>
  <r>
    <n v="77617"/>
    <x v="0"/>
    <x v="193"/>
    <x v="0"/>
    <x v="52"/>
    <x v="43"/>
    <x v="5"/>
    <x v="990"/>
    <x v="10"/>
    <x v="0"/>
    <s v="HDT/SES-8145 P/S 2007039"/>
    <x v="0"/>
    <x v="457"/>
    <x v="0"/>
    <x v="411"/>
    <x v="0"/>
    <x v="0"/>
    <x v="0"/>
    <x v="0"/>
    <x v="3"/>
    <x v="0"/>
    <x v="0"/>
    <x v="0"/>
    <x v="0"/>
    <x v="0"/>
    <x v="0"/>
    <x v="35"/>
    <x v="35"/>
    <x v="24"/>
    <x v="2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7633"/>
    <x v="0"/>
    <x v="4"/>
    <x v="0"/>
    <x v="492"/>
    <x v="1"/>
    <x v="207"/>
    <x v="928"/>
    <x v="1767"/>
    <x v="0"/>
    <s v="HDT/COM-9215"/>
    <x v="0"/>
    <x v="250"/>
    <x v="0"/>
    <x v="402"/>
    <x v="0"/>
    <x v="0"/>
    <x v="0"/>
    <x v="0"/>
    <x v="3"/>
    <x v="0"/>
    <x v="0"/>
    <x v="0"/>
    <x v="0"/>
    <x v="0"/>
    <x v="0"/>
    <x v="141"/>
    <x v="141"/>
    <x v="0"/>
    <x v="0"/>
    <x v="0"/>
    <x v="0"/>
    <x v="0"/>
    <x v="0"/>
    <x v="0"/>
    <x v="0"/>
    <x v="0"/>
    <x v="527"/>
    <x v="4"/>
    <x v="4"/>
    <x v="0"/>
    <x v="4"/>
    <x v="3"/>
    <x v="3"/>
    <x v="0"/>
    <x v="4"/>
    <x v="19"/>
    <x v="65"/>
    <x v="3"/>
    <x v="3"/>
  </r>
  <r>
    <n v="77649"/>
    <x v="0"/>
    <x v="0"/>
    <x v="0"/>
    <x v="564"/>
    <x v="1"/>
    <x v="78"/>
    <x v="929"/>
    <x v="1768"/>
    <x v="0"/>
    <s v="HDT/CG 7800 P/S 802338"/>
    <x v="0"/>
    <x v="426"/>
    <x v="0"/>
    <x v="403"/>
    <x v="0"/>
    <x v="0"/>
    <x v="0"/>
    <x v="0"/>
    <x v="479"/>
    <x v="0"/>
    <x v="0"/>
    <x v="0"/>
    <x v="0"/>
    <x v="0"/>
    <x v="0"/>
    <x v="29"/>
    <x v="29"/>
    <x v="17"/>
    <x v="17"/>
    <x v="0"/>
    <x v="0"/>
    <x v="0"/>
    <x v="0"/>
    <x v="0"/>
    <x v="0"/>
    <x v="0"/>
    <x v="528"/>
    <x v="0"/>
    <x v="0"/>
    <x v="0"/>
    <x v="0"/>
    <x v="0"/>
    <x v="0"/>
    <x v="0"/>
    <x v="0"/>
    <x v="2"/>
    <x v="34"/>
    <x v="0"/>
    <x v="0"/>
  </r>
  <r>
    <n v="77665"/>
    <x v="0"/>
    <x v="183"/>
    <x v="0"/>
    <x v="665"/>
    <x v="1"/>
    <x v="207"/>
    <x v="603"/>
    <x v="1769"/>
    <x v="0"/>
    <s v="HDT/COM 9260"/>
    <x v="0"/>
    <x v="238"/>
    <x v="0"/>
    <x v="203"/>
    <x v="0"/>
    <x v="0"/>
    <x v="0"/>
    <x v="0"/>
    <x v="144"/>
    <x v="0"/>
    <x v="0"/>
    <x v="0"/>
    <x v="0"/>
    <x v="0"/>
    <x v="0"/>
    <x v="212"/>
    <x v="212"/>
    <x v="1"/>
    <x v="1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681"/>
    <x v="0"/>
    <x v="6"/>
    <x v="0"/>
    <x v="59"/>
    <x v="1"/>
    <x v="10"/>
    <x v="42"/>
    <x v="10"/>
    <x v="0"/>
    <s v="HDT/SES-3021 P/S 699021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7697"/>
    <x v="0"/>
    <x v="0"/>
    <x v="0"/>
    <x v="933"/>
    <x v="66"/>
    <x v="263"/>
    <x v="930"/>
    <x v="698"/>
    <x v="0"/>
    <s v="HDT/CG-7730 P/S 659894"/>
    <x v="0"/>
    <x v="427"/>
    <x v="0"/>
    <x v="402"/>
    <x v="0"/>
    <x v="0"/>
    <x v="0"/>
    <x v="0"/>
    <x v="480"/>
    <x v="0"/>
    <x v="0"/>
    <x v="0"/>
    <x v="0"/>
    <x v="0"/>
    <x v="0"/>
    <x v="51"/>
    <x v="51"/>
    <x v="28"/>
    <x v="28"/>
    <x v="0"/>
    <x v="0"/>
    <x v="0"/>
    <x v="0"/>
    <x v="0"/>
    <x v="0"/>
    <x v="0"/>
    <x v="529"/>
    <x v="1"/>
    <x v="1"/>
    <x v="0"/>
    <x v="1"/>
    <x v="1"/>
    <x v="1"/>
    <x v="2"/>
    <x v="5"/>
    <x v="5"/>
    <x v="29"/>
    <x v="0"/>
    <x v="0"/>
  </r>
  <r>
    <n v="77713"/>
    <x v="0"/>
    <x v="0"/>
    <x v="0"/>
    <x v="160"/>
    <x v="1"/>
    <x v="459"/>
    <x v="11"/>
    <x v="1"/>
    <x v="0"/>
    <s v="HDT/CG-7746 P/S 00819940"/>
    <x v="0"/>
    <x v="428"/>
    <x v="0"/>
    <x v="404"/>
    <x v="0"/>
    <x v="0"/>
    <x v="0"/>
    <x v="0"/>
    <x v="52"/>
    <x v="0"/>
    <x v="0"/>
    <x v="0"/>
    <x v="0"/>
    <x v="0"/>
    <x v="0"/>
    <x v="202"/>
    <x v="202"/>
    <x v="26"/>
    <x v="26"/>
    <x v="0"/>
    <x v="0"/>
    <x v="0"/>
    <x v="0"/>
    <x v="0"/>
    <x v="0"/>
    <x v="0"/>
    <x v="530"/>
    <x v="1"/>
    <x v="1"/>
    <x v="0"/>
    <x v="1"/>
    <x v="1"/>
    <x v="1"/>
    <x v="2"/>
    <x v="5"/>
    <x v="9"/>
    <x v="12"/>
    <x v="0"/>
    <x v="0"/>
  </r>
  <r>
    <n v="77729"/>
    <x v="0"/>
    <x v="183"/>
    <x v="0"/>
    <x v="665"/>
    <x v="1"/>
    <x v="207"/>
    <x v="603"/>
    <x v="1770"/>
    <x v="0"/>
    <s v="HDT/COM 9269"/>
    <x v="0"/>
    <x v="429"/>
    <x v="0"/>
    <x v="203"/>
    <x v="0"/>
    <x v="0"/>
    <x v="0"/>
    <x v="0"/>
    <x v="144"/>
    <x v="0"/>
    <x v="0"/>
    <x v="0"/>
    <x v="0"/>
    <x v="0"/>
    <x v="0"/>
    <x v="17"/>
    <x v="17"/>
    <x v="13"/>
    <x v="13"/>
    <x v="0"/>
    <x v="0"/>
    <x v="0"/>
    <x v="0"/>
    <x v="0"/>
    <x v="0"/>
    <x v="0"/>
    <x v="260"/>
    <x v="4"/>
    <x v="4"/>
    <x v="0"/>
    <x v="4"/>
    <x v="3"/>
    <x v="3"/>
    <x v="0"/>
    <x v="4"/>
    <x v="19"/>
    <x v="65"/>
    <x v="3"/>
    <x v="3"/>
  </r>
  <r>
    <n v="77745"/>
    <x v="0"/>
    <x v="0"/>
    <x v="0"/>
    <x v="29"/>
    <x v="39"/>
    <x v="219"/>
    <x v="25"/>
    <x v="1"/>
    <x v="0"/>
    <s v="HDT/CG-7805 P/S 1773710"/>
    <x v="0"/>
    <x v="430"/>
    <x v="0"/>
    <x v="305"/>
    <x v="0"/>
    <x v="0"/>
    <x v="0"/>
    <x v="0"/>
    <x v="481"/>
    <x v="0"/>
    <x v="0"/>
    <x v="0"/>
    <x v="0"/>
    <x v="0"/>
    <x v="0"/>
    <x v="239"/>
    <x v="239"/>
    <x v="0"/>
    <x v="0"/>
    <x v="0"/>
    <x v="0"/>
    <x v="0"/>
    <x v="0"/>
    <x v="0"/>
    <x v="0"/>
    <x v="0"/>
    <x v="531"/>
    <x v="1"/>
    <x v="1"/>
    <x v="0"/>
    <x v="1"/>
    <x v="1"/>
    <x v="1"/>
    <x v="2"/>
    <x v="5"/>
    <x v="4"/>
    <x v="16"/>
    <x v="0"/>
    <x v="0"/>
  </r>
  <r>
    <n v="77761"/>
    <x v="0"/>
    <x v="0"/>
    <x v="0"/>
    <x v="510"/>
    <x v="39"/>
    <x v="215"/>
    <x v="422"/>
    <x v="10"/>
    <x v="0"/>
    <s v="HDT/CG-7449"/>
    <x v="0"/>
    <x v="107"/>
    <x v="0"/>
    <x v="95"/>
    <x v="0"/>
    <x v="0"/>
    <x v="0"/>
    <x v="0"/>
    <x v="25"/>
    <x v="0"/>
    <x v="0"/>
    <x v="0"/>
    <x v="0"/>
    <x v="0"/>
    <x v="0"/>
    <x v="8"/>
    <x v="8"/>
    <x v="8"/>
    <x v="8"/>
    <x v="0"/>
    <x v="0"/>
    <x v="0"/>
    <x v="0"/>
    <x v="0"/>
    <x v="0"/>
    <x v="0"/>
    <x v="146"/>
    <x v="1"/>
    <x v="1"/>
    <x v="0"/>
    <x v="1"/>
    <x v="1"/>
    <x v="1"/>
    <x v="0"/>
    <x v="1"/>
    <x v="14"/>
    <x v="20"/>
    <x v="0"/>
    <x v="0"/>
  </r>
  <r>
    <n v="77777"/>
    <x v="0"/>
    <x v="0"/>
    <x v="0"/>
    <x v="279"/>
    <x v="84"/>
    <x v="181"/>
    <x v="932"/>
    <x v="1"/>
    <x v="0"/>
    <s v="HDT/CG-7821 P/S-1773692"/>
    <x v="0"/>
    <x v="304"/>
    <x v="0"/>
    <x v="307"/>
    <x v="0"/>
    <x v="0"/>
    <x v="0"/>
    <x v="0"/>
    <x v="482"/>
    <x v="0"/>
    <x v="0"/>
    <x v="0"/>
    <x v="0"/>
    <x v="0"/>
    <x v="0"/>
    <x v="7"/>
    <x v="7"/>
    <x v="7"/>
    <x v="7"/>
    <x v="0"/>
    <x v="0"/>
    <x v="0"/>
    <x v="0"/>
    <x v="0"/>
    <x v="0"/>
    <x v="0"/>
    <x v="532"/>
    <x v="1"/>
    <x v="1"/>
    <x v="0"/>
    <x v="1"/>
    <x v="1"/>
    <x v="1"/>
    <x v="2"/>
    <x v="5"/>
    <x v="9"/>
    <x v="12"/>
    <x v="0"/>
    <x v="0"/>
  </r>
  <r>
    <n v="77793"/>
    <x v="0"/>
    <x v="0"/>
    <x v="0"/>
    <x v="760"/>
    <x v="1"/>
    <x v="181"/>
    <x v="11"/>
    <x v="1"/>
    <x v="0"/>
    <s v="HDT/CG-7827"/>
    <x v="0"/>
    <x v="304"/>
    <x v="0"/>
    <x v="277"/>
    <x v="0"/>
    <x v="0"/>
    <x v="0"/>
    <x v="0"/>
    <x v="335"/>
    <x v="0"/>
    <x v="0"/>
    <x v="0"/>
    <x v="0"/>
    <x v="0"/>
    <x v="0"/>
    <x v="293"/>
    <x v="273"/>
    <x v="12"/>
    <x v="12"/>
    <x v="0"/>
    <x v="0"/>
    <x v="0"/>
    <x v="0"/>
    <x v="0"/>
    <x v="0"/>
    <x v="0"/>
    <x v="360"/>
    <x v="1"/>
    <x v="1"/>
    <x v="0"/>
    <x v="1"/>
    <x v="1"/>
    <x v="1"/>
    <x v="2"/>
    <x v="5"/>
    <x v="9"/>
    <x v="12"/>
    <x v="0"/>
    <x v="0"/>
  </r>
  <r>
    <n v="77553"/>
    <x v="0"/>
    <x v="184"/>
    <x v="0"/>
    <x v="7"/>
    <x v="1"/>
    <x v="464"/>
    <x v="250"/>
    <x v="10"/>
    <x v="0"/>
    <s v="HDT/COM-9191"/>
    <x v="0"/>
    <x v="173"/>
    <x v="0"/>
    <x v="405"/>
    <x v="0"/>
    <x v="0"/>
    <x v="0"/>
    <x v="0"/>
    <x v="3"/>
    <x v="0"/>
    <x v="0"/>
    <x v="0"/>
    <x v="0"/>
    <x v="0"/>
    <x v="0"/>
    <x v="38"/>
    <x v="38"/>
    <x v="5"/>
    <x v="5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7569"/>
    <x v="0"/>
    <x v="12"/>
    <x v="0"/>
    <x v="22"/>
    <x v="1"/>
    <x v="3"/>
    <x v="991"/>
    <x v="1771"/>
    <x v="0"/>
    <s v="HDT/SES-1611 P/S 616380"/>
    <x v="0"/>
    <x v="8"/>
    <x v="0"/>
    <x v="9"/>
    <x v="0"/>
    <x v="0"/>
    <x v="0"/>
    <x v="0"/>
    <x v="3"/>
    <x v="0"/>
    <x v="0"/>
    <x v="0"/>
    <x v="0"/>
    <x v="0"/>
    <x v="0"/>
    <x v="124"/>
    <x v="124"/>
    <x v="16"/>
    <x v="16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7585"/>
    <x v="0"/>
    <x v="0"/>
    <x v="0"/>
    <x v="817"/>
    <x v="120"/>
    <x v="5"/>
    <x v="24"/>
    <x v="10"/>
    <x v="0"/>
    <s v="HDT/CG-7419"/>
    <x v="0"/>
    <x v="463"/>
    <x v="0"/>
    <x v="430"/>
    <x v="0"/>
    <x v="0"/>
    <x v="0"/>
    <x v="0"/>
    <x v="510"/>
    <x v="0"/>
    <x v="0"/>
    <x v="0"/>
    <x v="0"/>
    <x v="0"/>
    <x v="0"/>
    <x v="264"/>
    <x v="264"/>
    <x v="20"/>
    <x v="20"/>
    <x v="0"/>
    <x v="0"/>
    <x v="0"/>
    <x v="0"/>
    <x v="0"/>
    <x v="0"/>
    <x v="0"/>
    <x v="584"/>
    <x v="1"/>
    <x v="1"/>
    <x v="0"/>
    <x v="1"/>
    <x v="1"/>
    <x v="1"/>
    <x v="0"/>
    <x v="1"/>
    <x v="4"/>
    <x v="4"/>
    <x v="0"/>
    <x v="0"/>
  </r>
  <r>
    <n v="76051"/>
    <x v="0"/>
    <x v="194"/>
    <x v="0"/>
    <x v="976"/>
    <x v="1"/>
    <x v="465"/>
    <x v="992"/>
    <x v="1772"/>
    <x v="0"/>
    <s v="HDT/DOA-5899"/>
    <x v="0"/>
    <x v="464"/>
    <x v="0"/>
    <x v="431"/>
    <x v="0"/>
    <x v="0"/>
    <x v="0"/>
    <x v="0"/>
    <x v="511"/>
    <x v="0"/>
    <x v="0"/>
    <x v="0"/>
    <x v="0"/>
    <x v="0"/>
    <x v="0"/>
    <x v="22"/>
    <x v="22"/>
    <x v="17"/>
    <x v="17"/>
    <x v="0"/>
    <x v="0"/>
    <x v="0"/>
    <x v="0"/>
    <x v="0"/>
    <x v="0"/>
    <x v="0"/>
    <x v="585"/>
    <x v="0"/>
    <x v="0"/>
    <x v="0"/>
    <x v="0"/>
    <x v="0"/>
    <x v="0"/>
    <x v="0"/>
    <x v="0"/>
    <x v="3"/>
    <x v="6"/>
    <x v="2"/>
    <x v="2"/>
  </r>
  <r>
    <n v="76067"/>
    <x v="0"/>
    <x v="0"/>
    <x v="0"/>
    <x v="814"/>
    <x v="31"/>
    <x v="10"/>
    <x v="4"/>
    <x v="10"/>
    <x v="0"/>
    <s v="HDT/CG-6243"/>
    <x v="0"/>
    <x v="270"/>
    <x v="0"/>
    <x v="237"/>
    <x v="0"/>
    <x v="0"/>
    <x v="0"/>
    <x v="0"/>
    <x v="377"/>
    <x v="0"/>
    <x v="0"/>
    <x v="0"/>
    <x v="0"/>
    <x v="0"/>
    <x v="0"/>
    <x v="243"/>
    <x v="243"/>
    <x v="48"/>
    <x v="48"/>
    <x v="0"/>
    <x v="0"/>
    <x v="0"/>
    <x v="0"/>
    <x v="0"/>
    <x v="0"/>
    <x v="0"/>
    <x v="586"/>
    <x v="1"/>
    <x v="1"/>
    <x v="0"/>
    <x v="1"/>
    <x v="1"/>
    <x v="1"/>
    <x v="2"/>
    <x v="5"/>
    <x v="4"/>
    <x v="16"/>
    <x v="0"/>
    <x v="0"/>
  </r>
  <r>
    <n v="76083"/>
    <x v="0"/>
    <x v="0"/>
    <x v="0"/>
    <x v="817"/>
    <x v="25"/>
    <x v="10"/>
    <x v="4"/>
    <x v="10"/>
    <x v="0"/>
    <s v="HDT/CG-6261"/>
    <x v="0"/>
    <x v="348"/>
    <x v="0"/>
    <x v="237"/>
    <x v="0"/>
    <x v="0"/>
    <x v="0"/>
    <x v="0"/>
    <x v="381"/>
    <x v="0"/>
    <x v="0"/>
    <x v="0"/>
    <x v="0"/>
    <x v="0"/>
    <x v="0"/>
    <x v="25"/>
    <x v="25"/>
    <x v="8"/>
    <x v="8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6099"/>
    <x v="0"/>
    <x v="131"/>
    <x v="0"/>
    <x v="5"/>
    <x v="1"/>
    <x v="104"/>
    <x v="993"/>
    <x v="1773"/>
    <x v="0"/>
    <s v="HDT/SES-312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6115"/>
    <x v="0"/>
    <x v="131"/>
    <x v="0"/>
    <x v="177"/>
    <x v="1"/>
    <x v="10"/>
    <x v="994"/>
    <x v="10"/>
    <x v="0"/>
    <s v="HDT/SES-495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0"/>
    <x v="19"/>
    <x v="1"/>
    <x v="1"/>
  </r>
  <r>
    <n v="76131"/>
    <x v="0"/>
    <x v="0"/>
    <x v="0"/>
    <x v="850"/>
    <x v="121"/>
    <x v="53"/>
    <x v="995"/>
    <x v="1774"/>
    <x v="0"/>
    <s v="HDT/CG-6516 P/S 2006371"/>
    <x v="0"/>
    <x v="465"/>
    <x v="0"/>
    <x v="432"/>
    <x v="0"/>
    <x v="0"/>
    <x v="0"/>
    <x v="0"/>
    <x v="512"/>
    <x v="0"/>
    <x v="0"/>
    <x v="0"/>
    <x v="0"/>
    <x v="0"/>
    <x v="0"/>
    <x v="120"/>
    <x v="120"/>
    <x v="58"/>
    <x v="58"/>
    <x v="0"/>
    <x v="0"/>
    <x v="0"/>
    <x v="0"/>
    <x v="0"/>
    <x v="0"/>
    <x v="0"/>
    <x v="587"/>
    <x v="2"/>
    <x v="2"/>
    <x v="0"/>
    <x v="2"/>
    <x v="4"/>
    <x v="4"/>
    <x v="0"/>
    <x v="6"/>
    <x v="8"/>
    <x v="23"/>
    <x v="0"/>
    <x v="0"/>
  </r>
  <r>
    <n v="76147"/>
    <x v="0"/>
    <x v="195"/>
    <x v="0"/>
    <x v="116"/>
    <x v="43"/>
    <x v="5"/>
    <x v="37"/>
    <x v="10"/>
    <x v="0"/>
    <s v="HDT/SES-6966 P/S 2006398"/>
    <x v="0"/>
    <x v="151"/>
    <x v="0"/>
    <x v="433"/>
    <x v="0"/>
    <x v="0"/>
    <x v="0"/>
    <x v="0"/>
    <x v="3"/>
    <x v="0"/>
    <x v="0"/>
    <x v="0"/>
    <x v="0"/>
    <x v="0"/>
    <x v="0"/>
    <x v="52"/>
    <x v="52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6163"/>
    <x v="0"/>
    <x v="0"/>
    <x v="0"/>
    <x v="708"/>
    <x v="31"/>
    <x v="10"/>
    <x v="4"/>
    <x v="10"/>
    <x v="0"/>
    <s v="HDT/CG-6222 P/S 2006986"/>
    <x v="0"/>
    <x v="270"/>
    <x v="0"/>
    <x v="237"/>
    <x v="0"/>
    <x v="0"/>
    <x v="0"/>
    <x v="0"/>
    <x v="299"/>
    <x v="0"/>
    <x v="0"/>
    <x v="0"/>
    <x v="0"/>
    <x v="0"/>
    <x v="0"/>
    <x v="176"/>
    <x v="176"/>
    <x v="31"/>
    <x v="31"/>
    <x v="0"/>
    <x v="0"/>
    <x v="0"/>
    <x v="0"/>
    <x v="0"/>
    <x v="0"/>
    <x v="0"/>
    <x v="302"/>
    <x v="1"/>
    <x v="1"/>
    <x v="0"/>
    <x v="1"/>
    <x v="1"/>
    <x v="1"/>
    <x v="2"/>
    <x v="5"/>
    <x v="4"/>
    <x v="16"/>
    <x v="0"/>
    <x v="0"/>
  </r>
  <r>
    <n v="76179"/>
    <x v="0"/>
    <x v="131"/>
    <x v="0"/>
    <x v="35"/>
    <x v="1"/>
    <x v="10"/>
    <x v="12"/>
    <x v="10"/>
    <x v="0"/>
    <s v="HDT/SES-4794"/>
    <x v="0"/>
    <x v="8"/>
    <x v="0"/>
    <x v="9"/>
    <x v="0"/>
    <x v="0"/>
    <x v="0"/>
    <x v="0"/>
    <x v="3"/>
    <x v="0"/>
    <x v="0"/>
    <x v="0"/>
    <x v="0"/>
    <x v="0"/>
    <x v="0"/>
    <x v="196"/>
    <x v="196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6195"/>
    <x v="0"/>
    <x v="131"/>
    <x v="0"/>
    <x v="977"/>
    <x v="1"/>
    <x v="466"/>
    <x v="996"/>
    <x v="1775"/>
    <x v="0"/>
    <s v="HDT/SES-4906 P/S 2013513"/>
    <x v="0"/>
    <x v="8"/>
    <x v="0"/>
    <x v="9"/>
    <x v="0"/>
    <x v="0"/>
    <x v="0"/>
    <x v="0"/>
    <x v="3"/>
    <x v="0"/>
    <x v="0"/>
    <x v="0"/>
    <x v="0"/>
    <x v="0"/>
    <x v="0"/>
    <x v="10"/>
    <x v="10"/>
    <x v="9"/>
    <x v="9"/>
    <x v="0"/>
    <x v="0"/>
    <x v="0"/>
    <x v="0"/>
    <x v="0"/>
    <x v="0"/>
    <x v="0"/>
    <x v="4"/>
    <x v="3"/>
    <x v="3"/>
    <x v="0"/>
    <x v="3"/>
    <x v="6"/>
    <x v="6"/>
    <x v="0"/>
    <x v="8"/>
    <x v="2"/>
    <x v="27"/>
    <x v="1"/>
    <x v="1"/>
  </r>
  <r>
    <n v="76211"/>
    <x v="0"/>
    <x v="134"/>
    <x v="0"/>
    <x v="0"/>
    <x v="1"/>
    <x v="11"/>
    <x v="997"/>
    <x v="1776"/>
    <x v="0"/>
    <s v="HDT/SES-5419 P/S 782382"/>
    <x v="0"/>
    <x v="218"/>
    <x v="0"/>
    <x v="253"/>
    <x v="0"/>
    <x v="0"/>
    <x v="0"/>
    <x v="0"/>
    <x v="314"/>
    <x v="0"/>
    <x v="0"/>
    <x v="0"/>
    <x v="0"/>
    <x v="0"/>
    <x v="0"/>
    <x v="29"/>
    <x v="29"/>
    <x v="17"/>
    <x v="17"/>
    <x v="0"/>
    <x v="0"/>
    <x v="0"/>
    <x v="0"/>
    <x v="0"/>
    <x v="0"/>
    <x v="0"/>
    <x v="328"/>
    <x v="5"/>
    <x v="5"/>
    <x v="0"/>
    <x v="5"/>
    <x v="0"/>
    <x v="0"/>
    <x v="0"/>
    <x v="0"/>
    <x v="0"/>
    <x v="0"/>
    <x v="1"/>
    <x v="1"/>
  </r>
  <r>
    <n v="76227"/>
    <x v="0"/>
    <x v="134"/>
    <x v="0"/>
    <x v="7"/>
    <x v="1"/>
    <x v="9"/>
    <x v="998"/>
    <x v="1777"/>
    <x v="0"/>
    <s v="HDT/SES-5435 P/S 751133"/>
    <x v="0"/>
    <x v="466"/>
    <x v="0"/>
    <x v="253"/>
    <x v="0"/>
    <x v="0"/>
    <x v="0"/>
    <x v="0"/>
    <x v="3"/>
    <x v="0"/>
    <x v="0"/>
    <x v="0"/>
    <x v="0"/>
    <x v="0"/>
    <x v="0"/>
    <x v="90"/>
    <x v="90"/>
    <x v="49"/>
    <x v="49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241"/>
    <x v="0"/>
    <x v="0"/>
    <x v="0"/>
    <x v="825"/>
    <x v="82"/>
    <x v="66"/>
    <x v="780"/>
    <x v="10"/>
    <x v="0"/>
    <s v="HDT/CG-6470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6242"/>
    <x v="0"/>
    <x v="0"/>
    <x v="0"/>
    <x v="825"/>
    <x v="82"/>
    <x v="66"/>
    <x v="780"/>
    <x v="10"/>
    <x v="0"/>
    <s v="HDT/CG-6471 P/S 2013241"/>
    <x v="0"/>
    <x v="353"/>
    <x v="0"/>
    <x v="326"/>
    <x v="0"/>
    <x v="0"/>
    <x v="0"/>
    <x v="0"/>
    <x v="390"/>
    <x v="0"/>
    <x v="0"/>
    <x v="0"/>
    <x v="0"/>
    <x v="0"/>
    <x v="0"/>
    <x v="122"/>
    <x v="122"/>
    <x v="36"/>
    <x v="36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6021"/>
    <x v="0"/>
    <x v="196"/>
    <x v="0"/>
    <x v="100"/>
    <x v="1"/>
    <x v="10"/>
    <x v="682"/>
    <x v="10"/>
    <x v="0"/>
    <s v="HDT/SES-5363"/>
    <x v="0"/>
    <x v="8"/>
    <x v="0"/>
    <x v="9"/>
    <x v="0"/>
    <x v="0"/>
    <x v="0"/>
    <x v="0"/>
    <x v="3"/>
    <x v="0"/>
    <x v="0"/>
    <x v="0"/>
    <x v="0"/>
    <x v="0"/>
    <x v="0"/>
    <x v="97"/>
    <x v="97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036"/>
    <x v="0"/>
    <x v="0"/>
    <x v="0"/>
    <x v="715"/>
    <x v="76"/>
    <x v="326"/>
    <x v="663"/>
    <x v="10"/>
    <x v="0"/>
    <s v="HDT/CG-6368 P/S 2008355"/>
    <x v="0"/>
    <x v="272"/>
    <x v="0"/>
    <x v="241"/>
    <x v="0"/>
    <x v="0"/>
    <x v="0"/>
    <x v="0"/>
    <x v="244"/>
    <x v="0"/>
    <x v="0"/>
    <x v="0"/>
    <x v="0"/>
    <x v="0"/>
    <x v="0"/>
    <x v="257"/>
    <x v="257"/>
    <x v="48"/>
    <x v="4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6052"/>
    <x v="0"/>
    <x v="0"/>
    <x v="0"/>
    <x v="737"/>
    <x v="81"/>
    <x v="10"/>
    <x v="686"/>
    <x v="10"/>
    <x v="0"/>
    <s v="HDT/CG-5900 P/S 2007343"/>
    <x v="0"/>
    <x v="284"/>
    <x v="0"/>
    <x v="252"/>
    <x v="0"/>
    <x v="0"/>
    <x v="0"/>
    <x v="0"/>
    <x v="313"/>
    <x v="0"/>
    <x v="0"/>
    <x v="0"/>
    <x v="0"/>
    <x v="0"/>
    <x v="0"/>
    <x v="93"/>
    <x v="93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6068"/>
    <x v="0"/>
    <x v="0"/>
    <x v="0"/>
    <x v="814"/>
    <x v="31"/>
    <x v="10"/>
    <x v="4"/>
    <x v="10"/>
    <x v="0"/>
    <s v="HDT/CG-6246 P/S 2006887"/>
    <x v="0"/>
    <x v="270"/>
    <x v="0"/>
    <x v="237"/>
    <x v="0"/>
    <x v="0"/>
    <x v="0"/>
    <x v="0"/>
    <x v="377"/>
    <x v="0"/>
    <x v="0"/>
    <x v="0"/>
    <x v="0"/>
    <x v="0"/>
    <x v="0"/>
    <x v="120"/>
    <x v="120"/>
    <x v="58"/>
    <x v="58"/>
    <x v="0"/>
    <x v="0"/>
    <x v="0"/>
    <x v="0"/>
    <x v="0"/>
    <x v="0"/>
    <x v="0"/>
    <x v="586"/>
    <x v="1"/>
    <x v="1"/>
    <x v="0"/>
    <x v="1"/>
    <x v="1"/>
    <x v="1"/>
    <x v="2"/>
    <x v="5"/>
    <x v="4"/>
    <x v="16"/>
    <x v="0"/>
    <x v="0"/>
  </r>
  <r>
    <n v="76084"/>
    <x v="0"/>
    <x v="0"/>
    <x v="0"/>
    <x v="817"/>
    <x v="25"/>
    <x v="10"/>
    <x v="4"/>
    <x v="10"/>
    <x v="0"/>
    <s v="HDT/CG-6262"/>
    <x v="0"/>
    <x v="348"/>
    <x v="0"/>
    <x v="237"/>
    <x v="0"/>
    <x v="0"/>
    <x v="0"/>
    <x v="0"/>
    <x v="381"/>
    <x v="0"/>
    <x v="0"/>
    <x v="0"/>
    <x v="0"/>
    <x v="0"/>
    <x v="0"/>
    <x v="197"/>
    <x v="197"/>
    <x v="13"/>
    <x v="13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6100"/>
    <x v="0"/>
    <x v="131"/>
    <x v="0"/>
    <x v="5"/>
    <x v="1"/>
    <x v="104"/>
    <x v="993"/>
    <x v="1778"/>
    <x v="0"/>
    <s v="HDT/SES-3166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6116"/>
    <x v="0"/>
    <x v="131"/>
    <x v="0"/>
    <x v="177"/>
    <x v="1"/>
    <x v="10"/>
    <x v="994"/>
    <x v="10"/>
    <x v="0"/>
    <s v="HDT/SES-495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0"/>
    <x v="19"/>
    <x v="1"/>
    <x v="1"/>
  </r>
  <r>
    <n v="76132"/>
    <x v="0"/>
    <x v="197"/>
    <x v="0"/>
    <x v="29"/>
    <x v="62"/>
    <x v="23"/>
    <x v="999"/>
    <x v="10"/>
    <x v="0"/>
    <s v="HDT/SES-2920"/>
    <x v="0"/>
    <x v="151"/>
    <x v="0"/>
    <x v="434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148"/>
    <x v="0"/>
    <x v="195"/>
    <x v="0"/>
    <x v="978"/>
    <x v="43"/>
    <x v="5"/>
    <x v="37"/>
    <x v="10"/>
    <x v="0"/>
    <s v="HDT/SES-6967 P/S 2006400"/>
    <x v="0"/>
    <x v="151"/>
    <x v="0"/>
    <x v="433"/>
    <x v="0"/>
    <x v="0"/>
    <x v="0"/>
    <x v="0"/>
    <x v="3"/>
    <x v="0"/>
    <x v="0"/>
    <x v="0"/>
    <x v="0"/>
    <x v="0"/>
    <x v="0"/>
    <x v="52"/>
    <x v="52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6164"/>
    <x v="0"/>
    <x v="0"/>
    <x v="0"/>
    <x v="208"/>
    <x v="31"/>
    <x v="10"/>
    <x v="40"/>
    <x v="10"/>
    <x v="0"/>
    <s v="HDT/CG-6224"/>
    <x v="0"/>
    <x v="270"/>
    <x v="0"/>
    <x v="237"/>
    <x v="0"/>
    <x v="0"/>
    <x v="0"/>
    <x v="0"/>
    <x v="299"/>
    <x v="0"/>
    <x v="0"/>
    <x v="0"/>
    <x v="0"/>
    <x v="0"/>
    <x v="0"/>
    <x v="25"/>
    <x v="25"/>
    <x v="8"/>
    <x v="8"/>
    <x v="0"/>
    <x v="0"/>
    <x v="0"/>
    <x v="0"/>
    <x v="0"/>
    <x v="0"/>
    <x v="0"/>
    <x v="302"/>
    <x v="1"/>
    <x v="1"/>
    <x v="0"/>
    <x v="1"/>
    <x v="1"/>
    <x v="1"/>
    <x v="2"/>
    <x v="5"/>
    <x v="4"/>
    <x v="16"/>
    <x v="0"/>
    <x v="0"/>
  </r>
  <r>
    <n v="76180"/>
    <x v="0"/>
    <x v="131"/>
    <x v="0"/>
    <x v="31"/>
    <x v="1"/>
    <x v="10"/>
    <x v="27"/>
    <x v="10"/>
    <x v="0"/>
    <s v="HDT/SES-4795 P/S 53750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6196"/>
    <x v="0"/>
    <x v="131"/>
    <x v="0"/>
    <x v="0"/>
    <x v="1"/>
    <x v="11"/>
    <x v="17"/>
    <x v="1779"/>
    <x v="0"/>
    <s v="HDT/SES-4911 P/S 679970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212"/>
    <x v="0"/>
    <x v="134"/>
    <x v="0"/>
    <x v="642"/>
    <x v="1"/>
    <x v="11"/>
    <x v="1000"/>
    <x v="1780"/>
    <x v="0"/>
    <s v="HDT/SES-5420 P/S 782744"/>
    <x v="0"/>
    <x v="218"/>
    <x v="0"/>
    <x v="253"/>
    <x v="0"/>
    <x v="0"/>
    <x v="0"/>
    <x v="0"/>
    <x v="513"/>
    <x v="0"/>
    <x v="0"/>
    <x v="0"/>
    <x v="0"/>
    <x v="0"/>
    <x v="0"/>
    <x v="29"/>
    <x v="29"/>
    <x v="17"/>
    <x v="17"/>
    <x v="0"/>
    <x v="0"/>
    <x v="0"/>
    <x v="0"/>
    <x v="0"/>
    <x v="0"/>
    <x v="0"/>
    <x v="588"/>
    <x v="5"/>
    <x v="5"/>
    <x v="0"/>
    <x v="5"/>
    <x v="0"/>
    <x v="0"/>
    <x v="0"/>
    <x v="0"/>
    <x v="12"/>
    <x v="15"/>
    <x v="1"/>
    <x v="1"/>
  </r>
  <r>
    <n v="76228"/>
    <x v="0"/>
    <x v="134"/>
    <x v="0"/>
    <x v="7"/>
    <x v="1"/>
    <x v="9"/>
    <x v="998"/>
    <x v="1781"/>
    <x v="0"/>
    <s v="HDT/SES-5436 P/S 751134"/>
    <x v="0"/>
    <x v="218"/>
    <x v="0"/>
    <x v="25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243"/>
    <x v="0"/>
    <x v="0"/>
    <x v="0"/>
    <x v="825"/>
    <x v="82"/>
    <x v="66"/>
    <x v="780"/>
    <x v="10"/>
    <x v="0"/>
    <s v="HDT/CG-6472 P/S 2013343"/>
    <x v="0"/>
    <x v="353"/>
    <x v="0"/>
    <x v="326"/>
    <x v="0"/>
    <x v="0"/>
    <x v="0"/>
    <x v="0"/>
    <x v="390"/>
    <x v="0"/>
    <x v="0"/>
    <x v="0"/>
    <x v="0"/>
    <x v="0"/>
    <x v="0"/>
    <x v="225"/>
    <x v="225"/>
    <x v="20"/>
    <x v="20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6254"/>
    <x v="0"/>
    <x v="131"/>
    <x v="0"/>
    <x v="979"/>
    <x v="1"/>
    <x v="10"/>
    <x v="246"/>
    <x v="10"/>
    <x v="0"/>
    <s v="HDT/SES-4928 P/S 2008524"/>
    <x v="0"/>
    <x v="8"/>
    <x v="0"/>
    <x v="9"/>
    <x v="0"/>
    <x v="0"/>
    <x v="0"/>
    <x v="0"/>
    <x v="3"/>
    <x v="0"/>
    <x v="0"/>
    <x v="0"/>
    <x v="0"/>
    <x v="0"/>
    <x v="0"/>
    <x v="176"/>
    <x v="176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6022"/>
    <x v="0"/>
    <x v="196"/>
    <x v="0"/>
    <x v="100"/>
    <x v="1"/>
    <x v="10"/>
    <x v="682"/>
    <x v="10"/>
    <x v="0"/>
    <s v="HDT/SES-5364"/>
    <x v="0"/>
    <x v="8"/>
    <x v="0"/>
    <x v="9"/>
    <x v="0"/>
    <x v="0"/>
    <x v="0"/>
    <x v="0"/>
    <x v="3"/>
    <x v="0"/>
    <x v="0"/>
    <x v="0"/>
    <x v="0"/>
    <x v="0"/>
    <x v="0"/>
    <x v="302"/>
    <x v="301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037"/>
    <x v="0"/>
    <x v="0"/>
    <x v="0"/>
    <x v="715"/>
    <x v="76"/>
    <x v="326"/>
    <x v="663"/>
    <x v="10"/>
    <x v="0"/>
    <s v="HDT/CG-6369 P/S 2008363"/>
    <x v="0"/>
    <x v="272"/>
    <x v="0"/>
    <x v="241"/>
    <x v="0"/>
    <x v="0"/>
    <x v="0"/>
    <x v="0"/>
    <x v="244"/>
    <x v="0"/>
    <x v="0"/>
    <x v="0"/>
    <x v="0"/>
    <x v="0"/>
    <x v="0"/>
    <x v="257"/>
    <x v="257"/>
    <x v="48"/>
    <x v="4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6053"/>
    <x v="0"/>
    <x v="0"/>
    <x v="0"/>
    <x v="737"/>
    <x v="81"/>
    <x v="10"/>
    <x v="1001"/>
    <x v="10"/>
    <x v="0"/>
    <s v="HDT/CG-5901 P/S 2007344"/>
    <x v="0"/>
    <x v="284"/>
    <x v="0"/>
    <x v="252"/>
    <x v="0"/>
    <x v="0"/>
    <x v="0"/>
    <x v="0"/>
    <x v="313"/>
    <x v="0"/>
    <x v="0"/>
    <x v="0"/>
    <x v="0"/>
    <x v="0"/>
    <x v="0"/>
    <x v="93"/>
    <x v="93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6069"/>
    <x v="0"/>
    <x v="0"/>
    <x v="0"/>
    <x v="814"/>
    <x v="31"/>
    <x v="10"/>
    <x v="4"/>
    <x v="10"/>
    <x v="0"/>
    <s v="HDT/CG-6247"/>
    <x v="0"/>
    <x v="270"/>
    <x v="0"/>
    <x v="237"/>
    <x v="0"/>
    <x v="0"/>
    <x v="0"/>
    <x v="0"/>
    <x v="377"/>
    <x v="0"/>
    <x v="0"/>
    <x v="0"/>
    <x v="0"/>
    <x v="0"/>
    <x v="0"/>
    <x v="16"/>
    <x v="16"/>
    <x v="12"/>
    <x v="12"/>
    <x v="0"/>
    <x v="0"/>
    <x v="0"/>
    <x v="0"/>
    <x v="0"/>
    <x v="0"/>
    <x v="0"/>
    <x v="586"/>
    <x v="1"/>
    <x v="1"/>
    <x v="0"/>
    <x v="1"/>
    <x v="1"/>
    <x v="1"/>
    <x v="2"/>
    <x v="5"/>
    <x v="4"/>
    <x v="16"/>
    <x v="0"/>
    <x v="0"/>
  </r>
  <r>
    <n v="76085"/>
    <x v="0"/>
    <x v="0"/>
    <x v="0"/>
    <x v="817"/>
    <x v="25"/>
    <x v="10"/>
    <x v="4"/>
    <x v="10"/>
    <x v="0"/>
    <s v="HDT/CG-6263 P/S 2007529"/>
    <x v="0"/>
    <x v="348"/>
    <x v="0"/>
    <x v="237"/>
    <x v="0"/>
    <x v="0"/>
    <x v="0"/>
    <x v="0"/>
    <x v="381"/>
    <x v="0"/>
    <x v="0"/>
    <x v="0"/>
    <x v="0"/>
    <x v="0"/>
    <x v="0"/>
    <x v="122"/>
    <x v="122"/>
    <x v="36"/>
    <x v="36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6101"/>
    <x v="0"/>
    <x v="131"/>
    <x v="0"/>
    <x v="5"/>
    <x v="1"/>
    <x v="104"/>
    <x v="993"/>
    <x v="1782"/>
    <x v="0"/>
    <s v="HDT/SES-3167 P/S 662175"/>
    <x v="0"/>
    <x v="8"/>
    <x v="0"/>
    <x v="9"/>
    <x v="0"/>
    <x v="0"/>
    <x v="0"/>
    <x v="0"/>
    <x v="3"/>
    <x v="0"/>
    <x v="0"/>
    <x v="0"/>
    <x v="0"/>
    <x v="0"/>
    <x v="0"/>
    <x v="13"/>
    <x v="13"/>
    <x v="1"/>
    <x v="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6117"/>
    <x v="0"/>
    <x v="131"/>
    <x v="0"/>
    <x v="177"/>
    <x v="1"/>
    <x v="10"/>
    <x v="994"/>
    <x v="10"/>
    <x v="0"/>
    <s v="HDT/SES-495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0"/>
    <x v="19"/>
    <x v="1"/>
    <x v="1"/>
  </r>
  <r>
    <n v="76133"/>
    <x v="0"/>
    <x v="0"/>
    <x v="0"/>
    <x v="980"/>
    <x v="1"/>
    <x v="5"/>
    <x v="11"/>
    <x v="10"/>
    <x v="0"/>
    <s v="HDT/CG-6554 P/S 2006150"/>
    <x v="0"/>
    <x v="290"/>
    <x v="0"/>
    <x v="260"/>
    <x v="0"/>
    <x v="0"/>
    <x v="0"/>
    <x v="0"/>
    <x v="514"/>
    <x v="0"/>
    <x v="0"/>
    <x v="0"/>
    <x v="0"/>
    <x v="0"/>
    <x v="0"/>
    <x v="25"/>
    <x v="25"/>
    <x v="8"/>
    <x v="8"/>
    <x v="0"/>
    <x v="0"/>
    <x v="0"/>
    <x v="0"/>
    <x v="0"/>
    <x v="0"/>
    <x v="0"/>
    <x v="589"/>
    <x v="1"/>
    <x v="1"/>
    <x v="0"/>
    <x v="1"/>
    <x v="1"/>
    <x v="1"/>
    <x v="2"/>
    <x v="5"/>
    <x v="9"/>
    <x v="12"/>
    <x v="0"/>
    <x v="0"/>
  </r>
  <r>
    <n v="76149"/>
    <x v="0"/>
    <x v="195"/>
    <x v="0"/>
    <x v="981"/>
    <x v="43"/>
    <x v="5"/>
    <x v="1002"/>
    <x v="10"/>
    <x v="0"/>
    <s v="HDT/SES-6968 P/S 2006401"/>
    <x v="0"/>
    <x v="151"/>
    <x v="0"/>
    <x v="433"/>
    <x v="0"/>
    <x v="0"/>
    <x v="0"/>
    <x v="0"/>
    <x v="3"/>
    <x v="0"/>
    <x v="0"/>
    <x v="0"/>
    <x v="0"/>
    <x v="0"/>
    <x v="0"/>
    <x v="52"/>
    <x v="52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6165"/>
    <x v="0"/>
    <x v="0"/>
    <x v="0"/>
    <x v="708"/>
    <x v="31"/>
    <x v="10"/>
    <x v="4"/>
    <x v="10"/>
    <x v="0"/>
    <s v="HDT/CG-6225"/>
    <x v="0"/>
    <x v="270"/>
    <x v="0"/>
    <x v="237"/>
    <x v="0"/>
    <x v="0"/>
    <x v="0"/>
    <x v="0"/>
    <x v="299"/>
    <x v="0"/>
    <x v="0"/>
    <x v="0"/>
    <x v="0"/>
    <x v="0"/>
    <x v="0"/>
    <x v="57"/>
    <x v="57"/>
    <x v="32"/>
    <x v="32"/>
    <x v="0"/>
    <x v="0"/>
    <x v="0"/>
    <x v="0"/>
    <x v="0"/>
    <x v="0"/>
    <x v="0"/>
    <x v="302"/>
    <x v="1"/>
    <x v="1"/>
    <x v="0"/>
    <x v="1"/>
    <x v="1"/>
    <x v="1"/>
    <x v="2"/>
    <x v="5"/>
    <x v="4"/>
    <x v="16"/>
    <x v="0"/>
    <x v="0"/>
  </r>
  <r>
    <n v="76181"/>
    <x v="0"/>
    <x v="131"/>
    <x v="0"/>
    <x v="99"/>
    <x v="1"/>
    <x v="10"/>
    <x v="87"/>
    <x v="10"/>
    <x v="0"/>
    <s v="HDT/SES-4796 P/S 69187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6197"/>
    <x v="0"/>
    <x v="131"/>
    <x v="0"/>
    <x v="7"/>
    <x v="1"/>
    <x v="9"/>
    <x v="9"/>
    <x v="102"/>
    <x v="0"/>
    <s v="HDT/SES-4912P/S 685687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3"/>
    <x v="3"/>
    <x v="0"/>
    <x v="3"/>
    <x v="0"/>
    <x v="0"/>
    <x v="0"/>
    <x v="0"/>
    <x v="6"/>
    <x v="7"/>
    <x v="1"/>
    <x v="1"/>
  </r>
  <r>
    <n v="76213"/>
    <x v="0"/>
    <x v="134"/>
    <x v="0"/>
    <x v="642"/>
    <x v="1"/>
    <x v="11"/>
    <x v="579"/>
    <x v="1783"/>
    <x v="0"/>
    <s v="HDT/SES-5421 P/S 782665"/>
    <x v="0"/>
    <x v="218"/>
    <x v="0"/>
    <x v="253"/>
    <x v="0"/>
    <x v="0"/>
    <x v="0"/>
    <x v="0"/>
    <x v="513"/>
    <x v="0"/>
    <x v="0"/>
    <x v="0"/>
    <x v="0"/>
    <x v="0"/>
    <x v="0"/>
    <x v="92"/>
    <x v="92"/>
    <x v="51"/>
    <x v="51"/>
    <x v="0"/>
    <x v="0"/>
    <x v="0"/>
    <x v="0"/>
    <x v="0"/>
    <x v="0"/>
    <x v="0"/>
    <x v="588"/>
    <x v="5"/>
    <x v="5"/>
    <x v="0"/>
    <x v="5"/>
    <x v="0"/>
    <x v="0"/>
    <x v="0"/>
    <x v="0"/>
    <x v="12"/>
    <x v="15"/>
    <x v="1"/>
    <x v="1"/>
  </r>
  <r>
    <n v="76255"/>
    <x v="0"/>
    <x v="131"/>
    <x v="0"/>
    <x v="978"/>
    <x v="1"/>
    <x v="10"/>
    <x v="18"/>
    <x v="10"/>
    <x v="0"/>
    <s v="HDT/CG-3329 P/S 2006400"/>
    <x v="0"/>
    <x v="8"/>
    <x v="0"/>
    <x v="9"/>
    <x v="0"/>
    <x v="0"/>
    <x v="0"/>
    <x v="0"/>
    <x v="3"/>
    <x v="0"/>
    <x v="0"/>
    <x v="0"/>
    <x v="0"/>
    <x v="0"/>
    <x v="0"/>
    <x v="215"/>
    <x v="21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6260"/>
    <x v="0"/>
    <x v="131"/>
    <x v="0"/>
    <x v="7"/>
    <x v="1"/>
    <x v="9"/>
    <x v="9"/>
    <x v="10"/>
    <x v="0"/>
    <s v="HDT/SES-4935 P/S 685721"/>
    <x v="0"/>
    <x v="8"/>
    <x v="0"/>
    <x v="9"/>
    <x v="0"/>
    <x v="0"/>
    <x v="0"/>
    <x v="0"/>
    <x v="3"/>
    <x v="0"/>
    <x v="0"/>
    <x v="0"/>
    <x v="0"/>
    <x v="0"/>
    <x v="0"/>
    <x v="16"/>
    <x v="16"/>
    <x v="12"/>
    <x v="12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261"/>
    <x v="0"/>
    <x v="131"/>
    <x v="0"/>
    <x v="97"/>
    <x v="1"/>
    <x v="35"/>
    <x v="73"/>
    <x v="1784"/>
    <x v="0"/>
    <s v="HDT/SES-4937 P/S 2007725"/>
    <x v="0"/>
    <x v="8"/>
    <x v="0"/>
    <x v="9"/>
    <x v="0"/>
    <x v="0"/>
    <x v="0"/>
    <x v="0"/>
    <x v="3"/>
    <x v="0"/>
    <x v="0"/>
    <x v="0"/>
    <x v="0"/>
    <x v="0"/>
    <x v="0"/>
    <x v="183"/>
    <x v="183"/>
    <x v="31"/>
    <x v="3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6023"/>
    <x v="0"/>
    <x v="196"/>
    <x v="0"/>
    <x v="77"/>
    <x v="1"/>
    <x v="10"/>
    <x v="682"/>
    <x v="10"/>
    <x v="0"/>
    <s v="HDT/SES-5365 P/S 2008452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038"/>
    <x v="0"/>
    <x v="0"/>
    <x v="0"/>
    <x v="715"/>
    <x v="76"/>
    <x v="326"/>
    <x v="663"/>
    <x v="10"/>
    <x v="0"/>
    <s v="HDT/CG-6370"/>
    <x v="0"/>
    <x v="272"/>
    <x v="0"/>
    <x v="241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6054"/>
    <x v="0"/>
    <x v="0"/>
    <x v="0"/>
    <x v="737"/>
    <x v="81"/>
    <x v="10"/>
    <x v="1001"/>
    <x v="10"/>
    <x v="0"/>
    <s v="HDT/CG-5903 P/S 2007354"/>
    <x v="0"/>
    <x v="284"/>
    <x v="0"/>
    <x v="252"/>
    <x v="0"/>
    <x v="0"/>
    <x v="0"/>
    <x v="0"/>
    <x v="313"/>
    <x v="0"/>
    <x v="0"/>
    <x v="0"/>
    <x v="0"/>
    <x v="0"/>
    <x v="0"/>
    <x v="93"/>
    <x v="93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6070"/>
    <x v="0"/>
    <x v="0"/>
    <x v="0"/>
    <x v="814"/>
    <x v="31"/>
    <x v="10"/>
    <x v="4"/>
    <x v="10"/>
    <x v="0"/>
    <s v="HDT/CG-6248"/>
    <x v="0"/>
    <x v="270"/>
    <x v="0"/>
    <x v="237"/>
    <x v="0"/>
    <x v="0"/>
    <x v="0"/>
    <x v="0"/>
    <x v="377"/>
    <x v="0"/>
    <x v="0"/>
    <x v="0"/>
    <x v="0"/>
    <x v="0"/>
    <x v="0"/>
    <x v="25"/>
    <x v="25"/>
    <x v="8"/>
    <x v="8"/>
    <x v="0"/>
    <x v="0"/>
    <x v="0"/>
    <x v="0"/>
    <x v="0"/>
    <x v="0"/>
    <x v="0"/>
    <x v="586"/>
    <x v="1"/>
    <x v="1"/>
    <x v="0"/>
    <x v="1"/>
    <x v="1"/>
    <x v="1"/>
    <x v="2"/>
    <x v="5"/>
    <x v="4"/>
    <x v="16"/>
    <x v="0"/>
    <x v="0"/>
  </r>
  <r>
    <n v="76086"/>
    <x v="0"/>
    <x v="0"/>
    <x v="0"/>
    <x v="817"/>
    <x v="25"/>
    <x v="10"/>
    <x v="4"/>
    <x v="10"/>
    <x v="0"/>
    <s v="HDT/CG-6264"/>
    <x v="0"/>
    <x v="348"/>
    <x v="0"/>
    <x v="237"/>
    <x v="0"/>
    <x v="0"/>
    <x v="0"/>
    <x v="0"/>
    <x v="381"/>
    <x v="0"/>
    <x v="0"/>
    <x v="0"/>
    <x v="0"/>
    <x v="0"/>
    <x v="0"/>
    <x v="31"/>
    <x v="31"/>
    <x v="13"/>
    <x v="13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6102"/>
    <x v="0"/>
    <x v="131"/>
    <x v="0"/>
    <x v="5"/>
    <x v="1"/>
    <x v="104"/>
    <x v="993"/>
    <x v="1785"/>
    <x v="0"/>
    <s v="HDT/SES-316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6118"/>
    <x v="0"/>
    <x v="131"/>
    <x v="0"/>
    <x v="177"/>
    <x v="1"/>
    <x v="10"/>
    <x v="994"/>
    <x v="10"/>
    <x v="0"/>
    <s v="HDT/SES-495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0"/>
    <x v="19"/>
    <x v="1"/>
    <x v="1"/>
  </r>
  <r>
    <n v="76134"/>
    <x v="0"/>
    <x v="0"/>
    <x v="0"/>
    <x v="982"/>
    <x v="1"/>
    <x v="5"/>
    <x v="11"/>
    <x v="10"/>
    <x v="0"/>
    <s v="HDT/CG-6558"/>
    <x v="0"/>
    <x v="364"/>
    <x v="0"/>
    <x v="260"/>
    <x v="0"/>
    <x v="0"/>
    <x v="0"/>
    <x v="0"/>
    <x v="496"/>
    <x v="0"/>
    <x v="0"/>
    <x v="0"/>
    <x v="0"/>
    <x v="0"/>
    <x v="0"/>
    <x v="25"/>
    <x v="25"/>
    <x v="8"/>
    <x v="8"/>
    <x v="0"/>
    <x v="0"/>
    <x v="0"/>
    <x v="0"/>
    <x v="0"/>
    <x v="0"/>
    <x v="0"/>
    <x v="590"/>
    <x v="1"/>
    <x v="1"/>
    <x v="0"/>
    <x v="1"/>
    <x v="1"/>
    <x v="1"/>
    <x v="2"/>
    <x v="5"/>
    <x v="9"/>
    <x v="12"/>
    <x v="0"/>
    <x v="0"/>
  </r>
  <r>
    <n v="76150"/>
    <x v="0"/>
    <x v="195"/>
    <x v="0"/>
    <x v="983"/>
    <x v="43"/>
    <x v="5"/>
    <x v="37"/>
    <x v="10"/>
    <x v="0"/>
    <s v="HDT/SES-6969 P/S 2006412"/>
    <x v="0"/>
    <x v="151"/>
    <x v="0"/>
    <x v="433"/>
    <x v="0"/>
    <x v="0"/>
    <x v="0"/>
    <x v="0"/>
    <x v="3"/>
    <x v="0"/>
    <x v="0"/>
    <x v="0"/>
    <x v="0"/>
    <x v="0"/>
    <x v="0"/>
    <x v="245"/>
    <x v="24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6166"/>
    <x v="0"/>
    <x v="0"/>
    <x v="0"/>
    <x v="208"/>
    <x v="31"/>
    <x v="10"/>
    <x v="4"/>
    <x v="10"/>
    <x v="0"/>
    <s v="HDT/CG-6227"/>
    <x v="0"/>
    <x v="270"/>
    <x v="0"/>
    <x v="237"/>
    <x v="0"/>
    <x v="0"/>
    <x v="0"/>
    <x v="0"/>
    <x v="299"/>
    <x v="0"/>
    <x v="0"/>
    <x v="0"/>
    <x v="0"/>
    <x v="0"/>
    <x v="0"/>
    <x v="25"/>
    <x v="25"/>
    <x v="8"/>
    <x v="8"/>
    <x v="0"/>
    <x v="0"/>
    <x v="0"/>
    <x v="0"/>
    <x v="0"/>
    <x v="0"/>
    <x v="0"/>
    <x v="302"/>
    <x v="1"/>
    <x v="1"/>
    <x v="0"/>
    <x v="1"/>
    <x v="1"/>
    <x v="1"/>
    <x v="2"/>
    <x v="5"/>
    <x v="4"/>
    <x v="16"/>
    <x v="0"/>
    <x v="0"/>
  </r>
  <r>
    <n v="76182"/>
    <x v="0"/>
    <x v="131"/>
    <x v="0"/>
    <x v="19"/>
    <x v="1"/>
    <x v="12"/>
    <x v="19"/>
    <x v="10"/>
    <x v="0"/>
    <s v="HDT/SES-4797 P/S 2007828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6198"/>
    <x v="0"/>
    <x v="131"/>
    <x v="0"/>
    <x v="984"/>
    <x v="1"/>
    <x v="10"/>
    <x v="12"/>
    <x v="10"/>
    <x v="0"/>
    <s v="HDT/SES-4914 P/S 200635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6214"/>
    <x v="0"/>
    <x v="134"/>
    <x v="0"/>
    <x v="642"/>
    <x v="1"/>
    <x v="11"/>
    <x v="1003"/>
    <x v="1786"/>
    <x v="0"/>
    <s v="HDT/SES-5422 P/S 194589"/>
    <x v="0"/>
    <x v="218"/>
    <x v="0"/>
    <x v="253"/>
    <x v="0"/>
    <x v="0"/>
    <x v="0"/>
    <x v="0"/>
    <x v="513"/>
    <x v="0"/>
    <x v="0"/>
    <x v="0"/>
    <x v="0"/>
    <x v="0"/>
    <x v="0"/>
    <x v="23"/>
    <x v="23"/>
    <x v="18"/>
    <x v="18"/>
    <x v="0"/>
    <x v="0"/>
    <x v="0"/>
    <x v="0"/>
    <x v="0"/>
    <x v="0"/>
    <x v="0"/>
    <x v="588"/>
    <x v="5"/>
    <x v="5"/>
    <x v="0"/>
    <x v="5"/>
    <x v="0"/>
    <x v="0"/>
    <x v="0"/>
    <x v="0"/>
    <x v="12"/>
    <x v="15"/>
    <x v="1"/>
    <x v="1"/>
  </r>
  <r>
    <n v="76262"/>
    <x v="0"/>
    <x v="131"/>
    <x v="0"/>
    <x v="7"/>
    <x v="1"/>
    <x v="9"/>
    <x v="9"/>
    <x v="10"/>
    <x v="0"/>
    <s v="HDT/SES-4936 P/S 685714"/>
    <x v="0"/>
    <x v="8"/>
    <x v="0"/>
    <x v="9"/>
    <x v="0"/>
    <x v="0"/>
    <x v="0"/>
    <x v="0"/>
    <x v="3"/>
    <x v="0"/>
    <x v="0"/>
    <x v="0"/>
    <x v="0"/>
    <x v="0"/>
    <x v="0"/>
    <x v="16"/>
    <x v="16"/>
    <x v="12"/>
    <x v="12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263"/>
    <x v="0"/>
    <x v="131"/>
    <x v="0"/>
    <x v="180"/>
    <x v="1"/>
    <x v="467"/>
    <x v="1004"/>
    <x v="10"/>
    <x v="0"/>
    <s v="HDT/SES-4938 P/S 708414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265"/>
    <x v="0"/>
    <x v="131"/>
    <x v="0"/>
    <x v="337"/>
    <x v="1"/>
    <x v="10"/>
    <x v="107"/>
    <x v="10"/>
    <x v="0"/>
    <s v="HDT/SES-4940 P/S 2008642"/>
    <x v="0"/>
    <x v="8"/>
    <x v="0"/>
    <x v="9"/>
    <x v="0"/>
    <x v="0"/>
    <x v="0"/>
    <x v="0"/>
    <x v="3"/>
    <x v="0"/>
    <x v="0"/>
    <x v="0"/>
    <x v="0"/>
    <x v="0"/>
    <x v="0"/>
    <x v="279"/>
    <x v="279"/>
    <x v="45"/>
    <x v="45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6024"/>
    <x v="0"/>
    <x v="0"/>
    <x v="0"/>
    <x v="715"/>
    <x v="76"/>
    <x v="326"/>
    <x v="663"/>
    <x v="10"/>
    <x v="0"/>
    <s v="HDT/CG-6358"/>
    <x v="0"/>
    <x v="272"/>
    <x v="0"/>
    <x v="241"/>
    <x v="0"/>
    <x v="0"/>
    <x v="0"/>
    <x v="0"/>
    <x v="244"/>
    <x v="0"/>
    <x v="0"/>
    <x v="0"/>
    <x v="0"/>
    <x v="0"/>
    <x v="0"/>
    <x v="112"/>
    <x v="112"/>
    <x v="12"/>
    <x v="12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6039"/>
    <x v="0"/>
    <x v="0"/>
    <x v="0"/>
    <x v="715"/>
    <x v="76"/>
    <x v="326"/>
    <x v="663"/>
    <x v="10"/>
    <x v="0"/>
    <s v="HDT/CG-6371 P/S 2008362"/>
    <x v="0"/>
    <x v="272"/>
    <x v="0"/>
    <x v="241"/>
    <x v="0"/>
    <x v="0"/>
    <x v="0"/>
    <x v="0"/>
    <x v="244"/>
    <x v="0"/>
    <x v="0"/>
    <x v="0"/>
    <x v="0"/>
    <x v="0"/>
    <x v="0"/>
    <x v="257"/>
    <x v="257"/>
    <x v="48"/>
    <x v="4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6055"/>
    <x v="0"/>
    <x v="0"/>
    <x v="0"/>
    <x v="737"/>
    <x v="81"/>
    <x v="10"/>
    <x v="1005"/>
    <x v="10"/>
    <x v="0"/>
    <s v="HDT/CG-5904 P/S 2007346"/>
    <x v="0"/>
    <x v="284"/>
    <x v="0"/>
    <x v="252"/>
    <x v="0"/>
    <x v="0"/>
    <x v="0"/>
    <x v="0"/>
    <x v="313"/>
    <x v="0"/>
    <x v="0"/>
    <x v="0"/>
    <x v="0"/>
    <x v="0"/>
    <x v="0"/>
    <x v="93"/>
    <x v="93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6071"/>
    <x v="0"/>
    <x v="0"/>
    <x v="0"/>
    <x v="814"/>
    <x v="31"/>
    <x v="10"/>
    <x v="4"/>
    <x v="10"/>
    <x v="0"/>
    <s v="HDT/CG-6249"/>
    <x v="0"/>
    <x v="270"/>
    <x v="0"/>
    <x v="237"/>
    <x v="0"/>
    <x v="0"/>
    <x v="0"/>
    <x v="0"/>
    <x v="377"/>
    <x v="0"/>
    <x v="0"/>
    <x v="0"/>
    <x v="0"/>
    <x v="0"/>
    <x v="0"/>
    <x v="25"/>
    <x v="25"/>
    <x v="8"/>
    <x v="8"/>
    <x v="0"/>
    <x v="0"/>
    <x v="0"/>
    <x v="0"/>
    <x v="0"/>
    <x v="0"/>
    <x v="0"/>
    <x v="586"/>
    <x v="1"/>
    <x v="1"/>
    <x v="0"/>
    <x v="1"/>
    <x v="1"/>
    <x v="1"/>
    <x v="2"/>
    <x v="5"/>
    <x v="4"/>
    <x v="16"/>
    <x v="0"/>
    <x v="0"/>
  </r>
  <r>
    <n v="76087"/>
    <x v="0"/>
    <x v="198"/>
    <x v="0"/>
    <x v="156"/>
    <x v="1"/>
    <x v="468"/>
    <x v="66"/>
    <x v="10"/>
    <x v="0"/>
    <s v="HDT/SES-3669 P/S 539618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6103"/>
    <x v="0"/>
    <x v="131"/>
    <x v="0"/>
    <x v="5"/>
    <x v="1"/>
    <x v="104"/>
    <x v="993"/>
    <x v="1787"/>
    <x v="0"/>
    <s v="HDT/SES-3328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6119"/>
    <x v="0"/>
    <x v="0"/>
    <x v="0"/>
    <x v="737"/>
    <x v="81"/>
    <x v="10"/>
    <x v="1005"/>
    <x v="10"/>
    <x v="0"/>
    <s v="HDT/CG-5912 P/S 2007362"/>
    <x v="0"/>
    <x v="284"/>
    <x v="0"/>
    <x v="252"/>
    <x v="0"/>
    <x v="0"/>
    <x v="0"/>
    <x v="0"/>
    <x v="313"/>
    <x v="0"/>
    <x v="0"/>
    <x v="0"/>
    <x v="0"/>
    <x v="0"/>
    <x v="0"/>
    <x v="93"/>
    <x v="93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6135"/>
    <x v="0"/>
    <x v="0"/>
    <x v="0"/>
    <x v="985"/>
    <x v="1"/>
    <x v="5"/>
    <x v="11"/>
    <x v="10"/>
    <x v="0"/>
    <s v="HDT/CG-6559"/>
    <x v="0"/>
    <x v="290"/>
    <x v="0"/>
    <x v="260"/>
    <x v="0"/>
    <x v="0"/>
    <x v="0"/>
    <x v="0"/>
    <x v="335"/>
    <x v="0"/>
    <x v="0"/>
    <x v="0"/>
    <x v="0"/>
    <x v="0"/>
    <x v="0"/>
    <x v="142"/>
    <x v="142"/>
    <x v="12"/>
    <x v="12"/>
    <x v="0"/>
    <x v="0"/>
    <x v="0"/>
    <x v="0"/>
    <x v="0"/>
    <x v="0"/>
    <x v="0"/>
    <x v="591"/>
    <x v="1"/>
    <x v="1"/>
    <x v="0"/>
    <x v="1"/>
    <x v="1"/>
    <x v="1"/>
    <x v="2"/>
    <x v="5"/>
    <x v="6"/>
    <x v="75"/>
    <x v="0"/>
    <x v="0"/>
  </r>
  <r>
    <n v="76151"/>
    <x v="0"/>
    <x v="0"/>
    <x v="0"/>
    <x v="986"/>
    <x v="31"/>
    <x v="10"/>
    <x v="1006"/>
    <x v="10"/>
    <x v="0"/>
    <s v="HDT/CG-6230"/>
    <x v="0"/>
    <x v="270"/>
    <x v="0"/>
    <x v="237"/>
    <x v="0"/>
    <x v="0"/>
    <x v="0"/>
    <x v="0"/>
    <x v="16"/>
    <x v="0"/>
    <x v="0"/>
    <x v="0"/>
    <x v="0"/>
    <x v="0"/>
    <x v="0"/>
    <x v="25"/>
    <x v="25"/>
    <x v="8"/>
    <x v="8"/>
    <x v="0"/>
    <x v="0"/>
    <x v="0"/>
    <x v="0"/>
    <x v="0"/>
    <x v="0"/>
    <x v="0"/>
    <x v="592"/>
    <x v="1"/>
    <x v="1"/>
    <x v="0"/>
    <x v="1"/>
    <x v="1"/>
    <x v="1"/>
    <x v="2"/>
    <x v="5"/>
    <x v="19"/>
    <x v="41"/>
    <x v="0"/>
    <x v="0"/>
  </r>
  <r>
    <n v="76167"/>
    <x v="0"/>
    <x v="0"/>
    <x v="0"/>
    <x v="827"/>
    <x v="4"/>
    <x v="469"/>
    <x v="1007"/>
    <x v="10"/>
    <x v="0"/>
    <s v="HDT/CG-6203 P/S 2013410"/>
    <x v="0"/>
    <x v="264"/>
    <x v="0"/>
    <x v="237"/>
    <x v="0"/>
    <x v="0"/>
    <x v="0"/>
    <x v="0"/>
    <x v="515"/>
    <x v="0"/>
    <x v="0"/>
    <x v="0"/>
    <x v="0"/>
    <x v="0"/>
    <x v="0"/>
    <x v="284"/>
    <x v="284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5"/>
    <x v="26"/>
    <x v="0"/>
    <x v="0"/>
  </r>
  <r>
    <n v="76183"/>
    <x v="0"/>
    <x v="131"/>
    <x v="0"/>
    <x v="987"/>
    <x v="1"/>
    <x v="10"/>
    <x v="12"/>
    <x v="10"/>
    <x v="0"/>
    <s v="HDT/SES-4798"/>
    <x v="0"/>
    <x v="8"/>
    <x v="0"/>
    <x v="9"/>
    <x v="0"/>
    <x v="0"/>
    <x v="0"/>
    <x v="0"/>
    <x v="3"/>
    <x v="0"/>
    <x v="0"/>
    <x v="0"/>
    <x v="0"/>
    <x v="0"/>
    <x v="0"/>
    <x v="108"/>
    <x v="108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6199"/>
    <x v="0"/>
    <x v="131"/>
    <x v="0"/>
    <x v="22"/>
    <x v="1"/>
    <x v="16"/>
    <x v="1008"/>
    <x v="1788"/>
    <x v="0"/>
    <s v="HDT/SES-4915"/>
    <x v="0"/>
    <x v="8"/>
    <x v="0"/>
    <x v="9"/>
    <x v="0"/>
    <x v="0"/>
    <x v="0"/>
    <x v="0"/>
    <x v="3"/>
    <x v="0"/>
    <x v="0"/>
    <x v="0"/>
    <x v="0"/>
    <x v="0"/>
    <x v="0"/>
    <x v="148"/>
    <x v="148"/>
    <x v="26"/>
    <x v="26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6215"/>
    <x v="0"/>
    <x v="134"/>
    <x v="0"/>
    <x v="988"/>
    <x v="1"/>
    <x v="11"/>
    <x v="1003"/>
    <x v="1789"/>
    <x v="0"/>
    <s v="HDT/SES-5423 P/S 782667"/>
    <x v="0"/>
    <x v="218"/>
    <x v="0"/>
    <x v="253"/>
    <x v="0"/>
    <x v="0"/>
    <x v="0"/>
    <x v="0"/>
    <x v="513"/>
    <x v="0"/>
    <x v="0"/>
    <x v="0"/>
    <x v="0"/>
    <x v="0"/>
    <x v="0"/>
    <x v="126"/>
    <x v="126"/>
    <x v="59"/>
    <x v="59"/>
    <x v="0"/>
    <x v="0"/>
    <x v="0"/>
    <x v="0"/>
    <x v="0"/>
    <x v="0"/>
    <x v="0"/>
    <x v="588"/>
    <x v="5"/>
    <x v="5"/>
    <x v="0"/>
    <x v="5"/>
    <x v="0"/>
    <x v="0"/>
    <x v="0"/>
    <x v="0"/>
    <x v="12"/>
    <x v="15"/>
    <x v="1"/>
    <x v="1"/>
  </r>
  <r>
    <n v="76266"/>
    <x v="0"/>
    <x v="131"/>
    <x v="0"/>
    <x v="179"/>
    <x v="1"/>
    <x v="58"/>
    <x v="148"/>
    <x v="10"/>
    <x v="0"/>
    <s v="HDT/SES-494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2"/>
    <x v="34"/>
    <x v="1"/>
    <x v="1"/>
  </r>
  <r>
    <n v="76267"/>
    <x v="0"/>
    <x v="131"/>
    <x v="0"/>
    <x v="53"/>
    <x v="1"/>
    <x v="10"/>
    <x v="25"/>
    <x v="10"/>
    <x v="0"/>
    <s v="HDT/SES-4942 P/S 54124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268"/>
    <x v="0"/>
    <x v="131"/>
    <x v="0"/>
    <x v="167"/>
    <x v="1"/>
    <x v="10"/>
    <x v="12"/>
    <x v="10"/>
    <x v="0"/>
    <s v="HDT/SES-4943"/>
    <x v="0"/>
    <x v="8"/>
    <x v="0"/>
    <x v="9"/>
    <x v="0"/>
    <x v="0"/>
    <x v="0"/>
    <x v="0"/>
    <x v="3"/>
    <x v="0"/>
    <x v="0"/>
    <x v="0"/>
    <x v="0"/>
    <x v="0"/>
    <x v="0"/>
    <x v="303"/>
    <x v="302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6025"/>
    <x v="0"/>
    <x v="0"/>
    <x v="0"/>
    <x v="989"/>
    <x v="122"/>
    <x v="94"/>
    <x v="1009"/>
    <x v="10"/>
    <x v="0"/>
    <s v="HDT/CG-5557"/>
    <x v="0"/>
    <x v="467"/>
    <x v="0"/>
    <x v="435"/>
    <x v="0"/>
    <x v="0"/>
    <x v="0"/>
    <x v="0"/>
    <x v="516"/>
    <x v="0"/>
    <x v="0"/>
    <x v="0"/>
    <x v="0"/>
    <x v="0"/>
    <x v="0"/>
    <x v="25"/>
    <x v="25"/>
    <x v="8"/>
    <x v="8"/>
    <x v="0"/>
    <x v="0"/>
    <x v="0"/>
    <x v="0"/>
    <x v="0"/>
    <x v="0"/>
    <x v="0"/>
    <x v="593"/>
    <x v="2"/>
    <x v="2"/>
    <x v="0"/>
    <x v="2"/>
    <x v="4"/>
    <x v="4"/>
    <x v="0"/>
    <x v="6"/>
    <x v="12"/>
    <x v="25"/>
    <x v="0"/>
    <x v="0"/>
  </r>
  <r>
    <n v="76040"/>
    <x v="0"/>
    <x v="0"/>
    <x v="0"/>
    <x v="715"/>
    <x v="76"/>
    <x v="326"/>
    <x v="663"/>
    <x v="10"/>
    <x v="0"/>
    <s v="HDT/CG-6372 P/S 2008308"/>
    <x v="0"/>
    <x v="272"/>
    <x v="0"/>
    <x v="241"/>
    <x v="0"/>
    <x v="0"/>
    <x v="0"/>
    <x v="0"/>
    <x v="244"/>
    <x v="0"/>
    <x v="0"/>
    <x v="0"/>
    <x v="0"/>
    <x v="0"/>
    <x v="0"/>
    <x v="171"/>
    <x v="171"/>
    <x v="65"/>
    <x v="65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6056"/>
    <x v="0"/>
    <x v="0"/>
    <x v="0"/>
    <x v="737"/>
    <x v="81"/>
    <x v="10"/>
    <x v="1005"/>
    <x v="10"/>
    <x v="0"/>
    <s v="HDT/CG-5906 P/S 2007347"/>
    <x v="0"/>
    <x v="284"/>
    <x v="0"/>
    <x v="252"/>
    <x v="0"/>
    <x v="0"/>
    <x v="0"/>
    <x v="0"/>
    <x v="313"/>
    <x v="0"/>
    <x v="0"/>
    <x v="0"/>
    <x v="0"/>
    <x v="0"/>
    <x v="0"/>
    <x v="93"/>
    <x v="93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6072"/>
    <x v="0"/>
    <x v="0"/>
    <x v="0"/>
    <x v="814"/>
    <x v="31"/>
    <x v="10"/>
    <x v="4"/>
    <x v="10"/>
    <x v="0"/>
    <s v="HDT/CG-6250"/>
    <x v="0"/>
    <x v="270"/>
    <x v="0"/>
    <x v="237"/>
    <x v="0"/>
    <x v="0"/>
    <x v="0"/>
    <x v="0"/>
    <x v="377"/>
    <x v="0"/>
    <x v="0"/>
    <x v="0"/>
    <x v="0"/>
    <x v="0"/>
    <x v="0"/>
    <x v="25"/>
    <x v="25"/>
    <x v="8"/>
    <x v="8"/>
    <x v="0"/>
    <x v="0"/>
    <x v="0"/>
    <x v="0"/>
    <x v="0"/>
    <x v="0"/>
    <x v="0"/>
    <x v="586"/>
    <x v="1"/>
    <x v="1"/>
    <x v="0"/>
    <x v="1"/>
    <x v="1"/>
    <x v="1"/>
    <x v="2"/>
    <x v="5"/>
    <x v="4"/>
    <x v="16"/>
    <x v="0"/>
    <x v="0"/>
  </r>
  <r>
    <n v="76088"/>
    <x v="0"/>
    <x v="198"/>
    <x v="0"/>
    <x v="13"/>
    <x v="1"/>
    <x v="10"/>
    <x v="11"/>
    <x v="10"/>
    <x v="0"/>
    <s v="HDT/SES-4301 P/S 2006212"/>
    <x v="0"/>
    <x v="8"/>
    <x v="0"/>
    <x v="9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6104"/>
    <x v="0"/>
    <x v="131"/>
    <x v="0"/>
    <x v="990"/>
    <x v="1"/>
    <x v="470"/>
    <x v="1010"/>
    <x v="1790"/>
    <x v="0"/>
    <s v="HDT/SES-4802 P/S 2357377"/>
    <x v="0"/>
    <x v="468"/>
    <x v="0"/>
    <x v="382"/>
    <x v="0"/>
    <x v="0"/>
    <x v="0"/>
    <x v="0"/>
    <x v="517"/>
    <x v="0"/>
    <x v="0"/>
    <x v="0"/>
    <x v="0"/>
    <x v="0"/>
    <x v="0"/>
    <x v="110"/>
    <x v="110"/>
    <x v="0"/>
    <x v="0"/>
    <x v="0"/>
    <x v="0"/>
    <x v="0"/>
    <x v="0"/>
    <x v="0"/>
    <x v="0"/>
    <x v="0"/>
    <x v="594"/>
    <x v="3"/>
    <x v="3"/>
    <x v="0"/>
    <x v="3"/>
    <x v="5"/>
    <x v="5"/>
    <x v="0"/>
    <x v="7"/>
    <x v="9"/>
    <x v="22"/>
    <x v="1"/>
    <x v="1"/>
  </r>
  <r>
    <n v="76120"/>
    <x v="0"/>
    <x v="0"/>
    <x v="0"/>
    <x v="737"/>
    <x v="81"/>
    <x v="10"/>
    <x v="1005"/>
    <x v="10"/>
    <x v="0"/>
    <s v="HDT/CG-5913 P/S 2007358"/>
    <x v="0"/>
    <x v="284"/>
    <x v="0"/>
    <x v="252"/>
    <x v="0"/>
    <x v="0"/>
    <x v="0"/>
    <x v="0"/>
    <x v="313"/>
    <x v="0"/>
    <x v="0"/>
    <x v="0"/>
    <x v="0"/>
    <x v="0"/>
    <x v="0"/>
    <x v="93"/>
    <x v="93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6136"/>
    <x v="0"/>
    <x v="199"/>
    <x v="0"/>
    <x v="991"/>
    <x v="62"/>
    <x v="10"/>
    <x v="1011"/>
    <x v="10"/>
    <x v="0"/>
    <s v="HDT/SES-6861"/>
    <x v="0"/>
    <x v="151"/>
    <x v="0"/>
    <x v="436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152"/>
    <x v="0"/>
    <x v="0"/>
    <x v="0"/>
    <x v="986"/>
    <x v="31"/>
    <x v="10"/>
    <x v="1006"/>
    <x v="10"/>
    <x v="0"/>
    <s v="HDT/CG-6231"/>
    <x v="0"/>
    <x v="270"/>
    <x v="0"/>
    <x v="237"/>
    <x v="0"/>
    <x v="0"/>
    <x v="0"/>
    <x v="0"/>
    <x v="16"/>
    <x v="0"/>
    <x v="0"/>
    <x v="0"/>
    <x v="0"/>
    <x v="0"/>
    <x v="0"/>
    <x v="25"/>
    <x v="25"/>
    <x v="8"/>
    <x v="8"/>
    <x v="0"/>
    <x v="0"/>
    <x v="0"/>
    <x v="0"/>
    <x v="0"/>
    <x v="0"/>
    <x v="0"/>
    <x v="592"/>
    <x v="1"/>
    <x v="1"/>
    <x v="0"/>
    <x v="1"/>
    <x v="1"/>
    <x v="1"/>
    <x v="2"/>
    <x v="5"/>
    <x v="19"/>
    <x v="41"/>
    <x v="0"/>
    <x v="0"/>
  </r>
  <r>
    <n v="76168"/>
    <x v="0"/>
    <x v="0"/>
    <x v="0"/>
    <x v="992"/>
    <x v="4"/>
    <x v="471"/>
    <x v="1012"/>
    <x v="10"/>
    <x v="0"/>
    <s v="HDT/CG-6204 P/S 2013166"/>
    <x v="0"/>
    <x v="264"/>
    <x v="0"/>
    <x v="237"/>
    <x v="0"/>
    <x v="0"/>
    <x v="0"/>
    <x v="0"/>
    <x v="518"/>
    <x v="0"/>
    <x v="0"/>
    <x v="0"/>
    <x v="0"/>
    <x v="0"/>
    <x v="0"/>
    <x v="284"/>
    <x v="284"/>
    <x v="17"/>
    <x v="17"/>
    <x v="0"/>
    <x v="0"/>
    <x v="0"/>
    <x v="0"/>
    <x v="0"/>
    <x v="0"/>
    <x v="0"/>
    <x v="595"/>
    <x v="1"/>
    <x v="1"/>
    <x v="0"/>
    <x v="1"/>
    <x v="1"/>
    <x v="1"/>
    <x v="0"/>
    <x v="1"/>
    <x v="4"/>
    <x v="4"/>
    <x v="0"/>
    <x v="0"/>
  </r>
  <r>
    <n v="76184"/>
    <x v="0"/>
    <x v="131"/>
    <x v="0"/>
    <x v="31"/>
    <x v="1"/>
    <x v="10"/>
    <x v="27"/>
    <x v="10"/>
    <x v="0"/>
    <s v="HDT/SES-479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6200"/>
    <x v="0"/>
    <x v="131"/>
    <x v="0"/>
    <x v="19"/>
    <x v="1"/>
    <x v="12"/>
    <x v="1013"/>
    <x v="10"/>
    <x v="0"/>
    <s v="HDT/SES-4916 P/S 538576"/>
    <x v="0"/>
    <x v="8"/>
    <x v="0"/>
    <x v="9"/>
    <x v="0"/>
    <x v="0"/>
    <x v="0"/>
    <x v="0"/>
    <x v="3"/>
    <x v="0"/>
    <x v="0"/>
    <x v="0"/>
    <x v="0"/>
    <x v="0"/>
    <x v="0"/>
    <x v="11"/>
    <x v="11"/>
    <x v="10"/>
    <x v="10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6216"/>
    <x v="0"/>
    <x v="134"/>
    <x v="0"/>
    <x v="642"/>
    <x v="1"/>
    <x v="11"/>
    <x v="1003"/>
    <x v="1791"/>
    <x v="0"/>
    <s v="HDT/SES-5424 P/S 782668"/>
    <x v="0"/>
    <x v="218"/>
    <x v="0"/>
    <x v="253"/>
    <x v="0"/>
    <x v="0"/>
    <x v="0"/>
    <x v="0"/>
    <x v="513"/>
    <x v="0"/>
    <x v="0"/>
    <x v="0"/>
    <x v="0"/>
    <x v="0"/>
    <x v="0"/>
    <x v="29"/>
    <x v="29"/>
    <x v="17"/>
    <x v="17"/>
    <x v="0"/>
    <x v="0"/>
    <x v="0"/>
    <x v="0"/>
    <x v="0"/>
    <x v="0"/>
    <x v="0"/>
    <x v="588"/>
    <x v="5"/>
    <x v="5"/>
    <x v="0"/>
    <x v="5"/>
    <x v="0"/>
    <x v="0"/>
    <x v="0"/>
    <x v="0"/>
    <x v="12"/>
    <x v="15"/>
    <x v="1"/>
    <x v="1"/>
  </r>
  <r>
    <n v="76257"/>
    <x v="0"/>
    <x v="131"/>
    <x v="0"/>
    <x v="3"/>
    <x v="1"/>
    <x v="472"/>
    <x v="821"/>
    <x v="10"/>
    <x v="0"/>
    <s v="HDT/SES-493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6244"/>
    <x v="0"/>
    <x v="0"/>
    <x v="0"/>
    <x v="825"/>
    <x v="82"/>
    <x v="66"/>
    <x v="780"/>
    <x v="10"/>
    <x v="0"/>
    <s v="HDT/CG-6473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6245"/>
    <x v="0"/>
    <x v="0"/>
    <x v="0"/>
    <x v="825"/>
    <x v="82"/>
    <x v="473"/>
    <x v="780"/>
    <x v="10"/>
    <x v="0"/>
    <s v="HDT/CG--6474 P/S 2013269"/>
    <x v="0"/>
    <x v="353"/>
    <x v="0"/>
    <x v="326"/>
    <x v="0"/>
    <x v="0"/>
    <x v="0"/>
    <x v="0"/>
    <x v="390"/>
    <x v="0"/>
    <x v="0"/>
    <x v="0"/>
    <x v="0"/>
    <x v="0"/>
    <x v="0"/>
    <x v="110"/>
    <x v="110"/>
    <x v="0"/>
    <x v="0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6026"/>
    <x v="0"/>
    <x v="0"/>
    <x v="0"/>
    <x v="22"/>
    <x v="72"/>
    <x v="12"/>
    <x v="1014"/>
    <x v="1792"/>
    <x v="0"/>
    <s v="HDT/CG-5622 P/S 2005994"/>
    <x v="0"/>
    <x v="469"/>
    <x v="0"/>
    <x v="437"/>
    <x v="0"/>
    <x v="0"/>
    <x v="0"/>
    <x v="0"/>
    <x v="519"/>
    <x v="0"/>
    <x v="0"/>
    <x v="0"/>
    <x v="0"/>
    <x v="0"/>
    <x v="0"/>
    <x v="60"/>
    <x v="60"/>
    <x v="34"/>
    <x v="34"/>
    <x v="0"/>
    <x v="0"/>
    <x v="0"/>
    <x v="0"/>
    <x v="0"/>
    <x v="0"/>
    <x v="0"/>
    <x v="596"/>
    <x v="2"/>
    <x v="2"/>
    <x v="0"/>
    <x v="2"/>
    <x v="2"/>
    <x v="2"/>
    <x v="1"/>
    <x v="2"/>
    <x v="2"/>
    <x v="2"/>
    <x v="0"/>
    <x v="0"/>
  </r>
  <r>
    <n v="76041"/>
    <x v="0"/>
    <x v="0"/>
    <x v="0"/>
    <x v="715"/>
    <x v="76"/>
    <x v="326"/>
    <x v="663"/>
    <x v="10"/>
    <x v="0"/>
    <s v="HDT/CG-6373 P/S 2008296"/>
    <x v="0"/>
    <x v="272"/>
    <x v="0"/>
    <x v="241"/>
    <x v="0"/>
    <x v="0"/>
    <x v="0"/>
    <x v="0"/>
    <x v="244"/>
    <x v="0"/>
    <x v="0"/>
    <x v="0"/>
    <x v="0"/>
    <x v="0"/>
    <x v="0"/>
    <x v="138"/>
    <x v="138"/>
    <x v="13"/>
    <x v="13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6057"/>
    <x v="0"/>
    <x v="0"/>
    <x v="0"/>
    <x v="737"/>
    <x v="81"/>
    <x v="10"/>
    <x v="686"/>
    <x v="10"/>
    <x v="0"/>
    <s v="HDT/CG-5908 P/S 2007361"/>
    <x v="0"/>
    <x v="284"/>
    <x v="0"/>
    <x v="252"/>
    <x v="0"/>
    <x v="0"/>
    <x v="0"/>
    <x v="0"/>
    <x v="313"/>
    <x v="0"/>
    <x v="0"/>
    <x v="0"/>
    <x v="0"/>
    <x v="0"/>
    <x v="0"/>
    <x v="93"/>
    <x v="93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6073"/>
    <x v="0"/>
    <x v="0"/>
    <x v="0"/>
    <x v="993"/>
    <x v="59"/>
    <x v="12"/>
    <x v="1015"/>
    <x v="1793"/>
    <x v="0"/>
    <s v="HDT/CG-6213 P/S 207373"/>
    <x v="0"/>
    <x v="290"/>
    <x v="0"/>
    <x v="237"/>
    <x v="0"/>
    <x v="0"/>
    <x v="0"/>
    <x v="0"/>
    <x v="520"/>
    <x v="0"/>
    <x v="0"/>
    <x v="0"/>
    <x v="0"/>
    <x v="0"/>
    <x v="0"/>
    <x v="252"/>
    <x v="252"/>
    <x v="72"/>
    <x v="72"/>
    <x v="0"/>
    <x v="0"/>
    <x v="0"/>
    <x v="0"/>
    <x v="0"/>
    <x v="0"/>
    <x v="0"/>
    <x v="597"/>
    <x v="2"/>
    <x v="2"/>
    <x v="0"/>
    <x v="2"/>
    <x v="2"/>
    <x v="2"/>
    <x v="1"/>
    <x v="2"/>
    <x v="2"/>
    <x v="2"/>
    <x v="0"/>
    <x v="0"/>
  </r>
  <r>
    <n v="76089"/>
    <x v="0"/>
    <x v="198"/>
    <x v="0"/>
    <x v="7"/>
    <x v="1"/>
    <x v="9"/>
    <x v="111"/>
    <x v="10"/>
    <x v="0"/>
    <s v="HDT/SES-430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105"/>
    <x v="0"/>
    <x v="131"/>
    <x v="0"/>
    <x v="990"/>
    <x v="1"/>
    <x v="470"/>
    <x v="1010"/>
    <x v="1794"/>
    <x v="0"/>
    <s v="HDT/SES-4803 P/S 762719"/>
    <x v="0"/>
    <x v="468"/>
    <x v="0"/>
    <x v="382"/>
    <x v="0"/>
    <x v="0"/>
    <x v="0"/>
    <x v="0"/>
    <x v="517"/>
    <x v="0"/>
    <x v="0"/>
    <x v="0"/>
    <x v="0"/>
    <x v="0"/>
    <x v="0"/>
    <x v="141"/>
    <x v="141"/>
    <x v="0"/>
    <x v="0"/>
    <x v="0"/>
    <x v="0"/>
    <x v="0"/>
    <x v="0"/>
    <x v="0"/>
    <x v="0"/>
    <x v="0"/>
    <x v="594"/>
    <x v="3"/>
    <x v="3"/>
    <x v="0"/>
    <x v="3"/>
    <x v="4"/>
    <x v="4"/>
    <x v="0"/>
    <x v="6"/>
    <x v="9"/>
    <x v="46"/>
    <x v="1"/>
    <x v="1"/>
  </r>
  <r>
    <n v="76121"/>
    <x v="0"/>
    <x v="0"/>
    <x v="0"/>
    <x v="737"/>
    <x v="81"/>
    <x v="10"/>
    <x v="1005"/>
    <x v="10"/>
    <x v="0"/>
    <s v="HDT/CG-5914 P/S 2007345"/>
    <x v="0"/>
    <x v="284"/>
    <x v="0"/>
    <x v="252"/>
    <x v="0"/>
    <x v="0"/>
    <x v="0"/>
    <x v="0"/>
    <x v="313"/>
    <x v="0"/>
    <x v="0"/>
    <x v="0"/>
    <x v="0"/>
    <x v="0"/>
    <x v="0"/>
    <x v="93"/>
    <x v="93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6137"/>
    <x v="0"/>
    <x v="200"/>
    <x v="0"/>
    <x v="835"/>
    <x v="1"/>
    <x v="389"/>
    <x v="795"/>
    <x v="10"/>
    <x v="0"/>
    <s v="HDT/SES-6892 P/S 708180"/>
    <x v="0"/>
    <x v="470"/>
    <x v="0"/>
    <x v="438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153"/>
    <x v="0"/>
    <x v="0"/>
    <x v="0"/>
    <x v="986"/>
    <x v="31"/>
    <x v="10"/>
    <x v="1006"/>
    <x v="10"/>
    <x v="0"/>
    <s v="HDT/CG-6232"/>
    <x v="0"/>
    <x v="270"/>
    <x v="0"/>
    <x v="237"/>
    <x v="0"/>
    <x v="0"/>
    <x v="0"/>
    <x v="0"/>
    <x v="16"/>
    <x v="0"/>
    <x v="0"/>
    <x v="0"/>
    <x v="0"/>
    <x v="0"/>
    <x v="0"/>
    <x v="85"/>
    <x v="85"/>
    <x v="47"/>
    <x v="47"/>
    <x v="0"/>
    <x v="0"/>
    <x v="0"/>
    <x v="0"/>
    <x v="0"/>
    <x v="0"/>
    <x v="0"/>
    <x v="592"/>
    <x v="1"/>
    <x v="1"/>
    <x v="0"/>
    <x v="1"/>
    <x v="1"/>
    <x v="1"/>
    <x v="2"/>
    <x v="5"/>
    <x v="19"/>
    <x v="41"/>
    <x v="0"/>
    <x v="0"/>
  </r>
  <r>
    <n v="76169"/>
    <x v="0"/>
    <x v="201"/>
    <x v="0"/>
    <x v="994"/>
    <x v="1"/>
    <x v="8"/>
    <x v="1016"/>
    <x v="1795"/>
    <x v="0"/>
    <s v="HDT/SES-8205 P/S 631729"/>
    <x v="0"/>
    <x v="471"/>
    <x v="0"/>
    <x v="43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6185"/>
    <x v="0"/>
    <x v="131"/>
    <x v="0"/>
    <x v="100"/>
    <x v="1"/>
    <x v="10"/>
    <x v="1017"/>
    <x v="10"/>
    <x v="0"/>
    <s v="HDT/SES-480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201"/>
    <x v="0"/>
    <x v="131"/>
    <x v="0"/>
    <x v="26"/>
    <x v="1"/>
    <x v="10"/>
    <x v="24"/>
    <x v="10"/>
    <x v="0"/>
    <s v="HDT/SES-491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6217"/>
    <x v="0"/>
    <x v="134"/>
    <x v="0"/>
    <x v="642"/>
    <x v="1"/>
    <x v="11"/>
    <x v="1003"/>
    <x v="1796"/>
    <x v="0"/>
    <s v="HDT/SES-5425 P/S 782669"/>
    <x v="0"/>
    <x v="218"/>
    <x v="0"/>
    <x v="253"/>
    <x v="0"/>
    <x v="0"/>
    <x v="0"/>
    <x v="0"/>
    <x v="513"/>
    <x v="0"/>
    <x v="0"/>
    <x v="0"/>
    <x v="0"/>
    <x v="0"/>
    <x v="0"/>
    <x v="29"/>
    <x v="29"/>
    <x v="17"/>
    <x v="17"/>
    <x v="0"/>
    <x v="0"/>
    <x v="0"/>
    <x v="0"/>
    <x v="0"/>
    <x v="0"/>
    <x v="0"/>
    <x v="588"/>
    <x v="5"/>
    <x v="5"/>
    <x v="0"/>
    <x v="5"/>
    <x v="0"/>
    <x v="0"/>
    <x v="0"/>
    <x v="0"/>
    <x v="12"/>
    <x v="15"/>
    <x v="1"/>
    <x v="1"/>
  </r>
  <r>
    <n v="76246"/>
    <x v="0"/>
    <x v="0"/>
    <x v="0"/>
    <x v="825"/>
    <x v="82"/>
    <x v="66"/>
    <x v="780"/>
    <x v="10"/>
    <x v="0"/>
    <s v="HDT/CG-6476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6247"/>
    <x v="0"/>
    <x v="0"/>
    <x v="0"/>
    <x v="825"/>
    <x v="82"/>
    <x v="66"/>
    <x v="1018"/>
    <x v="10"/>
    <x v="0"/>
    <s v="HDT/CG-6477"/>
    <x v="0"/>
    <x v="353"/>
    <x v="0"/>
    <x v="326"/>
    <x v="0"/>
    <x v="0"/>
    <x v="0"/>
    <x v="0"/>
    <x v="390"/>
    <x v="0"/>
    <x v="0"/>
    <x v="0"/>
    <x v="0"/>
    <x v="0"/>
    <x v="0"/>
    <x v="26"/>
    <x v="26"/>
    <x v="20"/>
    <x v="20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6248"/>
    <x v="0"/>
    <x v="0"/>
    <x v="0"/>
    <x v="825"/>
    <x v="82"/>
    <x v="66"/>
    <x v="780"/>
    <x v="10"/>
    <x v="0"/>
    <s v="HDT/CG-6480 P/S 201344"/>
    <x v="0"/>
    <x v="353"/>
    <x v="0"/>
    <x v="326"/>
    <x v="0"/>
    <x v="0"/>
    <x v="0"/>
    <x v="0"/>
    <x v="390"/>
    <x v="0"/>
    <x v="0"/>
    <x v="0"/>
    <x v="0"/>
    <x v="0"/>
    <x v="0"/>
    <x v="256"/>
    <x v="256"/>
    <x v="16"/>
    <x v="16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6027"/>
    <x v="0"/>
    <x v="0"/>
    <x v="0"/>
    <x v="22"/>
    <x v="72"/>
    <x v="12"/>
    <x v="1019"/>
    <x v="1797"/>
    <x v="0"/>
    <s v="HDT/CG-5621 P/S 2005952"/>
    <x v="0"/>
    <x v="472"/>
    <x v="0"/>
    <x v="437"/>
    <x v="0"/>
    <x v="0"/>
    <x v="0"/>
    <x v="0"/>
    <x v="521"/>
    <x v="0"/>
    <x v="0"/>
    <x v="0"/>
    <x v="0"/>
    <x v="0"/>
    <x v="0"/>
    <x v="204"/>
    <x v="204"/>
    <x v="68"/>
    <x v="68"/>
    <x v="0"/>
    <x v="0"/>
    <x v="0"/>
    <x v="0"/>
    <x v="0"/>
    <x v="0"/>
    <x v="0"/>
    <x v="598"/>
    <x v="2"/>
    <x v="2"/>
    <x v="0"/>
    <x v="2"/>
    <x v="2"/>
    <x v="2"/>
    <x v="1"/>
    <x v="2"/>
    <x v="2"/>
    <x v="2"/>
    <x v="0"/>
    <x v="0"/>
  </r>
  <r>
    <n v="76042"/>
    <x v="0"/>
    <x v="0"/>
    <x v="0"/>
    <x v="715"/>
    <x v="76"/>
    <x v="326"/>
    <x v="663"/>
    <x v="10"/>
    <x v="0"/>
    <s v="HDT/CG-6374"/>
    <x v="0"/>
    <x v="272"/>
    <x v="0"/>
    <x v="241"/>
    <x v="0"/>
    <x v="0"/>
    <x v="0"/>
    <x v="0"/>
    <x v="244"/>
    <x v="0"/>
    <x v="0"/>
    <x v="0"/>
    <x v="0"/>
    <x v="0"/>
    <x v="0"/>
    <x v="304"/>
    <x v="303"/>
    <x v="20"/>
    <x v="20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6058"/>
    <x v="0"/>
    <x v="0"/>
    <x v="0"/>
    <x v="737"/>
    <x v="81"/>
    <x v="10"/>
    <x v="1005"/>
    <x v="10"/>
    <x v="0"/>
    <s v="HDT/CG-5909 P/S 2007356"/>
    <x v="0"/>
    <x v="284"/>
    <x v="0"/>
    <x v="252"/>
    <x v="0"/>
    <x v="0"/>
    <x v="0"/>
    <x v="0"/>
    <x v="313"/>
    <x v="0"/>
    <x v="0"/>
    <x v="0"/>
    <x v="0"/>
    <x v="0"/>
    <x v="0"/>
    <x v="93"/>
    <x v="93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6074"/>
    <x v="0"/>
    <x v="0"/>
    <x v="0"/>
    <x v="993"/>
    <x v="59"/>
    <x v="12"/>
    <x v="1020"/>
    <x v="1798"/>
    <x v="0"/>
    <s v="HDT/CG-6216"/>
    <x v="0"/>
    <x v="290"/>
    <x v="0"/>
    <x v="237"/>
    <x v="0"/>
    <x v="0"/>
    <x v="0"/>
    <x v="0"/>
    <x v="520"/>
    <x v="0"/>
    <x v="0"/>
    <x v="0"/>
    <x v="0"/>
    <x v="0"/>
    <x v="0"/>
    <x v="62"/>
    <x v="62"/>
    <x v="35"/>
    <x v="35"/>
    <x v="0"/>
    <x v="0"/>
    <x v="0"/>
    <x v="0"/>
    <x v="0"/>
    <x v="0"/>
    <x v="0"/>
    <x v="597"/>
    <x v="2"/>
    <x v="2"/>
    <x v="0"/>
    <x v="2"/>
    <x v="2"/>
    <x v="2"/>
    <x v="1"/>
    <x v="2"/>
    <x v="2"/>
    <x v="2"/>
    <x v="0"/>
    <x v="0"/>
  </r>
  <r>
    <n v="76090"/>
    <x v="0"/>
    <x v="131"/>
    <x v="0"/>
    <x v="995"/>
    <x v="1"/>
    <x v="11"/>
    <x v="1021"/>
    <x v="1799"/>
    <x v="0"/>
    <s v="HDT/SES-207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4"/>
    <x v="78"/>
    <x v="1"/>
    <x v="1"/>
  </r>
  <r>
    <n v="76106"/>
    <x v="0"/>
    <x v="131"/>
    <x v="0"/>
    <x v="990"/>
    <x v="1"/>
    <x v="470"/>
    <x v="1010"/>
    <x v="1800"/>
    <x v="0"/>
    <s v="HDT/SES-4804 P/S 194543"/>
    <x v="0"/>
    <x v="468"/>
    <x v="0"/>
    <x v="382"/>
    <x v="0"/>
    <x v="0"/>
    <x v="0"/>
    <x v="0"/>
    <x v="517"/>
    <x v="0"/>
    <x v="0"/>
    <x v="0"/>
    <x v="0"/>
    <x v="0"/>
    <x v="0"/>
    <x v="141"/>
    <x v="141"/>
    <x v="0"/>
    <x v="0"/>
    <x v="59"/>
    <x v="0"/>
    <x v="0"/>
    <x v="0"/>
    <x v="0"/>
    <x v="0"/>
    <x v="0"/>
    <x v="594"/>
    <x v="3"/>
    <x v="3"/>
    <x v="0"/>
    <x v="3"/>
    <x v="4"/>
    <x v="4"/>
    <x v="0"/>
    <x v="6"/>
    <x v="9"/>
    <x v="46"/>
    <x v="1"/>
    <x v="1"/>
  </r>
  <r>
    <n v="76122"/>
    <x v="0"/>
    <x v="0"/>
    <x v="0"/>
    <x v="737"/>
    <x v="81"/>
    <x v="10"/>
    <x v="1005"/>
    <x v="10"/>
    <x v="0"/>
    <s v="HDT/CG-5915 P/S 2007352"/>
    <x v="0"/>
    <x v="284"/>
    <x v="0"/>
    <x v="252"/>
    <x v="0"/>
    <x v="0"/>
    <x v="0"/>
    <x v="0"/>
    <x v="313"/>
    <x v="0"/>
    <x v="0"/>
    <x v="0"/>
    <x v="0"/>
    <x v="0"/>
    <x v="0"/>
    <x v="93"/>
    <x v="93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6138"/>
    <x v="0"/>
    <x v="200"/>
    <x v="0"/>
    <x v="835"/>
    <x v="1"/>
    <x v="389"/>
    <x v="795"/>
    <x v="10"/>
    <x v="0"/>
    <s v="HDT/SES-6893 P/S 708146"/>
    <x v="0"/>
    <x v="470"/>
    <x v="0"/>
    <x v="438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154"/>
    <x v="0"/>
    <x v="0"/>
    <x v="0"/>
    <x v="996"/>
    <x v="31"/>
    <x v="10"/>
    <x v="1022"/>
    <x v="10"/>
    <x v="0"/>
    <s v="HDT/CG-6229"/>
    <x v="0"/>
    <x v="270"/>
    <x v="0"/>
    <x v="237"/>
    <x v="0"/>
    <x v="0"/>
    <x v="0"/>
    <x v="0"/>
    <x v="377"/>
    <x v="0"/>
    <x v="0"/>
    <x v="0"/>
    <x v="0"/>
    <x v="0"/>
    <x v="0"/>
    <x v="25"/>
    <x v="25"/>
    <x v="8"/>
    <x v="8"/>
    <x v="0"/>
    <x v="0"/>
    <x v="0"/>
    <x v="0"/>
    <x v="0"/>
    <x v="0"/>
    <x v="0"/>
    <x v="586"/>
    <x v="1"/>
    <x v="1"/>
    <x v="0"/>
    <x v="1"/>
    <x v="1"/>
    <x v="1"/>
    <x v="2"/>
    <x v="5"/>
    <x v="19"/>
    <x v="41"/>
    <x v="0"/>
    <x v="0"/>
  </r>
  <r>
    <n v="76170"/>
    <x v="0"/>
    <x v="131"/>
    <x v="0"/>
    <x v="997"/>
    <x v="1"/>
    <x v="10"/>
    <x v="11"/>
    <x v="10"/>
    <x v="0"/>
    <s v="HDT/SES-4784 P/S 2006430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6186"/>
    <x v="0"/>
    <x v="131"/>
    <x v="0"/>
    <x v="998"/>
    <x v="1"/>
    <x v="10"/>
    <x v="11"/>
    <x v="10"/>
    <x v="0"/>
    <s v="HDT/SES-4801"/>
    <x v="0"/>
    <x v="8"/>
    <x v="0"/>
    <x v="9"/>
    <x v="0"/>
    <x v="0"/>
    <x v="0"/>
    <x v="0"/>
    <x v="3"/>
    <x v="0"/>
    <x v="0"/>
    <x v="0"/>
    <x v="0"/>
    <x v="0"/>
    <x v="0"/>
    <x v="27"/>
    <x v="27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6202"/>
    <x v="0"/>
    <x v="131"/>
    <x v="0"/>
    <x v="428"/>
    <x v="1"/>
    <x v="10"/>
    <x v="1023"/>
    <x v="10"/>
    <x v="0"/>
    <s v="HDT/SES-4918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218"/>
    <x v="0"/>
    <x v="134"/>
    <x v="0"/>
    <x v="642"/>
    <x v="1"/>
    <x v="11"/>
    <x v="1003"/>
    <x v="1801"/>
    <x v="0"/>
    <s v="HDT/SES-5426"/>
    <x v="0"/>
    <x v="218"/>
    <x v="0"/>
    <x v="253"/>
    <x v="0"/>
    <x v="0"/>
    <x v="0"/>
    <x v="0"/>
    <x v="513"/>
    <x v="0"/>
    <x v="0"/>
    <x v="0"/>
    <x v="0"/>
    <x v="0"/>
    <x v="0"/>
    <x v="22"/>
    <x v="22"/>
    <x v="17"/>
    <x v="17"/>
    <x v="0"/>
    <x v="0"/>
    <x v="0"/>
    <x v="0"/>
    <x v="0"/>
    <x v="0"/>
    <x v="0"/>
    <x v="588"/>
    <x v="5"/>
    <x v="5"/>
    <x v="0"/>
    <x v="5"/>
    <x v="0"/>
    <x v="0"/>
    <x v="0"/>
    <x v="0"/>
    <x v="12"/>
    <x v="15"/>
    <x v="1"/>
    <x v="1"/>
  </r>
  <r>
    <n v="76249"/>
    <x v="0"/>
    <x v="131"/>
    <x v="0"/>
    <x v="180"/>
    <x v="1"/>
    <x v="474"/>
    <x v="1024"/>
    <x v="1802"/>
    <x v="0"/>
    <s v="HDT/SES-4960 P/S 613214"/>
    <x v="0"/>
    <x v="8"/>
    <x v="0"/>
    <x v="9"/>
    <x v="0"/>
    <x v="0"/>
    <x v="0"/>
    <x v="0"/>
    <x v="3"/>
    <x v="0"/>
    <x v="0"/>
    <x v="0"/>
    <x v="0"/>
    <x v="0"/>
    <x v="0"/>
    <x v="186"/>
    <x v="186"/>
    <x v="66"/>
    <x v="66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250"/>
    <x v="0"/>
    <x v="131"/>
    <x v="0"/>
    <x v="0"/>
    <x v="1"/>
    <x v="11"/>
    <x v="17"/>
    <x v="1803"/>
    <x v="0"/>
    <s v="HDT/SES-4922 P/S 676675"/>
    <x v="0"/>
    <x v="8"/>
    <x v="0"/>
    <x v="9"/>
    <x v="0"/>
    <x v="0"/>
    <x v="0"/>
    <x v="0"/>
    <x v="3"/>
    <x v="0"/>
    <x v="0"/>
    <x v="0"/>
    <x v="0"/>
    <x v="0"/>
    <x v="0"/>
    <x v="113"/>
    <x v="113"/>
    <x v="26"/>
    <x v="26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251"/>
    <x v="0"/>
    <x v="131"/>
    <x v="0"/>
    <x v="0"/>
    <x v="1"/>
    <x v="11"/>
    <x v="17"/>
    <x v="1804"/>
    <x v="0"/>
    <s v="HDT/SES-4923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028"/>
    <x v="0"/>
    <x v="202"/>
    <x v="0"/>
    <x v="6"/>
    <x v="123"/>
    <x v="180"/>
    <x v="1025"/>
    <x v="1805"/>
    <x v="0"/>
    <s v="HDT/COR-5013"/>
    <x v="0"/>
    <x v="473"/>
    <x v="0"/>
    <x v="440"/>
    <x v="0"/>
    <x v="0"/>
    <x v="0"/>
    <x v="0"/>
    <x v="522"/>
    <x v="0"/>
    <x v="0"/>
    <x v="0"/>
    <x v="0"/>
    <x v="0"/>
    <x v="0"/>
    <x v="4"/>
    <x v="4"/>
    <x v="4"/>
    <x v="4"/>
    <x v="0"/>
    <x v="0"/>
    <x v="0"/>
    <x v="0"/>
    <x v="0"/>
    <x v="0"/>
    <x v="0"/>
    <x v="7"/>
    <x v="10"/>
    <x v="10"/>
    <x v="0"/>
    <x v="11"/>
    <x v="0"/>
    <x v="0"/>
    <x v="0"/>
    <x v="0"/>
    <x v="3"/>
    <x v="6"/>
    <x v="3"/>
    <x v="3"/>
  </r>
  <r>
    <n v="76043"/>
    <x v="0"/>
    <x v="0"/>
    <x v="0"/>
    <x v="715"/>
    <x v="76"/>
    <x v="326"/>
    <x v="663"/>
    <x v="10"/>
    <x v="0"/>
    <s v="HDT/CG-6375"/>
    <x v="0"/>
    <x v="272"/>
    <x v="0"/>
    <x v="241"/>
    <x v="0"/>
    <x v="0"/>
    <x v="0"/>
    <x v="0"/>
    <x v="244"/>
    <x v="0"/>
    <x v="0"/>
    <x v="0"/>
    <x v="0"/>
    <x v="0"/>
    <x v="0"/>
    <x v="112"/>
    <x v="112"/>
    <x v="12"/>
    <x v="12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6059"/>
    <x v="0"/>
    <x v="0"/>
    <x v="0"/>
    <x v="737"/>
    <x v="81"/>
    <x v="10"/>
    <x v="1005"/>
    <x v="10"/>
    <x v="0"/>
    <s v="HDT/CG-5910 P/S 2007360"/>
    <x v="0"/>
    <x v="284"/>
    <x v="0"/>
    <x v="252"/>
    <x v="0"/>
    <x v="0"/>
    <x v="0"/>
    <x v="0"/>
    <x v="313"/>
    <x v="0"/>
    <x v="0"/>
    <x v="0"/>
    <x v="0"/>
    <x v="0"/>
    <x v="0"/>
    <x v="93"/>
    <x v="93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6075"/>
    <x v="0"/>
    <x v="0"/>
    <x v="0"/>
    <x v="999"/>
    <x v="72"/>
    <x v="10"/>
    <x v="1026"/>
    <x v="10"/>
    <x v="0"/>
    <s v="HDT/CG-6252 P/S 2007413"/>
    <x v="0"/>
    <x v="474"/>
    <x v="0"/>
    <x v="237"/>
    <x v="0"/>
    <x v="0"/>
    <x v="0"/>
    <x v="0"/>
    <x v="523"/>
    <x v="0"/>
    <x v="0"/>
    <x v="0"/>
    <x v="0"/>
    <x v="0"/>
    <x v="0"/>
    <x v="269"/>
    <x v="269"/>
    <x v="12"/>
    <x v="12"/>
    <x v="0"/>
    <x v="0"/>
    <x v="0"/>
    <x v="0"/>
    <x v="0"/>
    <x v="0"/>
    <x v="0"/>
    <x v="599"/>
    <x v="2"/>
    <x v="2"/>
    <x v="0"/>
    <x v="2"/>
    <x v="2"/>
    <x v="2"/>
    <x v="1"/>
    <x v="2"/>
    <x v="9"/>
    <x v="69"/>
    <x v="0"/>
    <x v="0"/>
  </r>
  <r>
    <n v="76091"/>
    <x v="0"/>
    <x v="131"/>
    <x v="0"/>
    <x v="5"/>
    <x v="1"/>
    <x v="295"/>
    <x v="993"/>
    <x v="1806"/>
    <x v="0"/>
    <s v="HDT/SES-2823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6107"/>
    <x v="0"/>
    <x v="131"/>
    <x v="0"/>
    <x v="309"/>
    <x v="1"/>
    <x v="121"/>
    <x v="261"/>
    <x v="1807"/>
    <x v="0"/>
    <s v="HDT/SES-487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123"/>
    <x v="0"/>
    <x v="0"/>
    <x v="0"/>
    <x v="737"/>
    <x v="81"/>
    <x v="10"/>
    <x v="1005"/>
    <x v="10"/>
    <x v="0"/>
    <s v="HDT/CG-5916 P/S 2007359"/>
    <x v="0"/>
    <x v="284"/>
    <x v="0"/>
    <x v="252"/>
    <x v="0"/>
    <x v="0"/>
    <x v="0"/>
    <x v="0"/>
    <x v="313"/>
    <x v="0"/>
    <x v="0"/>
    <x v="0"/>
    <x v="0"/>
    <x v="0"/>
    <x v="0"/>
    <x v="93"/>
    <x v="93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6139"/>
    <x v="0"/>
    <x v="200"/>
    <x v="0"/>
    <x v="35"/>
    <x v="43"/>
    <x v="5"/>
    <x v="4"/>
    <x v="10"/>
    <x v="0"/>
    <s v="HDT/SES-1654 P/S 2007916"/>
    <x v="0"/>
    <x v="151"/>
    <x v="0"/>
    <x v="438"/>
    <x v="0"/>
    <x v="0"/>
    <x v="0"/>
    <x v="0"/>
    <x v="3"/>
    <x v="0"/>
    <x v="0"/>
    <x v="0"/>
    <x v="0"/>
    <x v="0"/>
    <x v="0"/>
    <x v="56"/>
    <x v="56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6155"/>
    <x v="0"/>
    <x v="0"/>
    <x v="0"/>
    <x v="573"/>
    <x v="31"/>
    <x v="10"/>
    <x v="4"/>
    <x v="10"/>
    <x v="0"/>
    <s v="HDT/CG-6234"/>
    <x v="0"/>
    <x v="270"/>
    <x v="0"/>
    <x v="237"/>
    <x v="0"/>
    <x v="0"/>
    <x v="0"/>
    <x v="0"/>
    <x v="524"/>
    <x v="0"/>
    <x v="0"/>
    <x v="0"/>
    <x v="0"/>
    <x v="0"/>
    <x v="0"/>
    <x v="8"/>
    <x v="8"/>
    <x v="8"/>
    <x v="8"/>
    <x v="0"/>
    <x v="0"/>
    <x v="0"/>
    <x v="0"/>
    <x v="0"/>
    <x v="0"/>
    <x v="0"/>
    <x v="600"/>
    <x v="1"/>
    <x v="1"/>
    <x v="0"/>
    <x v="1"/>
    <x v="1"/>
    <x v="1"/>
    <x v="2"/>
    <x v="5"/>
    <x v="2"/>
    <x v="8"/>
    <x v="0"/>
    <x v="0"/>
  </r>
  <r>
    <n v="76171"/>
    <x v="0"/>
    <x v="131"/>
    <x v="0"/>
    <x v="1000"/>
    <x v="1"/>
    <x v="10"/>
    <x v="82"/>
    <x v="10"/>
    <x v="0"/>
    <s v="HDT/SES-478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6187"/>
    <x v="0"/>
    <x v="131"/>
    <x v="0"/>
    <x v="599"/>
    <x v="1"/>
    <x v="30"/>
    <x v="1027"/>
    <x v="1808"/>
    <x v="0"/>
    <s v="HDT/SES-487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3"/>
    <x v="9"/>
    <x v="4"/>
    <x v="49"/>
    <x v="1"/>
    <x v="1"/>
  </r>
  <r>
    <n v="76203"/>
    <x v="0"/>
    <x v="131"/>
    <x v="0"/>
    <x v="52"/>
    <x v="1"/>
    <x v="10"/>
    <x v="22"/>
    <x v="10"/>
    <x v="0"/>
    <s v="HDT/SES-4919 P/S 2007025"/>
    <x v="0"/>
    <x v="8"/>
    <x v="0"/>
    <x v="9"/>
    <x v="0"/>
    <x v="0"/>
    <x v="0"/>
    <x v="0"/>
    <x v="3"/>
    <x v="0"/>
    <x v="0"/>
    <x v="0"/>
    <x v="0"/>
    <x v="0"/>
    <x v="0"/>
    <x v="30"/>
    <x v="30"/>
    <x v="22"/>
    <x v="2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219"/>
    <x v="0"/>
    <x v="134"/>
    <x v="0"/>
    <x v="642"/>
    <x v="1"/>
    <x v="11"/>
    <x v="1028"/>
    <x v="1809"/>
    <x v="0"/>
    <s v="HDT/SES-5427 P/S 782671"/>
    <x v="0"/>
    <x v="218"/>
    <x v="0"/>
    <x v="253"/>
    <x v="0"/>
    <x v="0"/>
    <x v="0"/>
    <x v="0"/>
    <x v="513"/>
    <x v="0"/>
    <x v="0"/>
    <x v="0"/>
    <x v="0"/>
    <x v="0"/>
    <x v="0"/>
    <x v="22"/>
    <x v="22"/>
    <x v="17"/>
    <x v="17"/>
    <x v="0"/>
    <x v="0"/>
    <x v="0"/>
    <x v="0"/>
    <x v="0"/>
    <x v="0"/>
    <x v="0"/>
    <x v="588"/>
    <x v="5"/>
    <x v="5"/>
    <x v="0"/>
    <x v="5"/>
    <x v="0"/>
    <x v="0"/>
    <x v="0"/>
    <x v="0"/>
    <x v="12"/>
    <x v="15"/>
    <x v="1"/>
    <x v="1"/>
  </r>
  <r>
    <n v="76252"/>
    <x v="0"/>
    <x v="131"/>
    <x v="0"/>
    <x v="1001"/>
    <x v="1"/>
    <x v="10"/>
    <x v="11"/>
    <x v="10"/>
    <x v="0"/>
    <s v="HDT/SES-4924 P/S 2006205"/>
    <x v="0"/>
    <x v="8"/>
    <x v="0"/>
    <x v="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6253"/>
    <x v="0"/>
    <x v="131"/>
    <x v="0"/>
    <x v="1002"/>
    <x v="1"/>
    <x v="10"/>
    <x v="1029"/>
    <x v="10"/>
    <x v="0"/>
    <s v="HDT/SES-4927 P/S 691865"/>
    <x v="0"/>
    <x v="8"/>
    <x v="0"/>
    <x v="9"/>
    <x v="0"/>
    <x v="0"/>
    <x v="0"/>
    <x v="0"/>
    <x v="3"/>
    <x v="0"/>
    <x v="0"/>
    <x v="0"/>
    <x v="0"/>
    <x v="0"/>
    <x v="0"/>
    <x v="177"/>
    <x v="177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6256"/>
    <x v="0"/>
    <x v="131"/>
    <x v="0"/>
    <x v="10"/>
    <x v="1"/>
    <x v="10"/>
    <x v="12"/>
    <x v="10"/>
    <x v="0"/>
    <s v="HDT/SES-493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6029"/>
    <x v="0"/>
    <x v="0"/>
    <x v="0"/>
    <x v="715"/>
    <x v="76"/>
    <x v="326"/>
    <x v="663"/>
    <x v="10"/>
    <x v="0"/>
    <s v="HDT/CG-6359"/>
    <x v="0"/>
    <x v="272"/>
    <x v="0"/>
    <x v="241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6044"/>
    <x v="0"/>
    <x v="0"/>
    <x v="0"/>
    <x v="715"/>
    <x v="76"/>
    <x v="326"/>
    <x v="663"/>
    <x v="10"/>
    <x v="0"/>
    <s v="HDT/CG-6376"/>
    <x v="0"/>
    <x v="272"/>
    <x v="0"/>
    <x v="241"/>
    <x v="0"/>
    <x v="0"/>
    <x v="0"/>
    <x v="0"/>
    <x v="244"/>
    <x v="0"/>
    <x v="0"/>
    <x v="0"/>
    <x v="0"/>
    <x v="0"/>
    <x v="0"/>
    <x v="140"/>
    <x v="140"/>
    <x v="12"/>
    <x v="12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6060"/>
    <x v="0"/>
    <x v="0"/>
    <x v="0"/>
    <x v="737"/>
    <x v="1"/>
    <x v="10"/>
    <x v="1005"/>
    <x v="10"/>
    <x v="0"/>
    <s v="HDT/CG-5911 P/S 2007355"/>
    <x v="0"/>
    <x v="284"/>
    <x v="0"/>
    <x v="252"/>
    <x v="0"/>
    <x v="0"/>
    <x v="0"/>
    <x v="0"/>
    <x v="313"/>
    <x v="0"/>
    <x v="0"/>
    <x v="0"/>
    <x v="0"/>
    <x v="0"/>
    <x v="0"/>
    <x v="93"/>
    <x v="93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6076"/>
    <x v="0"/>
    <x v="0"/>
    <x v="0"/>
    <x v="999"/>
    <x v="1"/>
    <x v="10"/>
    <x v="4"/>
    <x v="10"/>
    <x v="0"/>
    <s v="HDT/CG-6253 P/S 2007414"/>
    <x v="0"/>
    <x v="474"/>
    <x v="0"/>
    <x v="237"/>
    <x v="0"/>
    <x v="0"/>
    <x v="0"/>
    <x v="0"/>
    <x v="523"/>
    <x v="0"/>
    <x v="0"/>
    <x v="0"/>
    <x v="0"/>
    <x v="0"/>
    <x v="0"/>
    <x v="269"/>
    <x v="269"/>
    <x v="12"/>
    <x v="12"/>
    <x v="0"/>
    <x v="0"/>
    <x v="0"/>
    <x v="0"/>
    <x v="0"/>
    <x v="0"/>
    <x v="0"/>
    <x v="599"/>
    <x v="2"/>
    <x v="2"/>
    <x v="0"/>
    <x v="2"/>
    <x v="2"/>
    <x v="2"/>
    <x v="1"/>
    <x v="2"/>
    <x v="9"/>
    <x v="69"/>
    <x v="0"/>
    <x v="0"/>
  </r>
  <r>
    <n v="76092"/>
    <x v="0"/>
    <x v="131"/>
    <x v="0"/>
    <x v="5"/>
    <x v="1"/>
    <x v="70"/>
    <x v="1030"/>
    <x v="1810"/>
    <x v="0"/>
    <s v="HDT/SES-4878 P/S 2008977"/>
    <x v="0"/>
    <x v="8"/>
    <x v="0"/>
    <x v="9"/>
    <x v="0"/>
    <x v="0"/>
    <x v="0"/>
    <x v="0"/>
    <x v="3"/>
    <x v="0"/>
    <x v="0"/>
    <x v="0"/>
    <x v="0"/>
    <x v="0"/>
    <x v="0"/>
    <x v="110"/>
    <x v="110"/>
    <x v="0"/>
    <x v="0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6108"/>
    <x v="0"/>
    <x v="131"/>
    <x v="0"/>
    <x v="309"/>
    <x v="1"/>
    <x v="121"/>
    <x v="1031"/>
    <x v="1811"/>
    <x v="0"/>
    <s v="HDT/SES-4874 P/S 193893"/>
    <x v="0"/>
    <x v="8"/>
    <x v="0"/>
    <x v="9"/>
    <x v="0"/>
    <x v="0"/>
    <x v="0"/>
    <x v="0"/>
    <x v="3"/>
    <x v="0"/>
    <x v="0"/>
    <x v="0"/>
    <x v="0"/>
    <x v="0"/>
    <x v="0"/>
    <x v="146"/>
    <x v="146"/>
    <x v="61"/>
    <x v="6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124"/>
    <x v="0"/>
    <x v="0"/>
    <x v="0"/>
    <x v="737"/>
    <x v="81"/>
    <x v="10"/>
    <x v="1005"/>
    <x v="10"/>
    <x v="0"/>
    <s v="HDT/CG-5917 P/S 2007350"/>
    <x v="0"/>
    <x v="284"/>
    <x v="0"/>
    <x v="252"/>
    <x v="0"/>
    <x v="0"/>
    <x v="0"/>
    <x v="0"/>
    <x v="313"/>
    <x v="0"/>
    <x v="0"/>
    <x v="0"/>
    <x v="0"/>
    <x v="0"/>
    <x v="0"/>
    <x v="93"/>
    <x v="93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6140"/>
    <x v="0"/>
    <x v="203"/>
    <x v="0"/>
    <x v="47"/>
    <x v="43"/>
    <x v="5"/>
    <x v="11"/>
    <x v="10"/>
    <x v="0"/>
    <s v="HDT/SES-6957"/>
    <x v="0"/>
    <x v="151"/>
    <x v="0"/>
    <x v="441"/>
    <x v="0"/>
    <x v="0"/>
    <x v="0"/>
    <x v="0"/>
    <x v="3"/>
    <x v="0"/>
    <x v="0"/>
    <x v="0"/>
    <x v="0"/>
    <x v="0"/>
    <x v="0"/>
    <x v="81"/>
    <x v="81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6156"/>
    <x v="0"/>
    <x v="0"/>
    <x v="0"/>
    <x v="573"/>
    <x v="31"/>
    <x v="10"/>
    <x v="4"/>
    <x v="10"/>
    <x v="0"/>
    <s v="HDT/CG-6235 P/S 2008574"/>
    <x v="0"/>
    <x v="270"/>
    <x v="0"/>
    <x v="237"/>
    <x v="0"/>
    <x v="0"/>
    <x v="0"/>
    <x v="0"/>
    <x v="524"/>
    <x v="0"/>
    <x v="0"/>
    <x v="0"/>
    <x v="0"/>
    <x v="0"/>
    <x v="0"/>
    <x v="64"/>
    <x v="64"/>
    <x v="37"/>
    <x v="37"/>
    <x v="0"/>
    <x v="0"/>
    <x v="0"/>
    <x v="0"/>
    <x v="0"/>
    <x v="0"/>
    <x v="0"/>
    <x v="600"/>
    <x v="1"/>
    <x v="1"/>
    <x v="0"/>
    <x v="1"/>
    <x v="1"/>
    <x v="1"/>
    <x v="2"/>
    <x v="5"/>
    <x v="2"/>
    <x v="8"/>
    <x v="0"/>
    <x v="0"/>
  </r>
  <r>
    <n v="76172"/>
    <x v="0"/>
    <x v="131"/>
    <x v="0"/>
    <x v="100"/>
    <x v="1"/>
    <x v="10"/>
    <x v="1032"/>
    <x v="10"/>
    <x v="0"/>
    <s v="HDT/SES-478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188"/>
    <x v="0"/>
    <x v="131"/>
    <x v="0"/>
    <x v="6"/>
    <x v="1"/>
    <x v="475"/>
    <x v="1033"/>
    <x v="1812"/>
    <x v="0"/>
    <s v="HDT/SES-4899 P/S 708083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3"/>
    <x v="6"/>
    <x v="1"/>
    <x v="1"/>
  </r>
  <r>
    <n v="76204"/>
    <x v="0"/>
    <x v="131"/>
    <x v="0"/>
    <x v="1003"/>
    <x v="1"/>
    <x v="10"/>
    <x v="1034"/>
    <x v="10"/>
    <x v="0"/>
    <s v="HDT/SES-4920 S/P 2008499"/>
    <x v="0"/>
    <x v="8"/>
    <x v="0"/>
    <x v="9"/>
    <x v="0"/>
    <x v="0"/>
    <x v="0"/>
    <x v="0"/>
    <x v="3"/>
    <x v="0"/>
    <x v="0"/>
    <x v="0"/>
    <x v="0"/>
    <x v="0"/>
    <x v="0"/>
    <x v="239"/>
    <x v="239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6220"/>
    <x v="0"/>
    <x v="134"/>
    <x v="0"/>
    <x v="642"/>
    <x v="1"/>
    <x v="11"/>
    <x v="1003"/>
    <x v="1813"/>
    <x v="0"/>
    <s v="HDT/SES-5428 P/S 782692"/>
    <x v="0"/>
    <x v="218"/>
    <x v="0"/>
    <x v="253"/>
    <x v="0"/>
    <x v="0"/>
    <x v="0"/>
    <x v="0"/>
    <x v="513"/>
    <x v="0"/>
    <x v="0"/>
    <x v="0"/>
    <x v="0"/>
    <x v="0"/>
    <x v="0"/>
    <x v="99"/>
    <x v="99"/>
    <x v="54"/>
    <x v="54"/>
    <x v="0"/>
    <x v="0"/>
    <x v="0"/>
    <x v="0"/>
    <x v="0"/>
    <x v="0"/>
    <x v="0"/>
    <x v="588"/>
    <x v="5"/>
    <x v="5"/>
    <x v="0"/>
    <x v="5"/>
    <x v="0"/>
    <x v="0"/>
    <x v="0"/>
    <x v="0"/>
    <x v="12"/>
    <x v="15"/>
    <x v="1"/>
    <x v="1"/>
  </r>
  <r>
    <n v="76264"/>
    <x v="0"/>
    <x v="131"/>
    <x v="0"/>
    <x v="1004"/>
    <x v="1"/>
    <x v="10"/>
    <x v="142"/>
    <x v="10"/>
    <x v="0"/>
    <s v="HDT/SES-4939 P/S 195921"/>
    <x v="0"/>
    <x v="8"/>
    <x v="0"/>
    <x v="9"/>
    <x v="0"/>
    <x v="0"/>
    <x v="0"/>
    <x v="0"/>
    <x v="3"/>
    <x v="0"/>
    <x v="0"/>
    <x v="0"/>
    <x v="0"/>
    <x v="0"/>
    <x v="0"/>
    <x v="154"/>
    <x v="154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6258"/>
    <x v="0"/>
    <x v="131"/>
    <x v="0"/>
    <x v="222"/>
    <x v="1"/>
    <x v="83"/>
    <x v="1035"/>
    <x v="10"/>
    <x v="0"/>
    <s v="HDT/SES-493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6229"/>
    <x v="0"/>
    <x v="134"/>
    <x v="0"/>
    <x v="7"/>
    <x v="1"/>
    <x v="9"/>
    <x v="998"/>
    <x v="1814"/>
    <x v="0"/>
    <s v="HDT/SES-5437"/>
    <x v="0"/>
    <x v="218"/>
    <x v="0"/>
    <x v="25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030"/>
    <x v="0"/>
    <x v="0"/>
    <x v="0"/>
    <x v="715"/>
    <x v="76"/>
    <x v="326"/>
    <x v="663"/>
    <x v="10"/>
    <x v="0"/>
    <s v="HDT/CG-6360 P/S 2008409"/>
    <x v="0"/>
    <x v="272"/>
    <x v="0"/>
    <x v="241"/>
    <x v="0"/>
    <x v="0"/>
    <x v="0"/>
    <x v="0"/>
    <x v="244"/>
    <x v="0"/>
    <x v="0"/>
    <x v="0"/>
    <x v="0"/>
    <x v="0"/>
    <x v="0"/>
    <x v="202"/>
    <x v="202"/>
    <x v="26"/>
    <x v="26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6045"/>
    <x v="0"/>
    <x v="0"/>
    <x v="0"/>
    <x v="1005"/>
    <x v="76"/>
    <x v="10"/>
    <x v="663"/>
    <x v="10"/>
    <x v="0"/>
    <s v="HDT/CG-6377"/>
    <x v="0"/>
    <x v="272"/>
    <x v="0"/>
    <x v="241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6061"/>
    <x v="0"/>
    <x v="0"/>
    <x v="0"/>
    <x v="697"/>
    <x v="59"/>
    <x v="321"/>
    <x v="1036"/>
    <x v="1815"/>
    <x v="0"/>
    <s v="HDT/CG-6215 P/S 2006052"/>
    <x v="0"/>
    <x v="475"/>
    <x v="0"/>
    <x v="237"/>
    <x v="0"/>
    <x v="0"/>
    <x v="0"/>
    <x v="0"/>
    <x v="525"/>
    <x v="0"/>
    <x v="0"/>
    <x v="0"/>
    <x v="0"/>
    <x v="0"/>
    <x v="0"/>
    <x v="180"/>
    <x v="180"/>
    <x v="24"/>
    <x v="24"/>
    <x v="0"/>
    <x v="0"/>
    <x v="0"/>
    <x v="0"/>
    <x v="0"/>
    <x v="0"/>
    <x v="0"/>
    <x v="601"/>
    <x v="2"/>
    <x v="2"/>
    <x v="0"/>
    <x v="2"/>
    <x v="2"/>
    <x v="2"/>
    <x v="1"/>
    <x v="2"/>
    <x v="2"/>
    <x v="2"/>
    <x v="0"/>
    <x v="0"/>
  </r>
  <r>
    <n v="76077"/>
    <x v="0"/>
    <x v="0"/>
    <x v="0"/>
    <x v="999"/>
    <x v="72"/>
    <x v="255"/>
    <x v="4"/>
    <x v="10"/>
    <x v="0"/>
    <s v="HDT/CG-6254 P/S 2007415"/>
    <x v="0"/>
    <x v="474"/>
    <x v="0"/>
    <x v="237"/>
    <x v="0"/>
    <x v="0"/>
    <x v="0"/>
    <x v="0"/>
    <x v="523"/>
    <x v="0"/>
    <x v="0"/>
    <x v="0"/>
    <x v="0"/>
    <x v="0"/>
    <x v="0"/>
    <x v="85"/>
    <x v="85"/>
    <x v="47"/>
    <x v="47"/>
    <x v="0"/>
    <x v="0"/>
    <x v="0"/>
    <x v="0"/>
    <x v="0"/>
    <x v="0"/>
    <x v="0"/>
    <x v="599"/>
    <x v="2"/>
    <x v="2"/>
    <x v="0"/>
    <x v="2"/>
    <x v="2"/>
    <x v="2"/>
    <x v="1"/>
    <x v="2"/>
    <x v="9"/>
    <x v="69"/>
    <x v="0"/>
    <x v="0"/>
  </r>
  <r>
    <n v="76093"/>
    <x v="0"/>
    <x v="131"/>
    <x v="0"/>
    <x v="5"/>
    <x v="1"/>
    <x v="67"/>
    <x v="1037"/>
    <x v="1816"/>
    <x v="0"/>
    <s v="HDT/SES-4879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6109"/>
    <x v="0"/>
    <x v="131"/>
    <x v="0"/>
    <x v="309"/>
    <x v="1"/>
    <x v="393"/>
    <x v="805"/>
    <x v="1817"/>
    <x v="0"/>
    <s v="HDT/SES-4875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125"/>
    <x v="0"/>
    <x v="0"/>
    <x v="0"/>
    <x v="737"/>
    <x v="81"/>
    <x v="10"/>
    <x v="1005"/>
    <x v="10"/>
    <x v="0"/>
    <s v="HDT/CG-5918 P/S 2007357"/>
    <x v="0"/>
    <x v="284"/>
    <x v="0"/>
    <x v="252"/>
    <x v="0"/>
    <x v="0"/>
    <x v="0"/>
    <x v="0"/>
    <x v="313"/>
    <x v="0"/>
    <x v="0"/>
    <x v="0"/>
    <x v="0"/>
    <x v="0"/>
    <x v="0"/>
    <x v="94"/>
    <x v="94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6141"/>
    <x v="0"/>
    <x v="203"/>
    <x v="0"/>
    <x v="687"/>
    <x v="43"/>
    <x v="5"/>
    <x v="11"/>
    <x v="10"/>
    <x v="0"/>
    <s v="HDT/SES-6958"/>
    <x v="0"/>
    <x v="151"/>
    <x v="0"/>
    <x v="441"/>
    <x v="0"/>
    <x v="0"/>
    <x v="0"/>
    <x v="0"/>
    <x v="3"/>
    <x v="0"/>
    <x v="0"/>
    <x v="0"/>
    <x v="0"/>
    <x v="0"/>
    <x v="0"/>
    <x v="81"/>
    <x v="81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6157"/>
    <x v="0"/>
    <x v="0"/>
    <x v="0"/>
    <x v="573"/>
    <x v="31"/>
    <x v="10"/>
    <x v="4"/>
    <x v="10"/>
    <x v="0"/>
    <s v="HDT/CG-6236"/>
    <x v="0"/>
    <x v="270"/>
    <x v="0"/>
    <x v="237"/>
    <x v="0"/>
    <x v="0"/>
    <x v="0"/>
    <x v="0"/>
    <x v="524"/>
    <x v="0"/>
    <x v="0"/>
    <x v="0"/>
    <x v="0"/>
    <x v="0"/>
    <x v="0"/>
    <x v="101"/>
    <x v="101"/>
    <x v="12"/>
    <x v="12"/>
    <x v="0"/>
    <x v="0"/>
    <x v="0"/>
    <x v="0"/>
    <x v="0"/>
    <x v="0"/>
    <x v="0"/>
    <x v="600"/>
    <x v="1"/>
    <x v="1"/>
    <x v="0"/>
    <x v="1"/>
    <x v="1"/>
    <x v="1"/>
    <x v="2"/>
    <x v="5"/>
    <x v="2"/>
    <x v="8"/>
    <x v="0"/>
    <x v="0"/>
  </r>
  <r>
    <n v="76173"/>
    <x v="0"/>
    <x v="131"/>
    <x v="0"/>
    <x v="100"/>
    <x v="1"/>
    <x v="10"/>
    <x v="1032"/>
    <x v="10"/>
    <x v="0"/>
    <s v="HDT/SES-478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189"/>
    <x v="0"/>
    <x v="131"/>
    <x v="0"/>
    <x v="1006"/>
    <x v="1"/>
    <x v="476"/>
    <x v="156"/>
    <x v="1818"/>
    <x v="0"/>
    <s v="HDT/SES-4900 P/S 2007286"/>
    <x v="0"/>
    <x v="8"/>
    <x v="0"/>
    <x v="9"/>
    <x v="0"/>
    <x v="0"/>
    <x v="0"/>
    <x v="0"/>
    <x v="3"/>
    <x v="0"/>
    <x v="0"/>
    <x v="0"/>
    <x v="0"/>
    <x v="0"/>
    <x v="0"/>
    <x v="10"/>
    <x v="10"/>
    <x v="9"/>
    <x v="9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6205"/>
    <x v="0"/>
    <x v="134"/>
    <x v="0"/>
    <x v="0"/>
    <x v="1"/>
    <x v="11"/>
    <x v="1038"/>
    <x v="1819"/>
    <x v="0"/>
    <s v="HDT/SES-5412 P/S 782375"/>
    <x v="0"/>
    <x v="218"/>
    <x v="0"/>
    <x v="253"/>
    <x v="0"/>
    <x v="0"/>
    <x v="0"/>
    <x v="0"/>
    <x v="314"/>
    <x v="0"/>
    <x v="0"/>
    <x v="0"/>
    <x v="0"/>
    <x v="0"/>
    <x v="0"/>
    <x v="126"/>
    <x v="126"/>
    <x v="59"/>
    <x v="59"/>
    <x v="0"/>
    <x v="0"/>
    <x v="0"/>
    <x v="0"/>
    <x v="0"/>
    <x v="0"/>
    <x v="0"/>
    <x v="328"/>
    <x v="5"/>
    <x v="5"/>
    <x v="0"/>
    <x v="5"/>
    <x v="0"/>
    <x v="0"/>
    <x v="0"/>
    <x v="0"/>
    <x v="0"/>
    <x v="0"/>
    <x v="1"/>
    <x v="1"/>
  </r>
  <r>
    <n v="76221"/>
    <x v="0"/>
    <x v="134"/>
    <x v="0"/>
    <x v="642"/>
    <x v="1"/>
    <x v="11"/>
    <x v="1039"/>
    <x v="1820"/>
    <x v="0"/>
    <s v="HDT/SES-5429 P/S 782693"/>
    <x v="0"/>
    <x v="218"/>
    <x v="0"/>
    <x v="253"/>
    <x v="0"/>
    <x v="0"/>
    <x v="0"/>
    <x v="0"/>
    <x v="513"/>
    <x v="0"/>
    <x v="0"/>
    <x v="0"/>
    <x v="0"/>
    <x v="0"/>
    <x v="0"/>
    <x v="29"/>
    <x v="29"/>
    <x v="17"/>
    <x v="17"/>
    <x v="0"/>
    <x v="0"/>
    <x v="0"/>
    <x v="0"/>
    <x v="0"/>
    <x v="0"/>
    <x v="0"/>
    <x v="588"/>
    <x v="5"/>
    <x v="5"/>
    <x v="0"/>
    <x v="5"/>
    <x v="0"/>
    <x v="0"/>
    <x v="0"/>
    <x v="0"/>
    <x v="12"/>
    <x v="15"/>
    <x v="1"/>
    <x v="1"/>
  </r>
  <r>
    <n v="76259"/>
    <x v="0"/>
    <x v="131"/>
    <x v="0"/>
    <x v="1007"/>
    <x v="1"/>
    <x v="10"/>
    <x v="11"/>
    <x v="10"/>
    <x v="0"/>
    <s v="HDT/SES-4934 P/S 2006351"/>
    <x v="0"/>
    <x v="8"/>
    <x v="0"/>
    <x v="9"/>
    <x v="0"/>
    <x v="0"/>
    <x v="0"/>
    <x v="0"/>
    <x v="3"/>
    <x v="0"/>
    <x v="0"/>
    <x v="0"/>
    <x v="0"/>
    <x v="0"/>
    <x v="0"/>
    <x v="268"/>
    <x v="268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6230"/>
    <x v="0"/>
    <x v="134"/>
    <x v="0"/>
    <x v="7"/>
    <x v="1"/>
    <x v="9"/>
    <x v="998"/>
    <x v="1821"/>
    <x v="0"/>
    <s v="HDT/SES-5438 P/S 751136"/>
    <x v="0"/>
    <x v="218"/>
    <x v="0"/>
    <x v="253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232"/>
    <x v="0"/>
    <x v="0"/>
    <x v="0"/>
    <x v="715"/>
    <x v="76"/>
    <x v="477"/>
    <x v="663"/>
    <x v="10"/>
    <x v="0"/>
    <s v="HDT/CG-6427 P/S 2008265"/>
    <x v="0"/>
    <x v="272"/>
    <x v="0"/>
    <x v="239"/>
    <x v="0"/>
    <x v="0"/>
    <x v="0"/>
    <x v="0"/>
    <x v="526"/>
    <x v="0"/>
    <x v="0"/>
    <x v="0"/>
    <x v="0"/>
    <x v="0"/>
    <x v="0"/>
    <x v="158"/>
    <x v="158"/>
    <x v="1"/>
    <x v="1"/>
    <x v="0"/>
    <x v="0"/>
    <x v="0"/>
    <x v="0"/>
    <x v="0"/>
    <x v="0"/>
    <x v="0"/>
    <x v="602"/>
    <x v="1"/>
    <x v="1"/>
    <x v="0"/>
    <x v="1"/>
    <x v="1"/>
    <x v="1"/>
    <x v="0"/>
    <x v="1"/>
    <x v="16"/>
    <x v="28"/>
    <x v="0"/>
    <x v="0"/>
  </r>
  <r>
    <n v="76031"/>
    <x v="0"/>
    <x v="0"/>
    <x v="0"/>
    <x v="715"/>
    <x v="76"/>
    <x v="326"/>
    <x v="663"/>
    <x v="1"/>
    <x v="0"/>
    <s v="HDT/CG-6361 PS 2008277"/>
    <x v="0"/>
    <x v="272"/>
    <x v="0"/>
    <x v="241"/>
    <x v="0"/>
    <x v="0"/>
    <x v="0"/>
    <x v="0"/>
    <x v="244"/>
    <x v="0"/>
    <x v="0"/>
    <x v="0"/>
    <x v="0"/>
    <x v="0"/>
    <x v="0"/>
    <x v="198"/>
    <x v="198"/>
    <x v="1"/>
    <x v="1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6046"/>
    <x v="0"/>
    <x v="0"/>
    <x v="0"/>
    <x v="715"/>
    <x v="76"/>
    <x v="326"/>
    <x v="663"/>
    <x v="10"/>
    <x v="0"/>
    <s v="HDT/CG-6378 P/S 2003336"/>
    <x v="0"/>
    <x v="272"/>
    <x v="0"/>
    <x v="241"/>
    <x v="0"/>
    <x v="0"/>
    <x v="0"/>
    <x v="0"/>
    <x v="244"/>
    <x v="0"/>
    <x v="0"/>
    <x v="0"/>
    <x v="0"/>
    <x v="0"/>
    <x v="0"/>
    <x v="269"/>
    <x v="269"/>
    <x v="12"/>
    <x v="12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6062"/>
    <x v="0"/>
    <x v="0"/>
    <x v="0"/>
    <x v="814"/>
    <x v="31"/>
    <x v="10"/>
    <x v="4"/>
    <x v="10"/>
    <x v="0"/>
    <s v="HDT/CG-6237"/>
    <x v="0"/>
    <x v="270"/>
    <x v="0"/>
    <x v="237"/>
    <x v="0"/>
    <x v="0"/>
    <x v="0"/>
    <x v="0"/>
    <x v="377"/>
    <x v="0"/>
    <x v="0"/>
    <x v="0"/>
    <x v="0"/>
    <x v="0"/>
    <x v="0"/>
    <x v="25"/>
    <x v="25"/>
    <x v="8"/>
    <x v="8"/>
    <x v="0"/>
    <x v="0"/>
    <x v="0"/>
    <x v="0"/>
    <x v="0"/>
    <x v="0"/>
    <x v="0"/>
    <x v="586"/>
    <x v="1"/>
    <x v="1"/>
    <x v="0"/>
    <x v="1"/>
    <x v="1"/>
    <x v="1"/>
    <x v="2"/>
    <x v="5"/>
    <x v="4"/>
    <x v="16"/>
    <x v="0"/>
    <x v="0"/>
  </r>
  <r>
    <n v="76078"/>
    <x v="0"/>
    <x v="0"/>
    <x v="0"/>
    <x v="999"/>
    <x v="72"/>
    <x v="255"/>
    <x v="4"/>
    <x v="10"/>
    <x v="0"/>
    <s v="HDT/CG-6255 P/S 2007416"/>
    <x v="0"/>
    <x v="474"/>
    <x v="0"/>
    <x v="237"/>
    <x v="0"/>
    <x v="0"/>
    <x v="0"/>
    <x v="0"/>
    <x v="523"/>
    <x v="0"/>
    <x v="0"/>
    <x v="0"/>
    <x v="0"/>
    <x v="0"/>
    <x v="0"/>
    <x v="85"/>
    <x v="85"/>
    <x v="47"/>
    <x v="47"/>
    <x v="0"/>
    <x v="0"/>
    <x v="0"/>
    <x v="0"/>
    <x v="0"/>
    <x v="0"/>
    <x v="0"/>
    <x v="599"/>
    <x v="2"/>
    <x v="2"/>
    <x v="0"/>
    <x v="2"/>
    <x v="2"/>
    <x v="2"/>
    <x v="1"/>
    <x v="2"/>
    <x v="9"/>
    <x v="69"/>
    <x v="0"/>
    <x v="0"/>
  </r>
  <r>
    <n v="76094"/>
    <x v="0"/>
    <x v="131"/>
    <x v="0"/>
    <x v="794"/>
    <x v="1"/>
    <x v="478"/>
    <x v="1040"/>
    <x v="1822"/>
    <x v="0"/>
    <s v="HDT/SES-488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110"/>
    <x v="0"/>
    <x v="131"/>
    <x v="0"/>
    <x v="308"/>
    <x v="1"/>
    <x v="479"/>
    <x v="262"/>
    <x v="1823"/>
    <x v="0"/>
    <s v="HDT/SES-4877 P/S 2013480"/>
    <x v="0"/>
    <x v="8"/>
    <x v="0"/>
    <x v="9"/>
    <x v="0"/>
    <x v="0"/>
    <x v="0"/>
    <x v="0"/>
    <x v="3"/>
    <x v="0"/>
    <x v="0"/>
    <x v="0"/>
    <x v="0"/>
    <x v="0"/>
    <x v="0"/>
    <x v="41"/>
    <x v="41"/>
    <x v="23"/>
    <x v="23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126"/>
    <x v="0"/>
    <x v="0"/>
    <x v="0"/>
    <x v="737"/>
    <x v="81"/>
    <x v="10"/>
    <x v="1005"/>
    <x v="10"/>
    <x v="0"/>
    <s v="HDT/CG-5919 P/S 2007353"/>
    <x v="0"/>
    <x v="284"/>
    <x v="0"/>
    <x v="252"/>
    <x v="0"/>
    <x v="0"/>
    <x v="0"/>
    <x v="0"/>
    <x v="313"/>
    <x v="0"/>
    <x v="0"/>
    <x v="0"/>
    <x v="0"/>
    <x v="0"/>
    <x v="0"/>
    <x v="93"/>
    <x v="93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6142"/>
    <x v="0"/>
    <x v="203"/>
    <x v="0"/>
    <x v="1008"/>
    <x v="1"/>
    <x v="480"/>
    <x v="4"/>
    <x v="10"/>
    <x v="0"/>
    <s v="HDT/COM-6959"/>
    <x v="0"/>
    <x v="151"/>
    <x v="0"/>
    <x v="441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6158"/>
    <x v="0"/>
    <x v="0"/>
    <x v="0"/>
    <x v="573"/>
    <x v="31"/>
    <x v="10"/>
    <x v="4"/>
    <x v="10"/>
    <x v="0"/>
    <s v="HDT/CG-6233"/>
    <x v="0"/>
    <x v="270"/>
    <x v="0"/>
    <x v="237"/>
    <x v="0"/>
    <x v="0"/>
    <x v="0"/>
    <x v="0"/>
    <x v="524"/>
    <x v="0"/>
    <x v="0"/>
    <x v="0"/>
    <x v="0"/>
    <x v="0"/>
    <x v="0"/>
    <x v="140"/>
    <x v="140"/>
    <x v="12"/>
    <x v="12"/>
    <x v="0"/>
    <x v="0"/>
    <x v="0"/>
    <x v="0"/>
    <x v="0"/>
    <x v="0"/>
    <x v="0"/>
    <x v="600"/>
    <x v="1"/>
    <x v="1"/>
    <x v="0"/>
    <x v="1"/>
    <x v="1"/>
    <x v="1"/>
    <x v="2"/>
    <x v="5"/>
    <x v="2"/>
    <x v="8"/>
    <x v="0"/>
    <x v="0"/>
  </r>
  <r>
    <n v="76174"/>
    <x v="0"/>
    <x v="131"/>
    <x v="0"/>
    <x v="100"/>
    <x v="1"/>
    <x v="10"/>
    <x v="1032"/>
    <x v="10"/>
    <x v="0"/>
    <s v="HDT/SES-478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190"/>
    <x v="0"/>
    <x v="131"/>
    <x v="0"/>
    <x v="72"/>
    <x v="1"/>
    <x v="29"/>
    <x v="1041"/>
    <x v="1824"/>
    <x v="0"/>
    <s v="HDT/SES-490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6"/>
    <x v="6"/>
    <x v="0"/>
    <x v="8"/>
    <x v="2"/>
    <x v="27"/>
    <x v="1"/>
    <x v="1"/>
  </r>
  <r>
    <n v="76206"/>
    <x v="0"/>
    <x v="134"/>
    <x v="0"/>
    <x v="0"/>
    <x v="1"/>
    <x v="11"/>
    <x v="997"/>
    <x v="1825"/>
    <x v="0"/>
    <s v="HDT/SES-5413 P/S 782376"/>
    <x v="0"/>
    <x v="218"/>
    <x v="0"/>
    <x v="253"/>
    <x v="0"/>
    <x v="0"/>
    <x v="0"/>
    <x v="0"/>
    <x v="314"/>
    <x v="0"/>
    <x v="0"/>
    <x v="0"/>
    <x v="0"/>
    <x v="0"/>
    <x v="0"/>
    <x v="211"/>
    <x v="211"/>
    <x v="32"/>
    <x v="32"/>
    <x v="0"/>
    <x v="0"/>
    <x v="0"/>
    <x v="0"/>
    <x v="0"/>
    <x v="0"/>
    <x v="0"/>
    <x v="328"/>
    <x v="5"/>
    <x v="5"/>
    <x v="0"/>
    <x v="5"/>
    <x v="0"/>
    <x v="0"/>
    <x v="0"/>
    <x v="0"/>
    <x v="0"/>
    <x v="0"/>
    <x v="1"/>
    <x v="1"/>
  </r>
  <r>
    <n v="76222"/>
    <x v="0"/>
    <x v="134"/>
    <x v="0"/>
    <x v="7"/>
    <x v="1"/>
    <x v="9"/>
    <x v="998"/>
    <x v="1826"/>
    <x v="0"/>
    <s v="HDT/SES-5430 P/S 751128"/>
    <x v="0"/>
    <x v="218"/>
    <x v="0"/>
    <x v="25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231"/>
    <x v="0"/>
    <x v="134"/>
    <x v="0"/>
    <x v="7"/>
    <x v="1"/>
    <x v="9"/>
    <x v="998"/>
    <x v="1827"/>
    <x v="0"/>
    <s v="HDT/SES-5439 P/S 751137"/>
    <x v="0"/>
    <x v="218"/>
    <x v="0"/>
    <x v="25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233"/>
    <x v="0"/>
    <x v="0"/>
    <x v="0"/>
    <x v="1009"/>
    <x v="1"/>
    <x v="5"/>
    <x v="11"/>
    <x v="10"/>
    <x v="0"/>
    <s v="HDT/CG-6555"/>
    <x v="0"/>
    <x v="290"/>
    <x v="0"/>
    <x v="260"/>
    <x v="0"/>
    <x v="0"/>
    <x v="0"/>
    <x v="0"/>
    <x v="527"/>
    <x v="0"/>
    <x v="0"/>
    <x v="0"/>
    <x v="0"/>
    <x v="0"/>
    <x v="0"/>
    <x v="8"/>
    <x v="8"/>
    <x v="8"/>
    <x v="8"/>
    <x v="0"/>
    <x v="0"/>
    <x v="0"/>
    <x v="0"/>
    <x v="0"/>
    <x v="0"/>
    <x v="0"/>
    <x v="603"/>
    <x v="1"/>
    <x v="1"/>
    <x v="0"/>
    <x v="1"/>
    <x v="1"/>
    <x v="1"/>
    <x v="2"/>
    <x v="5"/>
    <x v="9"/>
    <x v="12"/>
    <x v="0"/>
    <x v="0"/>
  </r>
  <r>
    <n v="76017"/>
    <x v="0"/>
    <x v="196"/>
    <x v="0"/>
    <x v="77"/>
    <x v="1"/>
    <x v="10"/>
    <x v="303"/>
    <x v="10"/>
    <x v="0"/>
    <s v="HDT/SES-535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032"/>
    <x v="0"/>
    <x v="0"/>
    <x v="0"/>
    <x v="715"/>
    <x v="1"/>
    <x v="326"/>
    <x v="663"/>
    <x v="10"/>
    <x v="0"/>
    <s v="HDT/CG-6363 P/S 2008270"/>
    <x v="0"/>
    <x v="272"/>
    <x v="0"/>
    <x v="241"/>
    <x v="0"/>
    <x v="0"/>
    <x v="0"/>
    <x v="0"/>
    <x v="244"/>
    <x v="0"/>
    <x v="0"/>
    <x v="0"/>
    <x v="0"/>
    <x v="0"/>
    <x v="0"/>
    <x v="209"/>
    <x v="209"/>
    <x v="1"/>
    <x v="1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6047"/>
    <x v="0"/>
    <x v="0"/>
    <x v="0"/>
    <x v="910"/>
    <x v="59"/>
    <x v="48"/>
    <x v="1042"/>
    <x v="1828"/>
    <x v="0"/>
    <s v="HDT/CG-5896"/>
    <x v="0"/>
    <x v="476"/>
    <x v="0"/>
    <x v="442"/>
    <x v="0"/>
    <x v="0"/>
    <x v="0"/>
    <x v="0"/>
    <x v="528"/>
    <x v="0"/>
    <x v="0"/>
    <x v="0"/>
    <x v="0"/>
    <x v="0"/>
    <x v="0"/>
    <x v="110"/>
    <x v="110"/>
    <x v="0"/>
    <x v="0"/>
    <x v="0"/>
    <x v="0"/>
    <x v="0"/>
    <x v="0"/>
    <x v="0"/>
    <x v="0"/>
    <x v="0"/>
    <x v="604"/>
    <x v="2"/>
    <x v="2"/>
    <x v="1"/>
    <x v="8"/>
    <x v="4"/>
    <x v="4"/>
    <x v="3"/>
    <x v="9"/>
    <x v="9"/>
    <x v="30"/>
    <x v="0"/>
    <x v="0"/>
  </r>
  <r>
    <n v="76063"/>
    <x v="0"/>
    <x v="0"/>
    <x v="0"/>
    <x v="814"/>
    <x v="31"/>
    <x v="10"/>
    <x v="4"/>
    <x v="10"/>
    <x v="0"/>
    <s v="HDT/CG-6884 P/S 2007978"/>
    <x v="0"/>
    <x v="270"/>
    <x v="0"/>
    <x v="237"/>
    <x v="0"/>
    <x v="0"/>
    <x v="0"/>
    <x v="0"/>
    <x v="377"/>
    <x v="0"/>
    <x v="0"/>
    <x v="0"/>
    <x v="0"/>
    <x v="0"/>
    <x v="0"/>
    <x v="283"/>
    <x v="283"/>
    <x v="4"/>
    <x v="4"/>
    <x v="0"/>
    <x v="0"/>
    <x v="0"/>
    <x v="0"/>
    <x v="0"/>
    <x v="0"/>
    <x v="0"/>
    <x v="586"/>
    <x v="1"/>
    <x v="1"/>
    <x v="0"/>
    <x v="1"/>
    <x v="1"/>
    <x v="1"/>
    <x v="2"/>
    <x v="5"/>
    <x v="4"/>
    <x v="16"/>
    <x v="0"/>
    <x v="0"/>
  </r>
  <r>
    <n v="76079"/>
    <x v="0"/>
    <x v="0"/>
    <x v="0"/>
    <x v="817"/>
    <x v="25"/>
    <x v="10"/>
    <x v="4"/>
    <x v="10"/>
    <x v="0"/>
    <s v="HDT/CG-6256 P/S 2007586"/>
    <x v="0"/>
    <x v="348"/>
    <x v="0"/>
    <x v="237"/>
    <x v="0"/>
    <x v="0"/>
    <x v="0"/>
    <x v="0"/>
    <x v="381"/>
    <x v="0"/>
    <x v="0"/>
    <x v="0"/>
    <x v="0"/>
    <x v="0"/>
    <x v="0"/>
    <x v="214"/>
    <x v="214"/>
    <x v="15"/>
    <x v="15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6095"/>
    <x v="0"/>
    <x v="131"/>
    <x v="0"/>
    <x v="794"/>
    <x v="1"/>
    <x v="481"/>
    <x v="1043"/>
    <x v="1829"/>
    <x v="0"/>
    <s v="HDT/SES-488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111"/>
    <x v="0"/>
    <x v="131"/>
    <x v="0"/>
    <x v="177"/>
    <x v="1"/>
    <x v="10"/>
    <x v="994"/>
    <x v="1830"/>
    <x v="0"/>
    <s v="HDT/SES-495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0"/>
    <x v="19"/>
    <x v="1"/>
    <x v="1"/>
  </r>
  <r>
    <n v="76127"/>
    <x v="0"/>
    <x v="0"/>
    <x v="0"/>
    <x v="737"/>
    <x v="81"/>
    <x v="10"/>
    <x v="1005"/>
    <x v="10"/>
    <x v="0"/>
    <s v="HDT/CG-5905 P/S 2007349"/>
    <x v="0"/>
    <x v="284"/>
    <x v="0"/>
    <x v="252"/>
    <x v="0"/>
    <x v="0"/>
    <x v="0"/>
    <x v="0"/>
    <x v="313"/>
    <x v="0"/>
    <x v="0"/>
    <x v="0"/>
    <x v="0"/>
    <x v="0"/>
    <x v="0"/>
    <x v="93"/>
    <x v="93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6143"/>
    <x v="0"/>
    <x v="203"/>
    <x v="0"/>
    <x v="1010"/>
    <x v="1"/>
    <x v="5"/>
    <x v="79"/>
    <x v="10"/>
    <x v="0"/>
    <s v="HDT/COM-6960"/>
    <x v="0"/>
    <x v="151"/>
    <x v="0"/>
    <x v="441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6159"/>
    <x v="0"/>
    <x v="0"/>
    <x v="0"/>
    <x v="708"/>
    <x v="31"/>
    <x v="5"/>
    <x v="4"/>
    <x v="10"/>
    <x v="0"/>
    <s v="HDT/CG-6217"/>
    <x v="0"/>
    <x v="270"/>
    <x v="0"/>
    <x v="237"/>
    <x v="0"/>
    <x v="0"/>
    <x v="0"/>
    <x v="0"/>
    <x v="299"/>
    <x v="0"/>
    <x v="0"/>
    <x v="0"/>
    <x v="0"/>
    <x v="0"/>
    <x v="0"/>
    <x v="25"/>
    <x v="25"/>
    <x v="8"/>
    <x v="8"/>
    <x v="0"/>
    <x v="0"/>
    <x v="0"/>
    <x v="0"/>
    <x v="0"/>
    <x v="0"/>
    <x v="0"/>
    <x v="302"/>
    <x v="1"/>
    <x v="1"/>
    <x v="0"/>
    <x v="1"/>
    <x v="1"/>
    <x v="1"/>
    <x v="2"/>
    <x v="5"/>
    <x v="4"/>
    <x v="16"/>
    <x v="0"/>
    <x v="0"/>
  </r>
  <r>
    <n v="76175"/>
    <x v="0"/>
    <x v="131"/>
    <x v="0"/>
    <x v="1003"/>
    <x v="1"/>
    <x v="10"/>
    <x v="1034"/>
    <x v="10"/>
    <x v="0"/>
    <s v="HDT/SES-4789"/>
    <x v="0"/>
    <x v="8"/>
    <x v="0"/>
    <x v="9"/>
    <x v="0"/>
    <x v="0"/>
    <x v="0"/>
    <x v="0"/>
    <x v="3"/>
    <x v="0"/>
    <x v="0"/>
    <x v="0"/>
    <x v="0"/>
    <x v="0"/>
    <x v="0"/>
    <x v="79"/>
    <x v="79"/>
    <x v="43"/>
    <x v="4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6191"/>
    <x v="0"/>
    <x v="131"/>
    <x v="0"/>
    <x v="1011"/>
    <x v="1"/>
    <x v="180"/>
    <x v="1044"/>
    <x v="1831"/>
    <x v="0"/>
    <s v="HDT/SES-4902 P/S 198470"/>
    <x v="0"/>
    <x v="8"/>
    <x v="0"/>
    <x v="9"/>
    <x v="0"/>
    <x v="0"/>
    <x v="0"/>
    <x v="0"/>
    <x v="3"/>
    <x v="0"/>
    <x v="0"/>
    <x v="0"/>
    <x v="0"/>
    <x v="0"/>
    <x v="0"/>
    <x v="10"/>
    <x v="10"/>
    <x v="9"/>
    <x v="9"/>
    <x v="0"/>
    <x v="0"/>
    <x v="0"/>
    <x v="0"/>
    <x v="0"/>
    <x v="0"/>
    <x v="0"/>
    <x v="4"/>
    <x v="3"/>
    <x v="3"/>
    <x v="0"/>
    <x v="3"/>
    <x v="6"/>
    <x v="6"/>
    <x v="0"/>
    <x v="8"/>
    <x v="4"/>
    <x v="81"/>
    <x v="1"/>
    <x v="1"/>
  </r>
  <r>
    <n v="76207"/>
    <x v="0"/>
    <x v="134"/>
    <x v="0"/>
    <x v="0"/>
    <x v="1"/>
    <x v="11"/>
    <x v="1045"/>
    <x v="1832"/>
    <x v="0"/>
    <s v="HDT/SES-5415"/>
    <x v="0"/>
    <x v="218"/>
    <x v="0"/>
    <x v="253"/>
    <x v="0"/>
    <x v="0"/>
    <x v="0"/>
    <x v="0"/>
    <x v="314"/>
    <x v="0"/>
    <x v="0"/>
    <x v="0"/>
    <x v="0"/>
    <x v="0"/>
    <x v="0"/>
    <x v="22"/>
    <x v="22"/>
    <x v="17"/>
    <x v="17"/>
    <x v="0"/>
    <x v="0"/>
    <x v="0"/>
    <x v="0"/>
    <x v="0"/>
    <x v="0"/>
    <x v="0"/>
    <x v="328"/>
    <x v="5"/>
    <x v="5"/>
    <x v="0"/>
    <x v="5"/>
    <x v="0"/>
    <x v="0"/>
    <x v="0"/>
    <x v="0"/>
    <x v="0"/>
    <x v="0"/>
    <x v="1"/>
    <x v="1"/>
  </r>
  <r>
    <n v="76223"/>
    <x v="0"/>
    <x v="134"/>
    <x v="0"/>
    <x v="7"/>
    <x v="1"/>
    <x v="9"/>
    <x v="1046"/>
    <x v="1833"/>
    <x v="0"/>
    <s v="HDT/SES-5431 P/S 751129"/>
    <x v="0"/>
    <x v="218"/>
    <x v="0"/>
    <x v="253"/>
    <x v="0"/>
    <x v="0"/>
    <x v="0"/>
    <x v="0"/>
    <x v="3"/>
    <x v="0"/>
    <x v="0"/>
    <x v="0"/>
    <x v="0"/>
    <x v="0"/>
    <x v="0"/>
    <x v="22"/>
    <x v="22"/>
    <x v="17"/>
    <x v="17"/>
    <x v="6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234"/>
    <x v="0"/>
    <x v="201"/>
    <x v="0"/>
    <x v="7"/>
    <x v="1"/>
    <x v="307"/>
    <x v="1047"/>
    <x v="1834"/>
    <x v="0"/>
    <s v="HDT/SES-8210"/>
    <x v="0"/>
    <x v="471"/>
    <x v="0"/>
    <x v="43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235"/>
    <x v="0"/>
    <x v="0"/>
    <x v="0"/>
    <x v="825"/>
    <x v="82"/>
    <x v="66"/>
    <x v="780"/>
    <x v="10"/>
    <x v="0"/>
    <s v="HDT/CG-6463 P/S 20132667"/>
    <x v="0"/>
    <x v="353"/>
    <x v="0"/>
    <x v="326"/>
    <x v="0"/>
    <x v="0"/>
    <x v="0"/>
    <x v="0"/>
    <x v="390"/>
    <x v="0"/>
    <x v="0"/>
    <x v="0"/>
    <x v="0"/>
    <x v="0"/>
    <x v="0"/>
    <x v="26"/>
    <x v="26"/>
    <x v="20"/>
    <x v="20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6018"/>
    <x v="0"/>
    <x v="196"/>
    <x v="0"/>
    <x v="77"/>
    <x v="1"/>
    <x v="10"/>
    <x v="1048"/>
    <x v="10"/>
    <x v="0"/>
    <s v="HDT/SES-5360 P/S 2008449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033"/>
    <x v="0"/>
    <x v="0"/>
    <x v="0"/>
    <x v="715"/>
    <x v="76"/>
    <x v="326"/>
    <x v="663"/>
    <x v="10"/>
    <x v="0"/>
    <s v="HDT/CG-6365 P/S 2008310"/>
    <x v="0"/>
    <x v="272"/>
    <x v="0"/>
    <x v="241"/>
    <x v="0"/>
    <x v="0"/>
    <x v="0"/>
    <x v="0"/>
    <x v="244"/>
    <x v="0"/>
    <x v="0"/>
    <x v="0"/>
    <x v="0"/>
    <x v="0"/>
    <x v="0"/>
    <x v="291"/>
    <x v="291"/>
    <x v="65"/>
    <x v="65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6048"/>
    <x v="0"/>
    <x v="204"/>
    <x v="0"/>
    <x v="1012"/>
    <x v="1"/>
    <x v="248"/>
    <x v="1049"/>
    <x v="10"/>
    <x v="0"/>
    <s v="HDT/LOC-5724"/>
    <x v="0"/>
    <x v="59"/>
    <x v="0"/>
    <x v="443"/>
    <x v="0"/>
    <x v="0"/>
    <x v="0"/>
    <x v="0"/>
    <x v="529"/>
    <x v="0"/>
    <x v="0"/>
    <x v="0"/>
    <x v="0"/>
    <x v="0"/>
    <x v="0"/>
    <x v="262"/>
    <x v="262"/>
    <x v="3"/>
    <x v="3"/>
    <x v="0"/>
    <x v="0"/>
    <x v="0"/>
    <x v="0"/>
    <x v="0"/>
    <x v="0"/>
    <x v="0"/>
    <x v="605"/>
    <x v="4"/>
    <x v="4"/>
    <x v="0"/>
    <x v="4"/>
    <x v="3"/>
    <x v="3"/>
    <x v="0"/>
    <x v="4"/>
    <x v="5"/>
    <x v="5"/>
    <x v="3"/>
    <x v="3"/>
  </r>
  <r>
    <n v="76064"/>
    <x v="0"/>
    <x v="0"/>
    <x v="0"/>
    <x v="814"/>
    <x v="31"/>
    <x v="10"/>
    <x v="4"/>
    <x v="10"/>
    <x v="0"/>
    <s v="HDT/CG-6239"/>
    <x v="0"/>
    <x v="270"/>
    <x v="0"/>
    <x v="237"/>
    <x v="0"/>
    <x v="0"/>
    <x v="0"/>
    <x v="0"/>
    <x v="377"/>
    <x v="0"/>
    <x v="0"/>
    <x v="0"/>
    <x v="0"/>
    <x v="0"/>
    <x v="0"/>
    <x v="25"/>
    <x v="25"/>
    <x v="8"/>
    <x v="8"/>
    <x v="0"/>
    <x v="0"/>
    <x v="0"/>
    <x v="0"/>
    <x v="0"/>
    <x v="0"/>
    <x v="0"/>
    <x v="586"/>
    <x v="1"/>
    <x v="1"/>
    <x v="0"/>
    <x v="1"/>
    <x v="1"/>
    <x v="1"/>
    <x v="2"/>
    <x v="5"/>
    <x v="4"/>
    <x v="16"/>
    <x v="0"/>
    <x v="0"/>
  </r>
  <r>
    <n v="76080"/>
    <x v="0"/>
    <x v="0"/>
    <x v="0"/>
    <x v="817"/>
    <x v="25"/>
    <x v="10"/>
    <x v="4"/>
    <x v="10"/>
    <x v="0"/>
    <s v="HDT/CG-6258"/>
    <x v="0"/>
    <x v="348"/>
    <x v="0"/>
    <x v="237"/>
    <x v="0"/>
    <x v="0"/>
    <x v="0"/>
    <x v="0"/>
    <x v="381"/>
    <x v="0"/>
    <x v="0"/>
    <x v="0"/>
    <x v="0"/>
    <x v="0"/>
    <x v="0"/>
    <x v="152"/>
    <x v="152"/>
    <x v="16"/>
    <x v="16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6096"/>
    <x v="0"/>
    <x v="131"/>
    <x v="0"/>
    <x v="5"/>
    <x v="1"/>
    <x v="104"/>
    <x v="993"/>
    <x v="1835"/>
    <x v="0"/>
    <s v="HDT/SES-3072 P/S 662163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6112"/>
    <x v="0"/>
    <x v="131"/>
    <x v="0"/>
    <x v="177"/>
    <x v="1"/>
    <x v="10"/>
    <x v="994"/>
    <x v="10"/>
    <x v="0"/>
    <s v="HDT/SES-495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0"/>
    <x v="19"/>
    <x v="1"/>
    <x v="1"/>
  </r>
  <r>
    <n v="76128"/>
    <x v="0"/>
    <x v="0"/>
    <x v="0"/>
    <x v="737"/>
    <x v="81"/>
    <x v="10"/>
    <x v="1005"/>
    <x v="10"/>
    <x v="0"/>
    <s v="HDT/CG-5902 P/S 2007348"/>
    <x v="0"/>
    <x v="284"/>
    <x v="0"/>
    <x v="252"/>
    <x v="0"/>
    <x v="0"/>
    <x v="0"/>
    <x v="0"/>
    <x v="313"/>
    <x v="0"/>
    <x v="0"/>
    <x v="0"/>
    <x v="0"/>
    <x v="0"/>
    <x v="0"/>
    <x v="94"/>
    <x v="94"/>
    <x v="4"/>
    <x v="4"/>
    <x v="0"/>
    <x v="0"/>
    <x v="0"/>
    <x v="0"/>
    <x v="0"/>
    <x v="0"/>
    <x v="0"/>
    <x v="327"/>
    <x v="1"/>
    <x v="1"/>
    <x v="0"/>
    <x v="1"/>
    <x v="1"/>
    <x v="1"/>
    <x v="2"/>
    <x v="5"/>
    <x v="4"/>
    <x v="16"/>
    <x v="0"/>
    <x v="0"/>
  </r>
  <r>
    <n v="76144"/>
    <x v="0"/>
    <x v="203"/>
    <x v="0"/>
    <x v="1013"/>
    <x v="1"/>
    <x v="482"/>
    <x v="1050"/>
    <x v="10"/>
    <x v="0"/>
    <s v="HDT/COM-6961"/>
    <x v="0"/>
    <x v="151"/>
    <x v="0"/>
    <x v="441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6160"/>
    <x v="0"/>
    <x v="0"/>
    <x v="0"/>
    <x v="708"/>
    <x v="31"/>
    <x v="10"/>
    <x v="4"/>
    <x v="10"/>
    <x v="0"/>
    <s v="HDT/CG-6218 P/S 2006983"/>
    <x v="0"/>
    <x v="270"/>
    <x v="0"/>
    <x v="237"/>
    <x v="0"/>
    <x v="0"/>
    <x v="0"/>
    <x v="0"/>
    <x v="299"/>
    <x v="0"/>
    <x v="0"/>
    <x v="0"/>
    <x v="0"/>
    <x v="0"/>
    <x v="0"/>
    <x v="100"/>
    <x v="100"/>
    <x v="55"/>
    <x v="55"/>
    <x v="0"/>
    <x v="0"/>
    <x v="0"/>
    <x v="0"/>
    <x v="0"/>
    <x v="0"/>
    <x v="0"/>
    <x v="302"/>
    <x v="1"/>
    <x v="1"/>
    <x v="0"/>
    <x v="1"/>
    <x v="1"/>
    <x v="1"/>
    <x v="2"/>
    <x v="5"/>
    <x v="4"/>
    <x v="16"/>
    <x v="0"/>
    <x v="0"/>
  </r>
  <r>
    <n v="76176"/>
    <x v="0"/>
    <x v="131"/>
    <x v="0"/>
    <x v="101"/>
    <x v="1"/>
    <x v="10"/>
    <x v="22"/>
    <x v="10"/>
    <x v="0"/>
    <s v="HDT/SES-4790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192"/>
    <x v="0"/>
    <x v="131"/>
    <x v="0"/>
    <x v="633"/>
    <x v="1"/>
    <x v="440"/>
    <x v="1051"/>
    <x v="1836"/>
    <x v="0"/>
    <s v="HDT/SES-490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6"/>
    <x v="6"/>
    <x v="1"/>
    <x v="16"/>
    <x v="3"/>
    <x v="61"/>
    <x v="1"/>
    <x v="1"/>
  </r>
  <r>
    <n v="76208"/>
    <x v="0"/>
    <x v="134"/>
    <x v="0"/>
    <x v="0"/>
    <x v="1"/>
    <x v="11"/>
    <x v="997"/>
    <x v="1837"/>
    <x v="0"/>
    <s v="HDT/SES-5416 P/S 782379"/>
    <x v="0"/>
    <x v="218"/>
    <x v="0"/>
    <x v="253"/>
    <x v="0"/>
    <x v="0"/>
    <x v="0"/>
    <x v="0"/>
    <x v="314"/>
    <x v="0"/>
    <x v="0"/>
    <x v="0"/>
    <x v="0"/>
    <x v="0"/>
    <x v="0"/>
    <x v="22"/>
    <x v="22"/>
    <x v="17"/>
    <x v="17"/>
    <x v="0"/>
    <x v="0"/>
    <x v="0"/>
    <x v="0"/>
    <x v="0"/>
    <x v="0"/>
    <x v="0"/>
    <x v="328"/>
    <x v="5"/>
    <x v="5"/>
    <x v="0"/>
    <x v="5"/>
    <x v="0"/>
    <x v="0"/>
    <x v="0"/>
    <x v="0"/>
    <x v="0"/>
    <x v="0"/>
    <x v="1"/>
    <x v="1"/>
  </r>
  <r>
    <n v="76224"/>
    <x v="0"/>
    <x v="134"/>
    <x v="0"/>
    <x v="7"/>
    <x v="1"/>
    <x v="9"/>
    <x v="998"/>
    <x v="1838"/>
    <x v="0"/>
    <s v="HDT/SES-5432 P/S 751130"/>
    <x v="0"/>
    <x v="218"/>
    <x v="0"/>
    <x v="25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236"/>
    <x v="0"/>
    <x v="0"/>
    <x v="0"/>
    <x v="825"/>
    <x v="82"/>
    <x v="66"/>
    <x v="780"/>
    <x v="10"/>
    <x v="0"/>
    <s v="HDT/CG-6464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6237"/>
    <x v="0"/>
    <x v="0"/>
    <x v="0"/>
    <x v="825"/>
    <x v="82"/>
    <x v="66"/>
    <x v="780"/>
    <x v="10"/>
    <x v="0"/>
    <s v="HDT/CG-6465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6019"/>
    <x v="0"/>
    <x v="196"/>
    <x v="0"/>
    <x v="77"/>
    <x v="1"/>
    <x v="10"/>
    <x v="682"/>
    <x v="10"/>
    <x v="0"/>
    <s v="HDT/SES-5361 P/S 2008453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034"/>
    <x v="0"/>
    <x v="0"/>
    <x v="0"/>
    <x v="715"/>
    <x v="76"/>
    <x v="326"/>
    <x v="663"/>
    <x v="10"/>
    <x v="0"/>
    <s v="HDT/CG-6366 P/S 2008209"/>
    <x v="0"/>
    <x v="272"/>
    <x v="0"/>
    <x v="241"/>
    <x v="0"/>
    <x v="0"/>
    <x v="0"/>
    <x v="0"/>
    <x v="244"/>
    <x v="0"/>
    <x v="0"/>
    <x v="0"/>
    <x v="0"/>
    <x v="0"/>
    <x v="0"/>
    <x v="120"/>
    <x v="120"/>
    <x v="58"/>
    <x v="5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6049"/>
    <x v="0"/>
    <x v="194"/>
    <x v="0"/>
    <x v="790"/>
    <x v="1"/>
    <x v="232"/>
    <x v="1052"/>
    <x v="1839"/>
    <x v="0"/>
    <s v="HDT/DOA-5897"/>
    <x v="0"/>
    <x v="464"/>
    <x v="0"/>
    <x v="431"/>
    <x v="0"/>
    <x v="0"/>
    <x v="0"/>
    <x v="0"/>
    <x v="530"/>
    <x v="0"/>
    <x v="0"/>
    <x v="0"/>
    <x v="0"/>
    <x v="0"/>
    <x v="0"/>
    <x v="37"/>
    <x v="37"/>
    <x v="23"/>
    <x v="23"/>
    <x v="0"/>
    <x v="0"/>
    <x v="0"/>
    <x v="0"/>
    <x v="0"/>
    <x v="0"/>
    <x v="0"/>
    <x v="606"/>
    <x v="0"/>
    <x v="0"/>
    <x v="0"/>
    <x v="0"/>
    <x v="0"/>
    <x v="0"/>
    <x v="0"/>
    <x v="0"/>
    <x v="12"/>
    <x v="15"/>
    <x v="2"/>
    <x v="2"/>
  </r>
  <r>
    <n v="76065"/>
    <x v="0"/>
    <x v="0"/>
    <x v="0"/>
    <x v="814"/>
    <x v="31"/>
    <x v="10"/>
    <x v="4"/>
    <x v="10"/>
    <x v="0"/>
    <s v="HDT/CG-6240"/>
    <x v="0"/>
    <x v="270"/>
    <x v="0"/>
    <x v="237"/>
    <x v="0"/>
    <x v="0"/>
    <x v="0"/>
    <x v="0"/>
    <x v="377"/>
    <x v="0"/>
    <x v="0"/>
    <x v="0"/>
    <x v="0"/>
    <x v="0"/>
    <x v="0"/>
    <x v="70"/>
    <x v="70"/>
    <x v="15"/>
    <x v="15"/>
    <x v="0"/>
    <x v="0"/>
    <x v="0"/>
    <x v="0"/>
    <x v="0"/>
    <x v="0"/>
    <x v="0"/>
    <x v="586"/>
    <x v="1"/>
    <x v="1"/>
    <x v="0"/>
    <x v="1"/>
    <x v="1"/>
    <x v="1"/>
    <x v="2"/>
    <x v="5"/>
    <x v="4"/>
    <x v="16"/>
    <x v="0"/>
    <x v="0"/>
  </r>
  <r>
    <n v="76081"/>
    <x v="0"/>
    <x v="0"/>
    <x v="0"/>
    <x v="817"/>
    <x v="25"/>
    <x v="10"/>
    <x v="4"/>
    <x v="10"/>
    <x v="0"/>
    <s v="HDT/CG-6259 P/S 2007589"/>
    <x v="0"/>
    <x v="348"/>
    <x v="0"/>
    <x v="237"/>
    <x v="0"/>
    <x v="0"/>
    <x v="0"/>
    <x v="0"/>
    <x v="381"/>
    <x v="0"/>
    <x v="0"/>
    <x v="0"/>
    <x v="0"/>
    <x v="0"/>
    <x v="0"/>
    <x v="136"/>
    <x v="136"/>
    <x v="15"/>
    <x v="15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6097"/>
    <x v="0"/>
    <x v="131"/>
    <x v="0"/>
    <x v="5"/>
    <x v="1"/>
    <x v="104"/>
    <x v="993"/>
    <x v="1840"/>
    <x v="0"/>
    <s v="HDT/SES-3073 P/S 662165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6113"/>
    <x v="0"/>
    <x v="131"/>
    <x v="0"/>
    <x v="177"/>
    <x v="1"/>
    <x v="10"/>
    <x v="994"/>
    <x v="10"/>
    <x v="0"/>
    <s v="HDT/SES-495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0"/>
    <x v="19"/>
    <x v="1"/>
    <x v="1"/>
  </r>
  <r>
    <n v="76129"/>
    <x v="0"/>
    <x v="0"/>
    <x v="0"/>
    <x v="1014"/>
    <x v="124"/>
    <x v="483"/>
    <x v="4"/>
    <x v="1841"/>
    <x v="0"/>
    <s v="HDT/CG-6303"/>
    <x v="0"/>
    <x v="477"/>
    <x v="0"/>
    <x v="444"/>
    <x v="0"/>
    <x v="0"/>
    <x v="0"/>
    <x v="0"/>
    <x v="531"/>
    <x v="0"/>
    <x v="0"/>
    <x v="0"/>
    <x v="0"/>
    <x v="0"/>
    <x v="0"/>
    <x v="96"/>
    <x v="96"/>
    <x v="4"/>
    <x v="4"/>
    <x v="0"/>
    <x v="0"/>
    <x v="0"/>
    <x v="0"/>
    <x v="0"/>
    <x v="0"/>
    <x v="0"/>
    <x v="607"/>
    <x v="2"/>
    <x v="2"/>
    <x v="0"/>
    <x v="2"/>
    <x v="4"/>
    <x v="4"/>
    <x v="0"/>
    <x v="6"/>
    <x v="12"/>
    <x v="25"/>
    <x v="0"/>
    <x v="0"/>
  </r>
  <r>
    <n v="76145"/>
    <x v="0"/>
    <x v="203"/>
    <x v="0"/>
    <x v="1015"/>
    <x v="43"/>
    <x v="5"/>
    <x v="37"/>
    <x v="10"/>
    <x v="0"/>
    <s v="HDT/SES-6962 P/S 2006405"/>
    <x v="0"/>
    <x v="151"/>
    <x v="0"/>
    <x v="441"/>
    <x v="0"/>
    <x v="0"/>
    <x v="0"/>
    <x v="0"/>
    <x v="3"/>
    <x v="0"/>
    <x v="0"/>
    <x v="0"/>
    <x v="0"/>
    <x v="0"/>
    <x v="0"/>
    <x v="49"/>
    <x v="49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6161"/>
    <x v="0"/>
    <x v="0"/>
    <x v="0"/>
    <x v="708"/>
    <x v="31"/>
    <x v="10"/>
    <x v="4"/>
    <x v="10"/>
    <x v="0"/>
    <s v="HDT/CG-6220"/>
    <x v="0"/>
    <x v="270"/>
    <x v="0"/>
    <x v="237"/>
    <x v="0"/>
    <x v="0"/>
    <x v="0"/>
    <x v="0"/>
    <x v="299"/>
    <x v="0"/>
    <x v="0"/>
    <x v="0"/>
    <x v="0"/>
    <x v="0"/>
    <x v="0"/>
    <x v="25"/>
    <x v="25"/>
    <x v="8"/>
    <x v="8"/>
    <x v="0"/>
    <x v="0"/>
    <x v="0"/>
    <x v="0"/>
    <x v="0"/>
    <x v="0"/>
    <x v="0"/>
    <x v="302"/>
    <x v="1"/>
    <x v="1"/>
    <x v="0"/>
    <x v="1"/>
    <x v="1"/>
    <x v="1"/>
    <x v="2"/>
    <x v="5"/>
    <x v="4"/>
    <x v="16"/>
    <x v="0"/>
    <x v="0"/>
  </r>
  <r>
    <n v="76177"/>
    <x v="0"/>
    <x v="131"/>
    <x v="0"/>
    <x v="44"/>
    <x v="1"/>
    <x v="10"/>
    <x v="22"/>
    <x v="10"/>
    <x v="0"/>
    <s v="HDT/SES-479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193"/>
    <x v="0"/>
    <x v="131"/>
    <x v="0"/>
    <x v="1016"/>
    <x v="1"/>
    <x v="484"/>
    <x v="1053"/>
    <x v="1842"/>
    <x v="0"/>
    <s v="HDT/SES-4904 P/S 2008881"/>
    <x v="0"/>
    <x v="8"/>
    <x v="0"/>
    <x v="9"/>
    <x v="0"/>
    <x v="0"/>
    <x v="0"/>
    <x v="0"/>
    <x v="3"/>
    <x v="0"/>
    <x v="0"/>
    <x v="0"/>
    <x v="0"/>
    <x v="0"/>
    <x v="0"/>
    <x v="10"/>
    <x v="10"/>
    <x v="9"/>
    <x v="9"/>
    <x v="0"/>
    <x v="0"/>
    <x v="0"/>
    <x v="0"/>
    <x v="0"/>
    <x v="0"/>
    <x v="0"/>
    <x v="4"/>
    <x v="3"/>
    <x v="3"/>
    <x v="0"/>
    <x v="3"/>
    <x v="6"/>
    <x v="6"/>
    <x v="0"/>
    <x v="8"/>
    <x v="2"/>
    <x v="27"/>
    <x v="1"/>
    <x v="1"/>
  </r>
  <r>
    <n v="76209"/>
    <x v="0"/>
    <x v="134"/>
    <x v="0"/>
    <x v="0"/>
    <x v="1"/>
    <x v="11"/>
    <x v="997"/>
    <x v="1843"/>
    <x v="0"/>
    <s v="HDT/SES-5417 P/S 782380"/>
    <x v="0"/>
    <x v="218"/>
    <x v="0"/>
    <x v="253"/>
    <x v="0"/>
    <x v="0"/>
    <x v="0"/>
    <x v="0"/>
    <x v="314"/>
    <x v="0"/>
    <x v="0"/>
    <x v="0"/>
    <x v="0"/>
    <x v="0"/>
    <x v="0"/>
    <x v="29"/>
    <x v="29"/>
    <x v="17"/>
    <x v="17"/>
    <x v="0"/>
    <x v="0"/>
    <x v="0"/>
    <x v="0"/>
    <x v="0"/>
    <x v="0"/>
    <x v="0"/>
    <x v="328"/>
    <x v="5"/>
    <x v="5"/>
    <x v="0"/>
    <x v="5"/>
    <x v="0"/>
    <x v="0"/>
    <x v="0"/>
    <x v="0"/>
    <x v="0"/>
    <x v="0"/>
    <x v="1"/>
    <x v="1"/>
  </r>
  <r>
    <n v="76225"/>
    <x v="0"/>
    <x v="134"/>
    <x v="0"/>
    <x v="7"/>
    <x v="1"/>
    <x v="9"/>
    <x v="1054"/>
    <x v="1844"/>
    <x v="0"/>
    <s v="HDT/SES-5433 P/S 751132"/>
    <x v="0"/>
    <x v="218"/>
    <x v="0"/>
    <x v="25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238"/>
    <x v="0"/>
    <x v="0"/>
    <x v="0"/>
    <x v="825"/>
    <x v="82"/>
    <x v="66"/>
    <x v="780"/>
    <x v="10"/>
    <x v="0"/>
    <s v="HDT/CG-6466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6239"/>
    <x v="0"/>
    <x v="0"/>
    <x v="0"/>
    <x v="825"/>
    <x v="82"/>
    <x v="66"/>
    <x v="780"/>
    <x v="10"/>
    <x v="0"/>
    <s v="HDT/CG-6467 P/S 20013239"/>
    <x v="0"/>
    <x v="353"/>
    <x v="0"/>
    <x v="326"/>
    <x v="0"/>
    <x v="0"/>
    <x v="0"/>
    <x v="0"/>
    <x v="390"/>
    <x v="0"/>
    <x v="0"/>
    <x v="0"/>
    <x v="0"/>
    <x v="0"/>
    <x v="0"/>
    <x v="192"/>
    <x v="192"/>
    <x v="13"/>
    <x v="13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6020"/>
    <x v="0"/>
    <x v="196"/>
    <x v="0"/>
    <x v="1017"/>
    <x v="1"/>
    <x v="10"/>
    <x v="682"/>
    <x v="10"/>
    <x v="0"/>
    <s v="HDT/SES-536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035"/>
    <x v="0"/>
    <x v="0"/>
    <x v="0"/>
    <x v="715"/>
    <x v="76"/>
    <x v="326"/>
    <x v="663"/>
    <x v="10"/>
    <x v="0"/>
    <s v="HDT/CG-6367"/>
    <x v="0"/>
    <x v="272"/>
    <x v="0"/>
    <x v="241"/>
    <x v="0"/>
    <x v="0"/>
    <x v="0"/>
    <x v="0"/>
    <x v="244"/>
    <x v="0"/>
    <x v="0"/>
    <x v="0"/>
    <x v="0"/>
    <x v="0"/>
    <x v="0"/>
    <x v="217"/>
    <x v="217"/>
    <x v="65"/>
    <x v="65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6050"/>
    <x v="0"/>
    <x v="194"/>
    <x v="0"/>
    <x v="1018"/>
    <x v="1"/>
    <x v="465"/>
    <x v="1055"/>
    <x v="10"/>
    <x v="0"/>
    <s v="HDT/DOA-5898"/>
    <x v="0"/>
    <x v="464"/>
    <x v="0"/>
    <x v="431"/>
    <x v="0"/>
    <x v="0"/>
    <x v="0"/>
    <x v="0"/>
    <x v="532"/>
    <x v="0"/>
    <x v="0"/>
    <x v="0"/>
    <x v="0"/>
    <x v="0"/>
    <x v="0"/>
    <x v="22"/>
    <x v="22"/>
    <x v="17"/>
    <x v="17"/>
    <x v="0"/>
    <x v="0"/>
    <x v="0"/>
    <x v="0"/>
    <x v="0"/>
    <x v="0"/>
    <x v="0"/>
    <x v="608"/>
    <x v="0"/>
    <x v="0"/>
    <x v="0"/>
    <x v="0"/>
    <x v="0"/>
    <x v="0"/>
    <x v="0"/>
    <x v="0"/>
    <x v="0"/>
    <x v="0"/>
    <x v="2"/>
    <x v="2"/>
  </r>
  <r>
    <n v="76066"/>
    <x v="0"/>
    <x v="0"/>
    <x v="0"/>
    <x v="814"/>
    <x v="31"/>
    <x v="10"/>
    <x v="4"/>
    <x v="10"/>
    <x v="0"/>
    <s v="HDT/CG-6241"/>
    <x v="0"/>
    <x v="270"/>
    <x v="0"/>
    <x v="237"/>
    <x v="0"/>
    <x v="0"/>
    <x v="0"/>
    <x v="0"/>
    <x v="377"/>
    <x v="0"/>
    <x v="0"/>
    <x v="0"/>
    <x v="0"/>
    <x v="0"/>
    <x v="0"/>
    <x v="25"/>
    <x v="25"/>
    <x v="8"/>
    <x v="8"/>
    <x v="0"/>
    <x v="0"/>
    <x v="0"/>
    <x v="0"/>
    <x v="0"/>
    <x v="0"/>
    <x v="0"/>
    <x v="586"/>
    <x v="1"/>
    <x v="1"/>
    <x v="0"/>
    <x v="1"/>
    <x v="1"/>
    <x v="1"/>
    <x v="2"/>
    <x v="5"/>
    <x v="4"/>
    <x v="16"/>
    <x v="0"/>
    <x v="0"/>
  </r>
  <r>
    <n v="76082"/>
    <x v="0"/>
    <x v="0"/>
    <x v="0"/>
    <x v="817"/>
    <x v="25"/>
    <x v="10"/>
    <x v="4"/>
    <x v="10"/>
    <x v="0"/>
    <s v="HDT/CG-6260"/>
    <x v="0"/>
    <x v="348"/>
    <x v="0"/>
    <x v="237"/>
    <x v="0"/>
    <x v="0"/>
    <x v="0"/>
    <x v="0"/>
    <x v="381"/>
    <x v="0"/>
    <x v="0"/>
    <x v="0"/>
    <x v="0"/>
    <x v="0"/>
    <x v="0"/>
    <x v="25"/>
    <x v="25"/>
    <x v="8"/>
    <x v="8"/>
    <x v="0"/>
    <x v="0"/>
    <x v="0"/>
    <x v="0"/>
    <x v="0"/>
    <x v="0"/>
    <x v="0"/>
    <x v="428"/>
    <x v="1"/>
    <x v="1"/>
    <x v="0"/>
    <x v="1"/>
    <x v="1"/>
    <x v="1"/>
    <x v="0"/>
    <x v="1"/>
    <x v="4"/>
    <x v="4"/>
    <x v="0"/>
    <x v="0"/>
  </r>
  <r>
    <n v="76098"/>
    <x v="0"/>
    <x v="131"/>
    <x v="0"/>
    <x v="5"/>
    <x v="1"/>
    <x v="104"/>
    <x v="993"/>
    <x v="1845"/>
    <x v="0"/>
    <s v="HDT/SES-3074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6114"/>
    <x v="0"/>
    <x v="131"/>
    <x v="0"/>
    <x v="177"/>
    <x v="1"/>
    <x v="10"/>
    <x v="994"/>
    <x v="10"/>
    <x v="0"/>
    <s v="HDT/SES-495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0"/>
    <x v="19"/>
    <x v="1"/>
    <x v="1"/>
  </r>
  <r>
    <n v="76130"/>
    <x v="0"/>
    <x v="0"/>
    <x v="0"/>
    <x v="850"/>
    <x v="121"/>
    <x v="53"/>
    <x v="995"/>
    <x v="1846"/>
    <x v="0"/>
    <s v="HDT/CG-6515 P/S 2006373"/>
    <x v="0"/>
    <x v="465"/>
    <x v="0"/>
    <x v="432"/>
    <x v="0"/>
    <x v="0"/>
    <x v="0"/>
    <x v="0"/>
    <x v="512"/>
    <x v="0"/>
    <x v="0"/>
    <x v="0"/>
    <x v="0"/>
    <x v="0"/>
    <x v="0"/>
    <x v="51"/>
    <x v="51"/>
    <x v="28"/>
    <x v="28"/>
    <x v="0"/>
    <x v="0"/>
    <x v="0"/>
    <x v="0"/>
    <x v="0"/>
    <x v="0"/>
    <x v="0"/>
    <x v="587"/>
    <x v="2"/>
    <x v="2"/>
    <x v="0"/>
    <x v="2"/>
    <x v="4"/>
    <x v="4"/>
    <x v="0"/>
    <x v="6"/>
    <x v="8"/>
    <x v="23"/>
    <x v="0"/>
    <x v="0"/>
  </r>
  <r>
    <n v="76146"/>
    <x v="0"/>
    <x v="195"/>
    <x v="0"/>
    <x v="1019"/>
    <x v="43"/>
    <x v="5"/>
    <x v="37"/>
    <x v="10"/>
    <x v="0"/>
    <s v="HDT/SES-6965 P/S 2006402"/>
    <x v="0"/>
    <x v="151"/>
    <x v="0"/>
    <x v="433"/>
    <x v="0"/>
    <x v="0"/>
    <x v="0"/>
    <x v="0"/>
    <x v="3"/>
    <x v="0"/>
    <x v="0"/>
    <x v="0"/>
    <x v="0"/>
    <x v="0"/>
    <x v="0"/>
    <x v="52"/>
    <x v="52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6162"/>
    <x v="0"/>
    <x v="0"/>
    <x v="0"/>
    <x v="708"/>
    <x v="31"/>
    <x v="10"/>
    <x v="4"/>
    <x v="10"/>
    <x v="0"/>
    <s v="HDT/CG-6221 P/S 2006981"/>
    <x v="0"/>
    <x v="270"/>
    <x v="0"/>
    <x v="237"/>
    <x v="0"/>
    <x v="0"/>
    <x v="0"/>
    <x v="0"/>
    <x v="299"/>
    <x v="0"/>
    <x v="0"/>
    <x v="0"/>
    <x v="0"/>
    <x v="0"/>
    <x v="0"/>
    <x v="120"/>
    <x v="120"/>
    <x v="58"/>
    <x v="58"/>
    <x v="0"/>
    <x v="0"/>
    <x v="0"/>
    <x v="0"/>
    <x v="0"/>
    <x v="0"/>
    <x v="0"/>
    <x v="302"/>
    <x v="1"/>
    <x v="1"/>
    <x v="0"/>
    <x v="1"/>
    <x v="1"/>
    <x v="1"/>
    <x v="2"/>
    <x v="5"/>
    <x v="4"/>
    <x v="16"/>
    <x v="0"/>
    <x v="0"/>
  </r>
  <r>
    <n v="76178"/>
    <x v="0"/>
    <x v="131"/>
    <x v="0"/>
    <x v="100"/>
    <x v="1"/>
    <x v="10"/>
    <x v="1017"/>
    <x v="10"/>
    <x v="0"/>
    <s v="HDT/SES-479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194"/>
    <x v="0"/>
    <x v="131"/>
    <x v="0"/>
    <x v="111"/>
    <x v="1"/>
    <x v="43"/>
    <x v="96"/>
    <x v="1847"/>
    <x v="0"/>
    <s v="HDT/SES-490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3"/>
    <x v="9"/>
    <x v="2"/>
    <x v="35"/>
    <x v="1"/>
    <x v="1"/>
  </r>
  <r>
    <n v="76210"/>
    <x v="0"/>
    <x v="134"/>
    <x v="0"/>
    <x v="0"/>
    <x v="1"/>
    <x v="11"/>
    <x v="1045"/>
    <x v="1848"/>
    <x v="0"/>
    <s v="HDT/SES-5418"/>
    <x v="0"/>
    <x v="218"/>
    <x v="0"/>
    <x v="253"/>
    <x v="0"/>
    <x v="0"/>
    <x v="0"/>
    <x v="0"/>
    <x v="314"/>
    <x v="0"/>
    <x v="0"/>
    <x v="0"/>
    <x v="0"/>
    <x v="0"/>
    <x v="0"/>
    <x v="22"/>
    <x v="22"/>
    <x v="17"/>
    <x v="17"/>
    <x v="0"/>
    <x v="0"/>
    <x v="0"/>
    <x v="0"/>
    <x v="0"/>
    <x v="0"/>
    <x v="0"/>
    <x v="328"/>
    <x v="5"/>
    <x v="5"/>
    <x v="0"/>
    <x v="5"/>
    <x v="0"/>
    <x v="0"/>
    <x v="0"/>
    <x v="0"/>
    <x v="0"/>
    <x v="0"/>
    <x v="1"/>
    <x v="1"/>
  </r>
  <r>
    <n v="76226"/>
    <x v="0"/>
    <x v="134"/>
    <x v="0"/>
    <x v="7"/>
    <x v="1"/>
    <x v="9"/>
    <x v="998"/>
    <x v="1849"/>
    <x v="0"/>
    <s v="HDT/SES-5434 P/S 751131"/>
    <x v="0"/>
    <x v="218"/>
    <x v="0"/>
    <x v="25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240"/>
    <x v="0"/>
    <x v="0"/>
    <x v="0"/>
    <x v="825"/>
    <x v="82"/>
    <x v="66"/>
    <x v="780"/>
    <x v="10"/>
    <x v="0"/>
    <s v="HDT/CG-6469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6306"/>
    <x v="0"/>
    <x v="0"/>
    <x v="0"/>
    <x v="1020"/>
    <x v="125"/>
    <x v="140"/>
    <x v="1056"/>
    <x v="10"/>
    <x v="0"/>
    <s v="HDT/CG-5942"/>
    <x v="0"/>
    <x v="478"/>
    <x v="0"/>
    <x v="445"/>
    <x v="0"/>
    <x v="0"/>
    <x v="0"/>
    <x v="0"/>
    <x v="533"/>
    <x v="0"/>
    <x v="0"/>
    <x v="0"/>
    <x v="0"/>
    <x v="0"/>
    <x v="0"/>
    <x v="25"/>
    <x v="25"/>
    <x v="8"/>
    <x v="8"/>
    <x v="0"/>
    <x v="0"/>
    <x v="0"/>
    <x v="0"/>
    <x v="0"/>
    <x v="0"/>
    <x v="0"/>
    <x v="609"/>
    <x v="1"/>
    <x v="1"/>
    <x v="0"/>
    <x v="1"/>
    <x v="1"/>
    <x v="1"/>
    <x v="2"/>
    <x v="5"/>
    <x v="2"/>
    <x v="8"/>
    <x v="0"/>
    <x v="0"/>
  </r>
  <r>
    <n v="76322"/>
    <x v="0"/>
    <x v="126"/>
    <x v="0"/>
    <x v="1021"/>
    <x v="1"/>
    <x v="10"/>
    <x v="12"/>
    <x v="10"/>
    <x v="0"/>
    <s v="HDT/SES-4505 P/S 2006101"/>
    <x v="0"/>
    <x v="8"/>
    <x v="0"/>
    <x v="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6338"/>
    <x v="0"/>
    <x v="0"/>
    <x v="0"/>
    <x v="1022"/>
    <x v="101"/>
    <x v="485"/>
    <x v="1057"/>
    <x v="10"/>
    <x v="0"/>
    <s v="HDT/CG-6171 P/S 2007399"/>
    <x v="0"/>
    <x v="479"/>
    <x v="0"/>
    <x v="446"/>
    <x v="0"/>
    <x v="0"/>
    <x v="0"/>
    <x v="0"/>
    <x v="534"/>
    <x v="0"/>
    <x v="0"/>
    <x v="0"/>
    <x v="0"/>
    <x v="0"/>
    <x v="0"/>
    <x v="305"/>
    <x v="304"/>
    <x v="42"/>
    <x v="42"/>
    <x v="0"/>
    <x v="0"/>
    <x v="0"/>
    <x v="0"/>
    <x v="0"/>
    <x v="0"/>
    <x v="0"/>
    <x v="610"/>
    <x v="1"/>
    <x v="1"/>
    <x v="0"/>
    <x v="1"/>
    <x v="1"/>
    <x v="1"/>
    <x v="0"/>
    <x v="1"/>
    <x v="9"/>
    <x v="57"/>
    <x v="0"/>
    <x v="0"/>
  </r>
  <r>
    <n v="76354"/>
    <x v="0"/>
    <x v="0"/>
    <x v="0"/>
    <x v="715"/>
    <x v="49"/>
    <x v="10"/>
    <x v="1058"/>
    <x v="10"/>
    <x v="0"/>
    <s v="HDT/CG-6002"/>
    <x v="0"/>
    <x v="480"/>
    <x v="0"/>
    <x v="447"/>
    <x v="0"/>
    <x v="0"/>
    <x v="0"/>
    <x v="0"/>
    <x v="535"/>
    <x v="0"/>
    <x v="0"/>
    <x v="0"/>
    <x v="0"/>
    <x v="0"/>
    <x v="0"/>
    <x v="25"/>
    <x v="25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370"/>
    <x v="0"/>
    <x v="0"/>
    <x v="0"/>
    <x v="1023"/>
    <x v="4"/>
    <x v="11"/>
    <x v="1059"/>
    <x v="10"/>
    <x v="0"/>
    <s v="HDT/CG-6178 P/S 2013197"/>
    <x v="0"/>
    <x v="481"/>
    <x v="0"/>
    <x v="448"/>
    <x v="0"/>
    <x v="0"/>
    <x v="0"/>
    <x v="0"/>
    <x v="536"/>
    <x v="0"/>
    <x v="0"/>
    <x v="0"/>
    <x v="0"/>
    <x v="0"/>
    <x v="0"/>
    <x v="129"/>
    <x v="129"/>
    <x v="31"/>
    <x v="31"/>
    <x v="0"/>
    <x v="0"/>
    <x v="0"/>
    <x v="0"/>
    <x v="0"/>
    <x v="0"/>
    <x v="0"/>
    <x v="612"/>
    <x v="0"/>
    <x v="0"/>
    <x v="0"/>
    <x v="0"/>
    <x v="0"/>
    <x v="0"/>
    <x v="0"/>
    <x v="0"/>
    <x v="4"/>
    <x v="78"/>
    <x v="0"/>
    <x v="0"/>
  </r>
  <r>
    <n v="76386"/>
    <x v="0"/>
    <x v="0"/>
    <x v="0"/>
    <x v="1024"/>
    <x v="38"/>
    <x v="301"/>
    <x v="1060"/>
    <x v="10"/>
    <x v="0"/>
    <s v="HDT/CG-7288 P/S 2006353"/>
    <x v="0"/>
    <x v="128"/>
    <x v="0"/>
    <x v="449"/>
    <x v="0"/>
    <x v="0"/>
    <x v="0"/>
    <x v="0"/>
    <x v="491"/>
    <x v="0"/>
    <x v="0"/>
    <x v="0"/>
    <x v="0"/>
    <x v="0"/>
    <x v="0"/>
    <x v="131"/>
    <x v="131"/>
    <x v="31"/>
    <x v="31"/>
    <x v="0"/>
    <x v="0"/>
    <x v="0"/>
    <x v="0"/>
    <x v="0"/>
    <x v="0"/>
    <x v="0"/>
    <x v="613"/>
    <x v="1"/>
    <x v="1"/>
    <x v="0"/>
    <x v="1"/>
    <x v="1"/>
    <x v="1"/>
    <x v="2"/>
    <x v="5"/>
    <x v="9"/>
    <x v="12"/>
    <x v="0"/>
    <x v="0"/>
  </r>
  <r>
    <n v="76402"/>
    <x v="0"/>
    <x v="205"/>
    <x v="0"/>
    <x v="5"/>
    <x v="1"/>
    <x v="104"/>
    <x v="226"/>
    <x v="1850"/>
    <x v="0"/>
    <s v="HDT/SES-504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6418"/>
    <x v="0"/>
    <x v="0"/>
    <x v="0"/>
    <x v="715"/>
    <x v="49"/>
    <x v="10"/>
    <x v="1058"/>
    <x v="10"/>
    <x v="0"/>
    <s v="HDT/CG-6046"/>
    <x v="0"/>
    <x v="480"/>
    <x v="0"/>
    <x v="447"/>
    <x v="0"/>
    <x v="0"/>
    <x v="0"/>
    <x v="0"/>
    <x v="535"/>
    <x v="0"/>
    <x v="0"/>
    <x v="0"/>
    <x v="0"/>
    <x v="0"/>
    <x v="0"/>
    <x v="25"/>
    <x v="25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434"/>
    <x v="0"/>
    <x v="0"/>
    <x v="0"/>
    <x v="1025"/>
    <x v="1"/>
    <x v="301"/>
    <x v="1061"/>
    <x v="10"/>
    <x v="0"/>
    <s v="HDT/CG-7296 P/S 2006131"/>
    <x v="0"/>
    <x v="128"/>
    <x v="0"/>
    <x v="449"/>
    <x v="0"/>
    <x v="0"/>
    <x v="0"/>
    <x v="0"/>
    <x v="129"/>
    <x v="0"/>
    <x v="0"/>
    <x v="0"/>
    <x v="0"/>
    <x v="0"/>
    <x v="0"/>
    <x v="179"/>
    <x v="179"/>
    <x v="46"/>
    <x v="46"/>
    <x v="0"/>
    <x v="0"/>
    <x v="0"/>
    <x v="0"/>
    <x v="0"/>
    <x v="0"/>
    <x v="0"/>
    <x v="614"/>
    <x v="1"/>
    <x v="1"/>
    <x v="0"/>
    <x v="1"/>
    <x v="1"/>
    <x v="1"/>
    <x v="2"/>
    <x v="5"/>
    <x v="9"/>
    <x v="12"/>
    <x v="0"/>
    <x v="0"/>
  </r>
  <r>
    <n v="76450"/>
    <x v="0"/>
    <x v="0"/>
    <x v="0"/>
    <x v="380"/>
    <x v="10"/>
    <x v="8"/>
    <x v="558"/>
    <x v="10"/>
    <x v="0"/>
    <s v="HDT/CG-7315"/>
    <x v="0"/>
    <x v="135"/>
    <x v="0"/>
    <x v="450"/>
    <x v="0"/>
    <x v="0"/>
    <x v="0"/>
    <x v="0"/>
    <x v="242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466"/>
    <x v="0"/>
    <x v="0"/>
    <x v="0"/>
    <x v="715"/>
    <x v="76"/>
    <x v="326"/>
    <x v="663"/>
    <x v="10"/>
    <x v="0"/>
    <s v="HDT/CG-6321 P/S 2008116"/>
    <x v="0"/>
    <x v="272"/>
    <x v="0"/>
    <x v="239"/>
    <x v="0"/>
    <x v="0"/>
    <x v="0"/>
    <x v="0"/>
    <x v="244"/>
    <x v="0"/>
    <x v="0"/>
    <x v="0"/>
    <x v="0"/>
    <x v="0"/>
    <x v="0"/>
    <x v="72"/>
    <x v="72"/>
    <x v="16"/>
    <x v="16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482"/>
    <x v="0"/>
    <x v="0"/>
    <x v="0"/>
    <x v="715"/>
    <x v="49"/>
    <x v="10"/>
    <x v="1062"/>
    <x v="10"/>
    <x v="0"/>
    <s v="HDT/CG-6009"/>
    <x v="0"/>
    <x v="480"/>
    <x v="0"/>
    <x v="447"/>
    <x v="0"/>
    <x v="0"/>
    <x v="0"/>
    <x v="0"/>
    <x v="205"/>
    <x v="0"/>
    <x v="0"/>
    <x v="0"/>
    <x v="0"/>
    <x v="0"/>
    <x v="0"/>
    <x v="25"/>
    <x v="25"/>
    <x v="8"/>
    <x v="8"/>
    <x v="0"/>
    <x v="0"/>
    <x v="0"/>
    <x v="0"/>
    <x v="0"/>
    <x v="0"/>
    <x v="0"/>
    <x v="615"/>
    <x v="1"/>
    <x v="1"/>
    <x v="0"/>
    <x v="1"/>
    <x v="1"/>
    <x v="1"/>
    <x v="0"/>
    <x v="1"/>
    <x v="16"/>
    <x v="28"/>
    <x v="0"/>
    <x v="0"/>
  </r>
  <r>
    <n v="76498"/>
    <x v="0"/>
    <x v="0"/>
    <x v="0"/>
    <x v="1020"/>
    <x v="82"/>
    <x v="66"/>
    <x v="12"/>
    <x v="10"/>
    <x v="0"/>
    <s v="HDT/CG-6184"/>
    <x v="0"/>
    <x v="482"/>
    <x v="0"/>
    <x v="451"/>
    <x v="0"/>
    <x v="0"/>
    <x v="0"/>
    <x v="0"/>
    <x v="537"/>
    <x v="0"/>
    <x v="0"/>
    <x v="0"/>
    <x v="0"/>
    <x v="0"/>
    <x v="0"/>
    <x v="8"/>
    <x v="8"/>
    <x v="8"/>
    <x v="8"/>
    <x v="0"/>
    <x v="0"/>
    <x v="0"/>
    <x v="0"/>
    <x v="0"/>
    <x v="0"/>
    <x v="0"/>
    <x v="616"/>
    <x v="1"/>
    <x v="1"/>
    <x v="0"/>
    <x v="1"/>
    <x v="1"/>
    <x v="1"/>
    <x v="2"/>
    <x v="5"/>
    <x v="2"/>
    <x v="8"/>
    <x v="0"/>
    <x v="0"/>
  </r>
  <r>
    <n v="76514"/>
    <x v="0"/>
    <x v="206"/>
    <x v="0"/>
    <x v="97"/>
    <x v="1"/>
    <x v="35"/>
    <x v="1063"/>
    <x v="1851"/>
    <x v="0"/>
    <s v="HDT/SES-5163"/>
    <x v="0"/>
    <x v="151"/>
    <x v="0"/>
    <x v="452"/>
    <x v="0"/>
    <x v="0"/>
    <x v="0"/>
    <x v="0"/>
    <x v="3"/>
    <x v="0"/>
    <x v="0"/>
    <x v="0"/>
    <x v="0"/>
    <x v="0"/>
    <x v="0"/>
    <x v="135"/>
    <x v="135"/>
    <x v="15"/>
    <x v="15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6274"/>
    <x v="0"/>
    <x v="131"/>
    <x v="0"/>
    <x v="141"/>
    <x v="1"/>
    <x v="49"/>
    <x v="618"/>
    <x v="1852"/>
    <x v="0"/>
    <s v="HDT/SES-2291 P/S 2007770"/>
    <x v="0"/>
    <x v="8"/>
    <x v="0"/>
    <x v="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3"/>
    <x v="3"/>
    <x v="0"/>
    <x v="3"/>
    <x v="4"/>
    <x v="4"/>
    <x v="0"/>
    <x v="6"/>
    <x v="5"/>
    <x v="39"/>
    <x v="1"/>
    <x v="1"/>
  </r>
  <r>
    <n v="76290"/>
    <x v="0"/>
    <x v="207"/>
    <x v="0"/>
    <x v="45"/>
    <x v="1"/>
    <x v="68"/>
    <x v="163"/>
    <x v="1853"/>
    <x v="0"/>
    <s v="HDT/SES-5014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307"/>
    <x v="0"/>
    <x v="0"/>
    <x v="0"/>
    <x v="1020"/>
    <x v="125"/>
    <x v="140"/>
    <x v="1056"/>
    <x v="10"/>
    <x v="0"/>
    <s v="HDT/CG-5943"/>
    <x v="0"/>
    <x v="478"/>
    <x v="0"/>
    <x v="445"/>
    <x v="0"/>
    <x v="0"/>
    <x v="0"/>
    <x v="0"/>
    <x v="533"/>
    <x v="0"/>
    <x v="0"/>
    <x v="0"/>
    <x v="0"/>
    <x v="0"/>
    <x v="0"/>
    <x v="25"/>
    <x v="25"/>
    <x v="8"/>
    <x v="8"/>
    <x v="0"/>
    <x v="0"/>
    <x v="0"/>
    <x v="0"/>
    <x v="0"/>
    <x v="0"/>
    <x v="0"/>
    <x v="609"/>
    <x v="1"/>
    <x v="1"/>
    <x v="0"/>
    <x v="1"/>
    <x v="1"/>
    <x v="1"/>
    <x v="2"/>
    <x v="5"/>
    <x v="2"/>
    <x v="8"/>
    <x v="0"/>
    <x v="0"/>
  </r>
  <r>
    <n v="76323"/>
    <x v="0"/>
    <x v="126"/>
    <x v="0"/>
    <x v="53"/>
    <x v="1"/>
    <x v="10"/>
    <x v="25"/>
    <x v="10"/>
    <x v="0"/>
    <s v="HDT/SES-4585 P/S 194979"/>
    <x v="0"/>
    <x v="8"/>
    <x v="0"/>
    <x v="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339"/>
    <x v="0"/>
    <x v="0"/>
    <x v="0"/>
    <x v="1026"/>
    <x v="101"/>
    <x v="486"/>
    <x v="1064"/>
    <x v="10"/>
    <x v="0"/>
    <s v="HDT/CG-6172"/>
    <x v="0"/>
    <x v="479"/>
    <x v="0"/>
    <x v="446"/>
    <x v="0"/>
    <x v="0"/>
    <x v="0"/>
    <x v="0"/>
    <x v="534"/>
    <x v="0"/>
    <x v="0"/>
    <x v="0"/>
    <x v="0"/>
    <x v="0"/>
    <x v="0"/>
    <x v="286"/>
    <x v="286"/>
    <x v="42"/>
    <x v="42"/>
    <x v="0"/>
    <x v="0"/>
    <x v="0"/>
    <x v="0"/>
    <x v="0"/>
    <x v="0"/>
    <x v="0"/>
    <x v="610"/>
    <x v="1"/>
    <x v="1"/>
    <x v="0"/>
    <x v="1"/>
    <x v="1"/>
    <x v="1"/>
    <x v="0"/>
    <x v="1"/>
    <x v="9"/>
    <x v="57"/>
    <x v="0"/>
    <x v="0"/>
  </r>
  <r>
    <n v="76355"/>
    <x v="0"/>
    <x v="0"/>
    <x v="0"/>
    <x v="715"/>
    <x v="49"/>
    <x v="10"/>
    <x v="1065"/>
    <x v="10"/>
    <x v="0"/>
    <s v="HDT/CG-6012"/>
    <x v="0"/>
    <x v="480"/>
    <x v="0"/>
    <x v="447"/>
    <x v="0"/>
    <x v="0"/>
    <x v="0"/>
    <x v="0"/>
    <x v="535"/>
    <x v="0"/>
    <x v="0"/>
    <x v="0"/>
    <x v="0"/>
    <x v="0"/>
    <x v="0"/>
    <x v="25"/>
    <x v="25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371"/>
    <x v="0"/>
    <x v="0"/>
    <x v="0"/>
    <x v="1027"/>
    <x v="101"/>
    <x v="331"/>
    <x v="4"/>
    <x v="10"/>
    <x v="0"/>
    <s v="HDT/CG-6182"/>
    <x v="0"/>
    <x v="105"/>
    <x v="0"/>
    <x v="453"/>
    <x v="0"/>
    <x v="0"/>
    <x v="0"/>
    <x v="0"/>
    <x v="538"/>
    <x v="0"/>
    <x v="0"/>
    <x v="0"/>
    <x v="0"/>
    <x v="0"/>
    <x v="0"/>
    <x v="200"/>
    <x v="200"/>
    <x v="67"/>
    <x v="67"/>
    <x v="0"/>
    <x v="0"/>
    <x v="0"/>
    <x v="0"/>
    <x v="0"/>
    <x v="0"/>
    <x v="0"/>
    <x v="617"/>
    <x v="2"/>
    <x v="2"/>
    <x v="0"/>
    <x v="2"/>
    <x v="4"/>
    <x v="4"/>
    <x v="0"/>
    <x v="6"/>
    <x v="2"/>
    <x v="80"/>
    <x v="0"/>
    <x v="0"/>
  </r>
  <r>
    <n v="76387"/>
    <x v="0"/>
    <x v="0"/>
    <x v="0"/>
    <x v="1028"/>
    <x v="1"/>
    <x v="301"/>
    <x v="1066"/>
    <x v="10"/>
    <x v="0"/>
    <s v="HDT/CG-7289 P/S 2006381"/>
    <x v="0"/>
    <x v="128"/>
    <x v="0"/>
    <x v="449"/>
    <x v="0"/>
    <x v="0"/>
    <x v="0"/>
    <x v="0"/>
    <x v="41"/>
    <x v="0"/>
    <x v="0"/>
    <x v="0"/>
    <x v="0"/>
    <x v="0"/>
    <x v="0"/>
    <x v="157"/>
    <x v="157"/>
    <x v="46"/>
    <x v="46"/>
    <x v="0"/>
    <x v="0"/>
    <x v="0"/>
    <x v="0"/>
    <x v="0"/>
    <x v="0"/>
    <x v="0"/>
    <x v="618"/>
    <x v="1"/>
    <x v="1"/>
    <x v="0"/>
    <x v="1"/>
    <x v="1"/>
    <x v="1"/>
    <x v="2"/>
    <x v="5"/>
    <x v="10"/>
    <x v="36"/>
    <x v="0"/>
    <x v="0"/>
  </r>
  <r>
    <n v="76403"/>
    <x v="0"/>
    <x v="208"/>
    <x v="0"/>
    <x v="931"/>
    <x v="4"/>
    <x v="30"/>
    <x v="1067"/>
    <x v="1854"/>
    <x v="0"/>
    <s v="HDT/COR-5051"/>
    <x v="0"/>
    <x v="354"/>
    <x v="0"/>
    <x v="440"/>
    <x v="0"/>
    <x v="0"/>
    <x v="0"/>
    <x v="0"/>
    <x v="539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10"/>
    <x v="10"/>
    <x v="0"/>
    <x v="11"/>
    <x v="0"/>
    <x v="0"/>
    <x v="0"/>
    <x v="0"/>
    <x v="12"/>
    <x v="15"/>
    <x v="3"/>
    <x v="3"/>
  </r>
  <r>
    <n v="76419"/>
    <x v="0"/>
    <x v="0"/>
    <x v="0"/>
    <x v="715"/>
    <x v="49"/>
    <x v="10"/>
    <x v="1058"/>
    <x v="10"/>
    <x v="0"/>
    <s v="HDT/CG-6047 P/S 2008211"/>
    <x v="0"/>
    <x v="480"/>
    <x v="0"/>
    <x v="447"/>
    <x v="0"/>
    <x v="0"/>
    <x v="0"/>
    <x v="0"/>
    <x v="535"/>
    <x v="0"/>
    <x v="0"/>
    <x v="0"/>
    <x v="0"/>
    <x v="0"/>
    <x v="0"/>
    <x v="273"/>
    <x v="273"/>
    <x v="25"/>
    <x v="25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435"/>
    <x v="0"/>
    <x v="0"/>
    <x v="0"/>
    <x v="1029"/>
    <x v="1"/>
    <x v="301"/>
    <x v="1068"/>
    <x v="10"/>
    <x v="0"/>
    <s v="HDT/CG-7297 P/S 2006086"/>
    <x v="0"/>
    <x v="128"/>
    <x v="0"/>
    <x v="449"/>
    <x v="0"/>
    <x v="0"/>
    <x v="0"/>
    <x v="0"/>
    <x v="540"/>
    <x v="0"/>
    <x v="0"/>
    <x v="0"/>
    <x v="0"/>
    <x v="0"/>
    <x v="0"/>
    <x v="179"/>
    <x v="179"/>
    <x v="46"/>
    <x v="46"/>
    <x v="0"/>
    <x v="0"/>
    <x v="0"/>
    <x v="0"/>
    <x v="0"/>
    <x v="0"/>
    <x v="0"/>
    <x v="619"/>
    <x v="1"/>
    <x v="1"/>
    <x v="0"/>
    <x v="1"/>
    <x v="1"/>
    <x v="1"/>
    <x v="2"/>
    <x v="5"/>
    <x v="9"/>
    <x v="12"/>
    <x v="0"/>
    <x v="0"/>
  </r>
  <r>
    <n v="76451"/>
    <x v="0"/>
    <x v="0"/>
    <x v="0"/>
    <x v="474"/>
    <x v="10"/>
    <x v="30"/>
    <x v="1069"/>
    <x v="1855"/>
    <x v="0"/>
    <s v="HDT/CG-7316"/>
    <x v="0"/>
    <x v="135"/>
    <x v="0"/>
    <x v="450"/>
    <x v="0"/>
    <x v="0"/>
    <x v="0"/>
    <x v="0"/>
    <x v="235"/>
    <x v="0"/>
    <x v="0"/>
    <x v="0"/>
    <x v="0"/>
    <x v="0"/>
    <x v="0"/>
    <x v="179"/>
    <x v="179"/>
    <x v="46"/>
    <x v="46"/>
    <x v="0"/>
    <x v="0"/>
    <x v="0"/>
    <x v="0"/>
    <x v="0"/>
    <x v="0"/>
    <x v="0"/>
    <x v="7"/>
    <x v="0"/>
    <x v="0"/>
    <x v="0"/>
    <x v="0"/>
    <x v="0"/>
    <x v="0"/>
    <x v="0"/>
    <x v="0"/>
    <x v="12"/>
    <x v="15"/>
    <x v="0"/>
    <x v="0"/>
  </r>
  <r>
    <n v="76467"/>
    <x v="0"/>
    <x v="0"/>
    <x v="0"/>
    <x v="715"/>
    <x v="76"/>
    <x v="326"/>
    <x v="663"/>
    <x v="10"/>
    <x v="0"/>
    <s v="HDT/CG-6322"/>
    <x v="0"/>
    <x v="272"/>
    <x v="0"/>
    <x v="239"/>
    <x v="0"/>
    <x v="0"/>
    <x v="0"/>
    <x v="0"/>
    <x v="244"/>
    <x v="0"/>
    <x v="0"/>
    <x v="0"/>
    <x v="0"/>
    <x v="0"/>
    <x v="0"/>
    <x v="231"/>
    <x v="231"/>
    <x v="15"/>
    <x v="15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483"/>
    <x v="0"/>
    <x v="0"/>
    <x v="0"/>
    <x v="715"/>
    <x v="49"/>
    <x v="10"/>
    <x v="1062"/>
    <x v="10"/>
    <x v="0"/>
    <s v="HDT/CG-6010"/>
    <x v="0"/>
    <x v="480"/>
    <x v="0"/>
    <x v="447"/>
    <x v="0"/>
    <x v="0"/>
    <x v="0"/>
    <x v="0"/>
    <x v="205"/>
    <x v="0"/>
    <x v="0"/>
    <x v="0"/>
    <x v="0"/>
    <x v="0"/>
    <x v="0"/>
    <x v="196"/>
    <x v="196"/>
    <x v="1"/>
    <x v="1"/>
    <x v="0"/>
    <x v="0"/>
    <x v="0"/>
    <x v="0"/>
    <x v="0"/>
    <x v="0"/>
    <x v="0"/>
    <x v="615"/>
    <x v="1"/>
    <x v="1"/>
    <x v="0"/>
    <x v="1"/>
    <x v="1"/>
    <x v="1"/>
    <x v="0"/>
    <x v="1"/>
    <x v="16"/>
    <x v="28"/>
    <x v="0"/>
    <x v="0"/>
  </r>
  <r>
    <n v="76499"/>
    <x v="0"/>
    <x v="0"/>
    <x v="0"/>
    <x v="1020"/>
    <x v="82"/>
    <x v="66"/>
    <x v="12"/>
    <x v="10"/>
    <x v="0"/>
    <s v="HDT/CG-6185 P/S 2008551"/>
    <x v="0"/>
    <x v="482"/>
    <x v="0"/>
    <x v="451"/>
    <x v="0"/>
    <x v="0"/>
    <x v="0"/>
    <x v="0"/>
    <x v="537"/>
    <x v="0"/>
    <x v="0"/>
    <x v="0"/>
    <x v="0"/>
    <x v="0"/>
    <x v="0"/>
    <x v="151"/>
    <x v="151"/>
    <x v="20"/>
    <x v="20"/>
    <x v="0"/>
    <x v="0"/>
    <x v="0"/>
    <x v="0"/>
    <x v="0"/>
    <x v="0"/>
    <x v="0"/>
    <x v="616"/>
    <x v="1"/>
    <x v="1"/>
    <x v="0"/>
    <x v="1"/>
    <x v="1"/>
    <x v="1"/>
    <x v="2"/>
    <x v="5"/>
    <x v="2"/>
    <x v="8"/>
    <x v="0"/>
    <x v="0"/>
  </r>
  <r>
    <n v="76515"/>
    <x v="0"/>
    <x v="0"/>
    <x v="0"/>
    <x v="1030"/>
    <x v="114"/>
    <x v="5"/>
    <x v="1070"/>
    <x v="10"/>
    <x v="0"/>
    <s v="HDT/CG-7339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275"/>
    <x v="0"/>
    <x v="131"/>
    <x v="0"/>
    <x v="31"/>
    <x v="1"/>
    <x v="10"/>
    <x v="27"/>
    <x v="10"/>
    <x v="0"/>
    <s v="HDT/SES-229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6291"/>
    <x v="0"/>
    <x v="0"/>
    <x v="0"/>
    <x v="669"/>
    <x v="10"/>
    <x v="8"/>
    <x v="1071"/>
    <x v="1856"/>
    <x v="0"/>
    <s v="HDT/CG-6637"/>
    <x v="0"/>
    <x v="483"/>
    <x v="0"/>
    <x v="454"/>
    <x v="0"/>
    <x v="0"/>
    <x v="0"/>
    <x v="0"/>
    <x v="541"/>
    <x v="0"/>
    <x v="0"/>
    <x v="0"/>
    <x v="0"/>
    <x v="0"/>
    <x v="0"/>
    <x v="144"/>
    <x v="144"/>
    <x v="15"/>
    <x v="15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308"/>
    <x v="0"/>
    <x v="209"/>
    <x v="0"/>
    <x v="176"/>
    <x v="62"/>
    <x v="487"/>
    <x v="391"/>
    <x v="10"/>
    <x v="0"/>
    <s v="HDT/DOA-5978"/>
    <x v="0"/>
    <x v="151"/>
    <x v="0"/>
    <x v="445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1"/>
    <x v="1"/>
    <x v="0"/>
    <x v="1"/>
    <x v="1"/>
    <x v="1"/>
    <x v="2"/>
    <x v="5"/>
    <x v="4"/>
    <x v="16"/>
    <x v="2"/>
    <x v="2"/>
  </r>
  <r>
    <n v="76324"/>
    <x v="0"/>
    <x v="126"/>
    <x v="0"/>
    <x v="100"/>
    <x v="1"/>
    <x v="10"/>
    <x v="90"/>
    <x v="10"/>
    <x v="0"/>
    <s v="HDT/SES-4586"/>
    <x v="0"/>
    <x v="8"/>
    <x v="0"/>
    <x v="9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340"/>
    <x v="0"/>
    <x v="0"/>
    <x v="0"/>
    <x v="814"/>
    <x v="14"/>
    <x v="10"/>
    <x v="4"/>
    <x v="10"/>
    <x v="0"/>
    <s v="HDT/CG-6304 P/S 2006874"/>
    <x v="0"/>
    <x v="410"/>
    <x v="0"/>
    <x v="383"/>
    <x v="0"/>
    <x v="0"/>
    <x v="0"/>
    <x v="0"/>
    <x v="377"/>
    <x v="0"/>
    <x v="0"/>
    <x v="0"/>
    <x v="0"/>
    <x v="0"/>
    <x v="0"/>
    <x v="102"/>
    <x v="102"/>
    <x v="56"/>
    <x v="56"/>
    <x v="0"/>
    <x v="0"/>
    <x v="0"/>
    <x v="0"/>
    <x v="0"/>
    <x v="0"/>
    <x v="0"/>
    <x v="620"/>
    <x v="1"/>
    <x v="1"/>
    <x v="0"/>
    <x v="1"/>
    <x v="1"/>
    <x v="1"/>
    <x v="2"/>
    <x v="5"/>
    <x v="4"/>
    <x v="16"/>
    <x v="0"/>
    <x v="0"/>
  </r>
  <r>
    <n v="76356"/>
    <x v="0"/>
    <x v="0"/>
    <x v="0"/>
    <x v="715"/>
    <x v="49"/>
    <x v="10"/>
    <x v="1058"/>
    <x v="10"/>
    <x v="0"/>
    <s v="HDT/CG-6014"/>
    <x v="0"/>
    <x v="480"/>
    <x v="0"/>
    <x v="447"/>
    <x v="0"/>
    <x v="0"/>
    <x v="0"/>
    <x v="0"/>
    <x v="535"/>
    <x v="0"/>
    <x v="0"/>
    <x v="0"/>
    <x v="0"/>
    <x v="0"/>
    <x v="0"/>
    <x v="25"/>
    <x v="25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372"/>
    <x v="0"/>
    <x v="210"/>
    <x v="0"/>
    <x v="100"/>
    <x v="1"/>
    <x v="10"/>
    <x v="90"/>
    <x v="10"/>
    <x v="0"/>
    <s v="HDT/SES-5042 P/S 194248"/>
    <x v="0"/>
    <x v="151"/>
    <x v="0"/>
    <x v="455"/>
    <x v="0"/>
    <x v="0"/>
    <x v="0"/>
    <x v="0"/>
    <x v="3"/>
    <x v="0"/>
    <x v="0"/>
    <x v="0"/>
    <x v="0"/>
    <x v="0"/>
    <x v="0"/>
    <x v="205"/>
    <x v="205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388"/>
    <x v="0"/>
    <x v="0"/>
    <x v="0"/>
    <x v="1031"/>
    <x v="1"/>
    <x v="301"/>
    <x v="1072"/>
    <x v="10"/>
    <x v="0"/>
    <s v="HDT/CG-7290 P/S 2006395"/>
    <x v="0"/>
    <x v="128"/>
    <x v="0"/>
    <x v="449"/>
    <x v="0"/>
    <x v="0"/>
    <x v="0"/>
    <x v="0"/>
    <x v="480"/>
    <x v="0"/>
    <x v="0"/>
    <x v="0"/>
    <x v="0"/>
    <x v="0"/>
    <x v="0"/>
    <x v="131"/>
    <x v="131"/>
    <x v="31"/>
    <x v="31"/>
    <x v="0"/>
    <x v="0"/>
    <x v="0"/>
    <x v="0"/>
    <x v="0"/>
    <x v="0"/>
    <x v="0"/>
    <x v="621"/>
    <x v="1"/>
    <x v="1"/>
    <x v="0"/>
    <x v="1"/>
    <x v="1"/>
    <x v="1"/>
    <x v="2"/>
    <x v="5"/>
    <x v="3"/>
    <x v="31"/>
    <x v="0"/>
    <x v="0"/>
  </r>
  <r>
    <n v="76404"/>
    <x v="0"/>
    <x v="208"/>
    <x v="0"/>
    <x v="1032"/>
    <x v="4"/>
    <x v="9"/>
    <x v="1073"/>
    <x v="1857"/>
    <x v="0"/>
    <s v="HDT/COR-5052"/>
    <x v="0"/>
    <x v="354"/>
    <x v="0"/>
    <x v="440"/>
    <x v="0"/>
    <x v="0"/>
    <x v="0"/>
    <x v="0"/>
    <x v="303"/>
    <x v="0"/>
    <x v="0"/>
    <x v="0"/>
    <x v="0"/>
    <x v="0"/>
    <x v="0"/>
    <x v="15"/>
    <x v="15"/>
    <x v="4"/>
    <x v="4"/>
    <x v="0"/>
    <x v="0"/>
    <x v="0"/>
    <x v="0"/>
    <x v="0"/>
    <x v="0"/>
    <x v="0"/>
    <x v="7"/>
    <x v="10"/>
    <x v="10"/>
    <x v="0"/>
    <x v="11"/>
    <x v="0"/>
    <x v="0"/>
    <x v="0"/>
    <x v="0"/>
    <x v="6"/>
    <x v="7"/>
    <x v="3"/>
    <x v="3"/>
  </r>
  <r>
    <n v="76420"/>
    <x v="0"/>
    <x v="0"/>
    <x v="0"/>
    <x v="715"/>
    <x v="49"/>
    <x v="10"/>
    <x v="1058"/>
    <x v="10"/>
    <x v="0"/>
    <s v="HDT/CG-6048"/>
    <x v="0"/>
    <x v="480"/>
    <x v="0"/>
    <x v="447"/>
    <x v="0"/>
    <x v="0"/>
    <x v="0"/>
    <x v="0"/>
    <x v="535"/>
    <x v="0"/>
    <x v="0"/>
    <x v="0"/>
    <x v="0"/>
    <x v="0"/>
    <x v="0"/>
    <x v="25"/>
    <x v="25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436"/>
    <x v="0"/>
    <x v="0"/>
    <x v="0"/>
    <x v="1033"/>
    <x v="1"/>
    <x v="301"/>
    <x v="1074"/>
    <x v="10"/>
    <x v="0"/>
    <s v="HDT/CG-7298 P/S 2006135"/>
    <x v="0"/>
    <x v="128"/>
    <x v="0"/>
    <x v="449"/>
    <x v="0"/>
    <x v="0"/>
    <x v="0"/>
    <x v="0"/>
    <x v="542"/>
    <x v="0"/>
    <x v="0"/>
    <x v="0"/>
    <x v="0"/>
    <x v="0"/>
    <x v="0"/>
    <x v="84"/>
    <x v="84"/>
    <x v="46"/>
    <x v="46"/>
    <x v="0"/>
    <x v="0"/>
    <x v="0"/>
    <x v="0"/>
    <x v="0"/>
    <x v="0"/>
    <x v="0"/>
    <x v="622"/>
    <x v="1"/>
    <x v="1"/>
    <x v="0"/>
    <x v="1"/>
    <x v="1"/>
    <x v="1"/>
    <x v="2"/>
    <x v="5"/>
    <x v="9"/>
    <x v="12"/>
    <x v="0"/>
    <x v="0"/>
  </r>
  <r>
    <n v="76452"/>
    <x v="0"/>
    <x v="0"/>
    <x v="0"/>
    <x v="474"/>
    <x v="10"/>
    <x v="30"/>
    <x v="1075"/>
    <x v="1858"/>
    <x v="0"/>
    <s v="HDT/CG-7317"/>
    <x v="0"/>
    <x v="135"/>
    <x v="0"/>
    <x v="450"/>
    <x v="0"/>
    <x v="0"/>
    <x v="0"/>
    <x v="0"/>
    <x v="235"/>
    <x v="0"/>
    <x v="0"/>
    <x v="0"/>
    <x v="0"/>
    <x v="0"/>
    <x v="0"/>
    <x v="96"/>
    <x v="96"/>
    <x v="4"/>
    <x v="4"/>
    <x v="0"/>
    <x v="0"/>
    <x v="0"/>
    <x v="0"/>
    <x v="0"/>
    <x v="0"/>
    <x v="0"/>
    <x v="7"/>
    <x v="0"/>
    <x v="0"/>
    <x v="0"/>
    <x v="0"/>
    <x v="0"/>
    <x v="0"/>
    <x v="0"/>
    <x v="0"/>
    <x v="12"/>
    <x v="15"/>
    <x v="0"/>
    <x v="0"/>
  </r>
  <r>
    <n v="76468"/>
    <x v="0"/>
    <x v="0"/>
    <x v="0"/>
    <x v="715"/>
    <x v="76"/>
    <x v="326"/>
    <x v="663"/>
    <x v="10"/>
    <x v="0"/>
    <s v="HDT/CG-6323 P/S 2008069"/>
    <x v="0"/>
    <x v="272"/>
    <x v="0"/>
    <x v="239"/>
    <x v="0"/>
    <x v="0"/>
    <x v="0"/>
    <x v="0"/>
    <x v="244"/>
    <x v="0"/>
    <x v="0"/>
    <x v="0"/>
    <x v="0"/>
    <x v="0"/>
    <x v="0"/>
    <x v="167"/>
    <x v="167"/>
    <x v="0"/>
    <x v="0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484"/>
    <x v="0"/>
    <x v="0"/>
    <x v="0"/>
    <x v="715"/>
    <x v="49"/>
    <x v="10"/>
    <x v="1062"/>
    <x v="10"/>
    <x v="0"/>
    <s v="HDT/CG-6011"/>
    <x v="0"/>
    <x v="480"/>
    <x v="0"/>
    <x v="447"/>
    <x v="0"/>
    <x v="0"/>
    <x v="0"/>
    <x v="0"/>
    <x v="205"/>
    <x v="0"/>
    <x v="0"/>
    <x v="0"/>
    <x v="0"/>
    <x v="0"/>
    <x v="0"/>
    <x v="25"/>
    <x v="25"/>
    <x v="8"/>
    <x v="8"/>
    <x v="0"/>
    <x v="0"/>
    <x v="0"/>
    <x v="0"/>
    <x v="0"/>
    <x v="0"/>
    <x v="0"/>
    <x v="615"/>
    <x v="1"/>
    <x v="1"/>
    <x v="0"/>
    <x v="1"/>
    <x v="1"/>
    <x v="1"/>
    <x v="0"/>
    <x v="1"/>
    <x v="16"/>
    <x v="28"/>
    <x v="0"/>
    <x v="0"/>
  </r>
  <r>
    <n v="76500"/>
    <x v="0"/>
    <x v="0"/>
    <x v="0"/>
    <x v="1020"/>
    <x v="82"/>
    <x v="66"/>
    <x v="12"/>
    <x v="10"/>
    <x v="0"/>
    <s v="HDT/CG-6531"/>
    <x v="0"/>
    <x v="353"/>
    <x v="0"/>
    <x v="451"/>
    <x v="0"/>
    <x v="0"/>
    <x v="0"/>
    <x v="0"/>
    <x v="543"/>
    <x v="0"/>
    <x v="0"/>
    <x v="0"/>
    <x v="0"/>
    <x v="0"/>
    <x v="0"/>
    <x v="272"/>
    <x v="272"/>
    <x v="12"/>
    <x v="12"/>
    <x v="0"/>
    <x v="0"/>
    <x v="0"/>
    <x v="0"/>
    <x v="0"/>
    <x v="0"/>
    <x v="0"/>
    <x v="623"/>
    <x v="1"/>
    <x v="1"/>
    <x v="0"/>
    <x v="1"/>
    <x v="1"/>
    <x v="1"/>
    <x v="2"/>
    <x v="5"/>
    <x v="2"/>
    <x v="8"/>
    <x v="0"/>
    <x v="0"/>
  </r>
  <r>
    <n v="76516"/>
    <x v="0"/>
    <x v="0"/>
    <x v="0"/>
    <x v="1030"/>
    <x v="114"/>
    <x v="5"/>
    <x v="15"/>
    <x v="10"/>
    <x v="0"/>
    <s v="HDT/CG-7340 P/S 2007195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276"/>
    <x v="0"/>
    <x v="131"/>
    <x v="0"/>
    <x v="100"/>
    <x v="1"/>
    <x v="10"/>
    <x v="1076"/>
    <x v="10"/>
    <x v="0"/>
    <s v="HDT/SES-2293"/>
    <x v="0"/>
    <x v="8"/>
    <x v="0"/>
    <x v="9"/>
    <x v="0"/>
    <x v="0"/>
    <x v="0"/>
    <x v="0"/>
    <x v="3"/>
    <x v="0"/>
    <x v="0"/>
    <x v="0"/>
    <x v="0"/>
    <x v="0"/>
    <x v="0"/>
    <x v="31"/>
    <x v="31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292"/>
    <x v="0"/>
    <x v="0"/>
    <x v="0"/>
    <x v="669"/>
    <x v="10"/>
    <x v="8"/>
    <x v="1071"/>
    <x v="1859"/>
    <x v="0"/>
    <s v="HDT/CG-6638"/>
    <x v="0"/>
    <x v="483"/>
    <x v="0"/>
    <x v="454"/>
    <x v="0"/>
    <x v="0"/>
    <x v="0"/>
    <x v="0"/>
    <x v="541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309"/>
    <x v="0"/>
    <x v="209"/>
    <x v="0"/>
    <x v="176"/>
    <x v="62"/>
    <x v="487"/>
    <x v="391"/>
    <x v="10"/>
    <x v="0"/>
    <s v="HDT/DOA-5979"/>
    <x v="0"/>
    <x v="151"/>
    <x v="0"/>
    <x v="445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1"/>
    <x v="1"/>
    <x v="0"/>
    <x v="1"/>
    <x v="1"/>
    <x v="1"/>
    <x v="2"/>
    <x v="5"/>
    <x v="4"/>
    <x v="16"/>
    <x v="2"/>
    <x v="2"/>
  </r>
  <r>
    <n v="76325"/>
    <x v="0"/>
    <x v="126"/>
    <x v="0"/>
    <x v="16"/>
    <x v="1"/>
    <x v="10"/>
    <x v="11"/>
    <x v="10"/>
    <x v="0"/>
    <s v="HDT/SES-3522 P/S 2008720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6341"/>
    <x v="0"/>
    <x v="0"/>
    <x v="0"/>
    <x v="1034"/>
    <x v="14"/>
    <x v="10"/>
    <x v="4"/>
    <x v="10"/>
    <x v="0"/>
    <s v="HDT/CG-6307"/>
    <x v="0"/>
    <x v="410"/>
    <x v="0"/>
    <x v="383"/>
    <x v="0"/>
    <x v="0"/>
    <x v="0"/>
    <x v="0"/>
    <x v="463"/>
    <x v="0"/>
    <x v="0"/>
    <x v="0"/>
    <x v="0"/>
    <x v="0"/>
    <x v="0"/>
    <x v="25"/>
    <x v="25"/>
    <x v="8"/>
    <x v="8"/>
    <x v="0"/>
    <x v="0"/>
    <x v="0"/>
    <x v="0"/>
    <x v="0"/>
    <x v="0"/>
    <x v="0"/>
    <x v="624"/>
    <x v="1"/>
    <x v="1"/>
    <x v="0"/>
    <x v="1"/>
    <x v="1"/>
    <x v="1"/>
    <x v="2"/>
    <x v="5"/>
    <x v="4"/>
    <x v="16"/>
    <x v="0"/>
    <x v="0"/>
  </r>
  <r>
    <n v="76357"/>
    <x v="0"/>
    <x v="0"/>
    <x v="0"/>
    <x v="715"/>
    <x v="49"/>
    <x v="10"/>
    <x v="1058"/>
    <x v="10"/>
    <x v="0"/>
    <s v="HDT/CG-6015 P/S 2008408"/>
    <x v="0"/>
    <x v="480"/>
    <x v="0"/>
    <x v="447"/>
    <x v="0"/>
    <x v="0"/>
    <x v="0"/>
    <x v="0"/>
    <x v="535"/>
    <x v="0"/>
    <x v="0"/>
    <x v="0"/>
    <x v="0"/>
    <x v="0"/>
    <x v="0"/>
    <x v="18"/>
    <x v="18"/>
    <x v="14"/>
    <x v="14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373"/>
    <x v="0"/>
    <x v="0"/>
    <x v="0"/>
    <x v="814"/>
    <x v="31"/>
    <x v="5"/>
    <x v="4"/>
    <x v="10"/>
    <x v="0"/>
    <s v="HDT/CG-7248"/>
    <x v="0"/>
    <x v="372"/>
    <x v="0"/>
    <x v="345"/>
    <x v="0"/>
    <x v="0"/>
    <x v="0"/>
    <x v="0"/>
    <x v="377"/>
    <x v="0"/>
    <x v="0"/>
    <x v="0"/>
    <x v="0"/>
    <x v="0"/>
    <x v="0"/>
    <x v="25"/>
    <x v="25"/>
    <x v="8"/>
    <x v="8"/>
    <x v="0"/>
    <x v="0"/>
    <x v="0"/>
    <x v="0"/>
    <x v="0"/>
    <x v="0"/>
    <x v="0"/>
    <x v="460"/>
    <x v="1"/>
    <x v="1"/>
    <x v="0"/>
    <x v="1"/>
    <x v="1"/>
    <x v="1"/>
    <x v="2"/>
    <x v="5"/>
    <x v="4"/>
    <x v="16"/>
    <x v="0"/>
    <x v="0"/>
  </r>
  <r>
    <n v="76389"/>
    <x v="0"/>
    <x v="0"/>
    <x v="0"/>
    <x v="1035"/>
    <x v="1"/>
    <x v="301"/>
    <x v="1077"/>
    <x v="10"/>
    <x v="0"/>
    <s v="HDT/CG-7291"/>
    <x v="0"/>
    <x v="128"/>
    <x v="0"/>
    <x v="449"/>
    <x v="0"/>
    <x v="0"/>
    <x v="0"/>
    <x v="0"/>
    <x v="544"/>
    <x v="0"/>
    <x v="0"/>
    <x v="0"/>
    <x v="0"/>
    <x v="0"/>
    <x v="0"/>
    <x v="25"/>
    <x v="25"/>
    <x v="8"/>
    <x v="8"/>
    <x v="0"/>
    <x v="0"/>
    <x v="0"/>
    <x v="0"/>
    <x v="0"/>
    <x v="0"/>
    <x v="0"/>
    <x v="625"/>
    <x v="1"/>
    <x v="1"/>
    <x v="0"/>
    <x v="1"/>
    <x v="1"/>
    <x v="1"/>
    <x v="2"/>
    <x v="5"/>
    <x v="9"/>
    <x v="12"/>
    <x v="0"/>
    <x v="0"/>
  </r>
  <r>
    <n v="76405"/>
    <x v="0"/>
    <x v="0"/>
    <x v="0"/>
    <x v="22"/>
    <x v="72"/>
    <x v="12"/>
    <x v="1078"/>
    <x v="1860"/>
    <x v="0"/>
    <s v="HDT/CG-5710"/>
    <x v="0"/>
    <x v="484"/>
    <x v="0"/>
    <x v="456"/>
    <x v="0"/>
    <x v="0"/>
    <x v="0"/>
    <x v="0"/>
    <x v="545"/>
    <x v="0"/>
    <x v="0"/>
    <x v="0"/>
    <x v="0"/>
    <x v="0"/>
    <x v="0"/>
    <x v="25"/>
    <x v="25"/>
    <x v="8"/>
    <x v="8"/>
    <x v="0"/>
    <x v="0"/>
    <x v="0"/>
    <x v="0"/>
    <x v="0"/>
    <x v="0"/>
    <x v="0"/>
    <x v="626"/>
    <x v="2"/>
    <x v="2"/>
    <x v="0"/>
    <x v="2"/>
    <x v="2"/>
    <x v="2"/>
    <x v="1"/>
    <x v="2"/>
    <x v="2"/>
    <x v="2"/>
    <x v="0"/>
    <x v="0"/>
  </r>
  <r>
    <n v="76421"/>
    <x v="0"/>
    <x v="0"/>
    <x v="0"/>
    <x v="715"/>
    <x v="49"/>
    <x v="10"/>
    <x v="1058"/>
    <x v="10"/>
    <x v="0"/>
    <s v="HDT/CG-6049"/>
    <x v="0"/>
    <x v="480"/>
    <x v="0"/>
    <x v="447"/>
    <x v="0"/>
    <x v="0"/>
    <x v="0"/>
    <x v="0"/>
    <x v="535"/>
    <x v="0"/>
    <x v="0"/>
    <x v="0"/>
    <x v="0"/>
    <x v="0"/>
    <x v="0"/>
    <x v="8"/>
    <x v="8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437"/>
    <x v="0"/>
    <x v="0"/>
    <x v="0"/>
    <x v="1036"/>
    <x v="1"/>
    <x v="301"/>
    <x v="1079"/>
    <x v="10"/>
    <x v="0"/>
    <s v="HDT/CG-7299"/>
    <x v="0"/>
    <x v="128"/>
    <x v="0"/>
    <x v="449"/>
    <x v="0"/>
    <x v="0"/>
    <x v="0"/>
    <x v="0"/>
    <x v="546"/>
    <x v="0"/>
    <x v="0"/>
    <x v="0"/>
    <x v="0"/>
    <x v="0"/>
    <x v="0"/>
    <x v="179"/>
    <x v="179"/>
    <x v="46"/>
    <x v="46"/>
    <x v="0"/>
    <x v="0"/>
    <x v="0"/>
    <x v="0"/>
    <x v="0"/>
    <x v="0"/>
    <x v="0"/>
    <x v="627"/>
    <x v="1"/>
    <x v="1"/>
    <x v="0"/>
    <x v="1"/>
    <x v="1"/>
    <x v="1"/>
    <x v="2"/>
    <x v="5"/>
    <x v="9"/>
    <x v="12"/>
    <x v="0"/>
    <x v="0"/>
  </r>
  <r>
    <n v="76453"/>
    <x v="0"/>
    <x v="0"/>
    <x v="0"/>
    <x v="669"/>
    <x v="10"/>
    <x v="8"/>
    <x v="1071"/>
    <x v="1861"/>
    <x v="0"/>
    <s v="HDT/CG-7318"/>
    <x v="0"/>
    <x v="135"/>
    <x v="0"/>
    <x v="450"/>
    <x v="0"/>
    <x v="0"/>
    <x v="0"/>
    <x v="0"/>
    <x v="547"/>
    <x v="0"/>
    <x v="0"/>
    <x v="0"/>
    <x v="0"/>
    <x v="0"/>
    <x v="0"/>
    <x v="89"/>
    <x v="89"/>
    <x v="18"/>
    <x v="18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469"/>
    <x v="0"/>
    <x v="0"/>
    <x v="0"/>
    <x v="715"/>
    <x v="49"/>
    <x v="10"/>
    <x v="1062"/>
    <x v="10"/>
    <x v="0"/>
    <s v="HDT/CG-6070"/>
    <x v="0"/>
    <x v="480"/>
    <x v="0"/>
    <x v="447"/>
    <x v="0"/>
    <x v="0"/>
    <x v="0"/>
    <x v="0"/>
    <x v="205"/>
    <x v="0"/>
    <x v="0"/>
    <x v="0"/>
    <x v="0"/>
    <x v="0"/>
    <x v="0"/>
    <x v="25"/>
    <x v="25"/>
    <x v="8"/>
    <x v="8"/>
    <x v="0"/>
    <x v="0"/>
    <x v="0"/>
    <x v="0"/>
    <x v="0"/>
    <x v="0"/>
    <x v="0"/>
    <x v="615"/>
    <x v="1"/>
    <x v="1"/>
    <x v="0"/>
    <x v="1"/>
    <x v="1"/>
    <x v="1"/>
    <x v="0"/>
    <x v="1"/>
    <x v="16"/>
    <x v="28"/>
    <x v="0"/>
    <x v="0"/>
  </r>
  <r>
    <n v="76485"/>
    <x v="0"/>
    <x v="0"/>
    <x v="0"/>
    <x v="715"/>
    <x v="49"/>
    <x v="10"/>
    <x v="1062"/>
    <x v="10"/>
    <x v="0"/>
    <s v="HDT/CG-6004"/>
    <x v="0"/>
    <x v="480"/>
    <x v="0"/>
    <x v="447"/>
    <x v="0"/>
    <x v="0"/>
    <x v="0"/>
    <x v="0"/>
    <x v="205"/>
    <x v="0"/>
    <x v="0"/>
    <x v="0"/>
    <x v="0"/>
    <x v="0"/>
    <x v="0"/>
    <x v="8"/>
    <x v="8"/>
    <x v="8"/>
    <x v="8"/>
    <x v="0"/>
    <x v="0"/>
    <x v="0"/>
    <x v="0"/>
    <x v="0"/>
    <x v="0"/>
    <x v="0"/>
    <x v="615"/>
    <x v="1"/>
    <x v="1"/>
    <x v="0"/>
    <x v="1"/>
    <x v="1"/>
    <x v="1"/>
    <x v="0"/>
    <x v="1"/>
    <x v="16"/>
    <x v="28"/>
    <x v="0"/>
    <x v="0"/>
  </r>
  <r>
    <n v="76501"/>
    <x v="0"/>
    <x v="0"/>
    <x v="0"/>
    <x v="1020"/>
    <x v="82"/>
    <x v="66"/>
    <x v="12"/>
    <x v="10"/>
    <x v="0"/>
    <s v="HDT/CG-6532"/>
    <x v="0"/>
    <x v="353"/>
    <x v="0"/>
    <x v="451"/>
    <x v="0"/>
    <x v="0"/>
    <x v="0"/>
    <x v="0"/>
    <x v="543"/>
    <x v="0"/>
    <x v="0"/>
    <x v="0"/>
    <x v="0"/>
    <x v="0"/>
    <x v="0"/>
    <x v="118"/>
    <x v="118"/>
    <x v="12"/>
    <x v="12"/>
    <x v="0"/>
    <x v="0"/>
    <x v="0"/>
    <x v="0"/>
    <x v="0"/>
    <x v="0"/>
    <x v="0"/>
    <x v="623"/>
    <x v="1"/>
    <x v="1"/>
    <x v="0"/>
    <x v="1"/>
    <x v="1"/>
    <x v="1"/>
    <x v="2"/>
    <x v="5"/>
    <x v="2"/>
    <x v="8"/>
    <x v="0"/>
    <x v="0"/>
  </r>
  <r>
    <n v="76522"/>
    <x v="0"/>
    <x v="0"/>
    <x v="0"/>
    <x v="1030"/>
    <x v="114"/>
    <x v="5"/>
    <x v="15"/>
    <x v="10"/>
    <x v="0"/>
    <s v="HDT/CG-7345 P/S 2007201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277"/>
    <x v="0"/>
    <x v="132"/>
    <x v="0"/>
    <x v="1037"/>
    <x v="1"/>
    <x v="35"/>
    <x v="698"/>
    <x v="1862"/>
    <x v="0"/>
    <s v="HDT/SES-534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6293"/>
    <x v="0"/>
    <x v="0"/>
    <x v="0"/>
    <x v="874"/>
    <x v="91"/>
    <x v="488"/>
    <x v="1080"/>
    <x v="1863"/>
    <x v="0"/>
    <s v="HDT/CG-6695"/>
    <x v="0"/>
    <x v="76"/>
    <x v="0"/>
    <x v="61"/>
    <x v="0"/>
    <x v="0"/>
    <x v="0"/>
    <x v="0"/>
    <x v="548"/>
    <x v="0"/>
    <x v="0"/>
    <x v="0"/>
    <x v="0"/>
    <x v="0"/>
    <x v="0"/>
    <x v="8"/>
    <x v="8"/>
    <x v="8"/>
    <x v="8"/>
    <x v="0"/>
    <x v="0"/>
    <x v="0"/>
    <x v="0"/>
    <x v="0"/>
    <x v="0"/>
    <x v="0"/>
    <x v="628"/>
    <x v="2"/>
    <x v="2"/>
    <x v="0"/>
    <x v="2"/>
    <x v="4"/>
    <x v="4"/>
    <x v="0"/>
    <x v="6"/>
    <x v="5"/>
    <x v="39"/>
    <x v="0"/>
    <x v="0"/>
  </r>
  <r>
    <n v="76310"/>
    <x v="0"/>
    <x v="209"/>
    <x v="0"/>
    <x v="176"/>
    <x v="62"/>
    <x v="487"/>
    <x v="391"/>
    <x v="10"/>
    <x v="0"/>
    <s v="HDT/DOA-5980"/>
    <x v="0"/>
    <x v="151"/>
    <x v="0"/>
    <x v="445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1"/>
    <x v="1"/>
    <x v="0"/>
    <x v="1"/>
    <x v="1"/>
    <x v="1"/>
    <x v="2"/>
    <x v="5"/>
    <x v="4"/>
    <x v="16"/>
    <x v="2"/>
    <x v="2"/>
  </r>
  <r>
    <n v="76326"/>
    <x v="0"/>
    <x v="126"/>
    <x v="0"/>
    <x v="46"/>
    <x v="1"/>
    <x v="20"/>
    <x v="4"/>
    <x v="1864"/>
    <x v="0"/>
    <s v="HDT/SES-4587 P/S 315.445.451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4"/>
    <x v="4"/>
    <x v="0"/>
    <x v="6"/>
    <x v="8"/>
    <x v="23"/>
    <x v="1"/>
    <x v="1"/>
  </r>
  <r>
    <n v="76342"/>
    <x v="0"/>
    <x v="0"/>
    <x v="0"/>
    <x v="1034"/>
    <x v="14"/>
    <x v="10"/>
    <x v="4"/>
    <x v="10"/>
    <x v="0"/>
    <s v="HDT/CG-6308"/>
    <x v="0"/>
    <x v="410"/>
    <x v="0"/>
    <x v="383"/>
    <x v="0"/>
    <x v="0"/>
    <x v="0"/>
    <x v="0"/>
    <x v="463"/>
    <x v="0"/>
    <x v="0"/>
    <x v="0"/>
    <x v="0"/>
    <x v="0"/>
    <x v="0"/>
    <x v="25"/>
    <x v="25"/>
    <x v="8"/>
    <x v="8"/>
    <x v="0"/>
    <x v="0"/>
    <x v="0"/>
    <x v="0"/>
    <x v="0"/>
    <x v="0"/>
    <x v="0"/>
    <x v="624"/>
    <x v="1"/>
    <x v="1"/>
    <x v="0"/>
    <x v="1"/>
    <x v="1"/>
    <x v="1"/>
    <x v="2"/>
    <x v="5"/>
    <x v="4"/>
    <x v="16"/>
    <x v="0"/>
    <x v="0"/>
  </r>
  <r>
    <n v="76358"/>
    <x v="0"/>
    <x v="0"/>
    <x v="0"/>
    <x v="715"/>
    <x v="49"/>
    <x v="5"/>
    <x v="1058"/>
    <x v="10"/>
    <x v="0"/>
    <s v="HDT/CG-6019 P/S 2008337"/>
    <x v="0"/>
    <x v="480"/>
    <x v="0"/>
    <x v="447"/>
    <x v="0"/>
    <x v="0"/>
    <x v="0"/>
    <x v="0"/>
    <x v="535"/>
    <x v="0"/>
    <x v="0"/>
    <x v="0"/>
    <x v="0"/>
    <x v="0"/>
    <x v="0"/>
    <x v="87"/>
    <x v="87"/>
    <x v="48"/>
    <x v="4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374"/>
    <x v="0"/>
    <x v="0"/>
    <x v="0"/>
    <x v="1038"/>
    <x v="31"/>
    <x v="5"/>
    <x v="4"/>
    <x v="10"/>
    <x v="0"/>
    <s v="HDT/CG-7249"/>
    <x v="0"/>
    <x v="372"/>
    <x v="0"/>
    <x v="345"/>
    <x v="0"/>
    <x v="0"/>
    <x v="0"/>
    <x v="0"/>
    <x v="183"/>
    <x v="0"/>
    <x v="0"/>
    <x v="0"/>
    <x v="0"/>
    <x v="0"/>
    <x v="0"/>
    <x v="113"/>
    <x v="113"/>
    <x v="26"/>
    <x v="26"/>
    <x v="0"/>
    <x v="0"/>
    <x v="0"/>
    <x v="0"/>
    <x v="0"/>
    <x v="0"/>
    <x v="0"/>
    <x v="629"/>
    <x v="1"/>
    <x v="1"/>
    <x v="0"/>
    <x v="1"/>
    <x v="1"/>
    <x v="1"/>
    <x v="2"/>
    <x v="5"/>
    <x v="4"/>
    <x v="16"/>
    <x v="0"/>
    <x v="0"/>
  </r>
  <r>
    <n v="76390"/>
    <x v="0"/>
    <x v="0"/>
    <x v="0"/>
    <x v="1039"/>
    <x v="1"/>
    <x v="301"/>
    <x v="1081"/>
    <x v="10"/>
    <x v="0"/>
    <s v="HDT/CG-7292"/>
    <x v="0"/>
    <x v="128"/>
    <x v="0"/>
    <x v="449"/>
    <x v="0"/>
    <x v="0"/>
    <x v="0"/>
    <x v="0"/>
    <x v="549"/>
    <x v="0"/>
    <x v="0"/>
    <x v="0"/>
    <x v="0"/>
    <x v="0"/>
    <x v="0"/>
    <x v="25"/>
    <x v="25"/>
    <x v="8"/>
    <x v="8"/>
    <x v="0"/>
    <x v="0"/>
    <x v="0"/>
    <x v="0"/>
    <x v="0"/>
    <x v="0"/>
    <x v="0"/>
    <x v="630"/>
    <x v="1"/>
    <x v="1"/>
    <x v="0"/>
    <x v="1"/>
    <x v="1"/>
    <x v="1"/>
    <x v="2"/>
    <x v="5"/>
    <x v="9"/>
    <x v="12"/>
    <x v="0"/>
    <x v="0"/>
  </r>
  <r>
    <n v="76406"/>
    <x v="0"/>
    <x v="0"/>
    <x v="0"/>
    <x v="1040"/>
    <x v="126"/>
    <x v="76"/>
    <x v="1082"/>
    <x v="10"/>
    <x v="0"/>
    <s v="HDT/CG-0075"/>
    <x v="0"/>
    <x v="485"/>
    <x v="0"/>
    <x v="457"/>
    <x v="0"/>
    <x v="0"/>
    <x v="0"/>
    <x v="0"/>
    <x v="217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3"/>
    <x v="6"/>
    <x v="0"/>
    <x v="0"/>
  </r>
  <r>
    <n v="76422"/>
    <x v="0"/>
    <x v="0"/>
    <x v="0"/>
    <x v="715"/>
    <x v="49"/>
    <x v="10"/>
    <x v="1058"/>
    <x v="10"/>
    <x v="0"/>
    <s v="HDT/CG-6050"/>
    <x v="0"/>
    <x v="480"/>
    <x v="0"/>
    <x v="447"/>
    <x v="0"/>
    <x v="0"/>
    <x v="0"/>
    <x v="0"/>
    <x v="535"/>
    <x v="0"/>
    <x v="0"/>
    <x v="0"/>
    <x v="0"/>
    <x v="0"/>
    <x v="0"/>
    <x v="25"/>
    <x v="25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438"/>
    <x v="0"/>
    <x v="0"/>
    <x v="0"/>
    <x v="1041"/>
    <x v="1"/>
    <x v="301"/>
    <x v="1083"/>
    <x v="10"/>
    <x v="0"/>
    <s v="HDT/CG-7300"/>
    <x v="0"/>
    <x v="128"/>
    <x v="0"/>
    <x v="449"/>
    <x v="0"/>
    <x v="0"/>
    <x v="0"/>
    <x v="0"/>
    <x v="342"/>
    <x v="0"/>
    <x v="0"/>
    <x v="0"/>
    <x v="0"/>
    <x v="0"/>
    <x v="0"/>
    <x v="25"/>
    <x v="25"/>
    <x v="8"/>
    <x v="8"/>
    <x v="0"/>
    <x v="0"/>
    <x v="0"/>
    <x v="0"/>
    <x v="0"/>
    <x v="0"/>
    <x v="0"/>
    <x v="631"/>
    <x v="1"/>
    <x v="1"/>
    <x v="0"/>
    <x v="1"/>
    <x v="1"/>
    <x v="1"/>
    <x v="2"/>
    <x v="5"/>
    <x v="9"/>
    <x v="12"/>
    <x v="0"/>
    <x v="0"/>
  </r>
  <r>
    <n v="76454"/>
    <x v="0"/>
    <x v="0"/>
    <x v="0"/>
    <x v="639"/>
    <x v="10"/>
    <x v="9"/>
    <x v="1084"/>
    <x v="1865"/>
    <x v="0"/>
    <s v="HDT/CG-7319"/>
    <x v="0"/>
    <x v="135"/>
    <x v="0"/>
    <x v="450"/>
    <x v="0"/>
    <x v="0"/>
    <x v="0"/>
    <x v="0"/>
    <x v="52"/>
    <x v="0"/>
    <x v="0"/>
    <x v="0"/>
    <x v="0"/>
    <x v="0"/>
    <x v="0"/>
    <x v="25"/>
    <x v="25"/>
    <x v="8"/>
    <x v="8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6470"/>
    <x v="0"/>
    <x v="0"/>
    <x v="0"/>
    <x v="715"/>
    <x v="49"/>
    <x v="10"/>
    <x v="1062"/>
    <x v="10"/>
    <x v="0"/>
    <s v="HDT/CG-6071 P/S 2008088"/>
    <x v="0"/>
    <x v="480"/>
    <x v="0"/>
    <x v="447"/>
    <x v="0"/>
    <x v="0"/>
    <x v="0"/>
    <x v="0"/>
    <x v="205"/>
    <x v="0"/>
    <x v="0"/>
    <x v="0"/>
    <x v="0"/>
    <x v="0"/>
    <x v="0"/>
    <x v="176"/>
    <x v="176"/>
    <x v="31"/>
    <x v="31"/>
    <x v="0"/>
    <x v="0"/>
    <x v="0"/>
    <x v="0"/>
    <x v="0"/>
    <x v="0"/>
    <x v="0"/>
    <x v="615"/>
    <x v="1"/>
    <x v="1"/>
    <x v="0"/>
    <x v="1"/>
    <x v="1"/>
    <x v="1"/>
    <x v="0"/>
    <x v="1"/>
    <x v="16"/>
    <x v="28"/>
    <x v="0"/>
    <x v="0"/>
  </r>
  <r>
    <n v="76486"/>
    <x v="0"/>
    <x v="0"/>
    <x v="0"/>
    <x v="573"/>
    <x v="14"/>
    <x v="10"/>
    <x v="11"/>
    <x v="10"/>
    <x v="0"/>
    <s v="HDT/CG-6176"/>
    <x v="0"/>
    <x v="486"/>
    <x v="0"/>
    <x v="458"/>
    <x v="0"/>
    <x v="0"/>
    <x v="0"/>
    <x v="0"/>
    <x v="52"/>
    <x v="0"/>
    <x v="0"/>
    <x v="0"/>
    <x v="0"/>
    <x v="0"/>
    <x v="0"/>
    <x v="8"/>
    <x v="8"/>
    <x v="8"/>
    <x v="8"/>
    <x v="0"/>
    <x v="0"/>
    <x v="0"/>
    <x v="0"/>
    <x v="0"/>
    <x v="0"/>
    <x v="0"/>
    <x v="632"/>
    <x v="1"/>
    <x v="1"/>
    <x v="0"/>
    <x v="1"/>
    <x v="1"/>
    <x v="1"/>
    <x v="2"/>
    <x v="5"/>
    <x v="2"/>
    <x v="8"/>
    <x v="0"/>
    <x v="0"/>
  </r>
  <r>
    <n v="76502"/>
    <x v="0"/>
    <x v="0"/>
    <x v="0"/>
    <x v="1020"/>
    <x v="82"/>
    <x v="66"/>
    <x v="12"/>
    <x v="10"/>
    <x v="0"/>
    <s v="HDT/CG-6533"/>
    <x v="0"/>
    <x v="353"/>
    <x v="0"/>
    <x v="451"/>
    <x v="0"/>
    <x v="0"/>
    <x v="0"/>
    <x v="0"/>
    <x v="543"/>
    <x v="0"/>
    <x v="0"/>
    <x v="0"/>
    <x v="0"/>
    <x v="0"/>
    <x v="0"/>
    <x v="264"/>
    <x v="264"/>
    <x v="20"/>
    <x v="20"/>
    <x v="0"/>
    <x v="0"/>
    <x v="0"/>
    <x v="0"/>
    <x v="0"/>
    <x v="0"/>
    <x v="0"/>
    <x v="623"/>
    <x v="1"/>
    <x v="1"/>
    <x v="0"/>
    <x v="1"/>
    <x v="1"/>
    <x v="1"/>
    <x v="2"/>
    <x v="5"/>
    <x v="2"/>
    <x v="8"/>
    <x v="0"/>
    <x v="0"/>
  </r>
  <r>
    <n v="76523"/>
    <x v="0"/>
    <x v="0"/>
    <x v="0"/>
    <x v="1030"/>
    <x v="114"/>
    <x v="5"/>
    <x v="15"/>
    <x v="10"/>
    <x v="0"/>
    <s v="HDT/CG-7347 P/S 2007202"/>
    <x v="0"/>
    <x v="378"/>
    <x v="0"/>
    <x v="380"/>
    <x v="0"/>
    <x v="0"/>
    <x v="0"/>
    <x v="0"/>
    <x v="265"/>
    <x v="0"/>
    <x v="0"/>
    <x v="0"/>
    <x v="0"/>
    <x v="0"/>
    <x v="0"/>
    <x v="283"/>
    <x v="283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278"/>
    <x v="0"/>
    <x v="0"/>
    <x v="0"/>
    <x v="22"/>
    <x v="72"/>
    <x v="180"/>
    <x v="1085"/>
    <x v="1866"/>
    <x v="0"/>
    <s v="HDT/CG-5004 P/S 2005997"/>
    <x v="0"/>
    <x v="354"/>
    <x v="0"/>
    <x v="459"/>
    <x v="0"/>
    <x v="0"/>
    <x v="0"/>
    <x v="0"/>
    <x v="550"/>
    <x v="0"/>
    <x v="0"/>
    <x v="0"/>
    <x v="0"/>
    <x v="0"/>
    <x v="0"/>
    <x v="34"/>
    <x v="34"/>
    <x v="23"/>
    <x v="23"/>
    <x v="0"/>
    <x v="0"/>
    <x v="0"/>
    <x v="0"/>
    <x v="0"/>
    <x v="0"/>
    <x v="0"/>
    <x v="633"/>
    <x v="2"/>
    <x v="2"/>
    <x v="0"/>
    <x v="2"/>
    <x v="2"/>
    <x v="2"/>
    <x v="1"/>
    <x v="2"/>
    <x v="2"/>
    <x v="2"/>
    <x v="0"/>
    <x v="0"/>
  </r>
  <r>
    <n v="76294"/>
    <x v="0"/>
    <x v="0"/>
    <x v="0"/>
    <x v="874"/>
    <x v="91"/>
    <x v="488"/>
    <x v="1080"/>
    <x v="1867"/>
    <x v="0"/>
    <s v="HDT/CG-6696"/>
    <x v="0"/>
    <x v="76"/>
    <x v="0"/>
    <x v="61"/>
    <x v="0"/>
    <x v="0"/>
    <x v="0"/>
    <x v="0"/>
    <x v="548"/>
    <x v="0"/>
    <x v="0"/>
    <x v="0"/>
    <x v="0"/>
    <x v="0"/>
    <x v="0"/>
    <x v="25"/>
    <x v="25"/>
    <x v="8"/>
    <x v="8"/>
    <x v="0"/>
    <x v="0"/>
    <x v="0"/>
    <x v="0"/>
    <x v="0"/>
    <x v="0"/>
    <x v="0"/>
    <x v="628"/>
    <x v="2"/>
    <x v="2"/>
    <x v="0"/>
    <x v="2"/>
    <x v="4"/>
    <x v="4"/>
    <x v="0"/>
    <x v="6"/>
    <x v="5"/>
    <x v="39"/>
    <x v="0"/>
    <x v="0"/>
  </r>
  <r>
    <n v="76311"/>
    <x v="0"/>
    <x v="0"/>
    <x v="0"/>
    <x v="1042"/>
    <x v="101"/>
    <x v="10"/>
    <x v="1086"/>
    <x v="10"/>
    <x v="0"/>
    <s v="HDT/CG-6290"/>
    <x v="0"/>
    <x v="384"/>
    <x v="0"/>
    <x v="460"/>
    <x v="0"/>
    <x v="0"/>
    <x v="0"/>
    <x v="0"/>
    <x v="551"/>
    <x v="0"/>
    <x v="0"/>
    <x v="0"/>
    <x v="0"/>
    <x v="0"/>
    <x v="0"/>
    <x v="75"/>
    <x v="75"/>
    <x v="3"/>
    <x v="3"/>
    <x v="0"/>
    <x v="0"/>
    <x v="0"/>
    <x v="0"/>
    <x v="0"/>
    <x v="0"/>
    <x v="0"/>
    <x v="634"/>
    <x v="1"/>
    <x v="1"/>
    <x v="0"/>
    <x v="1"/>
    <x v="1"/>
    <x v="1"/>
    <x v="0"/>
    <x v="1"/>
    <x v="4"/>
    <x v="4"/>
    <x v="0"/>
    <x v="0"/>
  </r>
  <r>
    <n v="76327"/>
    <x v="0"/>
    <x v="126"/>
    <x v="0"/>
    <x v="1043"/>
    <x v="1"/>
    <x v="10"/>
    <x v="1087"/>
    <x v="10"/>
    <x v="0"/>
    <s v="HDT/SES-4588 P/S 2009145"/>
    <x v="0"/>
    <x v="8"/>
    <x v="0"/>
    <x v="9"/>
    <x v="0"/>
    <x v="0"/>
    <x v="0"/>
    <x v="0"/>
    <x v="3"/>
    <x v="0"/>
    <x v="0"/>
    <x v="0"/>
    <x v="0"/>
    <x v="0"/>
    <x v="0"/>
    <x v="253"/>
    <x v="253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6343"/>
    <x v="0"/>
    <x v="211"/>
    <x v="0"/>
    <x v="1044"/>
    <x v="1"/>
    <x v="10"/>
    <x v="12"/>
    <x v="10"/>
    <x v="0"/>
    <s v="HDT/SES-3739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6359"/>
    <x v="0"/>
    <x v="0"/>
    <x v="0"/>
    <x v="715"/>
    <x v="49"/>
    <x v="10"/>
    <x v="1058"/>
    <x v="10"/>
    <x v="0"/>
    <s v="HDT/CG-6020"/>
    <x v="0"/>
    <x v="480"/>
    <x v="0"/>
    <x v="447"/>
    <x v="0"/>
    <x v="0"/>
    <x v="0"/>
    <x v="0"/>
    <x v="535"/>
    <x v="0"/>
    <x v="0"/>
    <x v="0"/>
    <x v="0"/>
    <x v="0"/>
    <x v="0"/>
    <x v="51"/>
    <x v="51"/>
    <x v="28"/>
    <x v="2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375"/>
    <x v="0"/>
    <x v="0"/>
    <x v="0"/>
    <x v="1038"/>
    <x v="31"/>
    <x v="5"/>
    <x v="4"/>
    <x v="10"/>
    <x v="0"/>
    <s v="HDT/CG-7250 P/S 2007141"/>
    <x v="0"/>
    <x v="372"/>
    <x v="0"/>
    <x v="345"/>
    <x v="0"/>
    <x v="0"/>
    <x v="0"/>
    <x v="0"/>
    <x v="183"/>
    <x v="0"/>
    <x v="0"/>
    <x v="0"/>
    <x v="0"/>
    <x v="0"/>
    <x v="0"/>
    <x v="148"/>
    <x v="148"/>
    <x v="26"/>
    <x v="26"/>
    <x v="0"/>
    <x v="0"/>
    <x v="0"/>
    <x v="0"/>
    <x v="0"/>
    <x v="0"/>
    <x v="0"/>
    <x v="629"/>
    <x v="1"/>
    <x v="1"/>
    <x v="0"/>
    <x v="1"/>
    <x v="1"/>
    <x v="1"/>
    <x v="2"/>
    <x v="5"/>
    <x v="4"/>
    <x v="16"/>
    <x v="0"/>
    <x v="0"/>
  </r>
  <r>
    <n v="76391"/>
    <x v="0"/>
    <x v="0"/>
    <x v="0"/>
    <x v="1045"/>
    <x v="1"/>
    <x v="301"/>
    <x v="1088"/>
    <x v="10"/>
    <x v="0"/>
    <s v="HDT/CG-7293 P/S 2006126"/>
    <x v="0"/>
    <x v="128"/>
    <x v="0"/>
    <x v="449"/>
    <x v="0"/>
    <x v="0"/>
    <x v="0"/>
    <x v="0"/>
    <x v="552"/>
    <x v="0"/>
    <x v="0"/>
    <x v="0"/>
    <x v="0"/>
    <x v="0"/>
    <x v="0"/>
    <x v="299"/>
    <x v="298"/>
    <x v="46"/>
    <x v="46"/>
    <x v="0"/>
    <x v="0"/>
    <x v="0"/>
    <x v="0"/>
    <x v="0"/>
    <x v="0"/>
    <x v="0"/>
    <x v="635"/>
    <x v="1"/>
    <x v="1"/>
    <x v="0"/>
    <x v="1"/>
    <x v="1"/>
    <x v="1"/>
    <x v="2"/>
    <x v="5"/>
    <x v="9"/>
    <x v="12"/>
    <x v="0"/>
    <x v="0"/>
  </r>
  <r>
    <n v="76407"/>
    <x v="0"/>
    <x v="0"/>
    <x v="0"/>
    <x v="1040"/>
    <x v="126"/>
    <x v="76"/>
    <x v="1082"/>
    <x v="10"/>
    <x v="0"/>
    <s v="HDT/CG-0076 P/S 2007994"/>
    <x v="0"/>
    <x v="485"/>
    <x v="0"/>
    <x v="457"/>
    <x v="0"/>
    <x v="0"/>
    <x v="0"/>
    <x v="0"/>
    <x v="217"/>
    <x v="0"/>
    <x v="0"/>
    <x v="0"/>
    <x v="0"/>
    <x v="0"/>
    <x v="0"/>
    <x v="207"/>
    <x v="207"/>
    <x v="27"/>
    <x v="27"/>
    <x v="0"/>
    <x v="0"/>
    <x v="0"/>
    <x v="0"/>
    <x v="0"/>
    <x v="0"/>
    <x v="0"/>
    <x v="7"/>
    <x v="0"/>
    <x v="0"/>
    <x v="0"/>
    <x v="0"/>
    <x v="0"/>
    <x v="0"/>
    <x v="0"/>
    <x v="0"/>
    <x v="3"/>
    <x v="6"/>
    <x v="0"/>
    <x v="0"/>
  </r>
  <r>
    <n v="76423"/>
    <x v="0"/>
    <x v="0"/>
    <x v="0"/>
    <x v="715"/>
    <x v="49"/>
    <x v="10"/>
    <x v="1058"/>
    <x v="10"/>
    <x v="0"/>
    <s v="HDT/CG-6051"/>
    <x v="0"/>
    <x v="480"/>
    <x v="0"/>
    <x v="447"/>
    <x v="0"/>
    <x v="0"/>
    <x v="0"/>
    <x v="0"/>
    <x v="535"/>
    <x v="0"/>
    <x v="0"/>
    <x v="0"/>
    <x v="0"/>
    <x v="0"/>
    <x v="0"/>
    <x v="25"/>
    <x v="25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439"/>
    <x v="0"/>
    <x v="0"/>
    <x v="0"/>
    <x v="1046"/>
    <x v="1"/>
    <x v="301"/>
    <x v="1089"/>
    <x v="10"/>
    <x v="0"/>
    <s v="HDT/CG-7301 P/S 2006382"/>
    <x v="0"/>
    <x v="128"/>
    <x v="0"/>
    <x v="449"/>
    <x v="0"/>
    <x v="0"/>
    <x v="0"/>
    <x v="0"/>
    <x v="553"/>
    <x v="0"/>
    <x v="0"/>
    <x v="0"/>
    <x v="0"/>
    <x v="0"/>
    <x v="0"/>
    <x v="299"/>
    <x v="298"/>
    <x v="46"/>
    <x v="46"/>
    <x v="0"/>
    <x v="0"/>
    <x v="0"/>
    <x v="0"/>
    <x v="0"/>
    <x v="0"/>
    <x v="0"/>
    <x v="636"/>
    <x v="1"/>
    <x v="1"/>
    <x v="0"/>
    <x v="1"/>
    <x v="1"/>
    <x v="1"/>
    <x v="2"/>
    <x v="5"/>
    <x v="10"/>
    <x v="36"/>
    <x v="0"/>
    <x v="0"/>
  </r>
  <r>
    <n v="76455"/>
    <x v="0"/>
    <x v="0"/>
    <x v="0"/>
    <x v="639"/>
    <x v="10"/>
    <x v="9"/>
    <x v="1084"/>
    <x v="1868"/>
    <x v="0"/>
    <s v="HDT/CG-7320"/>
    <x v="0"/>
    <x v="135"/>
    <x v="0"/>
    <x v="450"/>
    <x v="0"/>
    <x v="0"/>
    <x v="0"/>
    <x v="0"/>
    <x v="52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6471"/>
    <x v="0"/>
    <x v="0"/>
    <x v="0"/>
    <x v="715"/>
    <x v="49"/>
    <x v="10"/>
    <x v="1062"/>
    <x v="10"/>
    <x v="0"/>
    <s v="HDT/CG-6072"/>
    <x v="0"/>
    <x v="480"/>
    <x v="0"/>
    <x v="447"/>
    <x v="0"/>
    <x v="0"/>
    <x v="0"/>
    <x v="0"/>
    <x v="205"/>
    <x v="0"/>
    <x v="0"/>
    <x v="0"/>
    <x v="0"/>
    <x v="0"/>
    <x v="0"/>
    <x v="8"/>
    <x v="8"/>
    <x v="8"/>
    <x v="8"/>
    <x v="0"/>
    <x v="0"/>
    <x v="0"/>
    <x v="0"/>
    <x v="0"/>
    <x v="0"/>
    <x v="0"/>
    <x v="615"/>
    <x v="1"/>
    <x v="1"/>
    <x v="0"/>
    <x v="1"/>
    <x v="1"/>
    <x v="1"/>
    <x v="0"/>
    <x v="1"/>
    <x v="16"/>
    <x v="28"/>
    <x v="0"/>
    <x v="0"/>
  </r>
  <r>
    <n v="76487"/>
    <x v="0"/>
    <x v="0"/>
    <x v="0"/>
    <x v="814"/>
    <x v="14"/>
    <x v="10"/>
    <x v="22"/>
    <x v="10"/>
    <x v="0"/>
    <s v="HDT/CG-6177"/>
    <x v="0"/>
    <x v="486"/>
    <x v="0"/>
    <x v="458"/>
    <x v="0"/>
    <x v="0"/>
    <x v="0"/>
    <x v="0"/>
    <x v="554"/>
    <x v="0"/>
    <x v="0"/>
    <x v="0"/>
    <x v="0"/>
    <x v="0"/>
    <x v="0"/>
    <x v="25"/>
    <x v="25"/>
    <x v="8"/>
    <x v="8"/>
    <x v="0"/>
    <x v="0"/>
    <x v="0"/>
    <x v="0"/>
    <x v="0"/>
    <x v="0"/>
    <x v="0"/>
    <x v="637"/>
    <x v="1"/>
    <x v="1"/>
    <x v="0"/>
    <x v="1"/>
    <x v="1"/>
    <x v="1"/>
    <x v="2"/>
    <x v="5"/>
    <x v="4"/>
    <x v="16"/>
    <x v="0"/>
    <x v="0"/>
  </r>
  <r>
    <n v="76503"/>
    <x v="0"/>
    <x v="0"/>
    <x v="0"/>
    <x v="1020"/>
    <x v="82"/>
    <x v="66"/>
    <x v="12"/>
    <x v="10"/>
    <x v="0"/>
    <s v="HDT/CG-6534 P/S 2008557"/>
    <x v="0"/>
    <x v="353"/>
    <x v="0"/>
    <x v="451"/>
    <x v="0"/>
    <x v="0"/>
    <x v="0"/>
    <x v="0"/>
    <x v="543"/>
    <x v="0"/>
    <x v="0"/>
    <x v="0"/>
    <x v="0"/>
    <x v="0"/>
    <x v="0"/>
    <x v="291"/>
    <x v="291"/>
    <x v="65"/>
    <x v="65"/>
    <x v="0"/>
    <x v="0"/>
    <x v="0"/>
    <x v="0"/>
    <x v="0"/>
    <x v="0"/>
    <x v="0"/>
    <x v="623"/>
    <x v="1"/>
    <x v="1"/>
    <x v="0"/>
    <x v="1"/>
    <x v="1"/>
    <x v="1"/>
    <x v="2"/>
    <x v="5"/>
    <x v="2"/>
    <x v="8"/>
    <x v="0"/>
    <x v="0"/>
  </r>
  <r>
    <n v="76524"/>
    <x v="0"/>
    <x v="0"/>
    <x v="0"/>
    <x v="1030"/>
    <x v="114"/>
    <x v="5"/>
    <x v="15"/>
    <x v="10"/>
    <x v="0"/>
    <s v="HDT/CG-7348 P/S 2007203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279"/>
    <x v="0"/>
    <x v="0"/>
    <x v="0"/>
    <x v="22"/>
    <x v="72"/>
    <x v="180"/>
    <x v="1085"/>
    <x v="1869"/>
    <x v="0"/>
    <s v="HDT/CG-5003 P/S 2005964"/>
    <x v="0"/>
    <x v="354"/>
    <x v="0"/>
    <x v="459"/>
    <x v="0"/>
    <x v="0"/>
    <x v="0"/>
    <x v="0"/>
    <x v="550"/>
    <x v="0"/>
    <x v="0"/>
    <x v="0"/>
    <x v="0"/>
    <x v="0"/>
    <x v="0"/>
    <x v="44"/>
    <x v="44"/>
    <x v="23"/>
    <x v="23"/>
    <x v="0"/>
    <x v="0"/>
    <x v="0"/>
    <x v="0"/>
    <x v="0"/>
    <x v="0"/>
    <x v="0"/>
    <x v="633"/>
    <x v="2"/>
    <x v="2"/>
    <x v="0"/>
    <x v="2"/>
    <x v="2"/>
    <x v="2"/>
    <x v="1"/>
    <x v="2"/>
    <x v="2"/>
    <x v="2"/>
    <x v="0"/>
    <x v="0"/>
  </r>
  <r>
    <n v="76295"/>
    <x v="0"/>
    <x v="0"/>
    <x v="0"/>
    <x v="470"/>
    <x v="31"/>
    <x v="172"/>
    <x v="386"/>
    <x v="10"/>
    <x v="0"/>
    <s v="HDT/CG-6722 P/S 2008470"/>
    <x v="0"/>
    <x v="76"/>
    <x v="0"/>
    <x v="61"/>
    <x v="0"/>
    <x v="0"/>
    <x v="0"/>
    <x v="0"/>
    <x v="113"/>
    <x v="0"/>
    <x v="0"/>
    <x v="0"/>
    <x v="0"/>
    <x v="0"/>
    <x v="0"/>
    <x v="85"/>
    <x v="85"/>
    <x v="47"/>
    <x v="47"/>
    <x v="0"/>
    <x v="0"/>
    <x v="0"/>
    <x v="0"/>
    <x v="0"/>
    <x v="0"/>
    <x v="0"/>
    <x v="112"/>
    <x v="1"/>
    <x v="1"/>
    <x v="0"/>
    <x v="1"/>
    <x v="1"/>
    <x v="1"/>
    <x v="2"/>
    <x v="5"/>
    <x v="19"/>
    <x v="41"/>
    <x v="0"/>
    <x v="0"/>
  </r>
  <r>
    <n v="76312"/>
    <x v="0"/>
    <x v="133"/>
    <x v="0"/>
    <x v="26"/>
    <x v="1"/>
    <x v="10"/>
    <x v="24"/>
    <x v="10"/>
    <x v="0"/>
    <s v="HDT/SES-4559 P/S 2007555"/>
    <x v="0"/>
    <x v="8"/>
    <x v="0"/>
    <x v="9"/>
    <x v="0"/>
    <x v="0"/>
    <x v="0"/>
    <x v="0"/>
    <x v="3"/>
    <x v="0"/>
    <x v="0"/>
    <x v="0"/>
    <x v="0"/>
    <x v="0"/>
    <x v="0"/>
    <x v="37"/>
    <x v="37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6328"/>
    <x v="0"/>
    <x v="126"/>
    <x v="0"/>
    <x v="586"/>
    <x v="1"/>
    <x v="17"/>
    <x v="72"/>
    <x v="10"/>
    <x v="0"/>
    <s v="HDT/SES-4591 P/S 7082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344"/>
    <x v="0"/>
    <x v="211"/>
    <x v="0"/>
    <x v="1047"/>
    <x v="1"/>
    <x v="10"/>
    <x v="12"/>
    <x v="10"/>
    <x v="0"/>
    <s v="HDT/SES-3748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6360"/>
    <x v="0"/>
    <x v="0"/>
    <x v="0"/>
    <x v="715"/>
    <x v="49"/>
    <x v="10"/>
    <x v="1058"/>
    <x v="10"/>
    <x v="0"/>
    <s v="HDT/CG-6021"/>
    <x v="0"/>
    <x v="480"/>
    <x v="0"/>
    <x v="447"/>
    <x v="0"/>
    <x v="0"/>
    <x v="0"/>
    <x v="0"/>
    <x v="535"/>
    <x v="0"/>
    <x v="0"/>
    <x v="0"/>
    <x v="0"/>
    <x v="0"/>
    <x v="0"/>
    <x v="8"/>
    <x v="8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376"/>
    <x v="0"/>
    <x v="0"/>
    <x v="0"/>
    <x v="1038"/>
    <x v="31"/>
    <x v="5"/>
    <x v="4"/>
    <x v="10"/>
    <x v="0"/>
    <s v="HDT/CG-7251 P/S 2007139"/>
    <x v="0"/>
    <x v="372"/>
    <x v="0"/>
    <x v="345"/>
    <x v="0"/>
    <x v="0"/>
    <x v="0"/>
    <x v="0"/>
    <x v="183"/>
    <x v="0"/>
    <x v="0"/>
    <x v="0"/>
    <x v="0"/>
    <x v="0"/>
    <x v="0"/>
    <x v="174"/>
    <x v="174"/>
    <x v="31"/>
    <x v="31"/>
    <x v="0"/>
    <x v="0"/>
    <x v="0"/>
    <x v="0"/>
    <x v="0"/>
    <x v="0"/>
    <x v="0"/>
    <x v="629"/>
    <x v="1"/>
    <x v="1"/>
    <x v="0"/>
    <x v="1"/>
    <x v="1"/>
    <x v="1"/>
    <x v="2"/>
    <x v="5"/>
    <x v="4"/>
    <x v="16"/>
    <x v="0"/>
    <x v="0"/>
  </r>
  <r>
    <n v="76392"/>
    <x v="0"/>
    <x v="0"/>
    <x v="0"/>
    <x v="116"/>
    <x v="1"/>
    <x v="10"/>
    <x v="18"/>
    <x v="1"/>
    <x v="0"/>
    <s v="HDT/CG-7294"/>
    <x v="0"/>
    <x v="128"/>
    <x v="0"/>
    <x v="449"/>
    <x v="0"/>
    <x v="0"/>
    <x v="0"/>
    <x v="0"/>
    <x v="555"/>
    <x v="0"/>
    <x v="0"/>
    <x v="0"/>
    <x v="0"/>
    <x v="0"/>
    <x v="0"/>
    <x v="105"/>
    <x v="105"/>
    <x v="5"/>
    <x v="5"/>
    <x v="0"/>
    <x v="0"/>
    <x v="0"/>
    <x v="0"/>
    <x v="0"/>
    <x v="0"/>
    <x v="0"/>
    <x v="638"/>
    <x v="1"/>
    <x v="1"/>
    <x v="0"/>
    <x v="1"/>
    <x v="1"/>
    <x v="1"/>
    <x v="2"/>
    <x v="5"/>
    <x v="3"/>
    <x v="31"/>
    <x v="0"/>
    <x v="0"/>
  </r>
  <r>
    <n v="76408"/>
    <x v="0"/>
    <x v="0"/>
    <x v="0"/>
    <x v="1048"/>
    <x v="126"/>
    <x v="76"/>
    <x v="1090"/>
    <x v="1870"/>
    <x v="0"/>
    <s v="HDT/CG-0073 P/S 2007966"/>
    <x v="0"/>
    <x v="485"/>
    <x v="0"/>
    <x v="457"/>
    <x v="0"/>
    <x v="0"/>
    <x v="0"/>
    <x v="0"/>
    <x v="556"/>
    <x v="0"/>
    <x v="0"/>
    <x v="0"/>
    <x v="0"/>
    <x v="0"/>
    <x v="0"/>
    <x v="207"/>
    <x v="207"/>
    <x v="27"/>
    <x v="27"/>
    <x v="0"/>
    <x v="0"/>
    <x v="0"/>
    <x v="0"/>
    <x v="0"/>
    <x v="0"/>
    <x v="0"/>
    <x v="7"/>
    <x v="0"/>
    <x v="0"/>
    <x v="0"/>
    <x v="0"/>
    <x v="0"/>
    <x v="0"/>
    <x v="0"/>
    <x v="0"/>
    <x v="2"/>
    <x v="34"/>
    <x v="0"/>
    <x v="0"/>
  </r>
  <r>
    <n v="76424"/>
    <x v="0"/>
    <x v="0"/>
    <x v="0"/>
    <x v="715"/>
    <x v="49"/>
    <x v="10"/>
    <x v="1058"/>
    <x v="10"/>
    <x v="0"/>
    <s v="HDT/CG-6052"/>
    <x v="0"/>
    <x v="480"/>
    <x v="0"/>
    <x v="447"/>
    <x v="0"/>
    <x v="0"/>
    <x v="0"/>
    <x v="0"/>
    <x v="535"/>
    <x v="0"/>
    <x v="0"/>
    <x v="0"/>
    <x v="0"/>
    <x v="0"/>
    <x v="0"/>
    <x v="8"/>
    <x v="8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440"/>
    <x v="0"/>
    <x v="0"/>
    <x v="0"/>
    <x v="1049"/>
    <x v="1"/>
    <x v="301"/>
    <x v="1091"/>
    <x v="10"/>
    <x v="0"/>
    <s v="HDT/CG-7302 P/S 2006352"/>
    <x v="0"/>
    <x v="128"/>
    <x v="0"/>
    <x v="449"/>
    <x v="0"/>
    <x v="0"/>
    <x v="0"/>
    <x v="0"/>
    <x v="212"/>
    <x v="0"/>
    <x v="0"/>
    <x v="0"/>
    <x v="0"/>
    <x v="0"/>
    <x v="0"/>
    <x v="299"/>
    <x v="298"/>
    <x v="46"/>
    <x v="46"/>
    <x v="0"/>
    <x v="0"/>
    <x v="0"/>
    <x v="0"/>
    <x v="0"/>
    <x v="0"/>
    <x v="0"/>
    <x v="639"/>
    <x v="1"/>
    <x v="1"/>
    <x v="0"/>
    <x v="1"/>
    <x v="1"/>
    <x v="1"/>
    <x v="2"/>
    <x v="5"/>
    <x v="9"/>
    <x v="12"/>
    <x v="0"/>
    <x v="0"/>
  </r>
  <r>
    <n v="76456"/>
    <x v="0"/>
    <x v="212"/>
    <x v="0"/>
    <x v="1050"/>
    <x v="43"/>
    <x v="8"/>
    <x v="1092"/>
    <x v="1871"/>
    <x v="0"/>
    <s v="HDT/SES-8202 P/S 631726"/>
    <x v="0"/>
    <x v="471"/>
    <x v="0"/>
    <x v="461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6472"/>
    <x v="0"/>
    <x v="0"/>
    <x v="0"/>
    <x v="715"/>
    <x v="49"/>
    <x v="10"/>
    <x v="1062"/>
    <x v="10"/>
    <x v="0"/>
    <s v="HDT/CG-6073"/>
    <x v="0"/>
    <x v="480"/>
    <x v="0"/>
    <x v="447"/>
    <x v="0"/>
    <x v="0"/>
    <x v="0"/>
    <x v="0"/>
    <x v="205"/>
    <x v="0"/>
    <x v="0"/>
    <x v="0"/>
    <x v="0"/>
    <x v="0"/>
    <x v="0"/>
    <x v="8"/>
    <x v="8"/>
    <x v="8"/>
    <x v="8"/>
    <x v="0"/>
    <x v="0"/>
    <x v="0"/>
    <x v="0"/>
    <x v="0"/>
    <x v="0"/>
    <x v="0"/>
    <x v="615"/>
    <x v="1"/>
    <x v="1"/>
    <x v="0"/>
    <x v="1"/>
    <x v="1"/>
    <x v="1"/>
    <x v="0"/>
    <x v="1"/>
    <x v="16"/>
    <x v="28"/>
    <x v="0"/>
    <x v="0"/>
  </r>
  <r>
    <n v="76488"/>
    <x v="0"/>
    <x v="213"/>
    <x v="0"/>
    <x v="864"/>
    <x v="1"/>
    <x v="295"/>
    <x v="1093"/>
    <x v="1872"/>
    <x v="0"/>
    <s v="HDT/SES-6179 P/S 194575"/>
    <x v="0"/>
    <x v="151"/>
    <x v="0"/>
    <x v="462"/>
    <x v="0"/>
    <x v="0"/>
    <x v="0"/>
    <x v="0"/>
    <x v="412"/>
    <x v="0"/>
    <x v="0"/>
    <x v="0"/>
    <x v="0"/>
    <x v="0"/>
    <x v="0"/>
    <x v="56"/>
    <x v="56"/>
    <x v="14"/>
    <x v="14"/>
    <x v="0"/>
    <x v="0"/>
    <x v="0"/>
    <x v="0"/>
    <x v="0"/>
    <x v="0"/>
    <x v="0"/>
    <x v="459"/>
    <x v="3"/>
    <x v="3"/>
    <x v="0"/>
    <x v="3"/>
    <x v="10"/>
    <x v="10"/>
    <x v="0"/>
    <x v="13"/>
    <x v="0"/>
    <x v="79"/>
    <x v="1"/>
    <x v="1"/>
  </r>
  <r>
    <n v="76504"/>
    <x v="0"/>
    <x v="0"/>
    <x v="0"/>
    <x v="1020"/>
    <x v="82"/>
    <x v="66"/>
    <x v="12"/>
    <x v="10"/>
    <x v="0"/>
    <s v="HDT/CG-6535"/>
    <x v="0"/>
    <x v="353"/>
    <x v="0"/>
    <x v="451"/>
    <x v="0"/>
    <x v="0"/>
    <x v="0"/>
    <x v="0"/>
    <x v="543"/>
    <x v="0"/>
    <x v="0"/>
    <x v="0"/>
    <x v="0"/>
    <x v="0"/>
    <x v="0"/>
    <x v="25"/>
    <x v="25"/>
    <x v="8"/>
    <x v="8"/>
    <x v="0"/>
    <x v="0"/>
    <x v="0"/>
    <x v="0"/>
    <x v="0"/>
    <x v="0"/>
    <x v="0"/>
    <x v="623"/>
    <x v="1"/>
    <x v="1"/>
    <x v="0"/>
    <x v="1"/>
    <x v="1"/>
    <x v="1"/>
    <x v="2"/>
    <x v="5"/>
    <x v="2"/>
    <x v="8"/>
    <x v="0"/>
    <x v="0"/>
  </r>
  <r>
    <n v="76517"/>
    <x v="0"/>
    <x v="0"/>
    <x v="0"/>
    <x v="1030"/>
    <x v="114"/>
    <x v="5"/>
    <x v="15"/>
    <x v="10"/>
    <x v="0"/>
    <s v="HDT/CG-7341 P/S 2007196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280"/>
    <x v="0"/>
    <x v="0"/>
    <x v="0"/>
    <x v="22"/>
    <x v="72"/>
    <x v="180"/>
    <x v="1085"/>
    <x v="1873"/>
    <x v="0"/>
    <s v="HDT/CG-5005 P/S 2005963"/>
    <x v="0"/>
    <x v="354"/>
    <x v="0"/>
    <x v="459"/>
    <x v="0"/>
    <x v="0"/>
    <x v="0"/>
    <x v="0"/>
    <x v="550"/>
    <x v="0"/>
    <x v="0"/>
    <x v="0"/>
    <x v="0"/>
    <x v="0"/>
    <x v="0"/>
    <x v="44"/>
    <x v="44"/>
    <x v="23"/>
    <x v="23"/>
    <x v="0"/>
    <x v="0"/>
    <x v="0"/>
    <x v="0"/>
    <x v="0"/>
    <x v="0"/>
    <x v="0"/>
    <x v="633"/>
    <x v="2"/>
    <x v="2"/>
    <x v="0"/>
    <x v="2"/>
    <x v="2"/>
    <x v="2"/>
    <x v="1"/>
    <x v="2"/>
    <x v="2"/>
    <x v="2"/>
    <x v="0"/>
    <x v="0"/>
  </r>
  <r>
    <n v="76296"/>
    <x v="0"/>
    <x v="0"/>
    <x v="0"/>
    <x v="471"/>
    <x v="31"/>
    <x v="172"/>
    <x v="386"/>
    <x v="10"/>
    <x v="0"/>
    <s v="HDT/CG-6723"/>
    <x v="0"/>
    <x v="76"/>
    <x v="0"/>
    <x v="61"/>
    <x v="0"/>
    <x v="0"/>
    <x v="0"/>
    <x v="0"/>
    <x v="113"/>
    <x v="0"/>
    <x v="0"/>
    <x v="0"/>
    <x v="0"/>
    <x v="0"/>
    <x v="0"/>
    <x v="87"/>
    <x v="87"/>
    <x v="48"/>
    <x v="48"/>
    <x v="0"/>
    <x v="0"/>
    <x v="0"/>
    <x v="0"/>
    <x v="0"/>
    <x v="0"/>
    <x v="0"/>
    <x v="112"/>
    <x v="1"/>
    <x v="1"/>
    <x v="0"/>
    <x v="1"/>
    <x v="1"/>
    <x v="1"/>
    <x v="2"/>
    <x v="5"/>
    <x v="19"/>
    <x v="41"/>
    <x v="0"/>
    <x v="0"/>
  </r>
  <r>
    <n v="76313"/>
    <x v="0"/>
    <x v="0"/>
    <x v="0"/>
    <x v="426"/>
    <x v="25"/>
    <x v="66"/>
    <x v="12"/>
    <x v="10"/>
    <x v="0"/>
    <s v="HDT/CG-6711 P/S 2007327"/>
    <x v="0"/>
    <x v="401"/>
    <x v="0"/>
    <x v="236"/>
    <x v="0"/>
    <x v="0"/>
    <x v="0"/>
    <x v="0"/>
    <x v="557"/>
    <x v="0"/>
    <x v="0"/>
    <x v="0"/>
    <x v="0"/>
    <x v="0"/>
    <x v="0"/>
    <x v="142"/>
    <x v="142"/>
    <x v="12"/>
    <x v="12"/>
    <x v="0"/>
    <x v="0"/>
    <x v="0"/>
    <x v="0"/>
    <x v="0"/>
    <x v="0"/>
    <x v="0"/>
    <x v="640"/>
    <x v="1"/>
    <x v="1"/>
    <x v="0"/>
    <x v="1"/>
    <x v="1"/>
    <x v="1"/>
    <x v="0"/>
    <x v="1"/>
    <x v="6"/>
    <x v="21"/>
    <x v="0"/>
    <x v="0"/>
  </r>
  <r>
    <n v="76329"/>
    <x v="0"/>
    <x v="126"/>
    <x v="0"/>
    <x v="586"/>
    <x v="1"/>
    <x v="10"/>
    <x v="118"/>
    <x v="10"/>
    <x v="0"/>
    <s v="HDT/SES-4592"/>
    <x v="0"/>
    <x v="8"/>
    <x v="0"/>
    <x v="9"/>
    <x v="0"/>
    <x v="0"/>
    <x v="0"/>
    <x v="0"/>
    <x v="3"/>
    <x v="0"/>
    <x v="0"/>
    <x v="0"/>
    <x v="0"/>
    <x v="0"/>
    <x v="0"/>
    <x v="196"/>
    <x v="196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345"/>
    <x v="0"/>
    <x v="151"/>
    <x v="0"/>
    <x v="7"/>
    <x v="1"/>
    <x v="9"/>
    <x v="9"/>
    <x v="1874"/>
    <x v="0"/>
    <s v="HDT/SES-4805"/>
    <x v="0"/>
    <x v="8"/>
    <x v="0"/>
    <x v="9"/>
    <x v="0"/>
    <x v="0"/>
    <x v="0"/>
    <x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361"/>
    <x v="0"/>
    <x v="0"/>
    <x v="0"/>
    <x v="715"/>
    <x v="49"/>
    <x v="5"/>
    <x v="1058"/>
    <x v="10"/>
    <x v="0"/>
    <s v="HDT/CG-6022"/>
    <x v="0"/>
    <x v="480"/>
    <x v="0"/>
    <x v="447"/>
    <x v="0"/>
    <x v="0"/>
    <x v="0"/>
    <x v="0"/>
    <x v="535"/>
    <x v="0"/>
    <x v="0"/>
    <x v="0"/>
    <x v="0"/>
    <x v="0"/>
    <x v="0"/>
    <x v="8"/>
    <x v="8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377"/>
    <x v="0"/>
    <x v="0"/>
    <x v="0"/>
    <x v="1038"/>
    <x v="31"/>
    <x v="5"/>
    <x v="4"/>
    <x v="10"/>
    <x v="0"/>
    <s v="HDT/CG-7252"/>
    <x v="0"/>
    <x v="372"/>
    <x v="0"/>
    <x v="345"/>
    <x v="0"/>
    <x v="0"/>
    <x v="0"/>
    <x v="0"/>
    <x v="183"/>
    <x v="0"/>
    <x v="0"/>
    <x v="0"/>
    <x v="0"/>
    <x v="0"/>
    <x v="0"/>
    <x v="25"/>
    <x v="25"/>
    <x v="8"/>
    <x v="8"/>
    <x v="0"/>
    <x v="0"/>
    <x v="0"/>
    <x v="0"/>
    <x v="0"/>
    <x v="0"/>
    <x v="0"/>
    <x v="629"/>
    <x v="1"/>
    <x v="1"/>
    <x v="0"/>
    <x v="1"/>
    <x v="1"/>
    <x v="1"/>
    <x v="2"/>
    <x v="5"/>
    <x v="4"/>
    <x v="16"/>
    <x v="0"/>
    <x v="0"/>
  </r>
  <r>
    <n v="76393"/>
    <x v="0"/>
    <x v="0"/>
    <x v="0"/>
    <x v="22"/>
    <x v="72"/>
    <x v="61"/>
    <x v="1094"/>
    <x v="1875"/>
    <x v="0"/>
    <s v="HDT/CG-5010"/>
    <x v="0"/>
    <x v="487"/>
    <x v="0"/>
    <x v="440"/>
    <x v="0"/>
    <x v="0"/>
    <x v="0"/>
    <x v="0"/>
    <x v="558"/>
    <x v="0"/>
    <x v="0"/>
    <x v="0"/>
    <x v="0"/>
    <x v="0"/>
    <x v="0"/>
    <x v="57"/>
    <x v="57"/>
    <x v="32"/>
    <x v="32"/>
    <x v="0"/>
    <x v="0"/>
    <x v="0"/>
    <x v="0"/>
    <x v="0"/>
    <x v="0"/>
    <x v="0"/>
    <x v="641"/>
    <x v="2"/>
    <x v="2"/>
    <x v="0"/>
    <x v="2"/>
    <x v="2"/>
    <x v="2"/>
    <x v="1"/>
    <x v="2"/>
    <x v="2"/>
    <x v="2"/>
    <x v="0"/>
    <x v="0"/>
  </r>
  <r>
    <n v="76409"/>
    <x v="0"/>
    <x v="0"/>
    <x v="0"/>
    <x v="1051"/>
    <x v="126"/>
    <x v="76"/>
    <x v="933"/>
    <x v="1876"/>
    <x v="0"/>
    <s v="HDT/CG-0074"/>
    <x v="0"/>
    <x v="485"/>
    <x v="0"/>
    <x v="457"/>
    <x v="0"/>
    <x v="0"/>
    <x v="0"/>
    <x v="0"/>
    <x v="556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2"/>
    <x v="34"/>
    <x v="0"/>
    <x v="0"/>
  </r>
  <r>
    <n v="76425"/>
    <x v="0"/>
    <x v="0"/>
    <x v="0"/>
    <x v="715"/>
    <x v="49"/>
    <x v="10"/>
    <x v="1058"/>
    <x v="10"/>
    <x v="0"/>
    <s v="HDT/CG-6062"/>
    <x v="0"/>
    <x v="480"/>
    <x v="0"/>
    <x v="447"/>
    <x v="0"/>
    <x v="0"/>
    <x v="0"/>
    <x v="0"/>
    <x v="535"/>
    <x v="0"/>
    <x v="0"/>
    <x v="0"/>
    <x v="0"/>
    <x v="0"/>
    <x v="0"/>
    <x v="8"/>
    <x v="8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441"/>
    <x v="0"/>
    <x v="0"/>
    <x v="0"/>
    <x v="50"/>
    <x v="116"/>
    <x v="66"/>
    <x v="1095"/>
    <x v="10"/>
    <x v="0"/>
    <s v="HDT/CG-7305 P/S 194519"/>
    <x v="0"/>
    <x v="135"/>
    <x v="0"/>
    <x v="450"/>
    <x v="0"/>
    <x v="0"/>
    <x v="0"/>
    <x v="0"/>
    <x v="113"/>
    <x v="0"/>
    <x v="0"/>
    <x v="0"/>
    <x v="0"/>
    <x v="0"/>
    <x v="0"/>
    <x v="176"/>
    <x v="176"/>
    <x v="31"/>
    <x v="31"/>
    <x v="0"/>
    <x v="0"/>
    <x v="0"/>
    <x v="0"/>
    <x v="0"/>
    <x v="0"/>
    <x v="0"/>
    <x v="642"/>
    <x v="1"/>
    <x v="1"/>
    <x v="0"/>
    <x v="1"/>
    <x v="1"/>
    <x v="1"/>
    <x v="0"/>
    <x v="1"/>
    <x v="0"/>
    <x v="24"/>
    <x v="0"/>
    <x v="0"/>
  </r>
  <r>
    <n v="76457"/>
    <x v="0"/>
    <x v="212"/>
    <x v="0"/>
    <x v="0"/>
    <x v="1"/>
    <x v="8"/>
    <x v="1096"/>
    <x v="1877"/>
    <x v="0"/>
    <s v="HDT/SES-168 P/S 632251"/>
    <x v="0"/>
    <x v="471"/>
    <x v="0"/>
    <x v="461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473"/>
    <x v="0"/>
    <x v="0"/>
    <x v="0"/>
    <x v="715"/>
    <x v="49"/>
    <x v="10"/>
    <x v="1062"/>
    <x v="10"/>
    <x v="0"/>
    <s v="HDT/CG-6074"/>
    <x v="0"/>
    <x v="480"/>
    <x v="0"/>
    <x v="447"/>
    <x v="0"/>
    <x v="0"/>
    <x v="0"/>
    <x v="0"/>
    <x v="205"/>
    <x v="0"/>
    <x v="0"/>
    <x v="0"/>
    <x v="0"/>
    <x v="0"/>
    <x v="0"/>
    <x v="8"/>
    <x v="8"/>
    <x v="8"/>
    <x v="8"/>
    <x v="0"/>
    <x v="0"/>
    <x v="0"/>
    <x v="0"/>
    <x v="0"/>
    <x v="0"/>
    <x v="0"/>
    <x v="615"/>
    <x v="1"/>
    <x v="1"/>
    <x v="0"/>
    <x v="1"/>
    <x v="1"/>
    <x v="1"/>
    <x v="0"/>
    <x v="1"/>
    <x v="16"/>
    <x v="28"/>
    <x v="0"/>
    <x v="0"/>
  </r>
  <r>
    <n v="76489"/>
    <x v="0"/>
    <x v="0"/>
    <x v="0"/>
    <x v="50"/>
    <x v="82"/>
    <x v="66"/>
    <x v="37"/>
    <x v="10"/>
    <x v="0"/>
    <s v="HDT/CG-6189"/>
    <x v="0"/>
    <x v="482"/>
    <x v="0"/>
    <x v="463"/>
    <x v="0"/>
    <x v="0"/>
    <x v="0"/>
    <x v="0"/>
    <x v="559"/>
    <x v="0"/>
    <x v="0"/>
    <x v="0"/>
    <x v="0"/>
    <x v="0"/>
    <x v="0"/>
    <x v="129"/>
    <x v="129"/>
    <x v="31"/>
    <x v="31"/>
    <x v="0"/>
    <x v="0"/>
    <x v="0"/>
    <x v="0"/>
    <x v="0"/>
    <x v="0"/>
    <x v="0"/>
    <x v="643"/>
    <x v="1"/>
    <x v="1"/>
    <x v="0"/>
    <x v="1"/>
    <x v="1"/>
    <x v="1"/>
    <x v="0"/>
    <x v="1"/>
    <x v="0"/>
    <x v="24"/>
    <x v="0"/>
    <x v="0"/>
  </r>
  <r>
    <n v="76505"/>
    <x v="0"/>
    <x v="0"/>
    <x v="0"/>
    <x v="639"/>
    <x v="10"/>
    <x v="9"/>
    <x v="1097"/>
    <x v="1878"/>
    <x v="0"/>
    <s v="HDT/CG-7321 P/S 2009030"/>
    <x v="0"/>
    <x v="135"/>
    <x v="0"/>
    <x v="450"/>
    <x v="0"/>
    <x v="0"/>
    <x v="0"/>
    <x v="0"/>
    <x v="52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6518"/>
    <x v="0"/>
    <x v="0"/>
    <x v="0"/>
    <x v="1030"/>
    <x v="114"/>
    <x v="5"/>
    <x v="15"/>
    <x v="10"/>
    <x v="0"/>
    <s v="HDT/CG-7342 P/S 2007197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281"/>
    <x v="0"/>
    <x v="214"/>
    <x v="0"/>
    <x v="1052"/>
    <x v="127"/>
    <x v="489"/>
    <x v="1098"/>
    <x v="1879"/>
    <x v="0"/>
    <s v="HDT/COR-5006"/>
    <x v="0"/>
    <x v="354"/>
    <x v="0"/>
    <x v="459"/>
    <x v="0"/>
    <x v="0"/>
    <x v="0"/>
    <x v="0"/>
    <x v="485"/>
    <x v="0"/>
    <x v="0"/>
    <x v="0"/>
    <x v="0"/>
    <x v="0"/>
    <x v="0"/>
    <x v="169"/>
    <x v="169"/>
    <x v="64"/>
    <x v="64"/>
    <x v="0"/>
    <x v="0"/>
    <x v="0"/>
    <x v="0"/>
    <x v="0"/>
    <x v="0"/>
    <x v="0"/>
    <x v="7"/>
    <x v="10"/>
    <x v="10"/>
    <x v="0"/>
    <x v="11"/>
    <x v="5"/>
    <x v="5"/>
    <x v="0"/>
    <x v="7"/>
    <x v="9"/>
    <x v="22"/>
    <x v="3"/>
    <x v="3"/>
  </r>
  <r>
    <n v="76297"/>
    <x v="0"/>
    <x v="0"/>
    <x v="0"/>
    <x v="471"/>
    <x v="31"/>
    <x v="172"/>
    <x v="386"/>
    <x v="10"/>
    <x v="0"/>
    <s v="HDT/CG-6724"/>
    <x v="0"/>
    <x v="76"/>
    <x v="0"/>
    <x v="61"/>
    <x v="0"/>
    <x v="0"/>
    <x v="0"/>
    <x v="0"/>
    <x v="113"/>
    <x v="0"/>
    <x v="0"/>
    <x v="0"/>
    <x v="0"/>
    <x v="0"/>
    <x v="0"/>
    <x v="85"/>
    <x v="85"/>
    <x v="47"/>
    <x v="47"/>
    <x v="0"/>
    <x v="0"/>
    <x v="0"/>
    <x v="0"/>
    <x v="0"/>
    <x v="0"/>
    <x v="0"/>
    <x v="112"/>
    <x v="1"/>
    <x v="1"/>
    <x v="0"/>
    <x v="1"/>
    <x v="1"/>
    <x v="1"/>
    <x v="2"/>
    <x v="5"/>
    <x v="19"/>
    <x v="41"/>
    <x v="0"/>
    <x v="0"/>
  </r>
  <r>
    <n v="76314"/>
    <x v="0"/>
    <x v="0"/>
    <x v="0"/>
    <x v="1053"/>
    <x v="25"/>
    <x v="66"/>
    <x v="457"/>
    <x v="10"/>
    <x v="0"/>
    <s v="HDT/CG-6712"/>
    <x v="0"/>
    <x v="401"/>
    <x v="0"/>
    <x v="236"/>
    <x v="0"/>
    <x v="0"/>
    <x v="0"/>
    <x v="0"/>
    <x v="557"/>
    <x v="0"/>
    <x v="0"/>
    <x v="0"/>
    <x v="0"/>
    <x v="0"/>
    <x v="0"/>
    <x v="25"/>
    <x v="25"/>
    <x v="8"/>
    <x v="8"/>
    <x v="0"/>
    <x v="0"/>
    <x v="0"/>
    <x v="0"/>
    <x v="0"/>
    <x v="0"/>
    <x v="0"/>
    <x v="640"/>
    <x v="1"/>
    <x v="1"/>
    <x v="0"/>
    <x v="1"/>
    <x v="1"/>
    <x v="1"/>
    <x v="0"/>
    <x v="1"/>
    <x v="6"/>
    <x v="21"/>
    <x v="0"/>
    <x v="0"/>
  </r>
  <r>
    <n v="76330"/>
    <x v="0"/>
    <x v="126"/>
    <x v="0"/>
    <x v="13"/>
    <x v="1"/>
    <x v="10"/>
    <x v="11"/>
    <x v="10"/>
    <x v="0"/>
    <s v="HDT/SES-4593 P/S 2006175"/>
    <x v="0"/>
    <x v="8"/>
    <x v="0"/>
    <x v="9"/>
    <x v="0"/>
    <x v="0"/>
    <x v="0"/>
    <x v="0"/>
    <x v="3"/>
    <x v="0"/>
    <x v="0"/>
    <x v="0"/>
    <x v="0"/>
    <x v="0"/>
    <x v="0"/>
    <x v="253"/>
    <x v="253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6346"/>
    <x v="0"/>
    <x v="151"/>
    <x v="0"/>
    <x v="0"/>
    <x v="1"/>
    <x v="10"/>
    <x v="17"/>
    <x v="10"/>
    <x v="0"/>
    <s v="HDT/TER-4806"/>
    <x v="0"/>
    <x v="8"/>
    <x v="0"/>
    <x v="317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10"/>
    <x v="10"/>
    <x v="0"/>
    <x v="11"/>
    <x v="0"/>
    <x v="0"/>
    <x v="0"/>
    <x v="0"/>
    <x v="0"/>
    <x v="0"/>
    <x v="3"/>
    <x v="3"/>
  </r>
  <r>
    <n v="76362"/>
    <x v="0"/>
    <x v="0"/>
    <x v="0"/>
    <x v="715"/>
    <x v="49"/>
    <x v="10"/>
    <x v="1058"/>
    <x v="10"/>
    <x v="0"/>
    <s v="HDT/CG-6026"/>
    <x v="0"/>
    <x v="480"/>
    <x v="0"/>
    <x v="447"/>
    <x v="0"/>
    <x v="0"/>
    <x v="0"/>
    <x v="0"/>
    <x v="535"/>
    <x v="0"/>
    <x v="0"/>
    <x v="0"/>
    <x v="0"/>
    <x v="0"/>
    <x v="0"/>
    <x v="25"/>
    <x v="25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378"/>
    <x v="0"/>
    <x v="0"/>
    <x v="0"/>
    <x v="1038"/>
    <x v="31"/>
    <x v="5"/>
    <x v="4"/>
    <x v="10"/>
    <x v="0"/>
    <s v="HDT/CG-7253"/>
    <x v="0"/>
    <x v="372"/>
    <x v="0"/>
    <x v="345"/>
    <x v="0"/>
    <x v="0"/>
    <x v="0"/>
    <x v="0"/>
    <x v="183"/>
    <x v="0"/>
    <x v="0"/>
    <x v="0"/>
    <x v="0"/>
    <x v="0"/>
    <x v="0"/>
    <x v="113"/>
    <x v="113"/>
    <x v="26"/>
    <x v="26"/>
    <x v="0"/>
    <x v="0"/>
    <x v="0"/>
    <x v="0"/>
    <x v="0"/>
    <x v="0"/>
    <x v="0"/>
    <x v="629"/>
    <x v="1"/>
    <x v="1"/>
    <x v="0"/>
    <x v="1"/>
    <x v="1"/>
    <x v="1"/>
    <x v="2"/>
    <x v="5"/>
    <x v="4"/>
    <x v="16"/>
    <x v="0"/>
    <x v="0"/>
  </r>
  <r>
    <n v="76394"/>
    <x v="0"/>
    <x v="0"/>
    <x v="0"/>
    <x v="22"/>
    <x v="72"/>
    <x v="13"/>
    <x v="1099"/>
    <x v="1880"/>
    <x v="0"/>
    <s v="HDT/CG-5011 P/S 2006001"/>
    <x v="0"/>
    <x v="487"/>
    <x v="0"/>
    <x v="440"/>
    <x v="0"/>
    <x v="0"/>
    <x v="0"/>
    <x v="0"/>
    <x v="560"/>
    <x v="0"/>
    <x v="0"/>
    <x v="0"/>
    <x v="0"/>
    <x v="0"/>
    <x v="0"/>
    <x v="51"/>
    <x v="51"/>
    <x v="28"/>
    <x v="28"/>
    <x v="0"/>
    <x v="0"/>
    <x v="0"/>
    <x v="0"/>
    <x v="0"/>
    <x v="0"/>
    <x v="0"/>
    <x v="644"/>
    <x v="2"/>
    <x v="2"/>
    <x v="0"/>
    <x v="2"/>
    <x v="2"/>
    <x v="2"/>
    <x v="1"/>
    <x v="2"/>
    <x v="2"/>
    <x v="2"/>
    <x v="0"/>
    <x v="0"/>
  </r>
  <r>
    <n v="76410"/>
    <x v="0"/>
    <x v="0"/>
    <x v="0"/>
    <x v="715"/>
    <x v="49"/>
    <x v="10"/>
    <x v="1065"/>
    <x v="10"/>
    <x v="0"/>
    <s v="HDT/CG-6035 P/S 2008342"/>
    <x v="0"/>
    <x v="480"/>
    <x v="0"/>
    <x v="447"/>
    <x v="0"/>
    <x v="0"/>
    <x v="0"/>
    <x v="0"/>
    <x v="535"/>
    <x v="0"/>
    <x v="0"/>
    <x v="0"/>
    <x v="0"/>
    <x v="0"/>
    <x v="0"/>
    <x v="64"/>
    <x v="64"/>
    <x v="37"/>
    <x v="37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426"/>
    <x v="0"/>
    <x v="0"/>
    <x v="0"/>
    <x v="715"/>
    <x v="49"/>
    <x v="10"/>
    <x v="1058"/>
    <x v="10"/>
    <x v="0"/>
    <s v="HDT/CG-6063"/>
    <x v="0"/>
    <x v="480"/>
    <x v="0"/>
    <x v="447"/>
    <x v="0"/>
    <x v="0"/>
    <x v="0"/>
    <x v="0"/>
    <x v="535"/>
    <x v="0"/>
    <x v="0"/>
    <x v="0"/>
    <x v="0"/>
    <x v="0"/>
    <x v="0"/>
    <x v="8"/>
    <x v="8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442"/>
    <x v="0"/>
    <x v="0"/>
    <x v="0"/>
    <x v="50"/>
    <x v="116"/>
    <x v="66"/>
    <x v="1095"/>
    <x v="10"/>
    <x v="0"/>
    <s v="HDT/CG-7304"/>
    <x v="0"/>
    <x v="135"/>
    <x v="0"/>
    <x v="450"/>
    <x v="0"/>
    <x v="0"/>
    <x v="0"/>
    <x v="0"/>
    <x v="113"/>
    <x v="0"/>
    <x v="0"/>
    <x v="0"/>
    <x v="0"/>
    <x v="0"/>
    <x v="0"/>
    <x v="34"/>
    <x v="34"/>
    <x v="23"/>
    <x v="23"/>
    <x v="0"/>
    <x v="0"/>
    <x v="0"/>
    <x v="0"/>
    <x v="0"/>
    <x v="0"/>
    <x v="0"/>
    <x v="642"/>
    <x v="1"/>
    <x v="1"/>
    <x v="0"/>
    <x v="1"/>
    <x v="1"/>
    <x v="1"/>
    <x v="0"/>
    <x v="1"/>
    <x v="0"/>
    <x v="24"/>
    <x v="0"/>
    <x v="0"/>
  </r>
  <r>
    <n v="76458"/>
    <x v="0"/>
    <x v="212"/>
    <x v="0"/>
    <x v="1054"/>
    <x v="43"/>
    <x v="8"/>
    <x v="1100"/>
    <x v="1881"/>
    <x v="0"/>
    <s v="HDT/SES-8204 P/S 631725"/>
    <x v="0"/>
    <x v="471"/>
    <x v="0"/>
    <x v="461"/>
    <x v="0"/>
    <x v="0"/>
    <x v="0"/>
    <x v="0"/>
    <x v="3"/>
    <x v="0"/>
    <x v="0"/>
    <x v="0"/>
    <x v="0"/>
    <x v="0"/>
    <x v="0"/>
    <x v="113"/>
    <x v="113"/>
    <x v="26"/>
    <x v="26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6474"/>
    <x v="0"/>
    <x v="0"/>
    <x v="0"/>
    <x v="715"/>
    <x v="49"/>
    <x v="10"/>
    <x v="1062"/>
    <x v="10"/>
    <x v="0"/>
    <s v="HDT/CG-6075"/>
    <x v="0"/>
    <x v="480"/>
    <x v="0"/>
    <x v="447"/>
    <x v="0"/>
    <x v="0"/>
    <x v="0"/>
    <x v="0"/>
    <x v="205"/>
    <x v="0"/>
    <x v="0"/>
    <x v="0"/>
    <x v="0"/>
    <x v="0"/>
    <x v="0"/>
    <x v="8"/>
    <x v="8"/>
    <x v="8"/>
    <x v="8"/>
    <x v="0"/>
    <x v="0"/>
    <x v="0"/>
    <x v="0"/>
    <x v="0"/>
    <x v="0"/>
    <x v="0"/>
    <x v="615"/>
    <x v="1"/>
    <x v="1"/>
    <x v="0"/>
    <x v="1"/>
    <x v="1"/>
    <x v="1"/>
    <x v="0"/>
    <x v="1"/>
    <x v="16"/>
    <x v="28"/>
    <x v="0"/>
    <x v="0"/>
  </r>
  <r>
    <n v="76490"/>
    <x v="0"/>
    <x v="0"/>
    <x v="0"/>
    <x v="50"/>
    <x v="82"/>
    <x v="66"/>
    <x v="37"/>
    <x v="10"/>
    <x v="0"/>
    <s v="HDT/CG-6188"/>
    <x v="0"/>
    <x v="482"/>
    <x v="0"/>
    <x v="463"/>
    <x v="0"/>
    <x v="0"/>
    <x v="0"/>
    <x v="0"/>
    <x v="559"/>
    <x v="0"/>
    <x v="0"/>
    <x v="0"/>
    <x v="0"/>
    <x v="0"/>
    <x v="0"/>
    <x v="135"/>
    <x v="135"/>
    <x v="15"/>
    <x v="15"/>
    <x v="0"/>
    <x v="0"/>
    <x v="0"/>
    <x v="0"/>
    <x v="0"/>
    <x v="0"/>
    <x v="0"/>
    <x v="643"/>
    <x v="1"/>
    <x v="1"/>
    <x v="0"/>
    <x v="1"/>
    <x v="1"/>
    <x v="1"/>
    <x v="0"/>
    <x v="1"/>
    <x v="0"/>
    <x v="24"/>
    <x v="0"/>
    <x v="0"/>
  </r>
  <r>
    <n v="76506"/>
    <x v="0"/>
    <x v="0"/>
    <x v="0"/>
    <x v="639"/>
    <x v="10"/>
    <x v="9"/>
    <x v="1101"/>
    <x v="1602"/>
    <x v="0"/>
    <s v="HDT/CG-7322"/>
    <x v="0"/>
    <x v="135"/>
    <x v="0"/>
    <x v="450"/>
    <x v="0"/>
    <x v="0"/>
    <x v="0"/>
    <x v="0"/>
    <x v="52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6519"/>
    <x v="0"/>
    <x v="0"/>
    <x v="0"/>
    <x v="1030"/>
    <x v="114"/>
    <x v="5"/>
    <x v="15"/>
    <x v="10"/>
    <x v="0"/>
    <s v="HDT/CG-7346 P/S 2007198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282"/>
    <x v="0"/>
    <x v="214"/>
    <x v="0"/>
    <x v="1052"/>
    <x v="127"/>
    <x v="489"/>
    <x v="1098"/>
    <x v="1882"/>
    <x v="0"/>
    <s v="HDT/COR-5007"/>
    <x v="0"/>
    <x v="354"/>
    <x v="0"/>
    <x v="459"/>
    <x v="0"/>
    <x v="0"/>
    <x v="0"/>
    <x v="0"/>
    <x v="485"/>
    <x v="0"/>
    <x v="0"/>
    <x v="0"/>
    <x v="0"/>
    <x v="0"/>
    <x v="0"/>
    <x v="169"/>
    <x v="169"/>
    <x v="64"/>
    <x v="64"/>
    <x v="0"/>
    <x v="0"/>
    <x v="0"/>
    <x v="0"/>
    <x v="0"/>
    <x v="0"/>
    <x v="0"/>
    <x v="7"/>
    <x v="10"/>
    <x v="10"/>
    <x v="0"/>
    <x v="11"/>
    <x v="5"/>
    <x v="5"/>
    <x v="0"/>
    <x v="7"/>
    <x v="9"/>
    <x v="22"/>
    <x v="3"/>
    <x v="3"/>
  </r>
  <r>
    <n v="76298"/>
    <x v="0"/>
    <x v="0"/>
    <x v="0"/>
    <x v="471"/>
    <x v="31"/>
    <x v="172"/>
    <x v="386"/>
    <x v="10"/>
    <x v="0"/>
    <s v="HDT/CG-6725 P/S 2008471"/>
    <x v="0"/>
    <x v="76"/>
    <x v="0"/>
    <x v="61"/>
    <x v="0"/>
    <x v="0"/>
    <x v="0"/>
    <x v="0"/>
    <x v="113"/>
    <x v="0"/>
    <x v="0"/>
    <x v="0"/>
    <x v="0"/>
    <x v="0"/>
    <x v="0"/>
    <x v="85"/>
    <x v="85"/>
    <x v="47"/>
    <x v="47"/>
    <x v="0"/>
    <x v="0"/>
    <x v="0"/>
    <x v="0"/>
    <x v="0"/>
    <x v="0"/>
    <x v="0"/>
    <x v="112"/>
    <x v="1"/>
    <x v="1"/>
    <x v="0"/>
    <x v="1"/>
    <x v="1"/>
    <x v="1"/>
    <x v="2"/>
    <x v="5"/>
    <x v="19"/>
    <x v="41"/>
    <x v="0"/>
    <x v="0"/>
  </r>
  <r>
    <n v="76315"/>
    <x v="0"/>
    <x v="0"/>
    <x v="0"/>
    <x v="426"/>
    <x v="25"/>
    <x v="66"/>
    <x v="12"/>
    <x v="10"/>
    <x v="0"/>
    <s v="HDT/CG-6713"/>
    <x v="0"/>
    <x v="401"/>
    <x v="0"/>
    <x v="236"/>
    <x v="0"/>
    <x v="0"/>
    <x v="0"/>
    <x v="0"/>
    <x v="557"/>
    <x v="0"/>
    <x v="0"/>
    <x v="0"/>
    <x v="0"/>
    <x v="0"/>
    <x v="0"/>
    <x v="275"/>
    <x v="275"/>
    <x v="20"/>
    <x v="20"/>
    <x v="0"/>
    <x v="0"/>
    <x v="0"/>
    <x v="0"/>
    <x v="0"/>
    <x v="0"/>
    <x v="0"/>
    <x v="640"/>
    <x v="1"/>
    <x v="1"/>
    <x v="0"/>
    <x v="1"/>
    <x v="1"/>
    <x v="1"/>
    <x v="0"/>
    <x v="1"/>
    <x v="6"/>
    <x v="21"/>
    <x v="0"/>
    <x v="0"/>
  </r>
  <r>
    <n v="76331"/>
    <x v="0"/>
    <x v="126"/>
    <x v="0"/>
    <x v="100"/>
    <x v="1"/>
    <x v="10"/>
    <x v="1032"/>
    <x v="10"/>
    <x v="0"/>
    <s v="HDT/SES-460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347"/>
    <x v="0"/>
    <x v="151"/>
    <x v="0"/>
    <x v="36"/>
    <x v="1"/>
    <x v="31"/>
    <x v="62"/>
    <x v="1883"/>
    <x v="0"/>
    <s v="HDT/TER-4807"/>
    <x v="0"/>
    <x v="8"/>
    <x v="0"/>
    <x v="317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10"/>
    <x v="10"/>
    <x v="0"/>
    <x v="11"/>
    <x v="0"/>
    <x v="0"/>
    <x v="0"/>
    <x v="0"/>
    <x v="12"/>
    <x v="15"/>
    <x v="3"/>
    <x v="3"/>
  </r>
  <r>
    <n v="76363"/>
    <x v="0"/>
    <x v="0"/>
    <x v="0"/>
    <x v="1055"/>
    <x v="49"/>
    <x v="10"/>
    <x v="18"/>
    <x v="10"/>
    <x v="0"/>
    <s v="HDT/CG-6027"/>
    <x v="0"/>
    <x v="480"/>
    <x v="0"/>
    <x v="447"/>
    <x v="0"/>
    <x v="0"/>
    <x v="0"/>
    <x v="0"/>
    <x v="535"/>
    <x v="0"/>
    <x v="0"/>
    <x v="0"/>
    <x v="0"/>
    <x v="0"/>
    <x v="0"/>
    <x v="25"/>
    <x v="25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379"/>
    <x v="0"/>
    <x v="0"/>
    <x v="0"/>
    <x v="1038"/>
    <x v="31"/>
    <x v="5"/>
    <x v="1102"/>
    <x v="10"/>
    <x v="0"/>
    <s v="HDT/CG-7254"/>
    <x v="0"/>
    <x v="372"/>
    <x v="0"/>
    <x v="345"/>
    <x v="0"/>
    <x v="0"/>
    <x v="0"/>
    <x v="0"/>
    <x v="183"/>
    <x v="0"/>
    <x v="0"/>
    <x v="0"/>
    <x v="0"/>
    <x v="0"/>
    <x v="0"/>
    <x v="113"/>
    <x v="113"/>
    <x v="26"/>
    <x v="26"/>
    <x v="0"/>
    <x v="0"/>
    <x v="0"/>
    <x v="0"/>
    <x v="0"/>
    <x v="0"/>
    <x v="0"/>
    <x v="629"/>
    <x v="1"/>
    <x v="1"/>
    <x v="0"/>
    <x v="1"/>
    <x v="1"/>
    <x v="1"/>
    <x v="2"/>
    <x v="5"/>
    <x v="4"/>
    <x v="16"/>
    <x v="0"/>
    <x v="0"/>
  </r>
  <r>
    <n v="76395"/>
    <x v="0"/>
    <x v="205"/>
    <x v="0"/>
    <x v="1056"/>
    <x v="1"/>
    <x v="490"/>
    <x v="1103"/>
    <x v="1884"/>
    <x v="0"/>
    <s v="HDT/SES-5030"/>
    <x v="0"/>
    <x v="8"/>
    <x v="0"/>
    <x v="9"/>
    <x v="0"/>
    <x v="0"/>
    <x v="0"/>
    <x v="0"/>
    <x v="3"/>
    <x v="0"/>
    <x v="0"/>
    <x v="0"/>
    <x v="0"/>
    <x v="0"/>
    <x v="0"/>
    <x v="143"/>
    <x v="143"/>
    <x v="15"/>
    <x v="15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411"/>
    <x v="0"/>
    <x v="0"/>
    <x v="0"/>
    <x v="715"/>
    <x v="49"/>
    <x v="10"/>
    <x v="1058"/>
    <x v="10"/>
    <x v="0"/>
    <s v="HDT/CG-6037"/>
    <x v="0"/>
    <x v="480"/>
    <x v="0"/>
    <x v="447"/>
    <x v="0"/>
    <x v="0"/>
    <x v="0"/>
    <x v="0"/>
    <x v="535"/>
    <x v="0"/>
    <x v="0"/>
    <x v="0"/>
    <x v="0"/>
    <x v="0"/>
    <x v="0"/>
    <x v="8"/>
    <x v="8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427"/>
    <x v="0"/>
    <x v="0"/>
    <x v="0"/>
    <x v="715"/>
    <x v="49"/>
    <x v="10"/>
    <x v="1058"/>
    <x v="10"/>
    <x v="0"/>
    <s v="HDT/CG-6066"/>
    <x v="0"/>
    <x v="480"/>
    <x v="0"/>
    <x v="447"/>
    <x v="0"/>
    <x v="0"/>
    <x v="0"/>
    <x v="0"/>
    <x v="535"/>
    <x v="0"/>
    <x v="0"/>
    <x v="0"/>
    <x v="0"/>
    <x v="0"/>
    <x v="0"/>
    <x v="8"/>
    <x v="8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443"/>
    <x v="0"/>
    <x v="0"/>
    <x v="0"/>
    <x v="50"/>
    <x v="116"/>
    <x v="66"/>
    <x v="1095"/>
    <x v="10"/>
    <x v="0"/>
    <s v="HDT/CG-7303 P/S 194518"/>
    <x v="0"/>
    <x v="135"/>
    <x v="0"/>
    <x v="450"/>
    <x v="0"/>
    <x v="0"/>
    <x v="0"/>
    <x v="0"/>
    <x v="113"/>
    <x v="0"/>
    <x v="0"/>
    <x v="0"/>
    <x v="0"/>
    <x v="0"/>
    <x v="0"/>
    <x v="176"/>
    <x v="176"/>
    <x v="31"/>
    <x v="31"/>
    <x v="0"/>
    <x v="0"/>
    <x v="0"/>
    <x v="0"/>
    <x v="0"/>
    <x v="0"/>
    <x v="0"/>
    <x v="642"/>
    <x v="1"/>
    <x v="1"/>
    <x v="0"/>
    <x v="1"/>
    <x v="1"/>
    <x v="1"/>
    <x v="0"/>
    <x v="1"/>
    <x v="0"/>
    <x v="24"/>
    <x v="0"/>
    <x v="0"/>
  </r>
  <r>
    <n v="76459"/>
    <x v="0"/>
    <x v="215"/>
    <x v="0"/>
    <x v="0"/>
    <x v="1"/>
    <x v="8"/>
    <x v="17"/>
    <x v="1885"/>
    <x v="0"/>
    <s v="HDT/SES-8198 P/S 632252"/>
    <x v="0"/>
    <x v="471"/>
    <x v="0"/>
    <x v="464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475"/>
    <x v="0"/>
    <x v="0"/>
    <x v="0"/>
    <x v="715"/>
    <x v="49"/>
    <x v="10"/>
    <x v="1062"/>
    <x v="10"/>
    <x v="0"/>
    <s v="HDT/CG-6076"/>
    <x v="0"/>
    <x v="480"/>
    <x v="0"/>
    <x v="447"/>
    <x v="0"/>
    <x v="0"/>
    <x v="0"/>
    <x v="0"/>
    <x v="205"/>
    <x v="0"/>
    <x v="0"/>
    <x v="0"/>
    <x v="0"/>
    <x v="0"/>
    <x v="0"/>
    <x v="8"/>
    <x v="8"/>
    <x v="8"/>
    <x v="8"/>
    <x v="0"/>
    <x v="0"/>
    <x v="0"/>
    <x v="0"/>
    <x v="0"/>
    <x v="0"/>
    <x v="0"/>
    <x v="615"/>
    <x v="1"/>
    <x v="1"/>
    <x v="0"/>
    <x v="1"/>
    <x v="1"/>
    <x v="1"/>
    <x v="0"/>
    <x v="1"/>
    <x v="16"/>
    <x v="28"/>
    <x v="0"/>
    <x v="0"/>
  </r>
  <r>
    <n v="76491"/>
    <x v="0"/>
    <x v="0"/>
    <x v="0"/>
    <x v="50"/>
    <x v="82"/>
    <x v="66"/>
    <x v="37"/>
    <x v="10"/>
    <x v="0"/>
    <s v="HDT/CG-6194"/>
    <x v="0"/>
    <x v="482"/>
    <x v="0"/>
    <x v="463"/>
    <x v="0"/>
    <x v="0"/>
    <x v="0"/>
    <x v="0"/>
    <x v="559"/>
    <x v="0"/>
    <x v="0"/>
    <x v="0"/>
    <x v="0"/>
    <x v="0"/>
    <x v="0"/>
    <x v="47"/>
    <x v="47"/>
    <x v="16"/>
    <x v="16"/>
    <x v="0"/>
    <x v="0"/>
    <x v="0"/>
    <x v="0"/>
    <x v="0"/>
    <x v="0"/>
    <x v="0"/>
    <x v="643"/>
    <x v="1"/>
    <x v="1"/>
    <x v="0"/>
    <x v="1"/>
    <x v="1"/>
    <x v="1"/>
    <x v="0"/>
    <x v="1"/>
    <x v="0"/>
    <x v="24"/>
    <x v="0"/>
    <x v="0"/>
  </r>
  <r>
    <n v="76507"/>
    <x v="0"/>
    <x v="0"/>
    <x v="0"/>
    <x v="669"/>
    <x v="10"/>
    <x v="8"/>
    <x v="1071"/>
    <x v="1886"/>
    <x v="0"/>
    <s v="HDT/CG-7323P/S 2008829"/>
    <x v="0"/>
    <x v="135"/>
    <x v="0"/>
    <x v="450"/>
    <x v="0"/>
    <x v="0"/>
    <x v="0"/>
    <x v="0"/>
    <x v="547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520"/>
    <x v="0"/>
    <x v="0"/>
    <x v="0"/>
    <x v="1030"/>
    <x v="114"/>
    <x v="5"/>
    <x v="15"/>
    <x v="10"/>
    <x v="0"/>
    <s v="HDT/CG-7343 P/S 2007199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283"/>
    <x v="0"/>
    <x v="207"/>
    <x v="0"/>
    <x v="308"/>
    <x v="1"/>
    <x v="121"/>
    <x v="261"/>
    <x v="1887"/>
    <x v="0"/>
    <s v="HDT/SES-3351 P/S 2013481"/>
    <x v="0"/>
    <x v="8"/>
    <x v="0"/>
    <x v="9"/>
    <x v="0"/>
    <x v="0"/>
    <x v="0"/>
    <x v="0"/>
    <x v="3"/>
    <x v="0"/>
    <x v="0"/>
    <x v="0"/>
    <x v="0"/>
    <x v="0"/>
    <x v="0"/>
    <x v="141"/>
    <x v="141"/>
    <x v="0"/>
    <x v="0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299"/>
    <x v="0"/>
    <x v="152"/>
    <x v="0"/>
    <x v="0"/>
    <x v="1"/>
    <x v="232"/>
    <x v="17"/>
    <x v="10"/>
    <x v="0"/>
    <s v="HDT/SES-5878 P/S 703954"/>
    <x v="0"/>
    <x v="151"/>
    <x v="0"/>
    <x v="32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316"/>
    <x v="0"/>
    <x v="0"/>
    <x v="0"/>
    <x v="1057"/>
    <x v="31"/>
    <x v="301"/>
    <x v="4"/>
    <x v="10"/>
    <x v="0"/>
    <s v="HDT/CG-6520 P/S 2006199"/>
    <x v="0"/>
    <x v="267"/>
    <x v="0"/>
    <x v="236"/>
    <x v="0"/>
    <x v="0"/>
    <x v="0"/>
    <x v="0"/>
    <x v="561"/>
    <x v="0"/>
    <x v="0"/>
    <x v="0"/>
    <x v="0"/>
    <x v="0"/>
    <x v="0"/>
    <x v="66"/>
    <x v="66"/>
    <x v="39"/>
    <x v="39"/>
    <x v="0"/>
    <x v="0"/>
    <x v="0"/>
    <x v="0"/>
    <x v="0"/>
    <x v="0"/>
    <x v="0"/>
    <x v="645"/>
    <x v="1"/>
    <x v="1"/>
    <x v="0"/>
    <x v="1"/>
    <x v="1"/>
    <x v="1"/>
    <x v="2"/>
    <x v="5"/>
    <x v="9"/>
    <x v="12"/>
    <x v="0"/>
    <x v="0"/>
  </r>
  <r>
    <n v="76332"/>
    <x v="0"/>
    <x v="126"/>
    <x v="0"/>
    <x v="586"/>
    <x v="1"/>
    <x v="10"/>
    <x v="295"/>
    <x v="10"/>
    <x v="0"/>
    <s v="HDT/SES-4606"/>
    <x v="0"/>
    <x v="8"/>
    <x v="0"/>
    <x v="9"/>
    <x v="0"/>
    <x v="0"/>
    <x v="0"/>
    <x v="0"/>
    <x v="3"/>
    <x v="0"/>
    <x v="0"/>
    <x v="0"/>
    <x v="0"/>
    <x v="0"/>
    <x v="0"/>
    <x v="136"/>
    <x v="136"/>
    <x v="15"/>
    <x v="15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348"/>
    <x v="0"/>
    <x v="151"/>
    <x v="0"/>
    <x v="1058"/>
    <x v="1"/>
    <x v="10"/>
    <x v="1104"/>
    <x v="10"/>
    <x v="0"/>
    <s v="HDT/TER-4808"/>
    <x v="0"/>
    <x v="8"/>
    <x v="0"/>
    <x v="317"/>
    <x v="0"/>
    <x v="0"/>
    <x v="0"/>
    <x v="0"/>
    <x v="3"/>
    <x v="0"/>
    <x v="0"/>
    <x v="0"/>
    <x v="0"/>
    <x v="0"/>
    <x v="0"/>
    <x v="125"/>
    <x v="125"/>
    <x v="31"/>
    <x v="31"/>
    <x v="0"/>
    <x v="0"/>
    <x v="0"/>
    <x v="0"/>
    <x v="0"/>
    <x v="0"/>
    <x v="0"/>
    <x v="4"/>
    <x v="10"/>
    <x v="10"/>
    <x v="0"/>
    <x v="11"/>
    <x v="0"/>
    <x v="0"/>
    <x v="1"/>
    <x v="17"/>
    <x v="2"/>
    <x v="70"/>
    <x v="3"/>
    <x v="3"/>
  </r>
  <r>
    <n v="76364"/>
    <x v="0"/>
    <x v="0"/>
    <x v="0"/>
    <x v="715"/>
    <x v="49"/>
    <x v="10"/>
    <x v="1058"/>
    <x v="10"/>
    <x v="0"/>
    <s v="HDT/CG-6029"/>
    <x v="0"/>
    <x v="480"/>
    <x v="0"/>
    <x v="447"/>
    <x v="0"/>
    <x v="0"/>
    <x v="0"/>
    <x v="0"/>
    <x v="535"/>
    <x v="0"/>
    <x v="0"/>
    <x v="0"/>
    <x v="0"/>
    <x v="0"/>
    <x v="0"/>
    <x v="25"/>
    <x v="25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380"/>
    <x v="0"/>
    <x v="0"/>
    <x v="0"/>
    <x v="1038"/>
    <x v="31"/>
    <x v="5"/>
    <x v="4"/>
    <x v="10"/>
    <x v="0"/>
    <s v="HDT/CG-7255 P/S 2007143"/>
    <x v="0"/>
    <x v="372"/>
    <x v="0"/>
    <x v="345"/>
    <x v="0"/>
    <x v="0"/>
    <x v="0"/>
    <x v="0"/>
    <x v="183"/>
    <x v="0"/>
    <x v="0"/>
    <x v="0"/>
    <x v="0"/>
    <x v="0"/>
    <x v="0"/>
    <x v="139"/>
    <x v="139"/>
    <x v="7"/>
    <x v="7"/>
    <x v="0"/>
    <x v="0"/>
    <x v="0"/>
    <x v="0"/>
    <x v="0"/>
    <x v="0"/>
    <x v="0"/>
    <x v="629"/>
    <x v="1"/>
    <x v="1"/>
    <x v="0"/>
    <x v="1"/>
    <x v="1"/>
    <x v="1"/>
    <x v="2"/>
    <x v="5"/>
    <x v="4"/>
    <x v="16"/>
    <x v="0"/>
    <x v="0"/>
  </r>
  <r>
    <n v="76396"/>
    <x v="0"/>
    <x v="205"/>
    <x v="0"/>
    <x v="1059"/>
    <x v="1"/>
    <x v="491"/>
    <x v="1105"/>
    <x v="1888"/>
    <x v="0"/>
    <s v="HDT/SES-503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412"/>
    <x v="0"/>
    <x v="0"/>
    <x v="0"/>
    <x v="715"/>
    <x v="49"/>
    <x v="10"/>
    <x v="1058"/>
    <x v="10"/>
    <x v="0"/>
    <s v="HDT/CG-6038 P/S 2008160"/>
    <x v="0"/>
    <x v="480"/>
    <x v="0"/>
    <x v="447"/>
    <x v="0"/>
    <x v="0"/>
    <x v="0"/>
    <x v="0"/>
    <x v="535"/>
    <x v="0"/>
    <x v="0"/>
    <x v="0"/>
    <x v="0"/>
    <x v="0"/>
    <x v="0"/>
    <x v="18"/>
    <x v="18"/>
    <x v="14"/>
    <x v="14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428"/>
    <x v="0"/>
    <x v="0"/>
    <x v="0"/>
    <x v="715"/>
    <x v="49"/>
    <x v="10"/>
    <x v="1058"/>
    <x v="10"/>
    <x v="0"/>
    <s v="HDT/CG-6067"/>
    <x v="0"/>
    <x v="480"/>
    <x v="0"/>
    <x v="447"/>
    <x v="0"/>
    <x v="0"/>
    <x v="0"/>
    <x v="0"/>
    <x v="535"/>
    <x v="0"/>
    <x v="0"/>
    <x v="0"/>
    <x v="0"/>
    <x v="0"/>
    <x v="0"/>
    <x v="25"/>
    <x v="25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444"/>
    <x v="0"/>
    <x v="0"/>
    <x v="0"/>
    <x v="380"/>
    <x v="3"/>
    <x v="8"/>
    <x v="1106"/>
    <x v="1889"/>
    <x v="0"/>
    <s v="HDT/CG-7309"/>
    <x v="0"/>
    <x v="252"/>
    <x v="0"/>
    <x v="450"/>
    <x v="0"/>
    <x v="0"/>
    <x v="0"/>
    <x v="0"/>
    <x v="471"/>
    <x v="0"/>
    <x v="0"/>
    <x v="0"/>
    <x v="0"/>
    <x v="0"/>
    <x v="0"/>
    <x v="131"/>
    <x v="131"/>
    <x v="31"/>
    <x v="31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460"/>
    <x v="0"/>
    <x v="0"/>
    <x v="0"/>
    <x v="715"/>
    <x v="76"/>
    <x v="326"/>
    <x v="663"/>
    <x v="10"/>
    <x v="0"/>
    <s v="HDT/CG-6315"/>
    <x v="0"/>
    <x v="272"/>
    <x v="0"/>
    <x v="239"/>
    <x v="0"/>
    <x v="0"/>
    <x v="0"/>
    <x v="0"/>
    <x v="244"/>
    <x v="0"/>
    <x v="0"/>
    <x v="0"/>
    <x v="0"/>
    <x v="0"/>
    <x v="0"/>
    <x v="8"/>
    <x v="8"/>
    <x v="8"/>
    <x v="8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476"/>
    <x v="0"/>
    <x v="0"/>
    <x v="0"/>
    <x v="715"/>
    <x v="49"/>
    <x v="10"/>
    <x v="1062"/>
    <x v="10"/>
    <x v="0"/>
    <s v="HDT/CG-6077"/>
    <x v="0"/>
    <x v="480"/>
    <x v="0"/>
    <x v="447"/>
    <x v="0"/>
    <x v="0"/>
    <x v="0"/>
    <x v="0"/>
    <x v="205"/>
    <x v="0"/>
    <x v="0"/>
    <x v="0"/>
    <x v="0"/>
    <x v="0"/>
    <x v="0"/>
    <x v="8"/>
    <x v="8"/>
    <x v="8"/>
    <x v="8"/>
    <x v="0"/>
    <x v="0"/>
    <x v="0"/>
    <x v="0"/>
    <x v="0"/>
    <x v="0"/>
    <x v="0"/>
    <x v="615"/>
    <x v="1"/>
    <x v="1"/>
    <x v="0"/>
    <x v="1"/>
    <x v="1"/>
    <x v="1"/>
    <x v="0"/>
    <x v="1"/>
    <x v="16"/>
    <x v="28"/>
    <x v="0"/>
    <x v="0"/>
  </r>
  <r>
    <n v="76492"/>
    <x v="0"/>
    <x v="0"/>
    <x v="0"/>
    <x v="50"/>
    <x v="82"/>
    <x v="66"/>
    <x v="37"/>
    <x v="10"/>
    <x v="0"/>
    <s v="HDT/CG-6191"/>
    <x v="0"/>
    <x v="482"/>
    <x v="0"/>
    <x v="463"/>
    <x v="0"/>
    <x v="0"/>
    <x v="0"/>
    <x v="0"/>
    <x v="559"/>
    <x v="0"/>
    <x v="0"/>
    <x v="0"/>
    <x v="0"/>
    <x v="0"/>
    <x v="0"/>
    <x v="275"/>
    <x v="275"/>
    <x v="20"/>
    <x v="20"/>
    <x v="0"/>
    <x v="0"/>
    <x v="0"/>
    <x v="0"/>
    <x v="0"/>
    <x v="0"/>
    <x v="0"/>
    <x v="643"/>
    <x v="1"/>
    <x v="1"/>
    <x v="0"/>
    <x v="1"/>
    <x v="1"/>
    <x v="1"/>
    <x v="0"/>
    <x v="1"/>
    <x v="0"/>
    <x v="24"/>
    <x v="0"/>
    <x v="0"/>
  </r>
  <r>
    <n v="76508"/>
    <x v="0"/>
    <x v="0"/>
    <x v="0"/>
    <x v="669"/>
    <x v="10"/>
    <x v="8"/>
    <x v="1071"/>
    <x v="1890"/>
    <x v="0"/>
    <s v="HDT/CG-7324"/>
    <x v="0"/>
    <x v="135"/>
    <x v="0"/>
    <x v="450"/>
    <x v="0"/>
    <x v="0"/>
    <x v="0"/>
    <x v="0"/>
    <x v="547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521"/>
    <x v="0"/>
    <x v="0"/>
    <x v="0"/>
    <x v="1030"/>
    <x v="114"/>
    <x v="5"/>
    <x v="15"/>
    <x v="10"/>
    <x v="0"/>
    <s v="HDT/CG-7344 P/S 2007200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284"/>
    <x v="0"/>
    <x v="207"/>
    <x v="0"/>
    <x v="5"/>
    <x v="1"/>
    <x v="104"/>
    <x v="993"/>
    <x v="1891"/>
    <x v="0"/>
    <s v="HDT/SES-334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6300"/>
    <x v="0"/>
    <x v="152"/>
    <x v="0"/>
    <x v="1060"/>
    <x v="1"/>
    <x v="150"/>
    <x v="1107"/>
    <x v="10"/>
    <x v="0"/>
    <s v="HDT/SES-5879 P/S 705973"/>
    <x v="0"/>
    <x v="151"/>
    <x v="0"/>
    <x v="323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6317"/>
    <x v="0"/>
    <x v="0"/>
    <x v="0"/>
    <x v="1061"/>
    <x v="31"/>
    <x v="5"/>
    <x v="4"/>
    <x v="10"/>
    <x v="0"/>
    <s v="HDT/CG-6521"/>
    <x v="0"/>
    <x v="267"/>
    <x v="0"/>
    <x v="236"/>
    <x v="0"/>
    <x v="0"/>
    <x v="0"/>
    <x v="0"/>
    <x v="562"/>
    <x v="0"/>
    <x v="0"/>
    <x v="0"/>
    <x v="0"/>
    <x v="0"/>
    <x v="0"/>
    <x v="25"/>
    <x v="25"/>
    <x v="8"/>
    <x v="8"/>
    <x v="0"/>
    <x v="0"/>
    <x v="0"/>
    <x v="0"/>
    <x v="0"/>
    <x v="0"/>
    <x v="0"/>
    <x v="93"/>
    <x v="1"/>
    <x v="1"/>
    <x v="0"/>
    <x v="1"/>
    <x v="1"/>
    <x v="1"/>
    <x v="2"/>
    <x v="5"/>
    <x v="4"/>
    <x v="16"/>
    <x v="0"/>
    <x v="0"/>
  </r>
  <r>
    <n v="76333"/>
    <x v="0"/>
    <x v="126"/>
    <x v="0"/>
    <x v="0"/>
    <x v="1"/>
    <x v="11"/>
    <x v="17"/>
    <x v="1892"/>
    <x v="0"/>
    <s v="HDT/SES-4610 P/S 681220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349"/>
    <x v="0"/>
    <x v="151"/>
    <x v="0"/>
    <x v="44"/>
    <x v="1"/>
    <x v="10"/>
    <x v="25"/>
    <x v="10"/>
    <x v="0"/>
    <s v="HDT/SES-4809 P/S 2006737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365"/>
    <x v="0"/>
    <x v="0"/>
    <x v="0"/>
    <x v="715"/>
    <x v="49"/>
    <x v="10"/>
    <x v="1058"/>
    <x v="10"/>
    <x v="0"/>
    <s v="HDT/CG-6030"/>
    <x v="0"/>
    <x v="480"/>
    <x v="0"/>
    <x v="447"/>
    <x v="0"/>
    <x v="0"/>
    <x v="0"/>
    <x v="0"/>
    <x v="535"/>
    <x v="0"/>
    <x v="0"/>
    <x v="0"/>
    <x v="0"/>
    <x v="0"/>
    <x v="0"/>
    <x v="8"/>
    <x v="8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381"/>
    <x v="0"/>
    <x v="0"/>
    <x v="0"/>
    <x v="1038"/>
    <x v="31"/>
    <x v="5"/>
    <x v="4"/>
    <x v="10"/>
    <x v="0"/>
    <s v="HDT/CG-7256"/>
    <x v="0"/>
    <x v="372"/>
    <x v="0"/>
    <x v="345"/>
    <x v="0"/>
    <x v="0"/>
    <x v="0"/>
    <x v="0"/>
    <x v="183"/>
    <x v="0"/>
    <x v="0"/>
    <x v="0"/>
    <x v="0"/>
    <x v="0"/>
    <x v="0"/>
    <x v="46"/>
    <x v="46"/>
    <x v="26"/>
    <x v="26"/>
    <x v="0"/>
    <x v="0"/>
    <x v="0"/>
    <x v="0"/>
    <x v="0"/>
    <x v="0"/>
    <x v="0"/>
    <x v="629"/>
    <x v="1"/>
    <x v="1"/>
    <x v="0"/>
    <x v="1"/>
    <x v="1"/>
    <x v="1"/>
    <x v="2"/>
    <x v="5"/>
    <x v="4"/>
    <x v="16"/>
    <x v="0"/>
    <x v="0"/>
  </r>
  <r>
    <n v="76397"/>
    <x v="0"/>
    <x v="205"/>
    <x v="0"/>
    <x v="100"/>
    <x v="1"/>
    <x v="10"/>
    <x v="1023"/>
    <x v="10"/>
    <x v="0"/>
    <s v="HDT/SES-5032 P/S 69159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413"/>
    <x v="0"/>
    <x v="0"/>
    <x v="0"/>
    <x v="715"/>
    <x v="49"/>
    <x v="10"/>
    <x v="1058"/>
    <x v="10"/>
    <x v="0"/>
    <s v="HDT/CG-6040"/>
    <x v="0"/>
    <x v="480"/>
    <x v="0"/>
    <x v="447"/>
    <x v="0"/>
    <x v="0"/>
    <x v="0"/>
    <x v="0"/>
    <x v="535"/>
    <x v="0"/>
    <x v="0"/>
    <x v="0"/>
    <x v="0"/>
    <x v="0"/>
    <x v="0"/>
    <x v="25"/>
    <x v="25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429"/>
    <x v="0"/>
    <x v="0"/>
    <x v="0"/>
    <x v="715"/>
    <x v="49"/>
    <x v="10"/>
    <x v="1062"/>
    <x v="10"/>
    <x v="0"/>
    <s v="HDT/CG-6069"/>
    <x v="0"/>
    <x v="480"/>
    <x v="0"/>
    <x v="447"/>
    <x v="0"/>
    <x v="0"/>
    <x v="0"/>
    <x v="0"/>
    <x v="205"/>
    <x v="0"/>
    <x v="0"/>
    <x v="0"/>
    <x v="0"/>
    <x v="0"/>
    <x v="0"/>
    <x v="113"/>
    <x v="113"/>
    <x v="26"/>
    <x v="26"/>
    <x v="0"/>
    <x v="0"/>
    <x v="0"/>
    <x v="0"/>
    <x v="0"/>
    <x v="0"/>
    <x v="0"/>
    <x v="615"/>
    <x v="1"/>
    <x v="1"/>
    <x v="0"/>
    <x v="1"/>
    <x v="1"/>
    <x v="1"/>
    <x v="0"/>
    <x v="1"/>
    <x v="16"/>
    <x v="28"/>
    <x v="0"/>
    <x v="0"/>
  </r>
  <r>
    <n v="76445"/>
    <x v="0"/>
    <x v="0"/>
    <x v="0"/>
    <x v="380"/>
    <x v="3"/>
    <x v="8"/>
    <x v="1106"/>
    <x v="1893"/>
    <x v="0"/>
    <s v="HDT/CG-7310 PS 2008864"/>
    <x v="0"/>
    <x v="252"/>
    <x v="0"/>
    <x v="450"/>
    <x v="0"/>
    <x v="0"/>
    <x v="0"/>
    <x v="0"/>
    <x v="471"/>
    <x v="0"/>
    <x v="0"/>
    <x v="0"/>
    <x v="0"/>
    <x v="0"/>
    <x v="0"/>
    <x v="213"/>
    <x v="213"/>
    <x v="24"/>
    <x v="24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461"/>
    <x v="0"/>
    <x v="0"/>
    <x v="0"/>
    <x v="715"/>
    <x v="76"/>
    <x v="326"/>
    <x v="663"/>
    <x v="10"/>
    <x v="0"/>
    <s v="HDT/CG-6316 P/S 2008263"/>
    <x v="0"/>
    <x v="272"/>
    <x v="0"/>
    <x v="239"/>
    <x v="0"/>
    <x v="0"/>
    <x v="0"/>
    <x v="0"/>
    <x v="244"/>
    <x v="0"/>
    <x v="0"/>
    <x v="0"/>
    <x v="0"/>
    <x v="0"/>
    <x v="0"/>
    <x v="173"/>
    <x v="173"/>
    <x v="1"/>
    <x v="1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477"/>
    <x v="0"/>
    <x v="0"/>
    <x v="0"/>
    <x v="715"/>
    <x v="49"/>
    <x v="10"/>
    <x v="1062"/>
    <x v="10"/>
    <x v="0"/>
    <s v="HDT/CG-6003"/>
    <x v="0"/>
    <x v="480"/>
    <x v="0"/>
    <x v="447"/>
    <x v="0"/>
    <x v="0"/>
    <x v="0"/>
    <x v="0"/>
    <x v="205"/>
    <x v="0"/>
    <x v="0"/>
    <x v="0"/>
    <x v="0"/>
    <x v="0"/>
    <x v="0"/>
    <x v="25"/>
    <x v="25"/>
    <x v="8"/>
    <x v="8"/>
    <x v="0"/>
    <x v="0"/>
    <x v="0"/>
    <x v="0"/>
    <x v="0"/>
    <x v="0"/>
    <x v="0"/>
    <x v="615"/>
    <x v="1"/>
    <x v="1"/>
    <x v="0"/>
    <x v="1"/>
    <x v="1"/>
    <x v="1"/>
    <x v="0"/>
    <x v="1"/>
    <x v="16"/>
    <x v="28"/>
    <x v="0"/>
    <x v="0"/>
  </r>
  <r>
    <n v="76493"/>
    <x v="0"/>
    <x v="0"/>
    <x v="0"/>
    <x v="50"/>
    <x v="82"/>
    <x v="66"/>
    <x v="37"/>
    <x v="10"/>
    <x v="0"/>
    <s v="HDT/CG-6192"/>
    <x v="0"/>
    <x v="482"/>
    <x v="0"/>
    <x v="463"/>
    <x v="0"/>
    <x v="0"/>
    <x v="0"/>
    <x v="0"/>
    <x v="559"/>
    <x v="0"/>
    <x v="0"/>
    <x v="0"/>
    <x v="0"/>
    <x v="0"/>
    <x v="0"/>
    <x v="25"/>
    <x v="25"/>
    <x v="8"/>
    <x v="8"/>
    <x v="0"/>
    <x v="0"/>
    <x v="0"/>
    <x v="0"/>
    <x v="0"/>
    <x v="0"/>
    <x v="0"/>
    <x v="643"/>
    <x v="1"/>
    <x v="1"/>
    <x v="0"/>
    <x v="1"/>
    <x v="1"/>
    <x v="1"/>
    <x v="0"/>
    <x v="1"/>
    <x v="0"/>
    <x v="24"/>
    <x v="0"/>
    <x v="0"/>
  </r>
  <r>
    <n v="76509"/>
    <x v="0"/>
    <x v="0"/>
    <x v="0"/>
    <x v="669"/>
    <x v="10"/>
    <x v="8"/>
    <x v="1071"/>
    <x v="1894"/>
    <x v="0"/>
    <s v="HDT/CG-7325"/>
    <x v="0"/>
    <x v="135"/>
    <x v="0"/>
    <x v="450"/>
    <x v="0"/>
    <x v="0"/>
    <x v="0"/>
    <x v="0"/>
    <x v="547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269"/>
    <x v="0"/>
    <x v="131"/>
    <x v="0"/>
    <x v="97"/>
    <x v="1"/>
    <x v="35"/>
    <x v="180"/>
    <x v="1895"/>
    <x v="0"/>
    <s v="HDT/SES-4944 P/S 2007758"/>
    <x v="0"/>
    <x v="8"/>
    <x v="0"/>
    <x v="9"/>
    <x v="0"/>
    <x v="0"/>
    <x v="0"/>
    <x v="0"/>
    <x v="3"/>
    <x v="0"/>
    <x v="0"/>
    <x v="0"/>
    <x v="0"/>
    <x v="0"/>
    <x v="0"/>
    <x v="183"/>
    <x v="183"/>
    <x v="31"/>
    <x v="3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6285"/>
    <x v="0"/>
    <x v="207"/>
    <x v="0"/>
    <x v="5"/>
    <x v="1"/>
    <x v="70"/>
    <x v="1108"/>
    <x v="1896"/>
    <x v="0"/>
    <s v="HDT/SES-3350"/>
    <x v="0"/>
    <x v="8"/>
    <x v="0"/>
    <x v="9"/>
    <x v="0"/>
    <x v="0"/>
    <x v="0"/>
    <x v="0"/>
    <x v="3"/>
    <x v="0"/>
    <x v="0"/>
    <x v="0"/>
    <x v="0"/>
    <x v="0"/>
    <x v="0"/>
    <x v="141"/>
    <x v="141"/>
    <x v="0"/>
    <x v="0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6301"/>
    <x v="0"/>
    <x v="127"/>
    <x v="0"/>
    <x v="395"/>
    <x v="62"/>
    <x v="10"/>
    <x v="24"/>
    <x v="10"/>
    <x v="0"/>
    <s v="HDT/SES-5877 P/S 678300"/>
    <x v="0"/>
    <x v="488"/>
    <x v="0"/>
    <x v="225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6318"/>
    <x v="0"/>
    <x v="0"/>
    <x v="0"/>
    <x v="1061"/>
    <x v="31"/>
    <x v="5"/>
    <x v="4"/>
    <x v="10"/>
    <x v="0"/>
    <s v="HDT/CG-6522"/>
    <x v="0"/>
    <x v="267"/>
    <x v="0"/>
    <x v="236"/>
    <x v="0"/>
    <x v="0"/>
    <x v="0"/>
    <x v="0"/>
    <x v="562"/>
    <x v="0"/>
    <x v="0"/>
    <x v="0"/>
    <x v="0"/>
    <x v="0"/>
    <x v="0"/>
    <x v="25"/>
    <x v="25"/>
    <x v="8"/>
    <x v="8"/>
    <x v="0"/>
    <x v="0"/>
    <x v="0"/>
    <x v="0"/>
    <x v="0"/>
    <x v="0"/>
    <x v="0"/>
    <x v="93"/>
    <x v="1"/>
    <x v="1"/>
    <x v="0"/>
    <x v="1"/>
    <x v="1"/>
    <x v="1"/>
    <x v="2"/>
    <x v="5"/>
    <x v="4"/>
    <x v="16"/>
    <x v="0"/>
    <x v="0"/>
  </r>
  <r>
    <n v="76334"/>
    <x v="0"/>
    <x v="126"/>
    <x v="0"/>
    <x v="11"/>
    <x v="1"/>
    <x v="10"/>
    <x v="13"/>
    <x v="10"/>
    <x v="0"/>
    <s v="HDT/SES-4609 P/S 539752"/>
    <x v="0"/>
    <x v="8"/>
    <x v="0"/>
    <x v="9"/>
    <x v="0"/>
    <x v="0"/>
    <x v="0"/>
    <x v="0"/>
    <x v="3"/>
    <x v="0"/>
    <x v="0"/>
    <x v="0"/>
    <x v="0"/>
    <x v="0"/>
    <x v="0"/>
    <x v="260"/>
    <x v="260"/>
    <x v="15"/>
    <x v="15"/>
    <x v="61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6350"/>
    <x v="0"/>
    <x v="151"/>
    <x v="0"/>
    <x v="44"/>
    <x v="1"/>
    <x v="10"/>
    <x v="22"/>
    <x v="10"/>
    <x v="0"/>
    <s v="HDT/SES-481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366"/>
    <x v="0"/>
    <x v="0"/>
    <x v="0"/>
    <x v="715"/>
    <x v="49"/>
    <x v="10"/>
    <x v="1058"/>
    <x v="10"/>
    <x v="0"/>
    <s v="HDT/CG-6031"/>
    <x v="0"/>
    <x v="480"/>
    <x v="0"/>
    <x v="447"/>
    <x v="0"/>
    <x v="0"/>
    <x v="0"/>
    <x v="0"/>
    <x v="535"/>
    <x v="0"/>
    <x v="0"/>
    <x v="0"/>
    <x v="0"/>
    <x v="0"/>
    <x v="0"/>
    <x v="25"/>
    <x v="25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382"/>
    <x v="0"/>
    <x v="0"/>
    <x v="0"/>
    <x v="1038"/>
    <x v="31"/>
    <x v="5"/>
    <x v="4"/>
    <x v="10"/>
    <x v="0"/>
    <s v="HDT/CG-7257"/>
    <x v="0"/>
    <x v="372"/>
    <x v="0"/>
    <x v="345"/>
    <x v="0"/>
    <x v="0"/>
    <x v="0"/>
    <x v="0"/>
    <x v="183"/>
    <x v="0"/>
    <x v="0"/>
    <x v="0"/>
    <x v="0"/>
    <x v="0"/>
    <x v="0"/>
    <x v="20"/>
    <x v="20"/>
    <x v="14"/>
    <x v="14"/>
    <x v="0"/>
    <x v="0"/>
    <x v="0"/>
    <x v="0"/>
    <x v="0"/>
    <x v="0"/>
    <x v="0"/>
    <x v="629"/>
    <x v="1"/>
    <x v="1"/>
    <x v="0"/>
    <x v="1"/>
    <x v="1"/>
    <x v="1"/>
    <x v="2"/>
    <x v="5"/>
    <x v="4"/>
    <x v="16"/>
    <x v="0"/>
    <x v="0"/>
  </r>
  <r>
    <n v="76398"/>
    <x v="0"/>
    <x v="205"/>
    <x v="0"/>
    <x v="100"/>
    <x v="1"/>
    <x v="10"/>
    <x v="682"/>
    <x v="10"/>
    <x v="0"/>
    <s v="HDT/SES-504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414"/>
    <x v="0"/>
    <x v="0"/>
    <x v="0"/>
    <x v="715"/>
    <x v="49"/>
    <x v="10"/>
    <x v="1058"/>
    <x v="10"/>
    <x v="0"/>
    <s v="HDT/CG-6041"/>
    <x v="0"/>
    <x v="480"/>
    <x v="0"/>
    <x v="447"/>
    <x v="0"/>
    <x v="0"/>
    <x v="0"/>
    <x v="0"/>
    <x v="535"/>
    <x v="0"/>
    <x v="0"/>
    <x v="0"/>
    <x v="0"/>
    <x v="0"/>
    <x v="0"/>
    <x v="8"/>
    <x v="8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430"/>
    <x v="0"/>
    <x v="216"/>
    <x v="0"/>
    <x v="599"/>
    <x v="1"/>
    <x v="492"/>
    <x v="1109"/>
    <x v="10"/>
    <x v="0"/>
    <s v="HDT/SES-6619 P/S 7587176"/>
    <x v="0"/>
    <x v="151"/>
    <x v="0"/>
    <x v="465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4"/>
    <x v="4"/>
    <x v="3"/>
    <x v="9"/>
    <x v="4"/>
    <x v="49"/>
    <x v="1"/>
    <x v="1"/>
  </r>
  <r>
    <n v="76446"/>
    <x v="0"/>
    <x v="0"/>
    <x v="0"/>
    <x v="380"/>
    <x v="3"/>
    <x v="8"/>
    <x v="1106"/>
    <x v="1897"/>
    <x v="0"/>
    <s v="HDT/CG-7311"/>
    <x v="0"/>
    <x v="252"/>
    <x v="0"/>
    <x v="450"/>
    <x v="0"/>
    <x v="0"/>
    <x v="0"/>
    <x v="0"/>
    <x v="471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462"/>
    <x v="0"/>
    <x v="0"/>
    <x v="0"/>
    <x v="715"/>
    <x v="1"/>
    <x v="326"/>
    <x v="663"/>
    <x v="10"/>
    <x v="0"/>
    <s v="HDT/CG-6317 P/S 2008272"/>
    <x v="0"/>
    <x v="272"/>
    <x v="0"/>
    <x v="239"/>
    <x v="0"/>
    <x v="0"/>
    <x v="0"/>
    <x v="0"/>
    <x v="244"/>
    <x v="0"/>
    <x v="0"/>
    <x v="0"/>
    <x v="0"/>
    <x v="0"/>
    <x v="0"/>
    <x v="178"/>
    <x v="178"/>
    <x v="1"/>
    <x v="1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478"/>
    <x v="0"/>
    <x v="0"/>
    <x v="0"/>
    <x v="715"/>
    <x v="49"/>
    <x v="10"/>
    <x v="1062"/>
    <x v="10"/>
    <x v="0"/>
    <s v="HDT/CG-6005"/>
    <x v="0"/>
    <x v="480"/>
    <x v="0"/>
    <x v="447"/>
    <x v="0"/>
    <x v="0"/>
    <x v="0"/>
    <x v="0"/>
    <x v="205"/>
    <x v="0"/>
    <x v="0"/>
    <x v="0"/>
    <x v="0"/>
    <x v="0"/>
    <x v="0"/>
    <x v="25"/>
    <x v="25"/>
    <x v="8"/>
    <x v="8"/>
    <x v="0"/>
    <x v="0"/>
    <x v="0"/>
    <x v="0"/>
    <x v="0"/>
    <x v="0"/>
    <x v="0"/>
    <x v="615"/>
    <x v="1"/>
    <x v="1"/>
    <x v="0"/>
    <x v="1"/>
    <x v="1"/>
    <x v="1"/>
    <x v="0"/>
    <x v="1"/>
    <x v="16"/>
    <x v="28"/>
    <x v="0"/>
    <x v="0"/>
  </r>
  <r>
    <n v="76494"/>
    <x v="0"/>
    <x v="0"/>
    <x v="0"/>
    <x v="1020"/>
    <x v="82"/>
    <x v="66"/>
    <x v="12"/>
    <x v="10"/>
    <x v="0"/>
    <s v="HDT/CG-6180 P/S 2008555"/>
    <x v="0"/>
    <x v="482"/>
    <x v="0"/>
    <x v="451"/>
    <x v="0"/>
    <x v="0"/>
    <x v="0"/>
    <x v="0"/>
    <x v="537"/>
    <x v="0"/>
    <x v="0"/>
    <x v="0"/>
    <x v="0"/>
    <x v="0"/>
    <x v="0"/>
    <x v="194"/>
    <x v="194"/>
    <x v="65"/>
    <x v="65"/>
    <x v="0"/>
    <x v="0"/>
    <x v="0"/>
    <x v="0"/>
    <x v="0"/>
    <x v="0"/>
    <x v="0"/>
    <x v="616"/>
    <x v="1"/>
    <x v="1"/>
    <x v="0"/>
    <x v="1"/>
    <x v="1"/>
    <x v="1"/>
    <x v="2"/>
    <x v="5"/>
    <x v="2"/>
    <x v="8"/>
    <x v="0"/>
    <x v="0"/>
  </r>
  <r>
    <n v="76510"/>
    <x v="0"/>
    <x v="0"/>
    <x v="0"/>
    <x v="0"/>
    <x v="10"/>
    <x v="8"/>
    <x v="1110"/>
    <x v="1898"/>
    <x v="0"/>
    <s v="HDT/CG-7326"/>
    <x v="0"/>
    <x v="135"/>
    <x v="0"/>
    <x v="450"/>
    <x v="0"/>
    <x v="0"/>
    <x v="0"/>
    <x v="0"/>
    <x v="547"/>
    <x v="0"/>
    <x v="0"/>
    <x v="0"/>
    <x v="0"/>
    <x v="0"/>
    <x v="0"/>
    <x v="25"/>
    <x v="25"/>
    <x v="8"/>
    <x v="8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270"/>
    <x v="0"/>
    <x v="131"/>
    <x v="0"/>
    <x v="107"/>
    <x v="1"/>
    <x v="10"/>
    <x v="11"/>
    <x v="10"/>
    <x v="0"/>
    <s v="HDT/SES-4947 P/S 2006457"/>
    <x v="0"/>
    <x v="8"/>
    <x v="0"/>
    <x v="9"/>
    <x v="0"/>
    <x v="0"/>
    <x v="0"/>
    <x v="0"/>
    <x v="3"/>
    <x v="0"/>
    <x v="0"/>
    <x v="0"/>
    <x v="0"/>
    <x v="0"/>
    <x v="0"/>
    <x v="159"/>
    <x v="159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286"/>
    <x v="0"/>
    <x v="207"/>
    <x v="0"/>
    <x v="308"/>
    <x v="1"/>
    <x v="121"/>
    <x v="261"/>
    <x v="1899"/>
    <x v="0"/>
    <s v="HDT/SES-3353 P/S 677931"/>
    <x v="0"/>
    <x v="8"/>
    <x v="0"/>
    <x v="9"/>
    <x v="0"/>
    <x v="0"/>
    <x v="0"/>
    <x v="0"/>
    <x v="3"/>
    <x v="0"/>
    <x v="0"/>
    <x v="0"/>
    <x v="0"/>
    <x v="0"/>
    <x v="0"/>
    <x v="198"/>
    <x v="198"/>
    <x v="1"/>
    <x v="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302"/>
    <x v="0"/>
    <x v="0"/>
    <x v="0"/>
    <x v="1062"/>
    <x v="38"/>
    <x v="5"/>
    <x v="11"/>
    <x v="10"/>
    <x v="0"/>
    <s v="HDT/CG-6864 P/S 2006288"/>
    <x v="0"/>
    <x v="489"/>
    <x v="0"/>
    <x v="466"/>
    <x v="0"/>
    <x v="0"/>
    <x v="0"/>
    <x v="0"/>
    <x v="41"/>
    <x v="0"/>
    <x v="0"/>
    <x v="0"/>
    <x v="0"/>
    <x v="0"/>
    <x v="0"/>
    <x v="142"/>
    <x v="142"/>
    <x v="12"/>
    <x v="12"/>
    <x v="0"/>
    <x v="0"/>
    <x v="0"/>
    <x v="0"/>
    <x v="0"/>
    <x v="0"/>
    <x v="0"/>
    <x v="646"/>
    <x v="1"/>
    <x v="1"/>
    <x v="0"/>
    <x v="1"/>
    <x v="1"/>
    <x v="1"/>
    <x v="2"/>
    <x v="5"/>
    <x v="9"/>
    <x v="12"/>
    <x v="0"/>
    <x v="0"/>
  </r>
  <r>
    <n v="76319"/>
    <x v="0"/>
    <x v="0"/>
    <x v="0"/>
    <x v="12"/>
    <x v="31"/>
    <x v="5"/>
    <x v="11"/>
    <x v="10"/>
    <x v="0"/>
    <s v="HDT/CG-6523 P/S 2008662"/>
    <x v="0"/>
    <x v="267"/>
    <x v="0"/>
    <x v="236"/>
    <x v="0"/>
    <x v="0"/>
    <x v="0"/>
    <x v="0"/>
    <x v="390"/>
    <x v="0"/>
    <x v="0"/>
    <x v="0"/>
    <x v="0"/>
    <x v="0"/>
    <x v="0"/>
    <x v="174"/>
    <x v="174"/>
    <x v="31"/>
    <x v="31"/>
    <x v="0"/>
    <x v="0"/>
    <x v="0"/>
    <x v="0"/>
    <x v="0"/>
    <x v="0"/>
    <x v="0"/>
    <x v="647"/>
    <x v="1"/>
    <x v="1"/>
    <x v="0"/>
    <x v="1"/>
    <x v="1"/>
    <x v="1"/>
    <x v="2"/>
    <x v="5"/>
    <x v="2"/>
    <x v="8"/>
    <x v="0"/>
    <x v="0"/>
  </r>
  <r>
    <n v="76335"/>
    <x v="0"/>
    <x v="126"/>
    <x v="0"/>
    <x v="0"/>
    <x v="1"/>
    <x v="11"/>
    <x v="350"/>
    <x v="1900"/>
    <x v="0"/>
    <s v="HDT/SES-4611 P/S 681843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351"/>
    <x v="0"/>
    <x v="151"/>
    <x v="0"/>
    <x v="12"/>
    <x v="1"/>
    <x v="10"/>
    <x v="82"/>
    <x v="10"/>
    <x v="0"/>
    <s v="HDT/SES-4811"/>
    <x v="0"/>
    <x v="8"/>
    <x v="0"/>
    <x v="9"/>
    <x v="0"/>
    <x v="0"/>
    <x v="0"/>
    <x v="0"/>
    <x v="3"/>
    <x v="0"/>
    <x v="0"/>
    <x v="0"/>
    <x v="0"/>
    <x v="0"/>
    <x v="0"/>
    <x v="58"/>
    <x v="58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6367"/>
    <x v="0"/>
    <x v="0"/>
    <x v="0"/>
    <x v="1063"/>
    <x v="101"/>
    <x v="493"/>
    <x v="1111"/>
    <x v="10"/>
    <x v="0"/>
    <s v="HDT/CG-6173 P/S 2007400"/>
    <x v="0"/>
    <x v="479"/>
    <x v="0"/>
    <x v="446"/>
    <x v="0"/>
    <x v="0"/>
    <x v="0"/>
    <x v="0"/>
    <x v="534"/>
    <x v="0"/>
    <x v="0"/>
    <x v="0"/>
    <x v="0"/>
    <x v="0"/>
    <x v="0"/>
    <x v="286"/>
    <x v="286"/>
    <x v="42"/>
    <x v="42"/>
    <x v="0"/>
    <x v="0"/>
    <x v="0"/>
    <x v="0"/>
    <x v="0"/>
    <x v="0"/>
    <x v="0"/>
    <x v="610"/>
    <x v="1"/>
    <x v="1"/>
    <x v="0"/>
    <x v="1"/>
    <x v="1"/>
    <x v="1"/>
    <x v="0"/>
    <x v="1"/>
    <x v="9"/>
    <x v="57"/>
    <x v="0"/>
    <x v="0"/>
  </r>
  <r>
    <n v="76383"/>
    <x v="0"/>
    <x v="0"/>
    <x v="0"/>
    <x v="1038"/>
    <x v="31"/>
    <x v="5"/>
    <x v="4"/>
    <x v="10"/>
    <x v="0"/>
    <s v="HDT/CG-7258"/>
    <x v="0"/>
    <x v="372"/>
    <x v="0"/>
    <x v="345"/>
    <x v="0"/>
    <x v="0"/>
    <x v="0"/>
    <x v="0"/>
    <x v="183"/>
    <x v="0"/>
    <x v="0"/>
    <x v="0"/>
    <x v="0"/>
    <x v="0"/>
    <x v="0"/>
    <x v="20"/>
    <x v="20"/>
    <x v="14"/>
    <x v="14"/>
    <x v="0"/>
    <x v="0"/>
    <x v="0"/>
    <x v="0"/>
    <x v="0"/>
    <x v="0"/>
    <x v="0"/>
    <x v="629"/>
    <x v="1"/>
    <x v="1"/>
    <x v="0"/>
    <x v="1"/>
    <x v="1"/>
    <x v="1"/>
    <x v="2"/>
    <x v="5"/>
    <x v="4"/>
    <x v="16"/>
    <x v="0"/>
    <x v="0"/>
  </r>
  <r>
    <n v="76399"/>
    <x v="0"/>
    <x v="205"/>
    <x v="0"/>
    <x v="77"/>
    <x v="1"/>
    <x v="10"/>
    <x v="682"/>
    <x v="10"/>
    <x v="0"/>
    <s v="HDT/SES-5046 P/S 694046"/>
    <x v="0"/>
    <x v="8"/>
    <x v="0"/>
    <x v="9"/>
    <x v="0"/>
    <x v="0"/>
    <x v="0"/>
    <x v="0"/>
    <x v="3"/>
    <x v="0"/>
    <x v="0"/>
    <x v="0"/>
    <x v="0"/>
    <x v="0"/>
    <x v="0"/>
    <x v="7"/>
    <x v="7"/>
    <x v="7"/>
    <x v="7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415"/>
    <x v="0"/>
    <x v="0"/>
    <x v="0"/>
    <x v="715"/>
    <x v="49"/>
    <x v="10"/>
    <x v="1058"/>
    <x v="10"/>
    <x v="0"/>
    <s v="HDT/CG-6042"/>
    <x v="0"/>
    <x v="480"/>
    <x v="0"/>
    <x v="447"/>
    <x v="0"/>
    <x v="0"/>
    <x v="0"/>
    <x v="0"/>
    <x v="535"/>
    <x v="0"/>
    <x v="0"/>
    <x v="0"/>
    <x v="0"/>
    <x v="0"/>
    <x v="0"/>
    <x v="8"/>
    <x v="8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431"/>
    <x v="0"/>
    <x v="217"/>
    <x v="0"/>
    <x v="1064"/>
    <x v="109"/>
    <x v="425"/>
    <x v="1112"/>
    <x v="1901"/>
    <x v="0"/>
    <s v="HDT/SES-6620 P/S 2007713"/>
    <x v="0"/>
    <x v="490"/>
    <x v="0"/>
    <x v="467"/>
    <x v="0"/>
    <x v="0"/>
    <x v="0"/>
    <x v="0"/>
    <x v="428"/>
    <x v="0"/>
    <x v="0"/>
    <x v="0"/>
    <x v="0"/>
    <x v="0"/>
    <x v="0"/>
    <x v="253"/>
    <x v="253"/>
    <x v="8"/>
    <x v="8"/>
    <x v="0"/>
    <x v="0"/>
    <x v="0"/>
    <x v="0"/>
    <x v="0"/>
    <x v="0"/>
    <x v="0"/>
    <x v="648"/>
    <x v="5"/>
    <x v="5"/>
    <x v="0"/>
    <x v="5"/>
    <x v="0"/>
    <x v="0"/>
    <x v="0"/>
    <x v="0"/>
    <x v="2"/>
    <x v="34"/>
    <x v="1"/>
    <x v="1"/>
  </r>
  <r>
    <n v="76447"/>
    <x v="0"/>
    <x v="0"/>
    <x v="0"/>
    <x v="639"/>
    <x v="10"/>
    <x v="9"/>
    <x v="1113"/>
    <x v="1902"/>
    <x v="0"/>
    <s v="HDT/CG-7312"/>
    <x v="0"/>
    <x v="135"/>
    <x v="0"/>
    <x v="450"/>
    <x v="0"/>
    <x v="0"/>
    <x v="0"/>
    <x v="0"/>
    <x v="52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6463"/>
    <x v="0"/>
    <x v="0"/>
    <x v="0"/>
    <x v="715"/>
    <x v="76"/>
    <x v="326"/>
    <x v="663"/>
    <x v="10"/>
    <x v="0"/>
    <s v="HDT/CG-6318 P/S 2008311"/>
    <x v="0"/>
    <x v="272"/>
    <x v="0"/>
    <x v="239"/>
    <x v="0"/>
    <x v="0"/>
    <x v="0"/>
    <x v="0"/>
    <x v="244"/>
    <x v="0"/>
    <x v="0"/>
    <x v="0"/>
    <x v="0"/>
    <x v="0"/>
    <x v="0"/>
    <x v="291"/>
    <x v="291"/>
    <x v="65"/>
    <x v="65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479"/>
    <x v="0"/>
    <x v="0"/>
    <x v="0"/>
    <x v="1055"/>
    <x v="49"/>
    <x v="10"/>
    <x v="18"/>
    <x v="10"/>
    <x v="0"/>
    <s v="HDT/CG-6006"/>
    <x v="0"/>
    <x v="480"/>
    <x v="0"/>
    <x v="447"/>
    <x v="0"/>
    <x v="0"/>
    <x v="0"/>
    <x v="0"/>
    <x v="205"/>
    <x v="0"/>
    <x v="0"/>
    <x v="0"/>
    <x v="0"/>
    <x v="0"/>
    <x v="0"/>
    <x v="25"/>
    <x v="25"/>
    <x v="8"/>
    <x v="8"/>
    <x v="0"/>
    <x v="0"/>
    <x v="0"/>
    <x v="0"/>
    <x v="0"/>
    <x v="0"/>
    <x v="0"/>
    <x v="615"/>
    <x v="1"/>
    <x v="1"/>
    <x v="0"/>
    <x v="1"/>
    <x v="1"/>
    <x v="1"/>
    <x v="0"/>
    <x v="1"/>
    <x v="16"/>
    <x v="28"/>
    <x v="0"/>
    <x v="0"/>
  </r>
  <r>
    <n v="76495"/>
    <x v="0"/>
    <x v="0"/>
    <x v="0"/>
    <x v="1020"/>
    <x v="82"/>
    <x v="66"/>
    <x v="12"/>
    <x v="10"/>
    <x v="0"/>
    <s v="HDT/CG-6181 P/S 2008561"/>
    <x v="0"/>
    <x v="482"/>
    <x v="0"/>
    <x v="451"/>
    <x v="0"/>
    <x v="0"/>
    <x v="0"/>
    <x v="0"/>
    <x v="537"/>
    <x v="0"/>
    <x v="0"/>
    <x v="0"/>
    <x v="0"/>
    <x v="0"/>
    <x v="0"/>
    <x v="118"/>
    <x v="118"/>
    <x v="12"/>
    <x v="12"/>
    <x v="0"/>
    <x v="0"/>
    <x v="0"/>
    <x v="0"/>
    <x v="0"/>
    <x v="0"/>
    <x v="0"/>
    <x v="616"/>
    <x v="1"/>
    <x v="1"/>
    <x v="0"/>
    <x v="1"/>
    <x v="1"/>
    <x v="1"/>
    <x v="2"/>
    <x v="5"/>
    <x v="2"/>
    <x v="8"/>
    <x v="0"/>
    <x v="0"/>
  </r>
  <r>
    <n v="76511"/>
    <x v="0"/>
    <x v="0"/>
    <x v="0"/>
    <x v="639"/>
    <x v="10"/>
    <x v="9"/>
    <x v="1084"/>
    <x v="1903"/>
    <x v="0"/>
    <s v="HDT/CG-7327"/>
    <x v="0"/>
    <x v="135"/>
    <x v="0"/>
    <x v="450"/>
    <x v="0"/>
    <x v="0"/>
    <x v="0"/>
    <x v="0"/>
    <x v="52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6271"/>
    <x v="0"/>
    <x v="131"/>
    <x v="0"/>
    <x v="31"/>
    <x v="1"/>
    <x v="10"/>
    <x v="27"/>
    <x v="10"/>
    <x v="0"/>
    <s v="HDT/SES-4948 P/S 194518"/>
    <x v="0"/>
    <x v="8"/>
    <x v="0"/>
    <x v="9"/>
    <x v="0"/>
    <x v="0"/>
    <x v="0"/>
    <x v="0"/>
    <x v="3"/>
    <x v="0"/>
    <x v="0"/>
    <x v="0"/>
    <x v="0"/>
    <x v="0"/>
    <x v="0"/>
    <x v="176"/>
    <x v="176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6287"/>
    <x v="0"/>
    <x v="207"/>
    <x v="0"/>
    <x v="308"/>
    <x v="1"/>
    <x v="121"/>
    <x v="261"/>
    <x v="1904"/>
    <x v="0"/>
    <s v="HDT/SES-335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303"/>
    <x v="0"/>
    <x v="0"/>
    <x v="0"/>
    <x v="1065"/>
    <x v="38"/>
    <x v="5"/>
    <x v="11"/>
    <x v="10"/>
    <x v="0"/>
    <s v="HDT/CG-6865"/>
    <x v="0"/>
    <x v="489"/>
    <x v="0"/>
    <x v="466"/>
    <x v="0"/>
    <x v="0"/>
    <x v="0"/>
    <x v="0"/>
    <x v="30"/>
    <x v="0"/>
    <x v="0"/>
    <x v="0"/>
    <x v="0"/>
    <x v="0"/>
    <x v="0"/>
    <x v="8"/>
    <x v="8"/>
    <x v="8"/>
    <x v="8"/>
    <x v="0"/>
    <x v="0"/>
    <x v="0"/>
    <x v="0"/>
    <x v="0"/>
    <x v="0"/>
    <x v="0"/>
    <x v="649"/>
    <x v="1"/>
    <x v="1"/>
    <x v="0"/>
    <x v="1"/>
    <x v="1"/>
    <x v="1"/>
    <x v="2"/>
    <x v="5"/>
    <x v="9"/>
    <x v="12"/>
    <x v="0"/>
    <x v="0"/>
  </r>
  <r>
    <n v="76320"/>
    <x v="0"/>
    <x v="0"/>
    <x v="0"/>
    <x v="702"/>
    <x v="31"/>
    <x v="5"/>
    <x v="650"/>
    <x v="10"/>
    <x v="0"/>
    <s v="HDT/CG-6710 P/S 2009172"/>
    <x v="0"/>
    <x v="267"/>
    <x v="0"/>
    <x v="236"/>
    <x v="0"/>
    <x v="0"/>
    <x v="0"/>
    <x v="0"/>
    <x v="295"/>
    <x v="0"/>
    <x v="0"/>
    <x v="0"/>
    <x v="0"/>
    <x v="0"/>
    <x v="0"/>
    <x v="66"/>
    <x v="66"/>
    <x v="39"/>
    <x v="39"/>
    <x v="0"/>
    <x v="0"/>
    <x v="0"/>
    <x v="0"/>
    <x v="0"/>
    <x v="0"/>
    <x v="0"/>
    <x v="296"/>
    <x v="1"/>
    <x v="1"/>
    <x v="0"/>
    <x v="1"/>
    <x v="1"/>
    <x v="1"/>
    <x v="2"/>
    <x v="5"/>
    <x v="5"/>
    <x v="29"/>
    <x v="0"/>
    <x v="0"/>
  </r>
  <r>
    <n v="76336"/>
    <x v="0"/>
    <x v="126"/>
    <x v="0"/>
    <x v="7"/>
    <x v="1"/>
    <x v="9"/>
    <x v="9"/>
    <x v="1905"/>
    <x v="0"/>
    <s v="HDT/SES-4612 P/S 634829"/>
    <x v="0"/>
    <x v="8"/>
    <x v="0"/>
    <x v="9"/>
    <x v="0"/>
    <x v="0"/>
    <x v="0"/>
    <x v="0"/>
    <x v="3"/>
    <x v="0"/>
    <x v="0"/>
    <x v="0"/>
    <x v="0"/>
    <x v="0"/>
    <x v="0"/>
    <x v="207"/>
    <x v="207"/>
    <x v="27"/>
    <x v="2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352"/>
    <x v="0"/>
    <x v="151"/>
    <x v="0"/>
    <x v="156"/>
    <x v="1"/>
    <x v="494"/>
    <x v="1114"/>
    <x v="10"/>
    <x v="0"/>
    <s v="HDT/SES-4813 P/S 198713"/>
    <x v="0"/>
    <x v="8"/>
    <x v="0"/>
    <x v="9"/>
    <x v="0"/>
    <x v="0"/>
    <x v="0"/>
    <x v="0"/>
    <x v="3"/>
    <x v="0"/>
    <x v="0"/>
    <x v="0"/>
    <x v="0"/>
    <x v="0"/>
    <x v="0"/>
    <x v="91"/>
    <x v="91"/>
    <x v="50"/>
    <x v="50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6368"/>
    <x v="0"/>
    <x v="0"/>
    <x v="0"/>
    <x v="1022"/>
    <x v="101"/>
    <x v="485"/>
    <x v="1115"/>
    <x v="10"/>
    <x v="0"/>
    <s v="HDT/CG-6174 P/S 2007408"/>
    <x v="0"/>
    <x v="479"/>
    <x v="0"/>
    <x v="446"/>
    <x v="0"/>
    <x v="0"/>
    <x v="0"/>
    <x v="0"/>
    <x v="534"/>
    <x v="0"/>
    <x v="0"/>
    <x v="0"/>
    <x v="0"/>
    <x v="0"/>
    <x v="0"/>
    <x v="306"/>
    <x v="305"/>
    <x v="42"/>
    <x v="42"/>
    <x v="0"/>
    <x v="0"/>
    <x v="0"/>
    <x v="0"/>
    <x v="0"/>
    <x v="0"/>
    <x v="0"/>
    <x v="610"/>
    <x v="1"/>
    <x v="1"/>
    <x v="0"/>
    <x v="1"/>
    <x v="1"/>
    <x v="1"/>
    <x v="0"/>
    <x v="1"/>
    <x v="9"/>
    <x v="57"/>
    <x v="0"/>
    <x v="0"/>
  </r>
  <r>
    <n v="76384"/>
    <x v="0"/>
    <x v="0"/>
    <x v="0"/>
    <x v="1038"/>
    <x v="31"/>
    <x v="5"/>
    <x v="4"/>
    <x v="10"/>
    <x v="0"/>
    <s v="HDT/CG-7259 P/S 2007142"/>
    <x v="0"/>
    <x v="372"/>
    <x v="0"/>
    <x v="345"/>
    <x v="0"/>
    <x v="0"/>
    <x v="0"/>
    <x v="0"/>
    <x v="183"/>
    <x v="0"/>
    <x v="0"/>
    <x v="0"/>
    <x v="0"/>
    <x v="0"/>
    <x v="0"/>
    <x v="139"/>
    <x v="139"/>
    <x v="7"/>
    <x v="7"/>
    <x v="0"/>
    <x v="0"/>
    <x v="0"/>
    <x v="0"/>
    <x v="0"/>
    <x v="0"/>
    <x v="0"/>
    <x v="629"/>
    <x v="1"/>
    <x v="1"/>
    <x v="0"/>
    <x v="1"/>
    <x v="1"/>
    <x v="1"/>
    <x v="2"/>
    <x v="5"/>
    <x v="4"/>
    <x v="16"/>
    <x v="0"/>
    <x v="0"/>
  </r>
  <r>
    <n v="76400"/>
    <x v="0"/>
    <x v="205"/>
    <x v="0"/>
    <x v="5"/>
    <x v="1"/>
    <x v="70"/>
    <x v="1030"/>
    <x v="1906"/>
    <x v="0"/>
    <s v="HDT/SES-5047"/>
    <x v="0"/>
    <x v="8"/>
    <x v="0"/>
    <x v="9"/>
    <x v="0"/>
    <x v="0"/>
    <x v="0"/>
    <x v="0"/>
    <x v="3"/>
    <x v="0"/>
    <x v="0"/>
    <x v="0"/>
    <x v="0"/>
    <x v="0"/>
    <x v="0"/>
    <x v="110"/>
    <x v="110"/>
    <x v="0"/>
    <x v="0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6416"/>
    <x v="0"/>
    <x v="0"/>
    <x v="0"/>
    <x v="715"/>
    <x v="49"/>
    <x v="10"/>
    <x v="1058"/>
    <x v="10"/>
    <x v="0"/>
    <s v="HDT/CG-6044"/>
    <x v="0"/>
    <x v="480"/>
    <x v="0"/>
    <x v="447"/>
    <x v="0"/>
    <x v="0"/>
    <x v="0"/>
    <x v="0"/>
    <x v="535"/>
    <x v="0"/>
    <x v="0"/>
    <x v="0"/>
    <x v="0"/>
    <x v="0"/>
    <x v="0"/>
    <x v="25"/>
    <x v="25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448"/>
    <x v="0"/>
    <x v="0"/>
    <x v="0"/>
    <x v="639"/>
    <x v="10"/>
    <x v="9"/>
    <x v="1101"/>
    <x v="1902"/>
    <x v="0"/>
    <s v="HDT/CG-7313"/>
    <x v="0"/>
    <x v="135"/>
    <x v="0"/>
    <x v="450"/>
    <x v="0"/>
    <x v="0"/>
    <x v="0"/>
    <x v="0"/>
    <x v="52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6464"/>
    <x v="0"/>
    <x v="0"/>
    <x v="0"/>
    <x v="715"/>
    <x v="76"/>
    <x v="326"/>
    <x v="663"/>
    <x v="10"/>
    <x v="0"/>
    <s v="HDT/CG-6319"/>
    <x v="0"/>
    <x v="272"/>
    <x v="0"/>
    <x v="239"/>
    <x v="0"/>
    <x v="0"/>
    <x v="0"/>
    <x v="0"/>
    <x v="244"/>
    <x v="0"/>
    <x v="0"/>
    <x v="0"/>
    <x v="0"/>
    <x v="0"/>
    <x v="0"/>
    <x v="171"/>
    <x v="171"/>
    <x v="65"/>
    <x v="65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480"/>
    <x v="0"/>
    <x v="0"/>
    <x v="0"/>
    <x v="715"/>
    <x v="49"/>
    <x v="10"/>
    <x v="1062"/>
    <x v="10"/>
    <x v="0"/>
    <s v="HDT/CG-6007"/>
    <x v="0"/>
    <x v="480"/>
    <x v="0"/>
    <x v="447"/>
    <x v="0"/>
    <x v="0"/>
    <x v="0"/>
    <x v="0"/>
    <x v="205"/>
    <x v="0"/>
    <x v="0"/>
    <x v="0"/>
    <x v="0"/>
    <x v="0"/>
    <x v="0"/>
    <x v="25"/>
    <x v="25"/>
    <x v="8"/>
    <x v="8"/>
    <x v="0"/>
    <x v="0"/>
    <x v="0"/>
    <x v="0"/>
    <x v="0"/>
    <x v="0"/>
    <x v="0"/>
    <x v="615"/>
    <x v="1"/>
    <x v="1"/>
    <x v="0"/>
    <x v="1"/>
    <x v="1"/>
    <x v="1"/>
    <x v="0"/>
    <x v="1"/>
    <x v="16"/>
    <x v="28"/>
    <x v="0"/>
    <x v="0"/>
  </r>
  <r>
    <n v="76496"/>
    <x v="0"/>
    <x v="0"/>
    <x v="0"/>
    <x v="1020"/>
    <x v="82"/>
    <x v="66"/>
    <x v="12"/>
    <x v="10"/>
    <x v="0"/>
    <s v="HDT/CG-6186"/>
    <x v="0"/>
    <x v="482"/>
    <x v="0"/>
    <x v="451"/>
    <x v="0"/>
    <x v="0"/>
    <x v="0"/>
    <x v="0"/>
    <x v="537"/>
    <x v="0"/>
    <x v="0"/>
    <x v="0"/>
    <x v="0"/>
    <x v="0"/>
    <x v="0"/>
    <x v="25"/>
    <x v="25"/>
    <x v="8"/>
    <x v="8"/>
    <x v="0"/>
    <x v="0"/>
    <x v="0"/>
    <x v="0"/>
    <x v="0"/>
    <x v="0"/>
    <x v="0"/>
    <x v="616"/>
    <x v="1"/>
    <x v="1"/>
    <x v="0"/>
    <x v="1"/>
    <x v="1"/>
    <x v="1"/>
    <x v="2"/>
    <x v="5"/>
    <x v="2"/>
    <x v="8"/>
    <x v="0"/>
    <x v="0"/>
  </r>
  <r>
    <n v="76512"/>
    <x v="0"/>
    <x v="0"/>
    <x v="0"/>
    <x v="669"/>
    <x v="10"/>
    <x v="8"/>
    <x v="1071"/>
    <x v="1907"/>
    <x v="0"/>
    <s v="HDT/CG-7328"/>
    <x v="0"/>
    <x v="135"/>
    <x v="0"/>
    <x v="450"/>
    <x v="0"/>
    <x v="0"/>
    <x v="0"/>
    <x v="0"/>
    <x v="547"/>
    <x v="0"/>
    <x v="0"/>
    <x v="0"/>
    <x v="0"/>
    <x v="0"/>
    <x v="0"/>
    <x v="275"/>
    <x v="275"/>
    <x v="20"/>
    <x v="20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272"/>
    <x v="0"/>
    <x v="131"/>
    <x v="0"/>
    <x v="53"/>
    <x v="1"/>
    <x v="10"/>
    <x v="25"/>
    <x v="10"/>
    <x v="0"/>
    <s v="HDT/SES-494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288"/>
    <x v="0"/>
    <x v="207"/>
    <x v="0"/>
    <x v="308"/>
    <x v="1"/>
    <x v="121"/>
    <x v="261"/>
    <x v="1908"/>
    <x v="0"/>
    <s v="HDT/SES-3612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304"/>
    <x v="0"/>
    <x v="218"/>
    <x v="0"/>
    <x v="1066"/>
    <x v="43"/>
    <x v="10"/>
    <x v="11"/>
    <x v="10"/>
    <x v="0"/>
    <s v="HDT/SES-6791"/>
    <x v="0"/>
    <x v="151"/>
    <x v="0"/>
    <x v="468"/>
    <x v="0"/>
    <x v="0"/>
    <x v="0"/>
    <x v="0"/>
    <x v="3"/>
    <x v="0"/>
    <x v="0"/>
    <x v="0"/>
    <x v="0"/>
    <x v="0"/>
    <x v="0"/>
    <x v="20"/>
    <x v="20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6321"/>
    <x v="0"/>
    <x v="126"/>
    <x v="0"/>
    <x v="98"/>
    <x v="1"/>
    <x v="10"/>
    <x v="15"/>
    <x v="10"/>
    <x v="0"/>
    <s v="HDT/SES-450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337"/>
    <x v="0"/>
    <x v="0"/>
    <x v="0"/>
    <x v="1067"/>
    <x v="128"/>
    <x v="495"/>
    <x v="1116"/>
    <x v="10"/>
    <x v="0"/>
    <s v="HDT/CG-5832"/>
    <x v="0"/>
    <x v="491"/>
    <x v="0"/>
    <x v="469"/>
    <x v="0"/>
    <x v="0"/>
    <x v="0"/>
    <x v="0"/>
    <x v="514"/>
    <x v="0"/>
    <x v="0"/>
    <x v="0"/>
    <x v="0"/>
    <x v="0"/>
    <x v="0"/>
    <x v="265"/>
    <x v="265"/>
    <x v="74"/>
    <x v="74"/>
    <x v="0"/>
    <x v="0"/>
    <x v="0"/>
    <x v="0"/>
    <x v="0"/>
    <x v="0"/>
    <x v="0"/>
    <x v="650"/>
    <x v="2"/>
    <x v="2"/>
    <x v="0"/>
    <x v="2"/>
    <x v="4"/>
    <x v="4"/>
    <x v="0"/>
    <x v="6"/>
    <x v="12"/>
    <x v="25"/>
    <x v="0"/>
    <x v="0"/>
  </r>
  <r>
    <n v="76353"/>
    <x v="0"/>
    <x v="151"/>
    <x v="0"/>
    <x v="45"/>
    <x v="1"/>
    <x v="68"/>
    <x v="1117"/>
    <x v="1909"/>
    <x v="0"/>
    <s v="HDT/SES-4814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369"/>
    <x v="0"/>
    <x v="0"/>
    <x v="0"/>
    <x v="1022"/>
    <x v="101"/>
    <x v="485"/>
    <x v="1118"/>
    <x v="10"/>
    <x v="0"/>
    <s v="HDT/CG-6175 P/S 2007398"/>
    <x v="0"/>
    <x v="479"/>
    <x v="0"/>
    <x v="446"/>
    <x v="0"/>
    <x v="0"/>
    <x v="0"/>
    <x v="0"/>
    <x v="534"/>
    <x v="0"/>
    <x v="0"/>
    <x v="0"/>
    <x v="0"/>
    <x v="0"/>
    <x v="0"/>
    <x v="305"/>
    <x v="304"/>
    <x v="42"/>
    <x v="42"/>
    <x v="0"/>
    <x v="0"/>
    <x v="0"/>
    <x v="0"/>
    <x v="0"/>
    <x v="0"/>
    <x v="0"/>
    <x v="610"/>
    <x v="1"/>
    <x v="1"/>
    <x v="0"/>
    <x v="1"/>
    <x v="1"/>
    <x v="1"/>
    <x v="0"/>
    <x v="1"/>
    <x v="9"/>
    <x v="57"/>
    <x v="0"/>
    <x v="0"/>
  </r>
  <r>
    <n v="76385"/>
    <x v="0"/>
    <x v="0"/>
    <x v="0"/>
    <x v="1038"/>
    <x v="31"/>
    <x v="5"/>
    <x v="4"/>
    <x v="10"/>
    <x v="0"/>
    <s v="HDT/CG-7260 P/S 2007140"/>
    <x v="0"/>
    <x v="372"/>
    <x v="0"/>
    <x v="345"/>
    <x v="0"/>
    <x v="0"/>
    <x v="0"/>
    <x v="0"/>
    <x v="183"/>
    <x v="0"/>
    <x v="0"/>
    <x v="0"/>
    <x v="0"/>
    <x v="0"/>
    <x v="0"/>
    <x v="18"/>
    <x v="18"/>
    <x v="14"/>
    <x v="14"/>
    <x v="0"/>
    <x v="0"/>
    <x v="0"/>
    <x v="0"/>
    <x v="0"/>
    <x v="0"/>
    <x v="0"/>
    <x v="629"/>
    <x v="1"/>
    <x v="1"/>
    <x v="0"/>
    <x v="1"/>
    <x v="1"/>
    <x v="1"/>
    <x v="2"/>
    <x v="5"/>
    <x v="4"/>
    <x v="16"/>
    <x v="0"/>
    <x v="0"/>
  </r>
  <r>
    <n v="76401"/>
    <x v="0"/>
    <x v="205"/>
    <x v="0"/>
    <x v="5"/>
    <x v="1"/>
    <x v="67"/>
    <x v="1119"/>
    <x v="1910"/>
    <x v="0"/>
    <s v="HDT/SES-5048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6417"/>
    <x v="0"/>
    <x v="0"/>
    <x v="0"/>
    <x v="715"/>
    <x v="49"/>
    <x v="10"/>
    <x v="1058"/>
    <x v="10"/>
    <x v="0"/>
    <s v="HDT/CG-6045"/>
    <x v="0"/>
    <x v="480"/>
    <x v="0"/>
    <x v="447"/>
    <x v="0"/>
    <x v="0"/>
    <x v="0"/>
    <x v="0"/>
    <x v="535"/>
    <x v="0"/>
    <x v="0"/>
    <x v="0"/>
    <x v="0"/>
    <x v="0"/>
    <x v="0"/>
    <x v="25"/>
    <x v="25"/>
    <x v="8"/>
    <x v="8"/>
    <x v="0"/>
    <x v="0"/>
    <x v="0"/>
    <x v="0"/>
    <x v="0"/>
    <x v="0"/>
    <x v="0"/>
    <x v="611"/>
    <x v="1"/>
    <x v="1"/>
    <x v="0"/>
    <x v="1"/>
    <x v="1"/>
    <x v="1"/>
    <x v="0"/>
    <x v="1"/>
    <x v="16"/>
    <x v="28"/>
    <x v="0"/>
    <x v="0"/>
  </r>
  <r>
    <n v="76433"/>
    <x v="0"/>
    <x v="0"/>
    <x v="0"/>
    <x v="1068"/>
    <x v="1"/>
    <x v="301"/>
    <x v="1120"/>
    <x v="10"/>
    <x v="0"/>
    <s v="HDT/CG-7295 P/S 2006351"/>
    <x v="0"/>
    <x v="128"/>
    <x v="0"/>
    <x v="449"/>
    <x v="0"/>
    <x v="0"/>
    <x v="0"/>
    <x v="0"/>
    <x v="534"/>
    <x v="0"/>
    <x v="0"/>
    <x v="0"/>
    <x v="0"/>
    <x v="0"/>
    <x v="0"/>
    <x v="179"/>
    <x v="179"/>
    <x v="46"/>
    <x v="46"/>
    <x v="0"/>
    <x v="0"/>
    <x v="0"/>
    <x v="0"/>
    <x v="0"/>
    <x v="0"/>
    <x v="0"/>
    <x v="651"/>
    <x v="1"/>
    <x v="1"/>
    <x v="0"/>
    <x v="1"/>
    <x v="1"/>
    <x v="1"/>
    <x v="2"/>
    <x v="5"/>
    <x v="9"/>
    <x v="12"/>
    <x v="0"/>
    <x v="0"/>
  </r>
  <r>
    <n v="76449"/>
    <x v="0"/>
    <x v="0"/>
    <x v="0"/>
    <x v="380"/>
    <x v="10"/>
    <x v="8"/>
    <x v="569"/>
    <x v="1911"/>
    <x v="0"/>
    <s v="HDT/CG-7314"/>
    <x v="0"/>
    <x v="135"/>
    <x v="0"/>
    <x v="450"/>
    <x v="0"/>
    <x v="0"/>
    <x v="0"/>
    <x v="0"/>
    <x v="242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465"/>
    <x v="0"/>
    <x v="0"/>
    <x v="0"/>
    <x v="715"/>
    <x v="76"/>
    <x v="326"/>
    <x v="663"/>
    <x v="10"/>
    <x v="0"/>
    <s v="HDT/CG-6320"/>
    <x v="0"/>
    <x v="272"/>
    <x v="0"/>
    <x v="239"/>
    <x v="0"/>
    <x v="0"/>
    <x v="0"/>
    <x v="0"/>
    <x v="244"/>
    <x v="0"/>
    <x v="0"/>
    <x v="0"/>
    <x v="0"/>
    <x v="0"/>
    <x v="0"/>
    <x v="101"/>
    <x v="101"/>
    <x v="12"/>
    <x v="12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481"/>
    <x v="0"/>
    <x v="0"/>
    <x v="0"/>
    <x v="715"/>
    <x v="49"/>
    <x v="10"/>
    <x v="1062"/>
    <x v="10"/>
    <x v="0"/>
    <s v="HDT/CG-6008 P/S 2008213"/>
    <x v="0"/>
    <x v="480"/>
    <x v="0"/>
    <x v="447"/>
    <x v="0"/>
    <x v="0"/>
    <x v="0"/>
    <x v="0"/>
    <x v="205"/>
    <x v="0"/>
    <x v="0"/>
    <x v="0"/>
    <x v="0"/>
    <x v="0"/>
    <x v="0"/>
    <x v="186"/>
    <x v="186"/>
    <x v="66"/>
    <x v="66"/>
    <x v="0"/>
    <x v="0"/>
    <x v="0"/>
    <x v="0"/>
    <x v="0"/>
    <x v="0"/>
    <x v="0"/>
    <x v="615"/>
    <x v="1"/>
    <x v="1"/>
    <x v="0"/>
    <x v="1"/>
    <x v="1"/>
    <x v="1"/>
    <x v="0"/>
    <x v="1"/>
    <x v="16"/>
    <x v="28"/>
    <x v="0"/>
    <x v="0"/>
  </r>
  <r>
    <n v="76497"/>
    <x v="0"/>
    <x v="0"/>
    <x v="0"/>
    <x v="1020"/>
    <x v="82"/>
    <x v="66"/>
    <x v="12"/>
    <x v="10"/>
    <x v="0"/>
    <s v="HDT/CG-6187 P/S 2008552"/>
    <x v="0"/>
    <x v="482"/>
    <x v="0"/>
    <x v="451"/>
    <x v="0"/>
    <x v="0"/>
    <x v="0"/>
    <x v="0"/>
    <x v="537"/>
    <x v="0"/>
    <x v="0"/>
    <x v="0"/>
    <x v="0"/>
    <x v="0"/>
    <x v="0"/>
    <x v="217"/>
    <x v="217"/>
    <x v="65"/>
    <x v="65"/>
    <x v="0"/>
    <x v="0"/>
    <x v="0"/>
    <x v="0"/>
    <x v="0"/>
    <x v="0"/>
    <x v="0"/>
    <x v="616"/>
    <x v="1"/>
    <x v="1"/>
    <x v="0"/>
    <x v="1"/>
    <x v="1"/>
    <x v="1"/>
    <x v="2"/>
    <x v="5"/>
    <x v="2"/>
    <x v="8"/>
    <x v="0"/>
    <x v="0"/>
  </r>
  <r>
    <n v="76513"/>
    <x v="0"/>
    <x v="0"/>
    <x v="0"/>
    <x v="639"/>
    <x v="10"/>
    <x v="9"/>
    <x v="1084"/>
    <x v="1602"/>
    <x v="0"/>
    <s v="HDT/CG-7329"/>
    <x v="0"/>
    <x v="135"/>
    <x v="0"/>
    <x v="450"/>
    <x v="0"/>
    <x v="0"/>
    <x v="0"/>
    <x v="0"/>
    <x v="52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6273"/>
    <x v="0"/>
    <x v="131"/>
    <x v="0"/>
    <x v="52"/>
    <x v="1"/>
    <x v="10"/>
    <x v="22"/>
    <x v="10"/>
    <x v="0"/>
    <s v="HDT/SES-495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289"/>
    <x v="0"/>
    <x v="207"/>
    <x v="0"/>
    <x v="308"/>
    <x v="1"/>
    <x v="121"/>
    <x v="261"/>
    <x v="286"/>
    <x v="0"/>
    <s v="HDT/SES-3615 P/S 677930"/>
    <x v="0"/>
    <x v="8"/>
    <x v="0"/>
    <x v="9"/>
    <x v="0"/>
    <x v="0"/>
    <x v="0"/>
    <x v="0"/>
    <x v="3"/>
    <x v="0"/>
    <x v="0"/>
    <x v="0"/>
    <x v="0"/>
    <x v="0"/>
    <x v="0"/>
    <x v="241"/>
    <x v="241"/>
    <x v="0"/>
    <x v="0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305"/>
    <x v="0"/>
    <x v="209"/>
    <x v="0"/>
    <x v="176"/>
    <x v="62"/>
    <x v="487"/>
    <x v="391"/>
    <x v="10"/>
    <x v="0"/>
    <s v="HDT/DOA-5976"/>
    <x v="0"/>
    <x v="492"/>
    <x v="0"/>
    <x v="445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1"/>
    <x v="1"/>
    <x v="0"/>
    <x v="1"/>
    <x v="1"/>
    <x v="1"/>
    <x v="2"/>
    <x v="5"/>
    <x v="4"/>
    <x v="16"/>
    <x v="2"/>
    <x v="2"/>
  </r>
  <r>
    <n v="76562"/>
    <x v="0"/>
    <x v="219"/>
    <x v="0"/>
    <x v="39"/>
    <x v="1"/>
    <x v="10"/>
    <x v="25"/>
    <x v="10"/>
    <x v="0"/>
    <s v="HDT/SES-198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578"/>
    <x v="0"/>
    <x v="219"/>
    <x v="0"/>
    <x v="10"/>
    <x v="1"/>
    <x v="10"/>
    <x v="12"/>
    <x v="10"/>
    <x v="0"/>
    <s v="HDT/SES-1981 P/S 2013356"/>
    <x v="0"/>
    <x v="8"/>
    <x v="0"/>
    <x v="9"/>
    <x v="0"/>
    <x v="0"/>
    <x v="0"/>
    <x v="0"/>
    <x v="3"/>
    <x v="0"/>
    <x v="0"/>
    <x v="0"/>
    <x v="0"/>
    <x v="0"/>
    <x v="0"/>
    <x v="146"/>
    <x v="146"/>
    <x v="61"/>
    <x v="61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6594"/>
    <x v="0"/>
    <x v="0"/>
    <x v="0"/>
    <x v="669"/>
    <x v="10"/>
    <x v="8"/>
    <x v="1071"/>
    <x v="1912"/>
    <x v="0"/>
    <s v="HDT/CG-6639"/>
    <x v="0"/>
    <x v="483"/>
    <x v="0"/>
    <x v="454"/>
    <x v="0"/>
    <x v="0"/>
    <x v="0"/>
    <x v="0"/>
    <x v="541"/>
    <x v="0"/>
    <x v="0"/>
    <x v="0"/>
    <x v="0"/>
    <x v="0"/>
    <x v="0"/>
    <x v="263"/>
    <x v="263"/>
    <x v="24"/>
    <x v="24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610"/>
    <x v="0"/>
    <x v="0"/>
    <x v="0"/>
    <x v="928"/>
    <x v="114"/>
    <x v="5"/>
    <x v="671"/>
    <x v="10"/>
    <x v="0"/>
    <s v="HDT/CG-7357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626"/>
    <x v="0"/>
    <x v="0"/>
    <x v="0"/>
    <x v="1069"/>
    <x v="59"/>
    <x v="50"/>
    <x v="1121"/>
    <x v="1913"/>
    <x v="0"/>
    <s v="HDT/CG-6545"/>
    <x v="0"/>
    <x v="493"/>
    <x v="0"/>
    <x v="470"/>
    <x v="0"/>
    <x v="0"/>
    <x v="0"/>
    <x v="0"/>
    <x v="141"/>
    <x v="0"/>
    <x v="0"/>
    <x v="0"/>
    <x v="0"/>
    <x v="0"/>
    <x v="0"/>
    <x v="31"/>
    <x v="31"/>
    <x v="13"/>
    <x v="13"/>
    <x v="0"/>
    <x v="0"/>
    <x v="0"/>
    <x v="0"/>
    <x v="0"/>
    <x v="0"/>
    <x v="0"/>
    <x v="652"/>
    <x v="2"/>
    <x v="2"/>
    <x v="0"/>
    <x v="2"/>
    <x v="2"/>
    <x v="2"/>
    <x v="0"/>
    <x v="3"/>
    <x v="3"/>
    <x v="3"/>
    <x v="0"/>
    <x v="0"/>
  </r>
  <r>
    <n v="76642"/>
    <x v="0"/>
    <x v="66"/>
    <x v="0"/>
    <x v="1070"/>
    <x v="129"/>
    <x v="496"/>
    <x v="1122"/>
    <x v="1914"/>
    <x v="0"/>
    <s v="HDT/CG-5260/10"/>
    <x v="0"/>
    <x v="157"/>
    <x v="0"/>
    <x v="471"/>
    <x v="0"/>
    <x v="0"/>
    <x v="0"/>
    <x v="0"/>
    <x v="563"/>
    <x v="0"/>
    <x v="0"/>
    <x v="0"/>
    <x v="0"/>
    <x v="0"/>
    <x v="0"/>
    <x v="8"/>
    <x v="8"/>
    <x v="8"/>
    <x v="8"/>
    <x v="0"/>
    <x v="0"/>
    <x v="0"/>
    <x v="0"/>
    <x v="0"/>
    <x v="0"/>
    <x v="0"/>
    <x v="653"/>
    <x v="9"/>
    <x v="9"/>
    <x v="1"/>
    <x v="10"/>
    <x v="11"/>
    <x v="11"/>
    <x v="0"/>
    <x v="15"/>
    <x v="2"/>
    <x v="60"/>
    <x v="0"/>
    <x v="0"/>
  </r>
  <r>
    <n v="76658"/>
    <x v="0"/>
    <x v="66"/>
    <x v="0"/>
    <x v="1070"/>
    <x v="129"/>
    <x v="496"/>
    <x v="1123"/>
    <x v="1914"/>
    <x v="0"/>
    <s v="HDT/CG-5260/26"/>
    <x v="0"/>
    <x v="157"/>
    <x v="0"/>
    <x v="471"/>
    <x v="0"/>
    <x v="0"/>
    <x v="0"/>
    <x v="0"/>
    <x v="564"/>
    <x v="0"/>
    <x v="0"/>
    <x v="0"/>
    <x v="0"/>
    <x v="0"/>
    <x v="0"/>
    <x v="8"/>
    <x v="8"/>
    <x v="8"/>
    <x v="8"/>
    <x v="0"/>
    <x v="0"/>
    <x v="0"/>
    <x v="0"/>
    <x v="0"/>
    <x v="0"/>
    <x v="0"/>
    <x v="654"/>
    <x v="9"/>
    <x v="9"/>
    <x v="1"/>
    <x v="10"/>
    <x v="11"/>
    <x v="11"/>
    <x v="0"/>
    <x v="15"/>
    <x v="2"/>
    <x v="60"/>
    <x v="0"/>
    <x v="0"/>
  </r>
  <r>
    <n v="76674"/>
    <x v="0"/>
    <x v="220"/>
    <x v="0"/>
    <x v="148"/>
    <x v="1"/>
    <x v="497"/>
    <x v="4"/>
    <x v="10"/>
    <x v="0"/>
    <s v="HDT/SES-6826 P/S 315.656.320"/>
    <x v="0"/>
    <x v="494"/>
    <x v="0"/>
    <x v="472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690"/>
    <x v="0"/>
    <x v="221"/>
    <x v="0"/>
    <x v="1071"/>
    <x v="1"/>
    <x v="498"/>
    <x v="1124"/>
    <x v="1915"/>
    <x v="0"/>
    <s v="HDT/SES-4988 P/S 2005905"/>
    <x v="0"/>
    <x v="8"/>
    <x v="0"/>
    <x v="9"/>
    <x v="0"/>
    <x v="0"/>
    <x v="0"/>
    <x v="0"/>
    <x v="3"/>
    <x v="0"/>
    <x v="0"/>
    <x v="0"/>
    <x v="0"/>
    <x v="0"/>
    <x v="0"/>
    <x v="179"/>
    <x v="179"/>
    <x v="46"/>
    <x v="46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6706"/>
    <x v="0"/>
    <x v="222"/>
    <x v="0"/>
    <x v="1072"/>
    <x v="43"/>
    <x v="5"/>
    <x v="4"/>
    <x v="10"/>
    <x v="0"/>
    <s v="HDT/SES-6895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722"/>
    <x v="0"/>
    <x v="0"/>
    <x v="0"/>
    <x v="715"/>
    <x v="76"/>
    <x v="477"/>
    <x v="663"/>
    <x v="10"/>
    <x v="0"/>
    <s v="HDT/CG-6435 P/S 2008267"/>
    <x v="0"/>
    <x v="272"/>
    <x v="0"/>
    <x v="239"/>
    <x v="0"/>
    <x v="0"/>
    <x v="0"/>
    <x v="0"/>
    <x v="526"/>
    <x v="0"/>
    <x v="0"/>
    <x v="0"/>
    <x v="0"/>
    <x v="0"/>
    <x v="0"/>
    <x v="145"/>
    <x v="145"/>
    <x v="1"/>
    <x v="1"/>
    <x v="0"/>
    <x v="0"/>
    <x v="0"/>
    <x v="0"/>
    <x v="0"/>
    <x v="0"/>
    <x v="0"/>
    <x v="602"/>
    <x v="1"/>
    <x v="1"/>
    <x v="0"/>
    <x v="1"/>
    <x v="1"/>
    <x v="1"/>
    <x v="0"/>
    <x v="1"/>
    <x v="16"/>
    <x v="28"/>
    <x v="0"/>
    <x v="0"/>
  </r>
  <r>
    <n v="76738"/>
    <x v="0"/>
    <x v="0"/>
    <x v="0"/>
    <x v="669"/>
    <x v="10"/>
    <x v="8"/>
    <x v="1071"/>
    <x v="1916"/>
    <x v="0"/>
    <s v="HDT/CG-6646"/>
    <x v="0"/>
    <x v="483"/>
    <x v="0"/>
    <x v="474"/>
    <x v="0"/>
    <x v="0"/>
    <x v="0"/>
    <x v="0"/>
    <x v="541"/>
    <x v="0"/>
    <x v="0"/>
    <x v="0"/>
    <x v="0"/>
    <x v="0"/>
    <x v="0"/>
    <x v="50"/>
    <x v="50"/>
    <x v="27"/>
    <x v="2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754"/>
    <x v="0"/>
    <x v="0"/>
    <x v="0"/>
    <x v="1073"/>
    <x v="130"/>
    <x v="499"/>
    <x v="4"/>
    <x v="10"/>
    <x v="0"/>
    <s v="HDT/CG-6625"/>
    <x v="0"/>
    <x v="495"/>
    <x v="0"/>
    <x v="474"/>
    <x v="0"/>
    <x v="0"/>
    <x v="0"/>
    <x v="0"/>
    <x v="538"/>
    <x v="0"/>
    <x v="0"/>
    <x v="0"/>
    <x v="0"/>
    <x v="0"/>
    <x v="0"/>
    <x v="163"/>
    <x v="163"/>
    <x v="1"/>
    <x v="1"/>
    <x v="0"/>
    <x v="0"/>
    <x v="0"/>
    <x v="0"/>
    <x v="0"/>
    <x v="0"/>
    <x v="0"/>
    <x v="655"/>
    <x v="1"/>
    <x v="1"/>
    <x v="0"/>
    <x v="1"/>
    <x v="1"/>
    <x v="1"/>
    <x v="2"/>
    <x v="5"/>
    <x v="5"/>
    <x v="29"/>
    <x v="0"/>
    <x v="0"/>
  </r>
  <r>
    <n v="76770"/>
    <x v="0"/>
    <x v="223"/>
    <x v="0"/>
    <x v="34"/>
    <x v="1"/>
    <x v="8"/>
    <x v="28"/>
    <x v="1917"/>
    <x v="0"/>
    <s v="HDT/SES-4868 P/S 631456"/>
    <x v="0"/>
    <x v="8"/>
    <x v="0"/>
    <x v="9"/>
    <x v="0"/>
    <x v="0"/>
    <x v="0"/>
    <x v="0"/>
    <x v="3"/>
    <x v="0"/>
    <x v="0"/>
    <x v="0"/>
    <x v="0"/>
    <x v="0"/>
    <x v="0"/>
    <x v="131"/>
    <x v="131"/>
    <x v="31"/>
    <x v="31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6530"/>
    <x v="0"/>
    <x v="0"/>
    <x v="0"/>
    <x v="715"/>
    <x v="76"/>
    <x v="326"/>
    <x v="663"/>
    <x v="10"/>
    <x v="0"/>
    <s v="HDT/CG-6324"/>
    <x v="0"/>
    <x v="272"/>
    <x v="0"/>
    <x v="239"/>
    <x v="0"/>
    <x v="0"/>
    <x v="0"/>
    <x v="0"/>
    <x v="244"/>
    <x v="0"/>
    <x v="0"/>
    <x v="0"/>
    <x v="0"/>
    <x v="0"/>
    <x v="0"/>
    <x v="103"/>
    <x v="103"/>
    <x v="57"/>
    <x v="57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46"/>
    <x v="0"/>
    <x v="0"/>
    <x v="0"/>
    <x v="715"/>
    <x v="76"/>
    <x v="326"/>
    <x v="663"/>
    <x v="10"/>
    <x v="0"/>
    <s v="HDT/CG-6340 P/S 2008283"/>
    <x v="0"/>
    <x v="272"/>
    <x v="0"/>
    <x v="239"/>
    <x v="0"/>
    <x v="0"/>
    <x v="0"/>
    <x v="0"/>
    <x v="244"/>
    <x v="0"/>
    <x v="0"/>
    <x v="0"/>
    <x v="0"/>
    <x v="0"/>
    <x v="0"/>
    <x v="163"/>
    <x v="163"/>
    <x v="1"/>
    <x v="1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63"/>
    <x v="0"/>
    <x v="219"/>
    <x v="0"/>
    <x v="1074"/>
    <x v="1"/>
    <x v="10"/>
    <x v="11"/>
    <x v="10"/>
    <x v="0"/>
    <s v="HDT/SES-1985 P/S 2008726"/>
    <x v="0"/>
    <x v="8"/>
    <x v="0"/>
    <x v="9"/>
    <x v="0"/>
    <x v="0"/>
    <x v="0"/>
    <x v="0"/>
    <x v="3"/>
    <x v="0"/>
    <x v="0"/>
    <x v="0"/>
    <x v="0"/>
    <x v="0"/>
    <x v="0"/>
    <x v="69"/>
    <x v="69"/>
    <x v="40"/>
    <x v="40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6579"/>
    <x v="0"/>
    <x v="219"/>
    <x v="0"/>
    <x v="22"/>
    <x v="1"/>
    <x v="61"/>
    <x v="1125"/>
    <x v="10"/>
    <x v="0"/>
    <s v="HDT/SES-1982 P/S 2005968"/>
    <x v="0"/>
    <x v="8"/>
    <x v="0"/>
    <x v="9"/>
    <x v="0"/>
    <x v="0"/>
    <x v="0"/>
    <x v="0"/>
    <x v="3"/>
    <x v="0"/>
    <x v="0"/>
    <x v="0"/>
    <x v="0"/>
    <x v="0"/>
    <x v="0"/>
    <x v="146"/>
    <x v="146"/>
    <x v="61"/>
    <x v="61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6595"/>
    <x v="0"/>
    <x v="0"/>
    <x v="0"/>
    <x v="669"/>
    <x v="10"/>
    <x v="8"/>
    <x v="1071"/>
    <x v="1918"/>
    <x v="0"/>
    <s v="HDT/CG-6640"/>
    <x v="0"/>
    <x v="483"/>
    <x v="0"/>
    <x v="454"/>
    <x v="0"/>
    <x v="0"/>
    <x v="0"/>
    <x v="0"/>
    <x v="541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611"/>
    <x v="0"/>
    <x v="0"/>
    <x v="0"/>
    <x v="928"/>
    <x v="114"/>
    <x v="5"/>
    <x v="15"/>
    <x v="10"/>
    <x v="0"/>
    <s v="HDT/CG-7358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627"/>
    <x v="0"/>
    <x v="0"/>
    <x v="0"/>
    <x v="1069"/>
    <x v="59"/>
    <x v="50"/>
    <x v="1121"/>
    <x v="1919"/>
    <x v="0"/>
    <s v="HDT/CG-6547 P/S 2007846"/>
    <x v="0"/>
    <x v="493"/>
    <x v="0"/>
    <x v="470"/>
    <x v="0"/>
    <x v="0"/>
    <x v="0"/>
    <x v="0"/>
    <x v="141"/>
    <x v="0"/>
    <x v="0"/>
    <x v="0"/>
    <x v="0"/>
    <x v="0"/>
    <x v="0"/>
    <x v="142"/>
    <x v="142"/>
    <x v="12"/>
    <x v="12"/>
    <x v="0"/>
    <x v="0"/>
    <x v="0"/>
    <x v="0"/>
    <x v="0"/>
    <x v="0"/>
    <x v="0"/>
    <x v="652"/>
    <x v="2"/>
    <x v="2"/>
    <x v="0"/>
    <x v="2"/>
    <x v="2"/>
    <x v="2"/>
    <x v="0"/>
    <x v="3"/>
    <x v="3"/>
    <x v="3"/>
    <x v="0"/>
    <x v="0"/>
  </r>
  <r>
    <n v="76643"/>
    <x v="0"/>
    <x v="66"/>
    <x v="0"/>
    <x v="1070"/>
    <x v="129"/>
    <x v="496"/>
    <x v="1122"/>
    <x v="1914"/>
    <x v="0"/>
    <s v="HDT/CG-5260/11"/>
    <x v="0"/>
    <x v="157"/>
    <x v="0"/>
    <x v="471"/>
    <x v="0"/>
    <x v="0"/>
    <x v="0"/>
    <x v="0"/>
    <x v="563"/>
    <x v="0"/>
    <x v="0"/>
    <x v="0"/>
    <x v="0"/>
    <x v="0"/>
    <x v="0"/>
    <x v="8"/>
    <x v="8"/>
    <x v="8"/>
    <x v="8"/>
    <x v="0"/>
    <x v="0"/>
    <x v="0"/>
    <x v="0"/>
    <x v="0"/>
    <x v="0"/>
    <x v="0"/>
    <x v="653"/>
    <x v="9"/>
    <x v="9"/>
    <x v="1"/>
    <x v="10"/>
    <x v="11"/>
    <x v="11"/>
    <x v="0"/>
    <x v="15"/>
    <x v="2"/>
    <x v="60"/>
    <x v="0"/>
    <x v="0"/>
  </r>
  <r>
    <n v="76659"/>
    <x v="0"/>
    <x v="66"/>
    <x v="0"/>
    <x v="1070"/>
    <x v="129"/>
    <x v="496"/>
    <x v="1123"/>
    <x v="1914"/>
    <x v="0"/>
    <s v="HDT/CG-5260/27"/>
    <x v="0"/>
    <x v="157"/>
    <x v="0"/>
    <x v="471"/>
    <x v="0"/>
    <x v="0"/>
    <x v="0"/>
    <x v="0"/>
    <x v="564"/>
    <x v="0"/>
    <x v="0"/>
    <x v="0"/>
    <x v="0"/>
    <x v="0"/>
    <x v="0"/>
    <x v="8"/>
    <x v="8"/>
    <x v="8"/>
    <x v="8"/>
    <x v="0"/>
    <x v="0"/>
    <x v="0"/>
    <x v="0"/>
    <x v="0"/>
    <x v="0"/>
    <x v="0"/>
    <x v="654"/>
    <x v="9"/>
    <x v="9"/>
    <x v="1"/>
    <x v="10"/>
    <x v="11"/>
    <x v="11"/>
    <x v="0"/>
    <x v="15"/>
    <x v="2"/>
    <x v="60"/>
    <x v="0"/>
    <x v="0"/>
  </r>
  <r>
    <n v="76675"/>
    <x v="0"/>
    <x v="220"/>
    <x v="0"/>
    <x v="148"/>
    <x v="1"/>
    <x v="497"/>
    <x v="4"/>
    <x v="10"/>
    <x v="0"/>
    <s v="HDT/SES-6828 P/S 315.656.354"/>
    <x v="0"/>
    <x v="494"/>
    <x v="0"/>
    <x v="472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691"/>
    <x v="0"/>
    <x v="221"/>
    <x v="0"/>
    <x v="1075"/>
    <x v="1"/>
    <x v="500"/>
    <x v="1126"/>
    <x v="1920"/>
    <x v="0"/>
    <s v="HDT/SES-4989 P/S 2006378"/>
    <x v="0"/>
    <x v="8"/>
    <x v="0"/>
    <x v="9"/>
    <x v="0"/>
    <x v="0"/>
    <x v="0"/>
    <x v="0"/>
    <x v="3"/>
    <x v="0"/>
    <x v="0"/>
    <x v="0"/>
    <x v="0"/>
    <x v="0"/>
    <x v="0"/>
    <x v="84"/>
    <x v="84"/>
    <x v="46"/>
    <x v="46"/>
    <x v="0"/>
    <x v="0"/>
    <x v="0"/>
    <x v="0"/>
    <x v="0"/>
    <x v="0"/>
    <x v="0"/>
    <x v="4"/>
    <x v="3"/>
    <x v="3"/>
    <x v="0"/>
    <x v="3"/>
    <x v="4"/>
    <x v="4"/>
    <x v="0"/>
    <x v="6"/>
    <x v="8"/>
    <x v="23"/>
    <x v="1"/>
    <x v="1"/>
  </r>
  <r>
    <n v="76707"/>
    <x v="0"/>
    <x v="222"/>
    <x v="0"/>
    <x v="1072"/>
    <x v="43"/>
    <x v="5"/>
    <x v="146"/>
    <x v="10"/>
    <x v="0"/>
    <s v="HDT/SES-6896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723"/>
    <x v="0"/>
    <x v="0"/>
    <x v="0"/>
    <x v="715"/>
    <x v="76"/>
    <x v="477"/>
    <x v="663"/>
    <x v="10"/>
    <x v="0"/>
    <s v="HDT/CG-6436"/>
    <x v="0"/>
    <x v="272"/>
    <x v="0"/>
    <x v="239"/>
    <x v="0"/>
    <x v="0"/>
    <x v="0"/>
    <x v="0"/>
    <x v="526"/>
    <x v="0"/>
    <x v="0"/>
    <x v="0"/>
    <x v="0"/>
    <x v="0"/>
    <x v="0"/>
    <x v="212"/>
    <x v="212"/>
    <x v="1"/>
    <x v="1"/>
    <x v="0"/>
    <x v="0"/>
    <x v="0"/>
    <x v="0"/>
    <x v="0"/>
    <x v="0"/>
    <x v="0"/>
    <x v="602"/>
    <x v="1"/>
    <x v="1"/>
    <x v="0"/>
    <x v="1"/>
    <x v="1"/>
    <x v="1"/>
    <x v="0"/>
    <x v="1"/>
    <x v="16"/>
    <x v="28"/>
    <x v="0"/>
    <x v="0"/>
  </r>
  <r>
    <n v="76739"/>
    <x v="0"/>
    <x v="0"/>
    <x v="0"/>
    <x v="669"/>
    <x v="10"/>
    <x v="8"/>
    <x v="1071"/>
    <x v="1921"/>
    <x v="0"/>
    <s v="HDT/CG-6647"/>
    <x v="0"/>
    <x v="483"/>
    <x v="0"/>
    <x v="474"/>
    <x v="0"/>
    <x v="0"/>
    <x v="0"/>
    <x v="0"/>
    <x v="541"/>
    <x v="0"/>
    <x v="0"/>
    <x v="0"/>
    <x v="0"/>
    <x v="0"/>
    <x v="0"/>
    <x v="53"/>
    <x v="53"/>
    <x v="29"/>
    <x v="29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755"/>
    <x v="0"/>
    <x v="0"/>
    <x v="0"/>
    <x v="1073"/>
    <x v="130"/>
    <x v="499"/>
    <x v="4"/>
    <x v="10"/>
    <x v="0"/>
    <s v="HDT/CG-6626"/>
    <x v="0"/>
    <x v="495"/>
    <x v="0"/>
    <x v="474"/>
    <x v="0"/>
    <x v="0"/>
    <x v="0"/>
    <x v="0"/>
    <x v="538"/>
    <x v="0"/>
    <x v="0"/>
    <x v="0"/>
    <x v="0"/>
    <x v="0"/>
    <x v="0"/>
    <x v="25"/>
    <x v="25"/>
    <x v="8"/>
    <x v="8"/>
    <x v="0"/>
    <x v="0"/>
    <x v="0"/>
    <x v="0"/>
    <x v="0"/>
    <x v="0"/>
    <x v="0"/>
    <x v="655"/>
    <x v="1"/>
    <x v="1"/>
    <x v="0"/>
    <x v="1"/>
    <x v="1"/>
    <x v="1"/>
    <x v="2"/>
    <x v="5"/>
    <x v="5"/>
    <x v="29"/>
    <x v="0"/>
    <x v="0"/>
  </r>
  <r>
    <n v="76771"/>
    <x v="0"/>
    <x v="223"/>
    <x v="0"/>
    <x v="0"/>
    <x v="1"/>
    <x v="8"/>
    <x v="17"/>
    <x v="345"/>
    <x v="0"/>
    <s v="HDT/SES-486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531"/>
    <x v="0"/>
    <x v="0"/>
    <x v="0"/>
    <x v="715"/>
    <x v="76"/>
    <x v="326"/>
    <x v="663"/>
    <x v="10"/>
    <x v="0"/>
    <s v="HDT/CG-6325 P/S 2008240"/>
    <x v="0"/>
    <x v="272"/>
    <x v="0"/>
    <x v="239"/>
    <x v="0"/>
    <x v="0"/>
    <x v="0"/>
    <x v="0"/>
    <x v="244"/>
    <x v="0"/>
    <x v="0"/>
    <x v="0"/>
    <x v="0"/>
    <x v="0"/>
    <x v="0"/>
    <x v="67"/>
    <x v="67"/>
    <x v="13"/>
    <x v="13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47"/>
    <x v="0"/>
    <x v="0"/>
    <x v="0"/>
    <x v="715"/>
    <x v="76"/>
    <x v="326"/>
    <x v="663"/>
    <x v="10"/>
    <x v="0"/>
    <s v="HDT/CG-6341"/>
    <x v="0"/>
    <x v="272"/>
    <x v="0"/>
    <x v="239"/>
    <x v="0"/>
    <x v="0"/>
    <x v="0"/>
    <x v="0"/>
    <x v="244"/>
    <x v="0"/>
    <x v="0"/>
    <x v="0"/>
    <x v="0"/>
    <x v="0"/>
    <x v="0"/>
    <x v="8"/>
    <x v="8"/>
    <x v="8"/>
    <x v="8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64"/>
    <x v="0"/>
    <x v="219"/>
    <x v="0"/>
    <x v="33"/>
    <x v="1"/>
    <x v="10"/>
    <x v="11"/>
    <x v="10"/>
    <x v="0"/>
    <s v="HDT/SES-1986 P/S 2008679"/>
    <x v="0"/>
    <x v="8"/>
    <x v="0"/>
    <x v="9"/>
    <x v="0"/>
    <x v="0"/>
    <x v="0"/>
    <x v="0"/>
    <x v="3"/>
    <x v="0"/>
    <x v="0"/>
    <x v="0"/>
    <x v="0"/>
    <x v="0"/>
    <x v="0"/>
    <x v="35"/>
    <x v="35"/>
    <x v="24"/>
    <x v="2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6580"/>
    <x v="0"/>
    <x v="219"/>
    <x v="0"/>
    <x v="44"/>
    <x v="1"/>
    <x v="10"/>
    <x v="25"/>
    <x v="10"/>
    <x v="0"/>
    <s v="HDT/SES-1988"/>
    <x v="0"/>
    <x v="8"/>
    <x v="0"/>
    <x v="9"/>
    <x v="0"/>
    <x v="0"/>
    <x v="0"/>
    <x v="0"/>
    <x v="3"/>
    <x v="0"/>
    <x v="0"/>
    <x v="0"/>
    <x v="0"/>
    <x v="0"/>
    <x v="0"/>
    <x v="278"/>
    <x v="278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596"/>
    <x v="0"/>
    <x v="0"/>
    <x v="0"/>
    <x v="669"/>
    <x v="10"/>
    <x v="8"/>
    <x v="1071"/>
    <x v="1922"/>
    <x v="0"/>
    <s v="HDT/CG-6641"/>
    <x v="0"/>
    <x v="483"/>
    <x v="0"/>
    <x v="454"/>
    <x v="0"/>
    <x v="0"/>
    <x v="0"/>
    <x v="0"/>
    <x v="541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612"/>
    <x v="0"/>
    <x v="0"/>
    <x v="0"/>
    <x v="1030"/>
    <x v="114"/>
    <x v="5"/>
    <x v="15"/>
    <x v="10"/>
    <x v="0"/>
    <s v="HDT/CG-7359 P/S 2007208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628"/>
    <x v="0"/>
    <x v="0"/>
    <x v="0"/>
    <x v="1069"/>
    <x v="59"/>
    <x v="50"/>
    <x v="1121"/>
    <x v="1923"/>
    <x v="0"/>
    <s v="HDT/CG-6548"/>
    <x v="0"/>
    <x v="493"/>
    <x v="0"/>
    <x v="470"/>
    <x v="0"/>
    <x v="0"/>
    <x v="0"/>
    <x v="0"/>
    <x v="141"/>
    <x v="0"/>
    <x v="0"/>
    <x v="0"/>
    <x v="0"/>
    <x v="0"/>
    <x v="0"/>
    <x v="275"/>
    <x v="275"/>
    <x v="20"/>
    <x v="20"/>
    <x v="0"/>
    <x v="0"/>
    <x v="0"/>
    <x v="0"/>
    <x v="0"/>
    <x v="0"/>
    <x v="0"/>
    <x v="652"/>
    <x v="2"/>
    <x v="2"/>
    <x v="1"/>
    <x v="8"/>
    <x v="2"/>
    <x v="2"/>
    <x v="0"/>
    <x v="3"/>
    <x v="3"/>
    <x v="3"/>
    <x v="0"/>
    <x v="0"/>
  </r>
  <r>
    <n v="76644"/>
    <x v="0"/>
    <x v="66"/>
    <x v="0"/>
    <x v="1070"/>
    <x v="129"/>
    <x v="496"/>
    <x v="1122"/>
    <x v="1914"/>
    <x v="0"/>
    <s v="HDT/CG-5260/12"/>
    <x v="0"/>
    <x v="157"/>
    <x v="0"/>
    <x v="471"/>
    <x v="0"/>
    <x v="0"/>
    <x v="0"/>
    <x v="0"/>
    <x v="563"/>
    <x v="0"/>
    <x v="0"/>
    <x v="0"/>
    <x v="0"/>
    <x v="0"/>
    <x v="0"/>
    <x v="8"/>
    <x v="8"/>
    <x v="8"/>
    <x v="8"/>
    <x v="0"/>
    <x v="0"/>
    <x v="0"/>
    <x v="0"/>
    <x v="0"/>
    <x v="0"/>
    <x v="0"/>
    <x v="653"/>
    <x v="9"/>
    <x v="9"/>
    <x v="1"/>
    <x v="10"/>
    <x v="11"/>
    <x v="11"/>
    <x v="0"/>
    <x v="15"/>
    <x v="2"/>
    <x v="60"/>
    <x v="0"/>
    <x v="0"/>
  </r>
  <r>
    <n v="76660"/>
    <x v="0"/>
    <x v="66"/>
    <x v="0"/>
    <x v="1070"/>
    <x v="129"/>
    <x v="496"/>
    <x v="1123"/>
    <x v="1914"/>
    <x v="0"/>
    <s v="HDT/CG-5260/28"/>
    <x v="0"/>
    <x v="157"/>
    <x v="0"/>
    <x v="471"/>
    <x v="0"/>
    <x v="0"/>
    <x v="0"/>
    <x v="0"/>
    <x v="564"/>
    <x v="0"/>
    <x v="0"/>
    <x v="0"/>
    <x v="0"/>
    <x v="0"/>
    <x v="0"/>
    <x v="8"/>
    <x v="8"/>
    <x v="8"/>
    <x v="8"/>
    <x v="0"/>
    <x v="0"/>
    <x v="0"/>
    <x v="0"/>
    <x v="0"/>
    <x v="0"/>
    <x v="0"/>
    <x v="654"/>
    <x v="9"/>
    <x v="9"/>
    <x v="1"/>
    <x v="10"/>
    <x v="11"/>
    <x v="11"/>
    <x v="0"/>
    <x v="15"/>
    <x v="2"/>
    <x v="60"/>
    <x v="0"/>
    <x v="0"/>
  </r>
  <r>
    <n v="76676"/>
    <x v="0"/>
    <x v="220"/>
    <x v="0"/>
    <x v="148"/>
    <x v="1"/>
    <x v="497"/>
    <x v="4"/>
    <x v="10"/>
    <x v="0"/>
    <s v="HDT/SES-6830 P/S 315.656.341"/>
    <x v="0"/>
    <x v="494"/>
    <x v="0"/>
    <x v="472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692"/>
    <x v="0"/>
    <x v="221"/>
    <x v="0"/>
    <x v="1076"/>
    <x v="1"/>
    <x v="501"/>
    <x v="1127"/>
    <x v="10"/>
    <x v="0"/>
    <s v="HDT/SES-4990 P/S 533991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6708"/>
    <x v="0"/>
    <x v="222"/>
    <x v="0"/>
    <x v="1077"/>
    <x v="43"/>
    <x v="5"/>
    <x v="1128"/>
    <x v="10"/>
    <x v="0"/>
    <s v="HDT/SES-6897"/>
    <x v="0"/>
    <x v="151"/>
    <x v="0"/>
    <x v="473"/>
    <x v="0"/>
    <x v="0"/>
    <x v="0"/>
    <x v="0"/>
    <x v="3"/>
    <x v="0"/>
    <x v="0"/>
    <x v="0"/>
    <x v="0"/>
    <x v="0"/>
    <x v="0"/>
    <x v="28"/>
    <x v="28"/>
    <x v="21"/>
    <x v="21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724"/>
    <x v="0"/>
    <x v="0"/>
    <x v="0"/>
    <x v="715"/>
    <x v="76"/>
    <x v="477"/>
    <x v="663"/>
    <x v="10"/>
    <x v="0"/>
    <s v="HDT/CG-6437"/>
    <x v="0"/>
    <x v="272"/>
    <x v="0"/>
    <x v="239"/>
    <x v="0"/>
    <x v="0"/>
    <x v="0"/>
    <x v="0"/>
    <x v="526"/>
    <x v="0"/>
    <x v="0"/>
    <x v="0"/>
    <x v="0"/>
    <x v="0"/>
    <x v="0"/>
    <x v="8"/>
    <x v="8"/>
    <x v="8"/>
    <x v="8"/>
    <x v="0"/>
    <x v="0"/>
    <x v="0"/>
    <x v="0"/>
    <x v="0"/>
    <x v="0"/>
    <x v="0"/>
    <x v="602"/>
    <x v="1"/>
    <x v="1"/>
    <x v="0"/>
    <x v="1"/>
    <x v="1"/>
    <x v="1"/>
    <x v="0"/>
    <x v="1"/>
    <x v="16"/>
    <x v="28"/>
    <x v="0"/>
    <x v="0"/>
  </r>
  <r>
    <n v="76740"/>
    <x v="0"/>
    <x v="0"/>
    <x v="0"/>
    <x v="669"/>
    <x v="10"/>
    <x v="8"/>
    <x v="1071"/>
    <x v="1924"/>
    <x v="0"/>
    <s v="HDT/CG-6648"/>
    <x v="0"/>
    <x v="483"/>
    <x v="0"/>
    <x v="474"/>
    <x v="0"/>
    <x v="0"/>
    <x v="0"/>
    <x v="0"/>
    <x v="541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756"/>
    <x v="0"/>
    <x v="0"/>
    <x v="0"/>
    <x v="1073"/>
    <x v="130"/>
    <x v="499"/>
    <x v="4"/>
    <x v="10"/>
    <x v="0"/>
    <s v="HDT/CG-6627"/>
    <x v="0"/>
    <x v="495"/>
    <x v="0"/>
    <x v="474"/>
    <x v="0"/>
    <x v="0"/>
    <x v="0"/>
    <x v="0"/>
    <x v="538"/>
    <x v="0"/>
    <x v="0"/>
    <x v="0"/>
    <x v="0"/>
    <x v="0"/>
    <x v="0"/>
    <x v="25"/>
    <x v="25"/>
    <x v="8"/>
    <x v="8"/>
    <x v="0"/>
    <x v="0"/>
    <x v="0"/>
    <x v="0"/>
    <x v="0"/>
    <x v="0"/>
    <x v="0"/>
    <x v="655"/>
    <x v="1"/>
    <x v="1"/>
    <x v="0"/>
    <x v="1"/>
    <x v="1"/>
    <x v="1"/>
    <x v="2"/>
    <x v="5"/>
    <x v="5"/>
    <x v="29"/>
    <x v="0"/>
    <x v="0"/>
  </r>
  <r>
    <n v="76772"/>
    <x v="0"/>
    <x v="223"/>
    <x v="0"/>
    <x v="7"/>
    <x v="1"/>
    <x v="9"/>
    <x v="9"/>
    <x v="1925"/>
    <x v="0"/>
    <s v="HDT/SES-4870 P/S 194107"/>
    <x v="0"/>
    <x v="8"/>
    <x v="0"/>
    <x v="9"/>
    <x v="0"/>
    <x v="0"/>
    <x v="0"/>
    <x v="0"/>
    <x v="3"/>
    <x v="0"/>
    <x v="0"/>
    <x v="0"/>
    <x v="0"/>
    <x v="0"/>
    <x v="0"/>
    <x v="102"/>
    <x v="102"/>
    <x v="56"/>
    <x v="56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532"/>
    <x v="0"/>
    <x v="0"/>
    <x v="0"/>
    <x v="715"/>
    <x v="76"/>
    <x v="326"/>
    <x v="663"/>
    <x v="10"/>
    <x v="0"/>
    <s v="HDT/CG-6326 P/S 2008351"/>
    <x v="0"/>
    <x v="272"/>
    <x v="0"/>
    <x v="239"/>
    <x v="0"/>
    <x v="0"/>
    <x v="0"/>
    <x v="0"/>
    <x v="244"/>
    <x v="0"/>
    <x v="0"/>
    <x v="0"/>
    <x v="0"/>
    <x v="0"/>
    <x v="0"/>
    <x v="149"/>
    <x v="149"/>
    <x v="12"/>
    <x v="12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48"/>
    <x v="0"/>
    <x v="0"/>
    <x v="0"/>
    <x v="715"/>
    <x v="76"/>
    <x v="326"/>
    <x v="663"/>
    <x v="10"/>
    <x v="0"/>
    <s v="HDT/CG-6342"/>
    <x v="0"/>
    <x v="272"/>
    <x v="0"/>
    <x v="239"/>
    <x v="0"/>
    <x v="0"/>
    <x v="0"/>
    <x v="0"/>
    <x v="244"/>
    <x v="0"/>
    <x v="0"/>
    <x v="0"/>
    <x v="0"/>
    <x v="0"/>
    <x v="0"/>
    <x v="172"/>
    <x v="172"/>
    <x v="1"/>
    <x v="1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65"/>
    <x v="0"/>
    <x v="219"/>
    <x v="0"/>
    <x v="39"/>
    <x v="1"/>
    <x v="10"/>
    <x v="25"/>
    <x v="10"/>
    <x v="0"/>
    <s v="HDT/SES-1990 P/S 2007189"/>
    <x v="0"/>
    <x v="8"/>
    <x v="0"/>
    <x v="9"/>
    <x v="0"/>
    <x v="0"/>
    <x v="0"/>
    <x v="0"/>
    <x v="3"/>
    <x v="0"/>
    <x v="0"/>
    <x v="0"/>
    <x v="0"/>
    <x v="0"/>
    <x v="0"/>
    <x v="285"/>
    <x v="285"/>
    <x v="54"/>
    <x v="5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581"/>
    <x v="0"/>
    <x v="219"/>
    <x v="0"/>
    <x v="44"/>
    <x v="1"/>
    <x v="502"/>
    <x v="22"/>
    <x v="10"/>
    <x v="0"/>
    <s v="HDT/SES-1989 P/S 2006799"/>
    <x v="0"/>
    <x v="8"/>
    <x v="0"/>
    <x v="9"/>
    <x v="0"/>
    <x v="0"/>
    <x v="0"/>
    <x v="0"/>
    <x v="3"/>
    <x v="0"/>
    <x v="0"/>
    <x v="0"/>
    <x v="0"/>
    <x v="0"/>
    <x v="0"/>
    <x v="42"/>
    <x v="42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597"/>
    <x v="0"/>
    <x v="0"/>
    <x v="0"/>
    <x v="669"/>
    <x v="10"/>
    <x v="10"/>
    <x v="1071"/>
    <x v="1926"/>
    <x v="0"/>
    <s v="HDT/CG-6642"/>
    <x v="0"/>
    <x v="483"/>
    <x v="0"/>
    <x v="454"/>
    <x v="0"/>
    <x v="0"/>
    <x v="0"/>
    <x v="0"/>
    <x v="541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613"/>
    <x v="0"/>
    <x v="0"/>
    <x v="0"/>
    <x v="1030"/>
    <x v="114"/>
    <x v="5"/>
    <x v="15"/>
    <x v="10"/>
    <x v="0"/>
    <s v="HDT/CG-7360 P/S 2007209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629"/>
    <x v="0"/>
    <x v="224"/>
    <x v="0"/>
    <x v="86"/>
    <x v="1"/>
    <x v="10"/>
    <x v="22"/>
    <x v="10"/>
    <x v="0"/>
    <s v="HDT/COM-5070"/>
    <x v="0"/>
    <x v="352"/>
    <x v="0"/>
    <x v="475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0"/>
    <x v="0"/>
  </r>
  <r>
    <n v="76645"/>
    <x v="0"/>
    <x v="66"/>
    <x v="0"/>
    <x v="1070"/>
    <x v="129"/>
    <x v="496"/>
    <x v="1122"/>
    <x v="1914"/>
    <x v="0"/>
    <s v="HDT/CG-5260/13"/>
    <x v="0"/>
    <x v="157"/>
    <x v="0"/>
    <x v="471"/>
    <x v="0"/>
    <x v="0"/>
    <x v="0"/>
    <x v="0"/>
    <x v="563"/>
    <x v="0"/>
    <x v="0"/>
    <x v="0"/>
    <x v="0"/>
    <x v="0"/>
    <x v="0"/>
    <x v="8"/>
    <x v="8"/>
    <x v="8"/>
    <x v="8"/>
    <x v="0"/>
    <x v="0"/>
    <x v="0"/>
    <x v="0"/>
    <x v="0"/>
    <x v="0"/>
    <x v="0"/>
    <x v="653"/>
    <x v="9"/>
    <x v="9"/>
    <x v="1"/>
    <x v="10"/>
    <x v="11"/>
    <x v="11"/>
    <x v="0"/>
    <x v="15"/>
    <x v="2"/>
    <x v="60"/>
    <x v="0"/>
    <x v="0"/>
  </r>
  <r>
    <n v="76661"/>
    <x v="0"/>
    <x v="66"/>
    <x v="0"/>
    <x v="1070"/>
    <x v="129"/>
    <x v="496"/>
    <x v="1123"/>
    <x v="1914"/>
    <x v="0"/>
    <s v="HDT/CG-5260/29"/>
    <x v="0"/>
    <x v="157"/>
    <x v="0"/>
    <x v="471"/>
    <x v="0"/>
    <x v="0"/>
    <x v="0"/>
    <x v="0"/>
    <x v="564"/>
    <x v="0"/>
    <x v="0"/>
    <x v="0"/>
    <x v="0"/>
    <x v="0"/>
    <x v="0"/>
    <x v="8"/>
    <x v="8"/>
    <x v="8"/>
    <x v="8"/>
    <x v="0"/>
    <x v="0"/>
    <x v="0"/>
    <x v="0"/>
    <x v="0"/>
    <x v="0"/>
    <x v="0"/>
    <x v="654"/>
    <x v="9"/>
    <x v="9"/>
    <x v="1"/>
    <x v="10"/>
    <x v="11"/>
    <x v="11"/>
    <x v="0"/>
    <x v="15"/>
    <x v="2"/>
    <x v="60"/>
    <x v="0"/>
    <x v="0"/>
  </r>
  <r>
    <n v="76677"/>
    <x v="0"/>
    <x v="0"/>
    <x v="0"/>
    <x v="1078"/>
    <x v="1"/>
    <x v="5"/>
    <x v="11"/>
    <x v="10"/>
    <x v="0"/>
    <s v="HDT/CG-6691"/>
    <x v="0"/>
    <x v="371"/>
    <x v="0"/>
    <x v="476"/>
    <x v="0"/>
    <x v="0"/>
    <x v="0"/>
    <x v="0"/>
    <x v="25"/>
    <x v="0"/>
    <x v="0"/>
    <x v="0"/>
    <x v="0"/>
    <x v="0"/>
    <x v="0"/>
    <x v="51"/>
    <x v="51"/>
    <x v="28"/>
    <x v="28"/>
    <x v="0"/>
    <x v="0"/>
    <x v="0"/>
    <x v="0"/>
    <x v="0"/>
    <x v="0"/>
    <x v="0"/>
    <x v="656"/>
    <x v="1"/>
    <x v="1"/>
    <x v="0"/>
    <x v="1"/>
    <x v="1"/>
    <x v="1"/>
    <x v="2"/>
    <x v="5"/>
    <x v="6"/>
    <x v="75"/>
    <x v="0"/>
    <x v="0"/>
  </r>
  <r>
    <n v="76693"/>
    <x v="0"/>
    <x v="221"/>
    <x v="0"/>
    <x v="1076"/>
    <x v="1"/>
    <x v="503"/>
    <x v="1129"/>
    <x v="10"/>
    <x v="0"/>
    <s v="HDT/SES-4991 P/S 532960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6709"/>
    <x v="0"/>
    <x v="222"/>
    <x v="0"/>
    <x v="1072"/>
    <x v="43"/>
    <x v="5"/>
    <x v="4"/>
    <x v="10"/>
    <x v="0"/>
    <s v="HDT/SES-6898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725"/>
    <x v="0"/>
    <x v="0"/>
    <x v="0"/>
    <x v="715"/>
    <x v="76"/>
    <x v="477"/>
    <x v="663"/>
    <x v="10"/>
    <x v="0"/>
    <s v="HDT/CG-6438"/>
    <x v="0"/>
    <x v="272"/>
    <x v="0"/>
    <x v="239"/>
    <x v="0"/>
    <x v="0"/>
    <x v="0"/>
    <x v="0"/>
    <x v="526"/>
    <x v="0"/>
    <x v="0"/>
    <x v="0"/>
    <x v="0"/>
    <x v="0"/>
    <x v="0"/>
    <x v="8"/>
    <x v="8"/>
    <x v="8"/>
    <x v="8"/>
    <x v="0"/>
    <x v="0"/>
    <x v="0"/>
    <x v="0"/>
    <x v="0"/>
    <x v="0"/>
    <x v="0"/>
    <x v="602"/>
    <x v="1"/>
    <x v="1"/>
    <x v="0"/>
    <x v="1"/>
    <x v="1"/>
    <x v="1"/>
    <x v="0"/>
    <x v="1"/>
    <x v="16"/>
    <x v="28"/>
    <x v="0"/>
    <x v="0"/>
  </r>
  <r>
    <n v="76741"/>
    <x v="0"/>
    <x v="0"/>
    <x v="0"/>
    <x v="669"/>
    <x v="10"/>
    <x v="504"/>
    <x v="1071"/>
    <x v="1927"/>
    <x v="0"/>
    <s v="HDT/CG-6649"/>
    <x v="0"/>
    <x v="483"/>
    <x v="0"/>
    <x v="474"/>
    <x v="0"/>
    <x v="0"/>
    <x v="0"/>
    <x v="0"/>
    <x v="541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757"/>
    <x v="0"/>
    <x v="0"/>
    <x v="0"/>
    <x v="1073"/>
    <x v="130"/>
    <x v="499"/>
    <x v="4"/>
    <x v="10"/>
    <x v="0"/>
    <s v="HDT/CG-6672"/>
    <x v="0"/>
    <x v="495"/>
    <x v="0"/>
    <x v="474"/>
    <x v="0"/>
    <x v="0"/>
    <x v="0"/>
    <x v="0"/>
    <x v="538"/>
    <x v="0"/>
    <x v="0"/>
    <x v="0"/>
    <x v="0"/>
    <x v="0"/>
    <x v="0"/>
    <x v="36"/>
    <x v="36"/>
    <x v="13"/>
    <x v="13"/>
    <x v="0"/>
    <x v="0"/>
    <x v="0"/>
    <x v="0"/>
    <x v="0"/>
    <x v="0"/>
    <x v="0"/>
    <x v="655"/>
    <x v="1"/>
    <x v="1"/>
    <x v="0"/>
    <x v="1"/>
    <x v="1"/>
    <x v="1"/>
    <x v="2"/>
    <x v="5"/>
    <x v="5"/>
    <x v="29"/>
    <x v="0"/>
    <x v="0"/>
  </r>
  <r>
    <n v="76778"/>
    <x v="0"/>
    <x v="223"/>
    <x v="0"/>
    <x v="100"/>
    <x v="1"/>
    <x v="10"/>
    <x v="184"/>
    <x v="10"/>
    <x v="0"/>
    <s v="HDT/SES-332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533"/>
    <x v="0"/>
    <x v="0"/>
    <x v="0"/>
    <x v="715"/>
    <x v="76"/>
    <x v="326"/>
    <x v="663"/>
    <x v="10"/>
    <x v="0"/>
    <s v="HDT/CG-6327"/>
    <x v="0"/>
    <x v="272"/>
    <x v="0"/>
    <x v="239"/>
    <x v="0"/>
    <x v="0"/>
    <x v="0"/>
    <x v="0"/>
    <x v="244"/>
    <x v="0"/>
    <x v="0"/>
    <x v="0"/>
    <x v="0"/>
    <x v="0"/>
    <x v="0"/>
    <x v="140"/>
    <x v="140"/>
    <x v="12"/>
    <x v="12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49"/>
    <x v="0"/>
    <x v="0"/>
    <x v="0"/>
    <x v="715"/>
    <x v="76"/>
    <x v="326"/>
    <x v="663"/>
    <x v="10"/>
    <x v="0"/>
    <s v="HDT/CG-6343 P/S 2008293"/>
    <x v="0"/>
    <x v="272"/>
    <x v="0"/>
    <x v="239"/>
    <x v="0"/>
    <x v="0"/>
    <x v="0"/>
    <x v="0"/>
    <x v="244"/>
    <x v="0"/>
    <x v="0"/>
    <x v="0"/>
    <x v="0"/>
    <x v="0"/>
    <x v="0"/>
    <x v="234"/>
    <x v="234"/>
    <x v="13"/>
    <x v="13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66"/>
    <x v="0"/>
    <x v="219"/>
    <x v="0"/>
    <x v="21"/>
    <x v="1"/>
    <x v="11"/>
    <x v="28"/>
    <x v="1928"/>
    <x v="0"/>
    <s v="HDT/SES-1998 P/S 680049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6582"/>
    <x v="0"/>
    <x v="219"/>
    <x v="0"/>
    <x v="31"/>
    <x v="1"/>
    <x v="10"/>
    <x v="27"/>
    <x v="10"/>
    <x v="0"/>
    <s v="HDT/SES-199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6598"/>
    <x v="0"/>
    <x v="0"/>
    <x v="0"/>
    <x v="669"/>
    <x v="10"/>
    <x v="8"/>
    <x v="1071"/>
    <x v="1929"/>
    <x v="0"/>
    <s v="HDT/CG-6643"/>
    <x v="0"/>
    <x v="483"/>
    <x v="0"/>
    <x v="454"/>
    <x v="0"/>
    <x v="0"/>
    <x v="0"/>
    <x v="0"/>
    <x v="541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614"/>
    <x v="0"/>
    <x v="0"/>
    <x v="0"/>
    <x v="1030"/>
    <x v="114"/>
    <x v="5"/>
    <x v="15"/>
    <x v="10"/>
    <x v="0"/>
    <s v="HDT/CG-7361 P/S 2007210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630"/>
    <x v="0"/>
    <x v="0"/>
    <x v="0"/>
    <x v="1020"/>
    <x v="82"/>
    <x v="66"/>
    <x v="12"/>
    <x v="10"/>
    <x v="0"/>
    <s v="HDT/CG-6543"/>
    <x v="0"/>
    <x v="353"/>
    <x v="0"/>
    <x v="451"/>
    <x v="0"/>
    <x v="0"/>
    <x v="0"/>
    <x v="0"/>
    <x v="543"/>
    <x v="0"/>
    <x v="0"/>
    <x v="0"/>
    <x v="0"/>
    <x v="0"/>
    <x v="0"/>
    <x v="8"/>
    <x v="8"/>
    <x v="8"/>
    <x v="8"/>
    <x v="0"/>
    <x v="0"/>
    <x v="0"/>
    <x v="0"/>
    <x v="0"/>
    <x v="0"/>
    <x v="0"/>
    <x v="623"/>
    <x v="1"/>
    <x v="1"/>
    <x v="0"/>
    <x v="1"/>
    <x v="1"/>
    <x v="1"/>
    <x v="2"/>
    <x v="5"/>
    <x v="2"/>
    <x v="8"/>
    <x v="0"/>
    <x v="0"/>
  </r>
  <r>
    <n v="76646"/>
    <x v="0"/>
    <x v="66"/>
    <x v="0"/>
    <x v="1070"/>
    <x v="129"/>
    <x v="496"/>
    <x v="1122"/>
    <x v="1914"/>
    <x v="0"/>
    <s v="HDT/CG-5260/14"/>
    <x v="0"/>
    <x v="157"/>
    <x v="0"/>
    <x v="471"/>
    <x v="0"/>
    <x v="0"/>
    <x v="0"/>
    <x v="0"/>
    <x v="563"/>
    <x v="0"/>
    <x v="0"/>
    <x v="0"/>
    <x v="0"/>
    <x v="0"/>
    <x v="0"/>
    <x v="8"/>
    <x v="8"/>
    <x v="8"/>
    <x v="8"/>
    <x v="0"/>
    <x v="0"/>
    <x v="0"/>
    <x v="0"/>
    <x v="0"/>
    <x v="0"/>
    <x v="0"/>
    <x v="653"/>
    <x v="9"/>
    <x v="9"/>
    <x v="1"/>
    <x v="10"/>
    <x v="11"/>
    <x v="11"/>
    <x v="0"/>
    <x v="15"/>
    <x v="2"/>
    <x v="60"/>
    <x v="0"/>
    <x v="0"/>
  </r>
  <r>
    <n v="76662"/>
    <x v="0"/>
    <x v="66"/>
    <x v="0"/>
    <x v="1070"/>
    <x v="129"/>
    <x v="496"/>
    <x v="1123"/>
    <x v="1914"/>
    <x v="0"/>
    <s v="HDT/CG-5260/30"/>
    <x v="0"/>
    <x v="157"/>
    <x v="0"/>
    <x v="471"/>
    <x v="0"/>
    <x v="0"/>
    <x v="0"/>
    <x v="0"/>
    <x v="564"/>
    <x v="0"/>
    <x v="0"/>
    <x v="0"/>
    <x v="0"/>
    <x v="0"/>
    <x v="0"/>
    <x v="8"/>
    <x v="8"/>
    <x v="8"/>
    <x v="8"/>
    <x v="0"/>
    <x v="0"/>
    <x v="0"/>
    <x v="0"/>
    <x v="0"/>
    <x v="0"/>
    <x v="0"/>
    <x v="654"/>
    <x v="9"/>
    <x v="9"/>
    <x v="1"/>
    <x v="10"/>
    <x v="11"/>
    <x v="11"/>
    <x v="0"/>
    <x v="15"/>
    <x v="2"/>
    <x v="60"/>
    <x v="0"/>
    <x v="0"/>
  </r>
  <r>
    <n v="76678"/>
    <x v="0"/>
    <x v="0"/>
    <x v="0"/>
    <x v="1079"/>
    <x v="1"/>
    <x v="5"/>
    <x v="11"/>
    <x v="10"/>
    <x v="0"/>
    <s v="HDT/CG-6714 P/S 2007855"/>
    <x v="0"/>
    <x v="371"/>
    <x v="0"/>
    <x v="476"/>
    <x v="0"/>
    <x v="0"/>
    <x v="0"/>
    <x v="0"/>
    <x v="25"/>
    <x v="0"/>
    <x v="0"/>
    <x v="0"/>
    <x v="0"/>
    <x v="0"/>
    <x v="0"/>
    <x v="51"/>
    <x v="51"/>
    <x v="28"/>
    <x v="28"/>
    <x v="0"/>
    <x v="0"/>
    <x v="0"/>
    <x v="0"/>
    <x v="0"/>
    <x v="0"/>
    <x v="0"/>
    <x v="656"/>
    <x v="1"/>
    <x v="1"/>
    <x v="0"/>
    <x v="1"/>
    <x v="1"/>
    <x v="1"/>
    <x v="2"/>
    <x v="5"/>
    <x v="6"/>
    <x v="75"/>
    <x v="0"/>
    <x v="0"/>
  </r>
  <r>
    <n v="76694"/>
    <x v="0"/>
    <x v="221"/>
    <x v="0"/>
    <x v="1080"/>
    <x v="1"/>
    <x v="498"/>
    <x v="1130"/>
    <x v="1930"/>
    <x v="0"/>
    <s v="HDT/SES-4993 P/S 2013199"/>
    <x v="0"/>
    <x v="8"/>
    <x v="0"/>
    <x v="9"/>
    <x v="0"/>
    <x v="0"/>
    <x v="0"/>
    <x v="0"/>
    <x v="3"/>
    <x v="0"/>
    <x v="0"/>
    <x v="0"/>
    <x v="0"/>
    <x v="0"/>
    <x v="0"/>
    <x v="84"/>
    <x v="84"/>
    <x v="46"/>
    <x v="46"/>
    <x v="0"/>
    <x v="0"/>
    <x v="0"/>
    <x v="0"/>
    <x v="0"/>
    <x v="0"/>
    <x v="0"/>
    <x v="4"/>
    <x v="3"/>
    <x v="3"/>
    <x v="0"/>
    <x v="3"/>
    <x v="4"/>
    <x v="4"/>
    <x v="0"/>
    <x v="6"/>
    <x v="10"/>
    <x v="13"/>
    <x v="1"/>
    <x v="1"/>
  </r>
  <r>
    <n v="76710"/>
    <x v="0"/>
    <x v="222"/>
    <x v="0"/>
    <x v="1072"/>
    <x v="43"/>
    <x v="5"/>
    <x v="4"/>
    <x v="10"/>
    <x v="0"/>
    <s v="HDT/SES-6899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726"/>
    <x v="0"/>
    <x v="0"/>
    <x v="0"/>
    <x v="715"/>
    <x v="76"/>
    <x v="477"/>
    <x v="663"/>
    <x v="10"/>
    <x v="0"/>
    <s v="HDT/CG-6439"/>
    <x v="0"/>
    <x v="272"/>
    <x v="0"/>
    <x v="239"/>
    <x v="0"/>
    <x v="0"/>
    <x v="0"/>
    <x v="0"/>
    <x v="526"/>
    <x v="0"/>
    <x v="0"/>
    <x v="0"/>
    <x v="0"/>
    <x v="0"/>
    <x v="0"/>
    <x v="25"/>
    <x v="25"/>
    <x v="8"/>
    <x v="8"/>
    <x v="0"/>
    <x v="0"/>
    <x v="0"/>
    <x v="0"/>
    <x v="0"/>
    <x v="0"/>
    <x v="0"/>
    <x v="602"/>
    <x v="1"/>
    <x v="1"/>
    <x v="0"/>
    <x v="1"/>
    <x v="1"/>
    <x v="1"/>
    <x v="0"/>
    <x v="1"/>
    <x v="16"/>
    <x v="28"/>
    <x v="0"/>
    <x v="0"/>
  </r>
  <r>
    <n v="76742"/>
    <x v="0"/>
    <x v="0"/>
    <x v="0"/>
    <x v="669"/>
    <x v="10"/>
    <x v="8"/>
    <x v="1071"/>
    <x v="1931"/>
    <x v="0"/>
    <s v="HDT/CG-6650"/>
    <x v="0"/>
    <x v="483"/>
    <x v="0"/>
    <x v="474"/>
    <x v="0"/>
    <x v="0"/>
    <x v="0"/>
    <x v="0"/>
    <x v="541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758"/>
    <x v="0"/>
    <x v="0"/>
    <x v="0"/>
    <x v="1073"/>
    <x v="130"/>
    <x v="499"/>
    <x v="4"/>
    <x v="10"/>
    <x v="0"/>
    <s v="HDT/CG-6673"/>
    <x v="0"/>
    <x v="495"/>
    <x v="0"/>
    <x v="474"/>
    <x v="0"/>
    <x v="0"/>
    <x v="0"/>
    <x v="0"/>
    <x v="538"/>
    <x v="0"/>
    <x v="0"/>
    <x v="0"/>
    <x v="0"/>
    <x v="0"/>
    <x v="0"/>
    <x v="25"/>
    <x v="25"/>
    <x v="8"/>
    <x v="8"/>
    <x v="0"/>
    <x v="0"/>
    <x v="0"/>
    <x v="0"/>
    <x v="0"/>
    <x v="0"/>
    <x v="0"/>
    <x v="655"/>
    <x v="1"/>
    <x v="1"/>
    <x v="0"/>
    <x v="1"/>
    <x v="1"/>
    <x v="1"/>
    <x v="2"/>
    <x v="5"/>
    <x v="5"/>
    <x v="29"/>
    <x v="0"/>
    <x v="0"/>
  </r>
  <r>
    <n v="76779"/>
    <x v="0"/>
    <x v="223"/>
    <x v="0"/>
    <x v="100"/>
    <x v="1"/>
    <x v="10"/>
    <x v="184"/>
    <x v="10"/>
    <x v="0"/>
    <s v="HDT/SES-3325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534"/>
    <x v="0"/>
    <x v="0"/>
    <x v="0"/>
    <x v="715"/>
    <x v="76"/>
    <x v="326"/>
    <x v="663"/>
    <x v="10"/>
    <x v="0"/>
    <s v="HDT/CG-6328 P/S 2008304"/>
    <x v="0"/>
    <x v="272"/>
    <x v="0"/>
    <x v="239"/>
    <x v="0"/>
    <x v="0"/>
    <x v="0"/>
    <x v="0"/>
    <x v="244"/>
    <x v="0"/>
    <x v="0"/>
    <x v="0"/>
    <x v="0"/>
    <x v="0"/>
    <x v="0"/>
    <x v="217"/>
    <x v="217"/>
    <x v="65"/>
    <x v="65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50"/>
    <x v="0"/>
    <x v="0"/>
    <x v="0"/>
    <x v="715"/>
    <x v="76"/>
    <x v="326"/>
    <x v="663"/>
    <x v="10"/>
    <x v="0"/>
    <s v="HDT/CG-6344 P/S 2008241"/>
    <x v="0"/>
    <x v="272"/>
    <x v="0"/>
    <x v="239"/>
    <x v="0"/>
    <x v="0"/>
    <x v="0"/>
    <x v="0"/>
    <x v="244"/>
    <x v="0"/>
    <x v="0"/>
    <x v="0"/>
    <x v="0"/>
    <x v="0"/>
    <x v="0"/>
    <x v="67"/>
    <x v="67"/>
    <x v="13"/>
    <x v="13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67"/>
    <x v="0"/>
    <x v="219"/>
    <x v="0"/>
    <x v="7"/>
    <x v="1"/>
    <x v="9"/>
    <x v="9"/>
    <x v="1932"/>
    <x v="0"/>
    <s v="HDT/SES-1999 P/S 2007644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3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583"/>
    <x v="0"/>
    <x v="219"/>
    <x v="0"/>
    <x v="100"/>
    <x v="1"/>
    <x v="10"/>
    <x v="90"/>
    <x v="10"/>
    <x v="0"/>
    <s v="HDT/SES-199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599"/>
    <x v="0"/>
    <x v="180"/>
    <x v="0"/>
    <x v="1081"/>
    <x v="62"/>
    <x v="10"/>
    <x v="107"/>
    <x v="10"/>
    <x v="0"/>
    <s v="HDT/TER-9100"/>
    <x v="0"/>
    <x v="285"/>
    <x v="0"/>
    <x v="391"/>
    <x v="0"/>
    <x v="0"/>
    <x v="0"/>
    <x v="0"/>
    <x v="3"/>
    <x v="0"/>
    <x v="0"/>
    <x v="0"/>
    <x v="0"/>
    <x v="0"/>
    <x v="0"/>
    <x v="267"/>
    <x v="267"/>
    <x v="45"/>
    <x v="45"/>
    <x v="0"/>
    <x v="0"/>
    <x v="0"/>
    <x v="0"/>
    <x v="0"/>
    <x v="0"/>
    <x v="0"/>
    <x v="4"/>
    <x v="10"/>
    <x v="10"/>
    <x v="0"/>
    <x v="11"/>
    <x v="1"/>
    <x v="1"/>
    <x v="1"/>
    <x v="11"/>
    <x v="2"/>
    <x v="40"/>
    <x v="3"/>
    <x v="3"/>
  </r>
  <r>
    <n v="76615"/>
    <x v="0"/>
    <x v="0"/>
    <x v="0"/>
    <x v="928"/>
    <x v="114"/>
    <x v="5"/>
    <x v="15"/>
    <x v="10"/>
    <x v="0"/>
    <s v="HDT/CG-7362"/>
    <x v="0"/>
    <x v="378"/>
    <x v="0"/>
    <x v="380"/>
    <x v="0"/>
    <x v="0"/>
    <x v="0"/>
    <x v="0"/>
    <x v="265"/>
    <x v="0"/>
    <x v="0"/>
    <x v="0"/>
    <x v="0"/>
    <x v="0"/>
    <x v="0"/>
    <x v="25"/>
    <x v="25"/>
    <x v="8"/>
    <x v="8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631"/>
    <x v="0"/>
    <x v="0"/>
    <x v="0"/>
    <x v="1020"/>
    <x v="82"/>
    <x v="66"/>
    <x v="12"/>
    <x v="10"/>
    <x v="0"/>
    <s v="HDT/CG-6544"/>
    <x v="0"/>
    <x v="353"/>
    <x v="0"/>
    <x v="451"/>
    <x v="0"/>
    <x v="0"/>
    <x v="0"/>
    <x v="0"/>
    <x v="543"/>
    <x v="0"/>
    <x v="0"/>
    <x v="0"/>
    <x v="0"/>
    <x v="0"/>
    <x v="0"/>
    <x v="225"/>
    <x v="225"/>
    <x v="20"/>
    <x v="20"/>
    <x v="0"/>
    <x v="0"/>
    <x v="0"/>
    <x v="0"/>
    <x v="0"/>
    <x v="0"/>
    <x v="0"/>
    <x v="623"/>
    <x v="1"/>
    <x v="1"/>
    <x v="0"/>
    <x v="1"/>
    <x v="1"/>
    <x v="1"/>
    <x v="2"/>
    <x v="5"/>
    <x v="2"/>
    <x v="8"/>
    <x v="0"/>
    <x v="0"/>
  </r>
  <r>
    <n v="76647"/>
    <x v="0"/>
    <x v="66"/>
    <x v="0"/>
    <x v="1070"/>
    <x v="129"/>
    <x v="496"/>
    <x v="1122"/>
    <x v="1914"/>
    <x v="0"/>
    <s v="HDT/CG-6260/15"/>
    <x v="0"/>
    <x v="157"/>
    <x v="0"/>
    <x v="471"/>
    <x v="0"/>
    <x v="0"/>
    <x v="0"/>
    <x v="0"/>
    <x v="563"/>
    <x v="0"/>
    <x v="0"/>
    <x v="0"/>
    <x v="0"/>
    <x v="0"/>
    <x v="0"/>
    <x v="8"/>
    <x v="8"/>
    <x v="8"/>
    <x v="8"/>
    <x v="0"/>
    <x v="0"/>
    <x v="0"/>
    <x v="0"/>
    <x v="0"/>
    <x v="0"/>
    <x v="0"/>
    <x v="653"/>
    <x v="9"/>
    <x v="9"/>
    <x v="1"/>
    <x v="10"/>
    <x v="11"/>
    <x v="11"/>
    <x v="0"/>
    <x v="15"/>
    <x v="2"/>
    <x v="60"/>
    <x v="0"/>
    <x v="0"/>
  </r>
  <r>
    <n v="76663"/>
    <x v="0"/>
    <x v="66"/>
    <x v="0"/>
    <x v="1070"/>
    <x v="129"/>
    <x v="496"/>
    <x v="1123"/>
    <x v="1914"/>
    <x v="0"/>
    <s v="HDT/CG-5260/31"/>
    <x v="0"/>
    <x v="157"/>
    <x v="0"/>
    <x v="471"/>
    <x v="0"/>
    <x v="0"/>
    <x v="0"/>
    <x v="0"/>
    <x v="564"/>
    <x v="0"/>
    <x v="0"/>
    <x v="0"/>
    <x v="0"/>
    <x v="0"/>
    <x v="0"/>
    <x v="8"/>
    <x v="8"/>
    <x v="8"/>
    <x v="8"/>
    <x v="0"/>
    <x v="0"/>
    <x v="0"/>
    <x v="0"/>
    <x v="0"/>
    <x v="0"/>
    <x v="0"/>
    <x v="654"/>
    <x v="9"/>
    <x v="9"/>
    <x v="1"/>
    <x v="10"/>
    <x v="11"/>
    <x v="11"/>
    <x v="0"/>
    <x v="15"/>
    <x v="2"/>
    <x v="60"/>
    <x v="0"/>
    <x v="0"/>
  </r>
  <r>
    <n v="76679"/>
    <x v="0"/>
    <x v="0"/>
    <x v="0"/>
    <x v="1082"/>
    <x v="1"/>
    <x v="5"/>
    <x v="11"/>
    <x v="10"/>
    <x v="0"/>
    <s v="HDT/CG-6692 P/S 2006345"/>
    <x v="0"/>
    <x v="371"/>
    <x v="0"/>
    <x v="476"/>
    <x v="0"/>
    <x v="0"/>
    <x v="0"/>
    <x v="0"/>
    <x v="430"/>
    <x v="0"/>
    <x v="0"/>
    <x v="0"/>
    <x v="0"/>
    <x v="0"/>
    <x v="0"/>
    <x v="51"/>
    <x v="51"/>
    <x v="28"/>
    <x v="28"/>
    <x v="0"/>
    <x v="0"/>
    <x v="0"/>
    <x v="0"/>
    <x v="0"/>
    <x v="0"/>
    <x v="0"/>
    <x v="657"/>
    <x v="1"/>
    <x v="1"/>
    <x v="0"/>
    <x v="1"/>
    <x v="1"/>
    <x v="1"/>
    <x v="2"/>
    <x v="5"/>
    <x v="9"/>
    <x v="12"/>
    <x v="0"/>
    <x v="0"/>
  </r>
  <r>
    <n v="76695"/>
    <x v="0"/>
    <x v="0"/>
    <x v="0"/>
    <x v="1083"/>
    <x v="72"/>
    <x v="180"/>
    <x v="1131"/>
    <x v="1933"/>
    <x v="0"/>
    <s v="HDT/CG-6786 P/S 2006009"/>
    <x v="0"/>
    <x v="496"/>
    <x v="0"/>
    <x v="477"/>
    <x v="0"/>
    <x v="0"/>
    <x v="0"/>
    <x v="0"/>
    <x v="565"/>
    <x v="0"/>
    <x v="0"/>
    <x v="0"/>
    <x v="0"/>
    <x v="0"/>
    <x v="0"/>
    <x v="7"/>
    <x v="7"/>
    <x v="7"/>
    <x v="7"/>
    <x v="0"/>
    <x v="0"/>
    <x v="0"/>
    <x v="0"/>
    <x v="0"/>
    <x v="0"/>
    <x v="0"/>
    <x v="658"/>
    <x v="2"/>
    <x v="2"/>
    <x v="0"/>
    <x v="2"/>
    <x v="2"/>
    <x v="2"/>
    <x v="1"/>
    <x v="2"/>
    <x v="2"/>
    <x v="2"/>
    <x v="0"/>
    <x v="0"/>
  </r>
  <r>
    <n v="76711"/>
    <x v="0"/>
    <x v="66"/>
    <x v="0"/>
    <x v="1070"/>
    <x v="129"/>
    <x v="496"/>
    <x v="1123"/>
    <x v="1914"/>
    <x v="0"/>
    <s v="HDT/CG-5260/32"/>
    <x v="0"/>
    <x v="157"/>
    <x v="0"/>
    <x v="471"/>
    <x v="0"/>
    <x v="0"/>
    <x v="0"/>
    <x v="0"/>
    <x v="564"/>
    <x v="0"/>
    <x v="0"/>
    <x v="0"/>
    <x v="0"/>
    <x v="0"/>
    <x v="0"/>
    <x v="8"/>
    <x v="8"/>
    <x v="8"/>
    <x v="8"/>
    <x v="0"/>
    <x v="0"/>
    <x v="0"/>
    <x v="0"/>
    <x v="0"/>
    <x v="0"/>
    <x v="0"/>
    <x v="654"/>
    <x v="9"/>
    <x v="9"/>
    <x v="1"/>
    <x v="10"/>
    <x v="11"/>
    <x v="11"/>
    <x v="0"/>
    <x v="15"/>
    <x v="2"/>
    <x v="60"/>
    <x v="0"/>
    <x v="0"/>
  </r>
  <r>
    <n v="76727"/>
    <x v="0"/>
    <x v="0"/>
    <x v="0"/>
    <x v="715"/>
    <x v="76"/>
    <x v="477"/>
    <x v="663"/>
    <x v="1934"/>
    <x v="0"/>
    <s v="HDT/CG-6444"/>
    <x v="0"/>
    <x v="272"/>
    <x v="0"/>
    <x v="239"/>
    <x v="0"/>
    <x v="0"/>
    <x v="0"/>
    <x v="0"/>
    <x v="526"/>
    <x v="0"/>
    <x v="0"/>
    <x v="0"/>
    <x v="0"/>
    <x v="0"/>
    <x v="0"/>
    <x v="117"/>
    <x v="117"/>
    <x v="16"/>
    <x v="16"/>
    <x v="0"/>
    <x v="0"/>
    <x v="0"/>
    <x v="0"/>
    <x v="0"/>
    <x v="0"/>
    <x v="0"/>
    <x v="602"/>
    <x v="1"/>
    <x v="1"/>
    <x v="0"/>
    <x v="1"/>
    <x v="1"/>
    <x v="1"/>
    <x v="0"/>
    <x v="1"/>
    <x v="16"/>
    <x v="28"/>
    <x v="0"/>
    <x v="0"/>
  </r>
  <r>
    <n v="76743"/>
    <x v="0"/>
    <x v="0"/>
    <x v="0"/>
    <x v="669"/>
    <x v="10"/>
    <x v="8"/>
    <x v="1071"/>
    <x v="1935"/>
    <x v="0"/>
    <s v="HDT/CG-6651"/>
    <x v="0"/>
    <x v="483"/>
    <x v="0"/>
    <x v="474"/>
    <x v="0"/>
    <x v="0"/>
    <x v="0"/>
    <x v="0"/>
    <x v="541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759"/>
    <x v="0"/>
    <x v="0"/>
    <x v="0"/>
    <x v="1073"/>
    <x v="130"/>
    <x v="499"/>
    <x v="4"/>
    <x v="10"/>
    <x v="0"/>
    <s v="HDT/CG-6674"/>
    <x v="0"/>
    <x v="495"/>
    <x v="0"/>
    <x v="474"/>
    <x v="0"/>
    <x v="0"/>
    <x v="0"/>
    <x v="0"/>
    <x v="538"/>
    <x v="0"/>
    <x v="0"/>
    <x v="0"/>
    <x v="0"/>
    <x v="0"/>
    <x v="0"/>
    <x v="25"/>
    <x v="25"/>
    <x v="8"/>
    <x v="8"/>
    <x v="0"/>
    <x v="0"/>
    <x v="0"/>
    <x v="0"/>
    <x v="0"/>
    <x v="0"/>
    <x v="0"/>
    <x v="655"/>
    <x v="1"/>
    <x v="1"/>
    <x v="0"/>
    <x v="1"/>
    <x v="1"/>
    <x v="1"/>
    <x v="2"/>
    <x v="5"/>
    <x v="5"/>
    <x v="29"/>
    <x v="0"/>
    <x v="0"/>
  </r>
  <r>
    <n v="76780"/>
    <x v="0"/>
    <x v="223"/>
    <x v="0"/>
    <x v="100"/>
    <x v="1"/>
    <x v="10"/>
    <x v="184"/>
    <x v="10"/>
    <x v="0"/>
    <s v="HDT/SES-333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535"/>
    <x v="0"/>
    <x v="0"/>
    <x v="0"/>
    <x v="715"/>
    <x v="76"/>
    <x v="326"/>
    <x v="663"/>
    <x v="10"/>
    <x v="0"/>
    <s v="HDT/CG-6329"/>
    <x v="0"/>
    <x v="272"/>
    <x v="0"/>
    <x v="239"/>
    <x v="0"/>
    <x v="0"/>
    <x v="0"/>
    <x v="0"/>
    <x v="244"/>
    <x v="0"/>
    <x v="0"/>
    <x v="0"/>
    <x v="0"/>
    <x v="0"/>
    <x v="0"/>
    <x v="144"/>
    <x v="144"/>
    <x v="15"/>
    <x v="15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51"/>
    <x v="0"/>
    <x v="0"/>
    <x v="0"/>
    <x v="715"/>
    <x v="76"/>
    <x v="326"/>
    <x v="663"/>
    <x v="10"/>
    <x v="0"/>
    <s v="HDT/CG-6345 P/S 2008343"/>
    <x v="0"/>
    <x v="272"/>
    <x v="0"/>
    <x v="239"/>
    <x v="0"/>
    <x v="0"/>
    <x v="0"/>
    <x v="0"/>
    <x v="244"/>
    <x v="0"/>
    <x v="0"/>
    <x v="0"/>
    <x v="0"/>
    <x v="0"/>
    <x v="0"/>
    <x v="107"/>
    <x v="107"/>
    <x v="5"/>
    <x v="5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68"/>
    <x v="0"/>
    <x v="219"/>
    <x v="0"/>
    <x v="13"/>
    <x v="1"/>
    <x v="10"/>
    <x v="11"/>
    <x v="10"/>
    <x v="0"/>
    <s v="HDT/SES-2001 P/S 2006208"/>
    <x v="0"/>
    <x v="8"/>
    <x v="0"/>
    <x v="9"/>
    <x v="0"/>
    <x v="0"/>
    <x v="0"/>
    <x v="0"/>
    <x v="3"/>
    <x v="0"/>
    <x v="0"/>
    <x v="0"/>
    <x v="0"/>
    <x v="0"/>
    <x v="0"/>
    <x v="116"/>
    <x v="116"/>
    <x v="12"/>
    <x v="12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6584"/>
    <x v="0"/>
    <x v="219"/>
    <x v="0"/>
    <x v="213"/>
    <x v="1"/>
    <x v="505"/>
    <x v="62"/>
    <x v="10"/>
    <x v="0"/>
    <s v="HDT/DOA-1996 P/S 2013424"/>
    <x v="0"/>
    <x v="8"/>
    <x v="0"/>
    <x v="478"/>
    <x v="0"/>
    <x v="0"/>
    <x v="0"/>
    <x v="0"/>
    <x v="3"/>
    <x v="0"/>
    <x v="0"/>
    <x v="0"/>
    <x v="0"/>
    <x v="0"/>
    <x v="0"/>
    <x v="267"/>
    <x v="267"/>
    <x v="45"/>
    <x v="45"/>
    <x v="0"/>
    <x v="0"/>
    <x v="0"/>
    <x v="0"/>
    <x v="0"/>
    <x v="0"/>
    <x v="0"/>
    <x v="4"/>
    <x v="2"/>
    <x v="2"/>
    <x v="0"/>
    <x v="2"/>
    <x v="4"/>
    <x v="4"/>
    <x v="3"/>
    <x v="9"/>
    <x v="9"/>
    <x v="30"/>
    <x v="2"/>
    <x v="2"/>
  </r>
  <r>
    <n v="76600"/>
    <x v="0"/>
    <x v="180"/>
    <x v="0"/>
    <x v="1084"/>
    <x v="1"/>
    <x v="506"/>
    <x v="1132"/>
    <x v="10"/>
    <x v="0"/>
    <s v="HDT/TER-9101"/>
    <x v="0"/>
    <x v="291"/>
    <x v="0"/>
    <x v="391"/>
    <x v="0"/>
    <x v="0"/>
    <x v="0"/>
    <x v="0"/>
    <x v="566"/>
    <x v="0"/>
    <x v="0"/>
    <x v="0"/>
    <x v="0"/>
    <x v="0"/>
    <x v="0"/>
    <x v="186"/>
    <x v="186"/>
    <x v="66"/>
    <x v="66"/>
    <x v="0"/>
    <x v="0"/>
    <x v="0"/>
    <x v="0"/>
    <x v="0"/>
    <x v="0"/>
    <x v="0"/>
    <x v="659"/>
    <x v="10"/>
    <x v="10"/>
    <x v="0"/>
    <x v="11"/>
    <x v="1"/>
    <x v="1"/>
    <x v="0"/>
    <x v="1"/>
    <x v="16"/>
    <x v="28"/>
    <x v="3"/>
    <x v="3"/>
  </r>
  <r>
    <n v="76616"/>
    <x v="0"/>
    <x v="0"/>
    <x v="0"/>
    <x v="1030"/>
    <x v="114"/>
    <x v="5"/>
    <x v="15"/>
    <x v="10"/>
    <x v="0"/>
    <s v="HDT/CG-7363P/S 2007211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632"/>
    <x v="0"/>
    <x v="0"/>
    <x v="0"/>
    <x v="1085"/>
    <x v="101"/>
    <x v="507"/>
    <x v="1133"/>
    <x v="10"/>
    <x v="0"/>
    <s v="HDT/CG-6527"/>
    <x v="0"/>
    <x v="493"/>
    <x v="0"/>
    <x v="451"/>
    <x v="0"/>
    <x v="0"/>
    <x v="0"/>
    <x v="0"/>
    <x v="567"/>
    <x v="0"/>
    <x v="0"/>
    <x v="0"/>
    <x v="0"/>
    <x v="0"/>
    <x v="0"/>
    <x v="250"/>
    <x v="250"/>
    <x v="71"/>
    <x v="71"/>
    <x v="0"/>
    <x v="0"/>
    <x v="0"/>
    <x v="0"/>
    <x v="0"/>
    <x v="0"/>
    <x v="0"/>
    <x v="660"/>
    <x v="2"/>
    <x v="2"/>
    <x v="0"/>
    <x v="2"/>
    <x v="4"/>
    <x v="4"/>
    <x v="0"/>
    <x v="6"/>
    <x v="10"/>
    <x v="13"/>
    <x v="0"/>
    <x v="0"/>
  </r>
  <r>
    <n v="76648"/>
    <x v="0"/>
    <x v="66"/>
    <x v="0"/>
    <x v="1070"/>
    <x v="129"/>
    <x v="496"/>
    <x v="1122"/>
    <x v="1914"/>
    <x v="0"/>
    <s v="HDT/CG-5260/16"/>
    <x v="0"/>
    <x v="157"/>
    <x v="0"/>
    <x v="471"/>
    <x v="0"/>
    <x v="0"/>
    <x v="0"/>
    <x v="0"/>
    <x v="563"/>
    <x v="0"/>
    <x v="0"/>
    <x v="0"/>
    <x v="0"/>
    <x v="0"/>
    <x v="0"/>
    <x v="8"/>
    <x v="8"/>
    <x v="8"/>
    <x v="8"/>
    <x v="0"/>
    <x v="0"/>
    <x v="0"/>
    <x v="0"/>
    <x v="0"/>
    <x v="0"/>
    <x v="0"/>
    <x v="653"/>
    <x v="9"/>
    <x v="9"/>
    <x v="1"/>
    <x v="10"/>
    <x v="11"/>
    <x v="11"/>
    <x v="0"/>
    <x v="15"/>
    <x v="2"/>
    <x v="60"/>
    <x v="0"/>
    <x v="0"/>
  </r>
  <r>
    <n v="76664"/>
    <x v="0"/>
    <x v="0"/>
    <x v="0"/>
    <x v="1069"/>
    <x v="59"/>
    <x v="50"/>
    <x v="1121"/>
    <x v="1936"/>
    <x v="0"/>
    <s v="HDT/CG-6549 P/S 2007836"/>
    <x v="0"/>
    <x v="493"/>
    <x v="0"/>
    <x v="470"/>
    <x v="0"/>
    <x v="0"/>
    <x v="0"/>
    <x v="0"/>
    <x v="141"/>
    <x v="0"/>
    <x v="0"/>
    <x v="0"/>
    <x v="0"/>
    <x v="0"/>
    <x v="0"/>
    <x v="16"/>
    <x v="16"/>
    <x v="12"/>
    <x v="12"/>
    <x v="0"/>
    <x v="0"/>
    <x v="0"/>
    <x v="0"/>
    <x v="0"/>
    <x v="0"/>
    <x v="0"/>
    <x v="652"/>
    <x v="2"/>
    <x v="2"/>
    <x v="0"/>
    <x v="2"/>
    <x v="2"/>
    <x v="2"/>
    <x v="0"/>
    <x v="3"/>
    <x v="3"/>
    <x v="3"/>
    <x v="0"/>
    <x v="0"/>
  </r>
  <r>
    <n v="76680"/>
    <x v="0"/>
    <x v="66"/>
    <x v="0"/>
    <x v="1086"/>
    <x v="131"/>
    <x v="214"/>
    <x v="1134"/>
    <x v="10"/>
    <x v="0"/>
    <s v="HDT/CG-6857"/>
    <x v="0"/>
    <x v="497"/>
    <x v="0"/>
    <x v="479"/>
    <x v="0"/>
    <x v="0"/>
    <x v="0"/>
    <x v="0"/>
    <x v="568"/>
    <x v="0"/>
    <x v="0"/>
    <x v="0"/>
    <x v="0"/>
    <x v="0"/>
    <x v="0"/>
    <x v="269"/>
    <x v="269"/>
    <x v="12"/>
    <x v="12"/>
    <x v="0"/>
    <x v="0"/>
    <x v="0"/>
    <x v="0"/>
    <x v="0"/>
    <x v="0"/>
    <x v="0"/>
    <x v="661"/>
    <x v="9"/>
    <x v="9"/>
    <x v="1"/>
    <x v="10"/>
    <x v="11"/>
    <x v="11"/>
    <x v="0"/>
    <x v="15"/>
    <x v="2"/>
    <x v="60"/>
    <x v="0"/>
    <x v="0"/>
  </r>
  <r>
    <n v="76696"/>
    <x v="0"/>
    <x v="0"/>
    <x v="0"/>
    <x v="697"/>
    <x v="72"/>
    <x v="180"/>
    <x v="1135"/>
    <x v="1937"/>
    <x v="0"/>
    <s v="HDT/CG-6782 P/S 2006033"/>
    <x v="0"/>
    <x v="496"/>
    <x v="0"/>
    <x v="477"/>
    <x v="0"/>
    <x v="0"/>
    <x v="0"/>
    <x v="0"/>
    <x v="569"/>
    <x v="0"/>
    <x v="0"/>
    <x v="0"/>
    <x v="0"/>
    <x v="0"/>
    <x v="0"/>
    <x v="100"/>
    <x v="100"/>
    <x v="55"/>
    <x v="55"/>
    <x v="0"/>
    <x v="0"/>
    <x v="0"/>
    <x v="0"/>
    <x v="0"/>
    <x v="0"/>
    <x v="0"/>
    <x v="662"/>
    <x v="2"/>
    <x v="2"/>
    <x v="0"/>
    <x v="2"/>
    <x v="2"/>
    <x v="2"/>
    <x v="1"/>
    <x v="2"/>
    <x v="2"/>
    <x v="2"/>
    <x v="0"/>
    <x v="0"/>
  </r>
  <r>
    <n v="76712"/>
    <x v="0"/>
    <x v="66"/>
    <x v="0"/>
    <x v="1070"/>
    <x v="129"/>
    <x v="496"/>
    <x v="1122"/>
    <x v="1914"/>
    <x v="0"/>
    <s v="HDT/CG-5260"/>
    <x v="0"/>
    <x v="157"/>
    <x v="0"/>
    <x v="471"/>
    <x v="0"/>
    <x v="0"/>
    <x v="0"/>
    <x v="0"/>
    <x v="570"/>
    <x v="0"/>
    <x v="0"/>
    <x v="0"/>
    <x v="0"/>
    <x v="0"/>
    <x v="0"/>
    <x v="8"/>
    <x v="8"/>
    <x v="8"/>
    <x v="8"/>
    <x v="0"/>
    <x v="0"/>
    <x v="0"/>
    <x v="0"/>
    <x v="0"/>
    <x v="0"/>
    <x v="0"/>
    <x v="663"/>
    <x v="9"/>
    <x v="9"/>
    <x v="1"/>
    <x v="10"/>
    <x v="11"/>
    <x v="11"/>
    <x v="0"/>
    <x v="15"/>
    <x v="2"/>
    <x v="60"/>
    <x v="0"/>
    <x v="0"/>
  </r>
  <r>
    <n v="76728"/>
    <x v="0"/>
    <x v="0"/>
    <x v="0"/>
    <x v="715"/>
    <x v="76"/>
    <x v="477"/>
    <x v="663"/>
    <x v="10"/>
    <x v="0"/>
    <s v="HDT/CG-6440"/>
    <x v="0"/>
    <x v="272"/>
    <x v="0"/>
    <x v="239"/>
    <x v="0"/>
    <x v="0"/>
    <x v="0"/>
    <x v="0"/>
    <x v="526"/>
    <x v="0"/>
    <x v="0"/>
    <x v="0"/>
    <x v="0"/>
    <x v="0"/>
    <x v="0"/>
    <x v="25"/>
    <x v="25"/>
    <x v="8"/>
    <x v="8"/>
    <x v="0"/>
    <x v="0"/>
    <x v="0"/>
    <x v="0"/>
    <x v="0"/>
    <x v="0"/>
    <x v="0"/>
    <x v="602"/>
    <x v="1"/>
    <x v="1"/>
    <x v="0"/>
    <x v="1"/>
    <x v="1"/>
    <x v="1"/>
    <x v="0"/>
    <x v="1"/>
    <x v="16"/>
    <x v="28"/>
    <x v="0"/>
    <x v="0"/>
  </r>
  <r>
    <n v="76744"/>
    <x v="0"/>
    <x v="0"/>
    <x v="0"/>
    <x v="669"/>
    <x v="10"/>
    <x v="8"/>
    <x v="1071"/>
    <x v="1938"/>
    <x v="0"/>
    <s v="HDT/CG-6652"/>
    <x v="0"/>
    <x v="483"/>
    <x v="0"/>
    <x v="474"/>
    <x v="0"/>
    <x v="0"/>
    <x v="0"/>
    <x v="0"/>
    <x v="541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760"/>
    <x v="0"/>
    <x v="0"/>
    <x v="0"/>
    <x v="1073"/>
    <x v="130"/>
    <x v="499"/>
    <x v="4"/>
    <x v="10"/>
    <x v="0"/>
    <s v="HDT/CG-6675"/>
    <x v="0"/>
    <x v="495"/>
    <x v="0"/>
    <x v="474"/>
    <x v="0"/>
    <x v="0"/>
    <x v="0"/>
    <x v="0"/>
    <x v="538"/>
    <x v="0"/>
    <x v="0"/>
    <x v="0"/>
    <x v="0"/>
    <x v="0"/>
    <x v="0"/>
    <x v="25"/>
    <x v="25"/>
    <x v="8"/>
    <x v="8"/>
    <x v="0"/>
    <x v="0"/>
    <x v="0"/>
    <x v="0"/>
    <x v="0"/>
    <x v="0"/>
    <x v="0"/>
    <x v="655"/>
    <x v="1"/>
    <x v="1"/>
    <x v="0"/>
    <x v="1"/>
    <x v="1"/>
    <x v="1"/>
    <x v="2"/>
    <x v="5"/>
    <x v="5"/>
    <x v="29"/>
    <x v="0"/>
    <x v="0"/>
  </r>
  <r>
    <n v="76773"/>
    <x v="0"/>
    <x v="223"/>
    <x v="0"/>
    <x v="100"/>
    <x v="1"/>
    <x v="10"/>
    <x v="184"/>
    <x v="10"/>
    <x v="0"/>
    <s v="HDT/SES-3273"/>
    <x v="0"/>
    <x v="8"/>
    <x v="0"/>
    <x v="9"/>
    <x v="0"/>
    <x v="0"/>
    <x v="0"/>
    <x v="0"/>
    <x v="3"/>
    <x v="0"/>
    <x v="0"/>
    <x v="0"/>
    <x v="0"/>
    <x v="0"/>
    <x v="0"/>
    <x v="166"/>
    <x v="166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536"/>
    <x v="0"/>
    <x v="0"/>
    <x v="0"/>
    <x v="715"/>
    <x v="76"/>
    <x v="326"/>
    <x v="663"/>
    <x v="10"/>
    <x v="0"/>
    <s v="HDT/CG-6330"/>
    <x v="0"/>
    <x v="272"/>
    <x v="0"/>
    <x v="239"/>
    <x v="0"/>
    <x v="0"/>
    <x v="0"/>
    <x v="0"/>
    <x v="244"/>
    <x v="0"/>
    <x v="0"/>
    <x v="0"/>
    <x v="0"/>
    <x v="0"/>
    <x v="0"/>
    <x v="70"/>
    <x v="70"/>
    <x v="15"/>
    <x v="15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52"/>
    <x v="0"/>
    <x v="0"/>
    <x v="0"/>
    <x v="715"/>
    <x v="76"/>
    <x v="326"/>
    <x v="663"/>
    <x v="10"/>
    <x v="0"/>
    <s v="HDT/CG-6346 P/S 2008288"/>
    <x v="0"/>
    <x v="272"/>
    <x v="0"/>
    <x v="239"/>
    <x v="0"/>
    <x v="0"/>
    <x v="0"/>
    <x v="0"/>
    <x v="244"/>
    <x v="0"/>
    <x v="0"/>
    <x v="0"/>
    <x v="0"/>
    <x v="0"/>
    <x v="0"/>
    <x v="192"/>
    <x v="192"/>
    <x v="13"/>
    <x v="13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69"/>
    <x v="0"/>
    <x v="219"/>
    <x v="0"/>
    <x v="52"/>
    <x v="1"/>
    <x v="10"/>
    <x v="25"/>
    <x v="10"/>
    <x v="0"/>
    <s v="HDT/SES-2006 P/S 708115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585"/>
    <x v="0"/>
    <x v="219"/>
    <x v="0"/>
    <x v="984"/>
    <x v="1"/>
    <x v="10"/>
    <x v="12"/>
    <x v="10"/>
    <x v="0"/>
    <s v="HDT/SES-1997 P/S 2006356"/>
    <x v="0"/>
    <x v="8"/>
    <x v="0"/>
    <x v="9"/>
    <x v="0"/>
    <x v="0"/>
    <x v="0"/>
    <x v="0"/>
    <x v="3"/>
    <x v="0"/>
    <x v="0"/>
    <x v="0"/>
    <x v="0"/>
    <x v="0"/>
    <x v="0"/>
    <x v="146"/>
    <x v="146"/>
    <x v="61"/>
    <x v="61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6601"/>
    <x v="0"/>
    <x v="180"/>
    <x v="0"/>
    <x v="1087"/>
    <x v="1"/>
    <x v="506"/>
    <x v="1136"/>
    <x v="10"/>
    <x v="0"/>
    <s v="HDT/TER-9102"/>
    <x v="0"/>
    <x v="291"/>
    <x v="0"/>
    <x v="391"/>
    <x v="0"/>
    <x v="0"/>
    <x v="0"/>
    <x v="0"/>
    <x v="571"/>
    <x v="0"/>
    <x v="0"/>
    <x v="0"/>
    <x v="0"/>
    <x v="0"/>
    <x v="0"/>
    <x v="8"/>
    <x v="8"/>
    <x v="8"/>
    <x v="8"/>
    <x v="0"/>
    <x v="0"/>
    <x v="0"/>
    <x v="0"/>
    <x v="0"/>
    <x v="0"/>
    <x v="0"/>
    <x v="285"/>
    <x v="10"/>
    <x v="10"/>
    <x v="0"/>
    <x v="11"/>
    <x v="1"/>
    <x v="1"/>
    <x v="0"/>
    <x v="1"/>
    <x v="16"/>
    <x v="28"/>
    <x v="3"/>
    <x v="3"/>
  </r>
  <r>
    <n v="76617"/>
    <x v="0"/>
    <x v="0"/>
    <x v="0"/>
    <x v="1088"/>
    <x v="23"/>
    <x v="508"/>
    <x v="1137"/>
    <x v="1939"/>
    <x v="0"/>
    <s v="HDT/CG-7380 P/S 2007971"/>
    <x v="0"/>
    <x v="498"/>
    <x v="0"/>
    <x v="138"/>
    <x v="0"/>
    <x v="0"/>
    <x v="0"/>
    <x v="0"/>
    <x v="572"/>
    <x v="0"/>
    <x v="0"/>
    <x v="0"/>
    <x v="0"/>
    <x v="0"/>
    <x v="0"/>
    <x v="163"/>
    <x v="163"/>
    <x v="1"/>
    <x v="1"/>
    <x v="0"/>
    <x v="0"/>
    <x v="0"/>
    <x v="0"/>
    <x v="0"/>
    <x v="0"/>
    <x v="0"/>
    <x v="664"/>
    <x v="2"/>
    <x v="2"/>
    <x v="0"/>
    <x v="2"/>
    <x v="5"/>
    <x v="5"/>
    <x v="0"/>
    <x v="7"/>
    <x v="9"/>
    <x v="22"/>
    <x v="0"/>
    <x v="0"/>
  </r>
  <r>
    <n v="76633"/>
    <x v="0"/>
    <x v="66"/>
    <x v="0"/>
    <x v="1070"/>
    <x v="129"/>
    <x v="496"/>
    <x v="1122"/>
    <x v="1914"/>
    <x v="0"/>
    <s v="HDT/CG-5260/0"/>
    <x v="0"/>
    <x v="157"/>
    <x v="0"/>
    <x v="471"/>
    <x v="0"/>
    <x v="0"/>
    <x v="0"/>
    <x v="0"/>
    <x v="573"/>
    <x v="0"/>
    <x v="0"/>
    <x v="0"/>
    <x v="0"/>
    <x v="0"/>
    <x v="0"/>
    <x v="59"/>
    <x v="59"/>
    <x v="33"/>
    <x v="33"/>
    <x v="0"/>
    <x v="0"/>
    <x v="0"/>
    <x v="0"/>
    <x v="0"/>
    <x v="0"/>
    <x v="0"/>
    <x v="665"/>
    <x v="9"/>
    <x v="9"/>
    <x v="1"/>
    <x v="10"/>
    <x v="11"/>
    <x v="11"/>
    <x v="0"/>
    <x v="15"/>
    <x v="2"/>
    <x v="60"/>
    <x v="0"/>
    <x v="0"/>
  </r>
  <r>
    <n v="76649"/>
    <x v="0"/>
    <x v="66"/>
    <x v="0"/>
    <x v="1070"/>
    <x v="129"/>
    <x v="496"/>
    <x v="1122"/>
    <x v="1914"/>
    <x v="0"/>
    <s v="HDT/CG-5260/17"/>
    <x v="0"/>
    <x v="157"/>
    <x v="0"/>
    <x v="471"/>
    <x v="0"/>
    <x v="0"/>
    <x v="0"/>
    <x v="0"/>
    <x v="563"/>
    <x v="0"/>
    <x v="0"/>
    <x v="0"/>
    <x v="0"/>
    <x v="0"/>
    <x v="0"/>
    <x v="8"/>
    <x v="8"/>
    <x v="8"/>
    <x v="8"/>
    <x v="0"/>
    <x v="0"/>
    <x v="0"/>
    <x v="0"/>
    <x v="0"/>
    <x v="0"/>
    <x v="0"/>
    <x v="653"/>
    <x v="9"/>
    <x v="9"/>
    <x v="1"/>
    <x v="10"/>
    <x v="11"/>
    <x v="11"/>
    <x v="0"/>
    <x v="15"/>
    <x v="2"/>
    <x v="60"/>
    <x v="0"/>
    <x v="0"/>
  </r>
  <r>
    <n v="76665"/>
    <x v="0"/>
    <x v="0"/>
    <x v="0"/>
    <x v="1069"/>
    <x v="59"/>
    <x v="50"/>
    <x v="1121"/>
    <x v="1940"/>
    <x v="0"/>
    <s v="HDT/CG-6550 PS 2007842"/>
    <x v="0"/>
    <x v="493"/>
    <x v="0"/>
    <x v="470"/>
    <x v="0"/>
    <x v="0"/>
    <x v="0"/>
    <x v="0"/>
    <x v="141"/>
    <x v="0"/>
    <x v="0"/>
    <x v="0"/>
    <x v="0"/>
    <x v="0"/>
    <x v="0"/>
    <x v="57"/>
    <x v="57"/>
    <x v="32"/>
    <x v="32"/>
    <x v="0"/>
    <x v="0"/>
    <x v="0"/>
    <x v="0"/>
    <x v="0"/>
    <x v="0"/>
    <x v="0"/>
    <x v="652"/>
    <x v="2"/>
    <x v="2"/>
    <x v="0"/>
    <x v="2"/>
    <x v="2"/>
    <x v="2"/>
    <x v="0"/>
    <x v="3"/>
    <x v="3"/>
    <x v="3"/>
    <x v="0"/>
    <x v="0"/>
  </r>
  <r>
    <n v="76681"/>
    <x v="0"/>
    <x v="66"/>
    <x v="0"/>
    <x v="1086"/>
    <x v="131"/>
    <x v="509"/>
    <x v="1134"/>
    <x v="10"/>
    <x v="0"/>
    <s v="HDT/CG-6860"/>
    <x v="0"/>
    <x v="499"/>
    <x v="0"/>
    <x v="480"/>
    <x v="0"/>
    <x v="0"/>
    <x v="0"/>
    <x v="0"/>
    <x v="568"/>
    <x v="0"/>
    <x v="0"/>
    <x v="0"/>
    <x v="0"/>
    <x v="0"/>
    <x v="0"/>
    <x v="269"/>
    <x v="269"/>
    <x v="12"/>
    <x v="12"/>
    <x v="0"/>
    <x v="0"/>
    <x v="0"/>
    <x v="0"/>
    <x v="0"/>
    <x v="0"/>
    <x v="0"/>
    <x v="666"/>
    <x v="9"/>
    <x v="9"/>
    <x v="1"/>
    <x v="10"/>
    <x v="11"/>
    <x v="11"/>
    <x v="0"/>
    <x v="15"/>
    <x v="2"/>
    <x v="60"/>
    <x v="0"/>
    <x v="0"/>
  </r>
  <r>
    <n v="76697"/>
    <x v="0"/>
    <x v="0"/>
    <x v="0"/>
    <x v="697"/>
    <x v="72"/>
    <x v="180"/>
    <x v="1138"/>
    <x v="1941"/>
    <x v="0"/>
    <s v="HDT/CG-6783 P/S 2006057"/>
    <x v="0"/>
    <x v="496"/>
    <x v="0"/>
    <x v="477"/>
    <x v="0"/>
    <x v="0"/>
    <x v="0"/>
    <x v="0"/>
    <x v="569"/>
    <x v="0"/>
    <x v="0"/>
    <x v="0"/>
    <x v="0"/>
    <x v="0"/>
    <x v="0"/>
    <x v="139"/>
    <x v="139"/>
    <x v="7"/>
    <x v="7"/>
    <x v="0"/>
    <x v="0"/>
    <x v="0"/>
    <x v="0"/>
    <x v="0"/>
    <x v="0"/>
    <x v="0"/>
    <x v="662"/>
    <x v="2"/>
    <x v="2"/>
    <x v="0"/>
    <x v="2"/>
    <x v="2"/>
    <x v="2"/>
    <x v="1"/>
    <x v="2"/>
    <x v="2"/>
    <x v="2"/>
    <x v="0"/>
    <x v="0"/>
  </r>
  <r>
    <n v="76713"/>
    <x v="0"/>
    <x v="66"/>
    <x v="0"/>
    <x v="1070"/>
    <x v="129"/>
    <x v="496"/>
    <x v="1139"/>
    <x v="1914"/>
    <x v="0"/>
    <s v="HDT/CG-5260/1"/>
    <x v="0"/>
    <x v="157"/>
    <x v="0"/>
    <x v="471"/>
    <x v="0"/>
    <x v="0"/>
    <x v="0"/>
    <x v="0"/>
    <x v="570"/>
    <x v="0"/>
    <x v="0"/>
    <x v="0"/>
    <x v="0"/>
    <x v="0"/>
    <x v="0"/>
    <x v="8"/>
    <x v="8"/>
    <x v="8"/>
    <x v="8"/>
    <x v="0"/>
    <x v="0"/>
    <x v="0"/>
    <x v="0"/>
    <x v="0"/>
    <x v="0"/>
    <x v="0"/>
    <x v="663"/>
    <x v="9"/>
    <x v="9"/>
    <x v="1"/>
    <x v="10"/>
    <x v="11"/>
    <x v="11"/>
    <x v="0"/>
    <x v="15"/>
    <x v="2"/>
    <x v="60"/>
    <x v="0"/>
    <x v="0"/>
  </r>
  <r>
    <n v="76729"/>
    <x v="0"/>
    <x v="0"/>
    <x v="0"/>
    <x v="715"/>
    <x v="76"/>
    <x v="477"/>
    <x v="663"/>
    <x v="10"/>
    <x v="0"/>
    <s v="HDT/CG-6441"/>
    <x v="0"/>
    <x v="272"/>
    <x v="0"/>
    <x v="239"/>
    <x v="0"/>
    <x v="0"/>
    <x v="0"/>
    <x v="0"/>
    <x v="526"/>
    <x v="0"/>
    <x v="0"/>
    <x v="0"/>
    <x v="0"/>
    <x v="0"/>
    <x v="0"/>
    <x v="25"/>
    <x v="25"/>
    <x v="8"/>
    <x v="8"/>
    <x v="0"/>
    <x v="0"/>
    <x v="0"/>
    <x v="0"/>
    <x v="0"/>
    <x v="0"/>
    <x v="0"/>
    <x v="602"/>
    <x v="1"/>
    <x v="1"/>
    <x v="0"/>
    <x v="1"/>
    <x v="1"/>
    <x v="1"/>
    <x v="0"/>
    <x v="1"/>
    <x v="16"/>
    <x v="28"/>
    <x v="0"/>
    <x v="0"/>
  </r>
  <r>
    <n v="76745"/>
    <x v="0"/>
    <x v="0"/>
    <x v="0"/>
    <x v="669"/>
    <x v="10"/>
    <x v="8"/>
    <x v="1071"/>
    <x v="1942"/>
    <x v="0"/>
    <s v="HDT/CG-6653"/>
    <x v="0"/>
    <x v="483"/>
    <x v="0"/>
    <x v="474"/>
    <x v="0"/>
    <x v="0"/>
    <x v="0"/>
    <x v="0"/>
    <x v="541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761"/>
    <x v="0"/>
    <x v="0"/>
    <x v="0"/>
    <x v="53"/>
    <x v="130"/>
    <x v="499"/>
    <x v="40"/>
    <x v="10"/>
    <x v="0"/>
    <s v="HDT/CG-6676"/>
    <x v="0"/>
    <x v="495"/>
    <x v="0"/>
    <x v="474"/>
    <x v="0"/>
    <x v="0"/>
    <x v="0"/>
    <x v="0"/>
    <x v="538"/>
    <x v="0"/>
    <x v="0"/>
    <x v="0"/>
    <x v="0"/>
    <x v="0"/>
    <x v="0"/>
    <x v="25"/>
    <x v="25"/>
    <x v="8"/>
    <x v="8"/>
    <x v="0"/>
    <x v="0"/>
    <x v="0"/>
    <x v="0"/>
    <x v="0"/>
    <x v="0"/>
    <x v="0"/>
    <x v="655"/>
    <x v="1"/>
    <x v="1"/>
    <x v="0"/>
    <x v="1"/>
    <x v="1"/>
    <x v="1"/>
    <x v="2"/>
    <x v="5"/>
    <x v="4"/>
    <x v="16"/>
    <x v="0"/>
    <x v="0"/>
  </r>
  <r>
    <n v="76774"/>
    <x v="0"/>
    <x v="223"/>
    <x v="0"/>
    <x v="100"/>
    <x v="1"/>
    <x v="10"/>
    <x v="184"/>
    <x v="10"/>
    <x v="0"/>
    <s v="HDT/SES-3274 P/S 2008386"/>
    <x v="0"/>
    <x v="8"/>
    <x v="0"/>
    <x v="9"/>
    <x v="0"/>
    <x v="0"/>
    <x v="0"/>
    <x v="0"/>
    <x v="3"/>
    <x v="0"/>
    <x v="0"/>
    <x v="0"/>
    <x v="0"/>
    <x v="0"/>
    <x v="0"/>
    <x v="122"/>
    <x v="122"/>
    <x v="36"/>
    <x v="36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537"/>
    <x v="0"/>
    <x v="0"/>
    <x v="0"/>
    <x v="715"/>
    <x v="76"/>
    <x v="326"/>
    <x v="663"/>
    <x v="10"/>
    <x v="0"/>
    <s v="HDT/CG-6331 P/S 2008168"/>
    <x v="0"/>
    <x v="272"/>
    <x v="0"/>
    <x v="239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53"/>
    <x v="0"/>
    <x v="0"/>
    <x v="0"/>
    <x v="715"/>
    <x v="76"/>
    <x v="326"/>
    <x v="663"/>
    <x v="10"/>
    <x v="0"/>
    <s v="HDT/CG-6347 P/S 2008295"/>
    <x v="0"/>
    <x v="272"/>
    <x v="0"/>
    <x v="239"/>
    <x v="0"/>
    <x v="0"/>
    <x v="0"/>
    <x v="0"/>
    <x v="244"/>
    <x v="0"/>
    <x v="0"/>
    <x v="0"/>
    <x v="0"/>
    <x v="0"/>
    <x v="0"/>
    <x v="68"/>
    <x v="68"/>
    <x v="13"/>
    <x v="13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70"/>
    <x v="0"/>
    <x v="219"/>
    <x v="0"/>
    <x v="52"/>
    <x v="1"/>
    <x v="10"/>
    <x v="70"/>
    <x v="10"/>
    <x v="0"/>
    <s v="HDT/SES-2007 P/S 2007054"/>
    <x v="0"/>
    <x v="8"/>
    <x v="0"/>
    <x v="9"/>
    <x v="0"/>
    <x v="0"/>
    <x v="0"/>
    <x v="0"/>
    <x v="3"/>
    <x v="0"/>
    <x v="0"/>
    <x v="0"/>
    <x v="0"/>
    <x v="0"/>
    <x v="0"/>
    <x v="203"/>
    <x v="203"/>
    <x v="61"/>
    <x v="6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586"/>
    <x v="0"/>
    <x v="219"/>
    <x v="0"/>
    <x v="21"/>
    <x v="1"/>
    <x v="11"/>
    <x v="28"/>
    <x v="1943"/>
    <x v="0"/>
    <s v="HDT/SES-2003 P/S 194099"/>
    <x v="0"/>
    <x v="8"/>
    <x v="0"/>
    <x v="9"/>
    <x v="0"/>
    <x v="0"/>
    <x v="0"/>
    <x v="0"/>
    <x v="3"/>
    <x v="0"/>
    <x v="0"/>
    <x v="0"/>
    <x v="0"/>
    <x v="0"/>
    <x v="0"/>
    <x v="40"/>
    <x v="40"/>
    <x v="19"/>
    <x v="19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6602"/>
    <x v="0"/>
    <x v="180"/>
    <x v="0"/>
    <x v="1089"/>
    <x v="1"/>
    <x v="506"/>
    <x v="1140"/>
    <x v="10"/>
    <x v="0"/>
    <s v="HDT/TER-9103"/>
    <x v="0"/>
    <x v="291"/>
    <x v="0"/>
    <x v="391"/>
    <x v="0"/>
    <x v="0"/>
    <x v="0"/>
    <x v="0"/>
    <x v="571"/>
    <x v="0"/>
    <x v="0"/>
    <x v="0"/>
    <x v="0"/>
    <x v="0"/>
    <x v="0"/>
    <x v="69"/>
    <x v="69"/>
    <x v="40"/>
    <x v="40"/>
    <x v="0"/>
    <x v="0"/>
    <x v="0"/>
    <x v="0"/>
    <x v="0"/>
    <x v="0"/>
    <x v="0"/>
    <x v="285"/>
    <x v="10"/>
    <x v="10"/>
    <x v="0"/>
    <x v="11"/>
    <x v="1"/>
    <x v="1"/>
    <x v="0"/>
    <x v="1"/>
    <x v="16"/>
    <x v="28"/>
    <x v="3"/>
    <x v="3"/>
  </r>
  <r>
    <n v="76618"/>
    <x v="0"/>
    <x v="225"/>
    <x v="0"/>
    <x v="4"/>
    <x v="1"/>
    <x v="5"/>
    <x v="1141"/>
    <x v="10"/>
    <x v="0"/>
    <s v="HDT/DOA-8726"/>
    <x v="0"/>
    <x v="4"/>
    <x v="0"/>
    <x v="481"/>
    <x v="0"/>
    <x v="0"/>
    <x v="0"/>
    <x v="0"/>
    <x v="4"/>
    <x v="0"/>
    <x v="0"/>
    <x v="0"/>
    <x v="0"/>
    <x v="0"/>
    <x v="0"/>
    <x v="10"/>
    <x v="10"/>
    <x v="9"/>
    <x v="9"/>
    <x v="0"/>
    <x v="0"/>
    <x v="0"/>
    <x v="0"/>
    <x v="0"/>
    <x v="0"/>
    <x v="0"/>
    <x v="5"/>
    <x v="1"/>
    <x v="1"/>
    <x v="0"/>
    <x v="1"/>
    <x v="1"/>
    <x v="1"/>
    <x v="0"/>
    <x v="1"/>
    <x v="4"/>
    <x v="4"/>
    <x v="2"/>
    <x v="2"/>
  </r>
  <r>
    <n v="76634"/>
    <x v="0"/>
    <x v="66"/>
    <x v="0"/>
    <x v="1070"/>
    <x v="129"/>
    <x v="496"/>
    <x v="1122"/>
    <x v="1914"/>
    <x v="0"/>
    <s v="HDT/CG-5260/2"/>
    <x v="0"/>
    <x v="157"/>
    <x v="0"/>
    <x v="471"/>
    <x v="0"/>
    <x v="0"/>
    <x v="0"/>
    <x v="0"/>
    <x v="573"/>
    <x v="0"/>
    <x v="0"/>
    <x v="0"/>
    <x v="0"/>
    <x v="0"/>
    <x v="0"/>
    <x v="8"/>
    <x v="8"/>
    <x v="8"/>
    <x v="8"/>
    <x v="0"/>
    <x v="0"/>
    <x v="0"/>
    <x v="0"/>
    <x v="0"/>
    <x v="0"/>
    <x v="0"/>
    <x v="665"/>
    <x v="9"/>
    <x v="9"/>
    <x v="1"/>
    <x v="10"/>
    <x v="11"/>
    <x v="11"/>
    <x v="0"/>
    <x v="15"/>
    <x v="2"/>
    <x v="60"/>
    <x v="0"/>
    <x v="0"/>
  </r>
  <r>
    <n v="76650"/>
    <x v="0"/>
    <x v="66"/>
    <x v="0"/>
    <x v="1070"/>
    <x v="129"/>
    <x v="496"/>
    <x v="1122"/>
    <x v="1914"/>
    <x v="0"/>
    <s v="HDT/CG-5260/18"/>
    <x v="0"/>
    <x v="157"/>
    <x v="0"/>
    <x v="471"/>
    <x v="0"/>
    <x v="0"/>
    <x v="0"/>
    <x v="0"/>
    <x v="563"/>
    <x v="0"/>
    <x v="0"/>
    <x v="0"/>
    <x v="0"/>
    <x v="0"/>
    <x v="0"/>
    <x v="8"/>
    <x v="8"/>
    <x v="8"/>
    <x v="8"/>
    <x v="0"/>
    <x v="0"/>
    <x v="0"/>
    <x v="0"/>
    <x v="0"/>
    <x v="0"/>
    <x v="0"/>
    <x v="653"/>
    <x v="9"/>
    <x v="9"/>
    <x v="1"/>
    <x v="10"/>
    <x v="11"/>
    <x v="11"/>
    <x v="0"/>
    <x v="15"/>
    <x v="2"/>
    <x v="60"/>
    <x v="0"/>
    <x v="0"/>
  </r>
  <r>
    <n v="76666"/>
    <x v="0"/>
    <x v="0"/>
    <x v="0"/>
    <x v="870"/>
    <x v="25"/>
    <x v="5"/>
    <x v="4"/>
    <x v="10"/>
    <x v="0"/>
    <s v="HDT/CG-6528"/>
    <x v="0"/>
    <x v="371"/>
    <x v="0"/>
    <x v="470"/>
    <x v="0"/>
    <x v="0"/>
    <x v="0"/>
    <x v="0"/>
    <x v="574"/>
    <x v="0"/>
    <x v="0"/>
    <x v="0"/>
    <x v="0"/>
    <x v="0"/>
    <x v="0"/>
    <x v="12"/>
    <x v="12"/>
    <x v="11"/>
    <x v="11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6682"/>
    <x v="0"/>
    <x v="66"/>
    <x v="0"/>
    <x v="1086"/>
    <x v="131"/>
    <x v="214"/>
    <x v="1142"/>
    <x v="10"/>
    <x v="0"/>
    <s v="HDT/CG-6859"/>
    <x v="0"/>
    <x v="371"/>
    <x v="0"/>
    <x v="343"/>
    <x v="0"/>
    <x v="0"/>
    <x v="0"/>
    <x v="0"/>
    <x v="568"/>
    <x v="0"/>
    <x v="0"/>
    <x v="0"/>
    <x v="0"/>
    <x v="0"/>
    <x v="0"/>
    <x v="85"/>
    <x v="85"/>
    <x v="47"/>
    <x v="47"/>
    <x v="0"/>
    <x v="0"/>
    <x v="0"/>
    <x v="0"/>
    <x v="0"/>
    <x v="0"/>
    <x v="0"/>
    <x v="667"/>
    <x v="9"/>
    <x v="9"/>
    <x v="1"/>
    <x v="10"/>
    <x v="11"/>
    <x v="11"/>
    <x v="0"/>
    <x v="15"/>
    <x v="2"/>
    <x v="60"/>
    <x v="0"/>
    <x v="0"/>
  </r>
  <r>
    <n v="76698"/>
    <x v="0"/>
    <x v="0"/>
    <x v="0"/>
    <x v="697"/>
    <x v="72"/>
    <x v="180"/>
    <x v="1138"/>
    <x v="1944"/>
    <x v="0"/>
    <s v="HDT/CG-6784 P/S 2006043"/>
    <x v="0"/>
    <x v="496"/>
    <x v="0"/>
    <x v="477"/>
    <x v="0"/>
    <x v="0"/>
    <x v="0"/>
    <x v="0"/>
    <x v="569"/>
    <x v="0"/>
    <x v="0"/>
    <x v="0"/>
    <x v="0"/>
    <x v="0"/>
    <x v="0"/>
    <x v="25"/>
    <x v="25"/>
    <x v="8"/>
    <x v="8"/>
    <x v="0"/>
    <x v="0"/>
    <x v="0"/>
    <x v="0"/>
    <x v="0"/>
    <x v="0"/>
    <x v="0"/>
    <x v="662"/>
    <x v="2"/>
    <x v="2"/>
    <x v="0"/>
    <x v="2"/>
    <x v="2"/>
    <x v="2"/>
    <x v="1"/>
    <x v="2"/>
    <x v="2"/>
    <x v="2"/>
    <x v="0"/>
    <x v="0"/>
  </r>
  <r>
    <n v="76714"/>
    <x v="0"/>
    <x v="226"/>
    <x v="0"/>
    <x v="864"/>
    <x v="1"/>
    <x v="295"/>
    <x v="1093"/>
    <x v="1945"/>
    <x v="0"/>
    <s v="HDT/SES-6180 P/S 194576"/>
    <x v="0"/>
    <x v="151"/>
    <x v="0"/>
    <x v="482"/>
    <x v="0"/>
    <x v="0"/>
    <x v="0"/>
    <x v="0"/>
    <x v="412"/>
    <x v="0"/>
    <x v="0"/>
    <x v="0"/>
    <x v="0"/>
    <x v="0"/>
    <x v="0"/>
    <x v="205"/>
    <x v="205"/>
    <x v="14"/>
    <x v="14"/>
    <x v="0"/>
    <x v="0"/>
    <x v="0"/>
    <x v="0"/>
    <x v="0"/>
    <x v="0"/>
    <x v="0"/>
    <x v="459"/>
    <x v="3"/>
    <x v="3"/>
    <x v="0"/>
    <x v="3"/>
    <x v="10"/>
    <x v="10"/>
    <x v="0"/>
    <x v="13"/>
    <x v="0"/>
    <x v="79"/>
    <x v="1"/>
    <x v="1"/>
  </r>
  <r>
    <n v="76730"/>
    <x v="0"/>
    <x v="0"/>
    <x v="0"/>
    <x v="715"/>
    <x v="76"/>
    <x v="477"/>
    <x v="663"/>
    <x v="10"/>
    <x v="0"/>
    <s v="HDT/CG-6442 P/S 2008254"/>
    <x v="0"/>
    <x v="272"/>
    <x v="0"/>
    <x v="239"/>
    <x v="0"/>
    <x v="0"/>
    <x v="0"/>
    <x v="0"/>
    <x v="526"/>
    <x v="0"/>
    <x v="0"/>
    <x v="0"/>
    <x v="0"/>
    <x v="0"/>
    <x v="0"/>
    <x v="273"/>
    <x v="273"/>
    <x v="25"/>
    <x v="25"/>
    <x v="0"/>
    <x v="0"/>
    <x v="0"/>
    <x v="0"/>
    <x v="0"/>
    <x v="0"/>
    <x v="0"/>
    <x v="602"/>
    <x v="1"/>
    <x v="1"/>
    <x v="0"/>
    <x v="1"/>
    <x v="1"/>
    <x v="1"/>
    <x v="0"/>
    <x v="1"/>
    <x v="16"/>
    <x v="28"/>
    <x v="0"/>
    <x v="0"/>
  </r>
  <r>
    <n v="76746"/>
    <x v="0"/>
    <x v="0"/>
    <x v="0"/>
    <x v="669"/>
    <x v="10"/>
    <x v="8"/>
    <x v="1071"/>
    <x v="1946"/>
    <x v="0"/>
    <s v="HDT/CG-6654"/>
    <x v="0"/>
    <x v="483"/>
    <x v="0"/>
    <x v="474"/>
    <x v="0"/>
    <x v="0"/>
    <x v="0"/>
    <x v="0"/>
    <x v="541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762"/>
    <x v="0"/>
    <x v="0"/>
    <x v="0"/>
    <x v="1073"/>
    <x v="130"/>
    <x v="499"/>
    <x v="4"/>
    <x v="10"/>
    <x v="0"/>
    <s v="HDT/CG-6677"/>
    <x v="0"/>
    <x v="495"/>
    <x v="0"/>
    <x v="474"/>
    <x v="0"/>
    <x v="0"/>
    <x v="0"/>
    <x v="0"/>
    <x v="538"/>
    <x v="0"/>
    <x v="0"/>
    <x v="0"/>
    <x v="0"/>
    <x v="0"/>
    <x v="0"/>
    <x v="25"/>
    <x v="25"/>
    <x v="8"/>
    <x v="8"/>
    <x v="0"/>
    <x v="0"/>
    <x v="0"/>
    <x v="0"/>
    <x v="0"/>
    <x v="0"/>
    <x v="0"/>
    <x v="655"/>
    <x v="1"/>
    <x v="1"/>
    <x v="0"/>
    <x v="1"/>
    <x v="1"/>
    <x v="1"/>
    <x v="2"/>
    <x v="5"/>
    <x v="5"/>
    <x v="29"/>
    <x v="0"/>
    <x v="0"/>
  </r>
  <r>
    <n v="76775"/>
    <x v="0"/>
    <x v="223"/>
    <x v="0"/>
    <x v="100"/>
    <x v="1"/>
    <x v="10"/>
    <x v="184"/>
    <x v="10"/>
    <x v="0"/>
    <s v="HDT/SES-327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538"/>
    <x v="0"/>
    <x v="0"/>
    <x v="0"/>
    <x v="715"/>
    <x v="76"/>
    <x v="326"/>
    <x v="663"/>
    <x v="10"/>
    <x v="0"/>
    <s v="HDT/CG-6332 P/S 2008323"/>
    <x v="0"/>
    <x v="272"/>
    <x v="0"/>
    <x v="239"/>
    <x v="0"/>
    <x v="0"/>
    <x v="0"/>
    <x v="0"/>
    <x v="244"/>
    <x v="0"/>
    <x v="0"/>
    <x v="0"/>
    <x v="0"/>
    <x v="0"/>
    <x v="0"/>
    <x v="143"/>
    <x v="143"/>
    <x v="15"/>
    <x v="15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54"/>
    <x v="0"/>
    <x v="0"/>
    <x v="0"/>
    <x v="715"/>
    <x v="76"/>
    <x v="326"/>
    <x v="663"/>
    <x v="10"/>
    <x v="0"/>
    <s v="HDT/CG-6348 P/S 2008291"/>
    <x v="0"/>
    <x v="272"/>
    <x v="0"/>
    <x v="239"/>
    <x v="0"/>
    <x v="0"/>
    <x v="0"/>
    <x v="0"/>
    <x v="244"/>
    <x v="0"/>
    <x v="0"/>
    <x v="0"/>
    <x v="0"/>
    <x v="0"/>
    <x v="0"/>
    <x v="161"/>
    <x v="161"/>
    <x v="13"/>
    <x v="13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71"/>
    <x v="0"/>
    <x v="219"/>
    <x v="0"/>
    <x v="39"/>
    <x v="1"/>
    <x v="10"/>
    <x v="25"/>
    <x v="10"/>
    <x v="0"/>
    <s v="HDT/SES-2008 P/S 62281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587"/>
    <x v="0"/>
    <x v="0"/>
    <x v="0"/>
    <x v="1020"/>
    <x v="82"/>
    <x v="66"/>
    <x v="12"/>
    <x v="10"/>
    <x v="0"/>
    <s v="HDT/CG-6536 P/S 2008558"/>
    <x v="0"/>
    <x v="353"/>
    <x v="0"/>
    <x v="451"/>
    <x v="0"/>
    <x v="0"/>
    <x v="0"/>
    <x v="0"/>
    <x v="543"/>
    <x v="0"/>
    <x v="0"/>
    <x v="0"/>
    <x v="0"/>
    <x v="0"/>
    <x v="0"/>
    <x v="291"/>
    <x v="291"/>
    <x v="65"/>
    <x v="65"/>
    <x v="0"/>
    <x v="0"/>
    <x v="0"/>
    <x v="0"/>
    <x v="0"/>
    <x v="0"/>
    <x v="0"/>
    <x v="623"/>
    <x v="1"/>
    <x v="1"/>
    <x v="0"/>
    <x v="1"/>
    <x v="1"/>
    <x v="1"/>
    <x v="2"/>
    <x v="5"/>
    <x v="2"/>
    <x v="8"/>
    <x v="0"/>
    <x v="0"/>
  </r>
  <r>
    <n v="76603"/>
    <x v="0"/>
    <x v="180"/>
    <x v="0"/>
    <x v="1089"/>
    <x v="1"/>
    <x v="506"/>
    <x v="1143"/>
    <x v="10"/>
    <x v="0"/>
    <s v="HDT/TER-9104"/>
    <x v="0"/>
    <x v="291"/>
    <x v="0"/>
    <x v="391"/>
    <x v="0"/>
    <x v="0"/>
    <x v="0"/>
    <x v="0"/>
    <x v="571"/>
    <x v="0"/>
    <x v="0"/>
    <x v="0"/>
    <x v="0"/>
    <x v="0"/>
    <x v="0"/>
    <x v="280"/>
    <x v="280"/>
    <x v="45"/>
    <x v="45"/>
    <x v="0"/>
    <x v="0"/>
    <x v="0"/>
    <x v="0"/>
    <x v="0"/>
    <x v="0"/>
    <x v="0"/>
    <x v="285"/>
    <x v="10"/>
    <x v="10"/>
    <x v="0"/>
    <x v="11"/>
    <x v="1"/>
    <x v="1"/>
    <x v="0"/>
    <x v="1"/>
    <x v="16"/>
    <x v="28"/>
    <x v="3"/>
    <x v="3"/>
  </r>
  <r>
    <n v="76619"/>
    <x v="0"/>
    <x v="225"/>
    <x v="0"/>
    <x v="4"/>
    <x v="1"/>
    <x v="5"/>
    <x v="1141"/>
    <x v="10"/>
    <x v="0"/>
    <s v="HDT/DOA-8727 P/S 2013400"/>
    <x v="0"/>
    <x v="4"/>
    <x v="0"/>
    <x v="481"/>
    <x v="0"/>
    <x v="0"/>
    <x v="0"/>
    <x v="0"/>
    <x v="4"/>
    <x v="0"/>
    <x v="0"/>
    <x v="0"/>
    <x v="0"/>
    <x v="0"/>
    <x v="0"/>
    <x v="10"/>
    <x v="10"/>
    <x v="9"/>
    <x v="9"/>
    <x v="0"/>
    <x v="0"/>
    <x v="0"/>
    <x v="0"/>
    <x v="0"/>
    <x v="0"/>
    <x v="0"/>
    <x v="5"/>
    <x v="1"/>
    <x v="1"/>
    <x v="0"/>
    <x v="1"/>
    <x v="1"/>
    <x v="1"/>
    <x v="0"/>
    <x v="1"/>
    <x v="4"/>
    <x v="4"/>
    <x v="2"/>
    <x v="2"/>
  </r>
  <r>
    <n v="76635"/>
    <x v="0"/>
    <x v="66"/>
    <x v="0"/>
    <x v="1070"/>
    <x v="129"/>
    <x v="496"/>
    <x v="1122"/>
    <x v="1914"/>
    <x v="0"/>
    <s v="HDT/CG-5260/4"/>
    <x v="0"/>
    <x v="157"/>
    <x v="0"/>
    <x v="471"/>
    <x v="0"/>
    <x v="0"/>
    <x v="0"/>
    <x v="0"/>
    <x v="573"/>
    <x v="0"/>
    <x v="0"/>
    <x v="0"/>
    <x v="0"/>
    <x v="0"/>
    <x v="0"/>
    <x v="8"/>
    <x v="8"/>
    <x v="8"/>
    <x v="8"/>
    <x v="0"/>
    <x v="0"/>
    <x v="0"/>
    <x v="0"/>
    <x v="0"/>
    <x v="0"/>
    <x v="0"/>
    <x v="665"/>
    <x v="9"/>
    <x v="9"/>
    <x v="1"/>
    <x v="10"/>
    <x v="11"/>
    <x v="11"/>
    <x v="0"/>
    <x v="15"/>
    <x v="2"/>
    <x v="60"/>
    <x v="0"/>
    <x v="0"/>
  </r>
  <r>
    <n v="76651"/>
    <x v="0"/>
    <x v="66"/>
    <x v="0"/>
    <x v="1070"/>
    <x v="129"/>
    <x v="496"/>
    <x v="1122"/>
    <x v="1914"/>
    <x v="0"/>
    <s v="HDT/CG-5260/19"/>
    <x v="0"/>
    <x v="157"/>
    <x v="0"/>
    <x v="471"/>
    <x v="0"/>
    <x v="0"/>
    <x v="0"/>
    <x v="0"/>
    <x v="575"/>
    <x v="0"/>
    <x v="0"/>
    <x v="0"/>
    <x v="0"/>
    <x v="0"/>
    <x v="0"/>
    <x v="8"/>
    <x v="8"/>
    <x v="8"/>
    <x v="8"/>
    <x v="0"/>
    <x v="0"/>
    <x v="0"/>
    <x v="0"/>
    <x v="0"/>
    <x v="0"/>
    <x v="0"/>
    <x v="668"/>
    <x v="9"/>
    <x v="9"/>
    <x v="1"/>
    <x v="10"/>
    <x v="11"/>
    <x v="11"/>
    <x v="0"/>
    <x v="15"/>
    <x v="2"/>
    <x v="60"/>
    <x v="0"/>
    <x v="0"/>
  </r>
  <r>
    <n v="76667"/>
    <x v="0"/>
    <x v="0"/>
    <x v="0"/>
    <x v="870"/>
    <x v="25"/>
    <x v="5"/>
    <x v="4"/>
    <x v="10"/>
    <x v="0"/>
    <s v="HDT/CG-6529"/>
    <x v="0"/>
    <x v="371"/>
    <x v="0"/>
    <x v="470"/>
    <x v="0"/>
    <x v="0"/>
    <x v="0"/>
    <x v="0"/>
    <x v="574"/>
    <x v="0"/>
    <x v="0"/>
    <x v="0"/>
    <x v="0"/>
    <x v="0"/>
    <x v="0"/>
    <x v="12"/>
    <x v="12"/>
    <x v="11"/>
    <x v="11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6683"/>
    <x v="0"/>
    <x v="66"/>
    <x v="0"/>
    <x v="1086"/>
    <x v="131"/>
    <x v="214"/>
    <x v="1144"/>
    <x v="10"/>
    <x v="0"/>
    <s v="HDT/CG-6858"/>
    <x v="0"/>
    <x v="483"/>
    <x v="0"/>
    <x v="483"/>
    <x v="0"/>
    <x v="0"/>
    <x v="0"/>
    <x v="0"/>
    <x v="576"/>
    <x v="0"/>
    <x v="0"/>
    <x v="0"/>
    <x v="0"/>
    <x v="0"/>
    <x v="0"/>
    <x v="85"/>
    <x v="85"/>
    <x v="47"/>
    <x v="47"/>
    <x v="0"/>
    <x v="0"/>
    <x v="0"/>
    <x v="0"/>
    <x v="0"/>
    <x v="0"/>
    <x v="0"/>
    <x v="669"/>
    <x v="9"/>
    <x v="9"/>
    <x v="1"/>
    <x v="10"/>
    <x v="11"/>
    <x v="11"/>
    <x v="0"/>
    <x v="15"/>
    <x v="2"/>
    <x v="60"/>
    <x v="0"/>
    <x v="0"/>
  </r>
  <r>
    <n v="76699"/>
    <x v="0"/>
    <x v="0"/>
    <x v="0"/>
    <x v="697"/>
    <x v="72"/>
    <x v="180"/>
    <x v="1138"/>
    <x v="1947"/>
    <x v="0"/>
    <s v="HDT/CG-6785 P/S 2006048"/>
    <x v="0"/>
    <x v="496"/>
    <x v="0"/>
    <x v="477"/>
    <x v="0"/>
    <x v="0"/>
    <x v="0"/>
    <x v="0"/>
    <x v="569"/>
    <x v="0"/>
    <x v="0"/>
    <x v="0"/>
    <x v="0"/>
    <x v="0"/>
    <x v="0"/>
    <x v="255"/>
    <x v="255"/>
    <x v="15"/>
    <x v="15"/>
    <x v="0"/>
    <x v="0"/>
    <x v="0"/>
    <x v="0"/>
    <x v="0"/>
    <x v="0"/>
    <x v="0"/>
    <x v="662"/>
    <x v="2"/>
    <x v="2"/>
    <x v="0"/>
    <x v="2"/>
    <x v="2"/>
    <x v="2"/>
    <x v="1"/>
    <x v="2"/>
    <x v="2"/>
    <x v="2"/>
    <x v="0"/>
    <x v="0"/>
  </r>
  <r>
    <n v="76715"/>
    <x v="0"/>
    <x v="0"/>
    <x v="0"/>
    <x v="715"/>
    <x v="76"/>
    <x v="477"/>
    <x v="663"/>
    <x v="10"/>
    <x v="0"/>
    <s v="HDT/CG-6428 P/S 2008318"/>
    <x v="0"/>
    <x v="272"/>
    <x v="0"/>
    <x v="239"/>
    <x v="0"/>
    <x v="0"/>
    <x v="0"/>
    <x v="0"/>
    <x v="526"/>
    <x v="0"/>
    <x v="0"/>
    <x v="0"/>
    <x v="0"/>
    <x v="0"/>
    <x v="0"/>
    <x v="144"/>
    <x v="144"/>
    <x v="15"/>
    <x v="15"/>
    <x v="0"/>
    <x v="0"/>
    <x v="0"/>
    <x v="0"/>
    <x v="0"/>
    <x v="0"/>
    <x v="0"/>
    <x v="602"/>
    <x v="1"/>
    <x v="1"/>
    <x v="0"/>
    <x v="1"/>
    <x v="1"/>
    <x v="1"/>
    <x v="0"/>
    <x v="1"/>
    <x v="16"/>
    <x v="28"/>
    <x v="0"/>
    <x v="0"/>
  </r>
  <r>
    <n v="76731"/>
    <x v="0"/>
    <x v="0"/>
    <x v="0"/>
    <x v="715"/>
    <x v="76"/>
    <x v="477"/>
    <x v="663"/>
    <x v="10"/>
    <x v="0"/>
    <s v="HDT/CG-6443"/>
    <x v="0"/>
    <x v="272"/>
    <x v="0"/>
    <x v="239"/>
    <x v="0"/>
    <x v="0"/>
    <x v="0"/>
    <x v="0"/>
    <x v="526"/>
    <x v="0"/>
    <x v="0"/>
    <x v="0"/>
    <x v="0"/>
    <x v="0"/>
    <x v="0"/>
    <x v="25"/>
    <x v="25"/>
    <x v="8"/>
    <x v="8"/>
    <x v="0"/>
    <x v="0"/>
    <x v="0"/>
    <x v="0"/>
    <x v="0"/>
    <x v="0"/>
    <x v="0"/>
    <x v="602"/>
    <x v="1"/>
    <x v="1"/>
    <x v="0"/>
    <x v="1"/>
    <x v="1"/>
    <x v="1"/>
    <x v="0"/>
    <x v="1"/>
    <x v="16"/>
    <x v="28"/>
    <x v="0"/>
    <x v="0"/>
  </r>
  <r>
    <n v="76747"/>
    <x v="0"/>
    <x v="0"/>
    <x v="0"/>
    <x v="669"/>
    <x v="10"/>
    <x v="8"/>
    <x v="1071"/>
    <x v="1948"/>
    <x v="0"/>
    <s v="HDT/CG-6655"/>
    <x v="0"/>
    <x v="483"/>
    <x v="0"/>
    <x v="474"/>
    <x v="0"/>
    <x v="0"/>
    <x v="0"/>
    <x v="0"/>
    <x v="541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763"/>
    <x v="0"/>
    <x v="0"/>
    <x v="0"/>
    <x v="1073"/>
    <x v="130"/>
    <x v="499"/>
    <x v="4"/>
    <x v="10"/>
    <x v="0"/>
    <s v="HDT/CG-6678"/>
    <x v="0"/>
    <x v="495"/>
    <x v="0"/>
    <x v="474"/>
    <x v="0"/>
    <x v="0"/>
    <x v="0"/>
    <x v="0"/>
    <x v="538"/>
    <x v="0"/>
    <x v="0"/>
    <x v="0"/>
    <x v="0"/>
    <x v="0"/>
    <x v="0"/>
    <x v="212"/>
    <x v="212"/>
    <x v="1"/>
    <x v="1"/>
    <x v="0"/>
    <x v="0"/>
    <x v="0"/>
    <x v="0"/>
    <x v="0"/>
    <x v="0"/>
    <x v="0"/>
    <x v="655"/>
    <x v="1"/>
    <x v="1"/>
    <x v="0"/>
    <x v="1"/>
    <x v="1"/>
    <x v="1"/>
    <x v="2"/>
    <x v="5"/>
    <x v="5"/>
    <x v="29"/>
    <x v="0"/>
    <x v="0"/>
  </r>
  <r>
    <n v="76776"/>
    <x v="0"/>
    <x v="223"/>
    <x v="0"/>
    <x v="100"/>
    <x v="1"/>
    <x v="10"/>
    <x v="184"/>
    <x v="10"/>
    <x v="0"/>
    <s v="HDT/SES-3296"/>
    <x v="0"/>
    <x v="8"/>
    <x v="0"/>
    <x v="9"/>
    <x v="0"/>
    <x v="0"/>
    <x v="0"/>
    <x v="0"/>
    <x v="3"/>
    <x v="0"/>
    <x v="0"/>
    <x v="0"/>
    <x v="0"/>
    <x v="0"/>
    <x v="0"/>
    <x v="207"/>
    <x v="207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539"/>
    <x v="0"/>
    <x v="0"/>
    <x v="0"/>
    <x v="715"/>
    <x v="76"/>
    <x v="326"/>
    <x v="663"/>
    <x v="10"/>
    <x v="0"/>
    <s v="HDT/CG-6333 P/S 2008322"/>
    <x v="0"/>
    <x v="272"/>
    <x v="0"/>
    <x v="239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55"/>
    <x v="0"/>
    <x v="0"/>
    <x v="0"/>
    <x v="715"/>
    <x v="76"/>
    <x v="326"/>
    <x v="663"/>
    <x v="10"/>
    <x v="0"/>
    <s v="HDT/CG-6349"/>
    <x v="0"/>
    <x v="272"/>
    <x v="0"/>
    <x v="239"/>
    <x v="0"/>
    <x v="0"/>
    <x v="0"/>
    <x v="0"/>
    <x v="244"/>
    <x v="0"/>
    <x v="0"/>
    <x v="0"/>
    <x v="0"/>
    <x v="0"/>
    <x v="0"/>
    <x v="161"/>
    <x v="161"/>
    <x v="13"/>
    <x v="13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72"/>
    <x v="0"/>
    <x v="219"/>
    <x v="0"/>
    <x v="19"/>
    <x v="1"/>
    <x v="12"/>
    <x v="1145"/>
    <x v="10"/>
    <x v="0"/>
    <s v="HDT/DOA-2013"/>
    <x v="0"/>
    <x v="8"/>
    <x v="0"/>
    <x v="478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2"/>
    <x v="2"/>
    <x v="0"/>
    <x v="2"/>
    <x v="2"/>
    <x v="2"/>
    <x v="0"/>
    <x v="3"/>
    <x v="3"/>
    <x v="3"/>
    <x v="2"/>
    <x v="2"/>
  </r>
  <r>
    <n v="76588"/>
    <x v="0"/>
    <x v="0"/>
    <x v="0"/>
    <x v="1020"/>
    <x v="82"/>
    <x v="66"/>
    <x v="12"/>
    <x v="10"/>
    <x v="0"/>
    <s v="HDT/CG-6537 P/S 2008556"/>
    <x v="0"/>
    <x v="353"/>
    <x v="0"/>
    <x v="451"/>
    <x v="0"/>
    <x v="0"/>
    <x v="0"/>
    <x v="0"/>
    <x v="543"/>
    <x v="0"/>
    <x v="0"/>
    <x v="0"/>
    <x v="0"/>
    <x v="0"/>
    <x v="0"/>
    <x v="171"/>
    <x v="171"/>
    <x v="65"/>
    <x v="65"/>
    <x v="0"/>
    <x v="0"/>
    <x v="0"/>
    <x v="0"/>
    <x v="0"/>
    <x v="0"/>
    <x v="0"/>
    <x v="623"/>
    <x v="1"/>
    <x v="1"/>
    <x v="0"/>
    <x v="1"/>
    <x v="1"/>
    <x v="1"/>
    <x v="2"/>
    <x v="5"/>
    <x v="2"/>
    <x v="8"/>
    <x v="0"/>
    <x v="0"/>
  </r>
  <r>
    <n v="76604"/>
    <x v="0"/>
    <x v="180"/>
    <x v="0"/>
    <x v="1089"/>
    <x v="1"/>
    <x v="506"/>
    <x v="1146"/>
    <x v="10"/>
    <x v="0"/>
    <s v="HDT/TER-9105"/>
    <x v="0"/>
    <x v="291"/>
    <x v="0"/>
    <x v="391"/>
    <x v="0"/>
    <x v="0"/>
    <x v="0"/>
    <x v="0"/>
    <x v="571"/>
    <x v="0"/>
    <x v="0"/>
    <x v="0"/>
    <x v="0"/>
    <x v="0"/>
    <x v="0"/>
    <x v="8"/>
    <x v="8"/>
    <x v="8"/>
    <x v="8"/>
    <x v="0"/>
    <x v="0"/>
    <x v="0"/>
    <x v="0"/>
    <x v="0"/>
    <x v="0"/>
    <x v="0"/>
    <x v="285"/>
    <x v="10"/>
    <x v="10"/>
    <x v="0"/>
    <x v="11"/>
    <x v="1"/>
    <x v="1"/>
    <x v="0"/>
    <x v="1"/>
    <x v="16"/>
    <x v="28"/>
    <x v="3"/>
    <x v="3"/>
  </r>
  <r>
    <n v="76620"/>
    <x v="0"/>
    <x v="225"/>
    <x v="0"/>
    <x v="4"/>
    <x v="1"/>
    <x v="5"/>
    <x v="1141"/>
    <x v="10"/>
    <x v="0"/>
    <s v="HDT/DOA-8728"/>
    <x v="0"/>
    <x v="4"/>
    <x v="0"/>
    <x v="481"/>
    <x v="0"/>
    <x v="0"/>
    <x v="0"/>
    <x v="0"/>
    <x v="4"/>
    <x v="0"/>
    <x v="0"/>
    <x v="0"/>
    <x v="0"/>
    <x v="0"/>
    <x v="0"/>
    <x v="10"/>
    <x v="10"/>
    <x v="9"/>
    <x v="9"/>
    <x v="0"/>
    <x v="0"/>
    <x v="0"/>
    <x v="0"/>
    <x v="0"/>
    <x v="0"/>
    <x v="0"/>
    <x v="5"/>
    <x v="1"/>
    <x v="1"/>
    <x v="0"/>
    <x v="1"/>
    <x v="1"/>
    <x v="1"/>
    <x v="0"/>
    <x v="1"/>
    <x v="4"/>
    <x v="4"/>
    <x v="2"/>
    <x v="2"/>
  </r>
  <r>
    <n v="76636"/>
    <x v="0"/>
    <x v="66"/>
    <x v="0"/>
    <x v="1070"/>
    <x v="129"/>
    <x v="496"/>
    <x v="1122"/>
    <x v="1914"/>
    <x v="0"/>
    <s v="HDT/CG-5260/5"/>
    <x v="0"/>
    <x v="157"/>
    <x v="0"/>
    <x v="471"/>
    <x v="0"/>
    <x v="0"/>
    <x v="0"/>
    <x v="0"/>
    <x v="573"/>
    <x v="0"/>
    <x v="0"/>
    <x v="0"/>
    <x v="0"/>
    <x v="0"/>
    <x v="0"/>
    <x v="59"/>
    <x v="59"/>
    <x v="33"/>
    <x v="33"/>
    <x v="0"/>
    <x v="0"/>
    <x v="0"/>
    <x v="0"/>
    <x v="0"/>
    <x v="0"/>
    <x v="0"/>
    <x v="665"/>
    <x v="9"/>
    <x v="9"/>
    <x v="1"/>
    <x v="10"/>
    <x v="11"/>
    <x v="11"/>
    <x v="0"/>
    <x v="15"/>
    <x v="2"/>
    <x v="60"/>
    <x v="0"/>
    <x v="0"/>
  </r>
  <r>
    <n v="76652"/>
    <x v="0"/>
    <x v="66"/>
    <x v="0"/>
    <x v="1070"/>
    <x v="129"/>
    <x v="496"/>
    <x v="1122"/>
    <x v="1914"/>
    <x v="0"/>
    <s v="HDT/CG-5260/20"/>
    <x v="0"/>
    <x v="157"/>
    <x v="0"/>
    <x v="471"/>
    <x v="0"/>
    <x v="0"/>
    <x v="0"/>
    <x v="0"/>
    <x v="575"/>
    <x v="0"/>
    <x v="0"/>
    <x v="0"/>
    <x v="0"/>
    <x v="0"/>
    <x v="0"/>
    <x v="8"/>
    <x v="8"/>
    <x v="8"/>
    <x v="8"/>
    <x v="0"/>
    <x v="0"/>
    <x v="0"/>
    <x v="0"/>
    <x v="0"/>
    <x v="0"/>
    <x v="0"/>
    <x v="668"/>
    <x v="9"/>
    <x v="9"/>
    <x v="1"/>
    <x v="10"/>
    <x v="11"/>
    <x v="11"/>
    <x v="0"/>
    <x v="15"/>
    <x v="2"/>
    <x v="60"/>
    <x v="0"/>
    <x v="0"/>
  </r>
  <r>
    <n v="76668"/>
    <x v="0"/>
    <x v="0"/>
    <x v="0"/>
    <x v="870"/>
    <x v="25"/>
    <x v="5"/>
    <x v="4"/>
    <x v="10"/>
    <x v="0"/>
    <s v="HDT/CG-6530"/>
    <x v="0"/>
    <x v="371"/>
    <x v="0"/>
    <x v="470"/>
    <x v="0"/>
    <x v="0"/>
    <x v="0"/>
    <x v="0"/>
    <x v="574"/>
    <x v="0"/>
    <x v="0"/>
    <x v="0"/>
    <x v="0"/>
    <x v="0"/>
    <x v="0"/>
    <x v="12"/>
    <x v="12"/>
    <x v="11"/>
    <x v="11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6684"/>
    <x v="0"/>
    <x v="0"/>
    <x v="0"/>
    <x v="485"/>
    <x v="59"/>
    <x v="5"/>
    <x v="11"/>
    <x v="10"/>
    <x v="0"/>
    <s v="HDT/CG-6870 P/S 2008771"/>
    <x v="0"/>
    <x v="500"/>
    <x v="0"/>
    <x v="484"/>
    <x v="0"/>
    <x v="0"/>
    <x v="0"/>
    <x v="0"/>
    <x v="153"/>
    <x v="0"/>
    <x v="0"/>
    <x v="0"/>
    <x v="0"/>
    <x v="0"/>
    <x v="0"/>
    <x v="127"/>
    <x v="127"/>
    <x v="60"/>
    <x v="60"/>
    <x v="0"/>
    <x v="0"/>
    <x v="0"/>
    <x v="0"/>
    <x v="0"/>
    <x v="0"/>
    <x v="0"/>
    <x v="670"/>
    <x v="1"/>
    <x v="1"/>
    <x v="0"/>
    <x v="1"/>
    <x v="1"/>
    <x v="1"/>
    <x v="2"/>
    <x v="5"/>
    <x v="2"/>
    <x v="8"/>
    <x v="0"/>
    <x v="0"/>
  </r>
  <r>
    <n v="76700"/>
    <x v="0"/>
    <x v="227"/>
    <x v="0"/>
    <x v="1090"/>
    <x v="1"/>
    <x v="10"/>
    <x v="1147"/>
    <x v="10"/>
    <x v="0"/>
    <s v="HDT/SES-6788"/>
    <x v="0"/>
    <x v="80"/>
    <x v="0"/>
    <x v="485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6716"/>
    <x v="0"/>
    <x v="0"/>
    <x v="0"/>
    <x v="715"/>
    <x v="76"/>
    <x v="477"/>
    <x v="663"/>
    <x v="10"/>
    <x v="0"/>
    <s v="HDT/CG-6429"/>
    <x v="0"/>
    <x v="272"/>
    <x v="0"/>
    <x v="239"/>
    <x v="0"/>
    <x v="0"/>
    <x v="0"/>
    <x v="0"/>
    <x v="526"/>
    <x v="0"/>
    <x v="0"/>
    <x v="0"/>
    <x v="0"/>
    <x v="0"/>
    <x v="0"/>
    <x v="25"/>
    <x v="25"/>
    <x v="8"/>
    <x v="8"/>
    <x v="0"/>
    <x v="0"/>
    <x v="0"/>
    <x v="0"/>
    <x v="0"/>
    <x v="0"/>
    <x v="0"/>
    <x v="602"/>
    <x v="1"/>
    <x v="1"/>
    <x v="0"/>
    <x v="1"/>
    <x v="1"/>
    <x v="1"/>
    <x v="0"/>
    <x v="1"/>
    <x v="16"/>
    <x v="28"/>
    <x v="0"/>
    <x v="0"/>
  </r>
  <r>
    <n v="76732"/>
    <x v="0"/>
    <x v="0"/>
    <x v="0"/>
    <x v="715"/>
    <x v="76"/>
    <x v="326"/>
    <x v="663"/>
    <x v="10"/>
    <x v="0"/>
    <s v="HDT/CG-6311"/>
    <x v="0"/>
    <x v="272"/>
    <x v="0"/>
    <x v="239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748"/>
    <x v="0"/>
    <x v="0"/>
    <x v="0"/>
    <x v="669"/>
    <x v="10"/>
    <x v="8"/>
    <x v="1071"/>
    <x v="1949"/>
    <x v="0"/>
    <s v="HDT/CG-6656"/>
    <x v="0"/>
    <x v="483"/>
    <x v="0"/>
    <x v="474"/>
    <x v="0"/>
    <x v="0"/>
    <x v="0"/>
    <x v="0"/>
    <x v="541"/>
    <x v="0"/>
    <x v="0"/>
    <x v="0"/>
    <x v="0"/>
    <x v="0"/>
    <x v="0"/>
    <x v="53"/>
    <x v="53"/>
    <x v="29"/>
    <x v="29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764"/>
    <x v="0"/>
    <x v="0"/>
    <x v="0"/>
    <x v="53"/>
    <x v="130"/>
    <x v="499"/>
    <x v="40"/>
    <x v="10"/>
    <x v="0"/>
    <s v="HDT/CG-6679"/>
    <x v="0"/>
    <x v="495"/>
    <x v="0"/>
    <x v="474"/>
    <x v="0"/>
    <x v="0"/>
    <x v="0"/>
    <x v="0"/>
    <x v="538"/>
    <x v="0"/>
    <x v="0"/>
    <x v="0"/>
    <x v="0"/>
    <x v="0"/>
    <x v="0"/>
    <x v="168"/>
    <x v="168"/>
    <x v="20"/>
    <x v="20"/>
    <x v="0"/>
    <x v="0"/>
    <x v="0"/>
    <x v="0"/>
    <x v="0"/>
    <x v="0"/>
    <x v="0"/>
    <x v="655"/>
    <x v="1"/>
    <x v="1"/>
    <x v="0"/>
    <x v="1"/>
    <x v="1"/>
    <x v="1"/>
    <x v="2"/>
    <x v="5"/>
    <x v="4"/>
    <x v="16"/>
    <x v="0"/>
    <x v="0"/>
  </r>
  <r>
    <n v="76777"/>
    <x v="0"/>
    <x v="223"/>
    <x v="0"/>
    <x v="100"/>
    <x v="1"/>
    <x v="10"/>
    <x v="184"/>
    <x v="10"/>
    <x v="0"/>
    <s v="HDT/SES-332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540"/>
    <x v="0"/>
    <x v="0"/>
    <x v="0"/>
    <x v="715"/>
    <x v="76"/>
    <x v="326"/>
    <x v="663"/>
    <x v="10"/>
    <x v="0"/>
    <s v="HDT/CG-6334"/>
    <x v="0"/>
    <x v="272"/>
    <x v="0"/>
    <x v="239"/>
    <x v="0"/>
    <x v="0"/>
    <x v="0"/>
    <x v="0"/>
    <x v="244"/>
    <x v="0"/>
    <x v="0"/>
    <x v="0"/>
    <x v="0"/>
    <x v="0"/>
    <x v="0"/>
    <x v="19"/>
    <x v="19"/>
    <x v="15"/>
    <x v="15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56"/>
    <x v="0"/>
    <x v="0"/>
    <x v="0"/>
    <x v="715"/>
    <x v="76"/>
    <x v="326"/>
    <x v="663"/>
    <x v="10"/>
    <x v="0"/>
    <s v="HDT/CG-6350"/>
    <x v="0"/>
    <x v="272"/>
    <x v="0"/>
    <x v="239"/>
    <x v="0"/>
    <x v="0"/>
    <x v="0"/>
    <x v="0"/>
    <x v="244"/>
    <x v="0"/>
    <x v="0"/>
    <x v="0"/>
    <x v="0"/>
    <x v="0"/>
    <x v="0"/>
    <x v="218"/>
    <x v="218"/>
    <x v="0"/>
    <x v="0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73"/>
    <x v="0"/>
    <x v="219"/>
    <x v="0"/>
    <x v="57"/>
    <x v="1"/>
    <x v="24"/>
    <x v="25"/>
    <x v="10"/>
    <x v="0"/>
    <s v="HDT/SES-2015"/>
    <x v="0"/>
    <x v="8"/>
    <x v="0"/>
    <x v="9"/>
    <x v="0"/>
    <x v="0"/>
    <x v="0"/>
    <x v="0"/>
    <x v="3"/>
    <x v="0"/>
    <x v="0"/>
    <x v="0"/>
    <x v="0"/>
    <x v="0"/>
    <x v="0"/>
    <x v="142"/>
    <x v="142"/>
    <x v="12"/>
    <x v="1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589"/>
    <x v="0"/>
    <x v="0"/>
    <x v="0"/>
    <x v="1020"/>
    <x v="82"/>
    <x v="66"/>
    <x v="12"/>
    <x v="10"/>
    <x v="0"/>
    <s v="HDT/CG-6538 P/S 2008553"/>
    <x v="0"/>
    <x v="353"/>
    <x v="0"/>
    <x v="451"/>
    <x v="0"/>
    <x v="0"/>
    <x v="0"/>
    <x v="0"/>
    <x v="543"/>
    <x v="0"/>
    <x v="0"/>
    <x v="0"/>
    <x v="0"/>
    <x v="0"/>
    <x v="0"/>
    <x v="217"/>
    <x v="217"/>
    <x v="65"/>
    <x v="65"/>
    <x v="0"/>
    <x v="0"/>
    <x v="0"/>
    <x v="0"/>
    <x v="0"/>
    <x v="0"/>
    <x v="0"/>
    <x v="623"/>
    <x v="1"/>
    <x v="1"/>
    <x v="0"/>
    <x v="1"/>
    <x v="1"/>
    <x v="1"/>
    <x v="2"/>
    <x v="5"/>
    <x v="2"/>
    <x v="8"/>
    <x v="0"/>
    <x v="0"/>
  </r>
  <r>
    <n v="76605"/>
    <x v="0"/>
    <x v="180"/>
    <x v="0"/>
    <x v="1091"/>
    <x v="1"/>
    <x v="506"/>
    <x v="1148"/>
    <x v="10"/>
    <x v="0"/>
    <s v="HDT/TER-9107"/>
    <x v="0"/>
    <x v="291"/>
    <x v="0"/>
    <x v="391"/>
    <x v="0"/>
    <x v="0"/>
    <x v="0"/>
    <x v="0"/>
    <x v="577"/>
    <x v="0"/>
    <x v="0"/>
    <x v="0"/>
    <x v="0"/>
    <x v="0"/>
    <x v="0"/>
    <x v="186"/>
    <x v="186"/>
    <x v="66"/>
    <x v="66"/>
    <x v="0"/>
    <x v="0"/>
    <x v="0"/>
    <x v="0"/>
    <x v="0"/>
    <x v="0"/>
    <x v="0"/>
    <x v="671"/>
    <x v="10"/>
    <x v="10"/>
    <x v="0"/>
    <x v="11"/>
    <x v="1"/>
    <x v="1"/>
    <x v="0"/>
    <x v="1"/>
    <x v="16"/>
    <x v="28"/>
    <x v="3"/>
    <x v="3"/>
  </r>
  <r>
    <n v="76621"/>
    <x v="0"/>
    <x v="225"/>
    <x v="0"/>
    <x v="4"/>
    <x v="1"/>
    <x v="5"/>
    <x v="1141"/>
    <x v="10"/>
    <x v="0"/>
    <s v="HDT/DOA-8729 20013401"/>
    <x v="0"/>
    <x v="4"/>
    <x v="0"/>
    <x v="481"/>
    <x v="0"/>
    <x v="0"/>
    <x v="0"/>
    <x v="0"/>
    <x v="4"/>
    <x v="0"/>
    <x v="0"/>
    <x v="0"/>
    <x v="0"/>
    <x v="0"/>
    <x v="0"/>
    <x v="85"/>
    <x v="85"/>
    <x v="47"/>
    <x v="47"/>
    <x v="0"/>
    <x v="0"/>
    <x v="0"/>
    <x v="0"/>
    <x v="0"/>
    <x v="0"/>
    <x v="0"/>
    <x v="5"/>
    <x v="1"/>
    <x v="1"/>
    <x v="0"/>
    <x v="1"/>
    <x v="1"/>
    <x v="1"/>
    <x v="0"/>
    <x v="1"/>
    <x v="4"/>
    <x v="4"/>
    <x v="2"/>
    <x v="2"/>
  </r>
  <r>
    <n v="76637"/>
    <x v="0"/>
    <x v="66"/>
    <x v="0"/>
    <x v="1070"/>
    <x v="129"/>
    <x v="496"/>
    <x v="1122"/>
    <x v="1914"/>
    <x v="0"/>
    <s v="HDT/CG-5260/6"/>
    <x v="0"/>
    <x v="157"/>
    <x v="0"/>
    <x v="471"/>
    <x v="0"/>
    <x v="0"/>
    <x v="0"/>
    <x v="0"/>
    <x v="573"/>
    <x v="0"/>
    <x v="0"/>
    <x v="0"/>
    <x v="0"/>
    <x v="0"/>
    <x v="0"/>
    <x v="8"/>
    <x v="8"/>
    <x v="8"/>
    <x v="8"/>
    <x v="0"/>
    <x v="0"/>
    <x v="0"/>
    <x v="0"/>
    <x v="0"/>
    <x v="0"/>
    <x v="0"/>
    <x v="665"/>
    <x v="9"/>
    <x v="9"/>
    <x v="1"/>
    <x v="10"/>
    <x v="11"/>
    <x v="11"/>
    <x v="0"/>
    <x v="15"/>
    <x v="2"/>
    <x v="60"/>
    <x v="0"/>
    <x v="0"/>
  </r>
  <r>
    <n v="76653"/>
    <x v="0"/>
    <x v="66"/>
    <x v="0"/>
    <x v="1070"/>
    <x v="129"/>
    <x v="496"/>
    <x v="1122"/>
    <x v="1914"/>
    <x v="0"/>
    <s v="HDT/CG-5260/21"/>
    <x v="0"/>
    <x v="157"/>
    <x v="0"/>
    <x v="471"/>
    <x v="0"/>
    <x v="0"/>
    <x v="0"/>
    <x v="0"/>
    <x v="575"/>
    <x v="0"/>
    <x v="0"/>
    <x v="0"/>
    <x v="0"/>
    <x v="0"/>
    <x v="0"/>
    <x v="8"/>
    <x v="8"/>
    <x v="8"/>
    <x v="8"/>
    <x v="0"/>
    <x v="0"/>
    <x v="0"/>
    <x v="0"/>
    <x v="0"/>
    <x v="0"/>
    <x v="0"/>
    <x v="668"/>
    <x v="9"/>
    <x v="9"/>
    <x v="1"/>
    <x v="10"/>
    <x v="11"/>
    <x v="11"/>
    <x v="0"/>
    <x v="15"/>
    <x v="2"/>
    <x v="60"/>
    <x v="0"/>
    <x v="0"/>
  </r>
  <r>
    <n v="76669"/>
    <x v="0"/>
    <x v="0"/>
    <x v="0"/>
    <x v="220"/>
    <x v="121"/>
    <x v="510"/>
    <x v="1149"/>
    <x v="1950"/>
    <x v="0"/>
    <s v="HDT/CG-6524"/>
    <x v="0"/>
    <x v="493"/>
    <x v="0"/>
    <x v="470"/>
    <x v="0"/>
    <x v="0"/>
    <x v="0"/>
    <x v="0"/>
    <x v="578"/>
    <x v="0"/>
    <x v="0"/>
    <x v="0"/>
    <x v="0"/>
    <x v="0"/>
    <x v="0"/>
    <x v="12"/>
    <x v="12"/>
    <x v="11"/>
    <x v="11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6685"/>
    <x v="0"/>
    <x v="0"/>
    <x v="0"/>
    <x v="485"/>
    <x v="59"/>
    <x v="5"/>
    <x v="11"/>
    <x v="10"/>
    <x v="0"/>
    <s v="HDT/CG-6871 P/S 2008772"/>
    <x v="0"/>
    <x v="500"/>
    <x v="0"/>
    <x v="484"/>
    <x v="0"/>
    <x v="0"/>
    <x v="0"/>
    <x v="0"/>
    <x v="153"/>
    <x v="0"/>
    <x v="0"/>
    <x v="0"/>
    <x v="0"/>
    <x v="0"/>
    <x v="0"/>
    <x v="127"/>
    <x v="127"/>
    <x v="60"/>
    <x v="60"/>
    <x v="0"/>
    <x v="0"/>
    <x v="0"/>
    <x v="0"/>
    <x v="0"/>
    <x v="0"/>
    <x v="0"/>
    <x v="670"/>
    <x v="1"/>
    <x v="1"/>
    <x v="0"/>
    <x v="1"/>
    <x v="1"/>
    <x v="1"/>
    <x v="2"/>
    <x v="5"/>
    <x v="2"/>
    <x v="8"/>
    <x v="0"/>
    <x v="0"/>
  </r>
  <r>
    <n v="76701"/>
    <x v="0"/>
    <x v="228"/>
    <x v="0"/>
    <x v="1092"/>
    <x v="1"/>
    <x v="10"/>
    <x v="11"/>
    <x v="10"/>
    <x v="0"/>
    <s v="HDT/SES-6789 P/S 539548"/>
    <x v="0"/>
    <x v="151"/>
    <x v="0"/>
    <x v="486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3"/>
    <x v="52"/>
    <x v="1"/>
    <x v="1"/>
  </r>
  <r>
    <n v="76717"/>
    <x v="0"/>
    <x v="0"/>
    <x v="0"/>
    <x v="715"/>
    <x v="76"/>
    <x v="477"/>
    <x v="663"/>
    <x v="10"/>
    <x v="0"/>
    <s v="HDT/CG-6430"/>
    <x v="0"/>
    <x v="272"/>
    <x v="0"/>
    <x v="239"/>
    <x v="0"/>
    <x v="0"/>
    <x v="0"/>
    <x v="0"/>
    <x v="526"/>
    <x v="0"/>
    <x v="0"/>
    <x v="0"/>
    <x v="0"/>
    <x v="0"/>
    <x v="0"/>
    <x v="25"/>
    <x v="25"/>
    <x v="8"/>
    <x v="8"/>
    <x v="0"/>
    <x v="0"/>
    <x v="0"/>
    <x v="0"/>
    <x v="0"/>
    <x v="0"/>
    <x v="0"/>
    <x v="602"/>
    <x v="1"/>
    <x v="1"/>
    <x v="0"/>
    <x v="1"/>
    <x v="1"/>
    <x v="1"/>
    <x v="0"/>
    <x v="1"/>
    <x v="16"/>
    <x v="28"/>
    <x v="0"/>
    <x v="0"/>
  </r>
  <r>
    <n v="76733"/>
    <x v="0"/>
    <x v="0"/>
    <x v="0"/>
    <x v="715"/>
    <x v="76"/>
    <x v="326"/>
    <x v="663"/>
    <x v="10"/>
    <x v="0"/>
    <s v="HDT/CG-6312 P/S 2008292"/>
    <x v="0"/>
    <x v="272"/>
    <x v="0"/>
    <x v="239"/>
    <x v="0"/>
    <x v="0"/>
    <x v="0"/>
    <x v="0"/>
    <x v="244"/>
    <x v="0"/>
    <x v="0"/>
    <x v="0"/>
    <x v="0"/>
    <x v="0"/>
    <x v="0"/>
    <x v="36"/>
    <x v="36"/>
    <x v="13"/>
    <x v="13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749"/>
    <x v="0"/>
    <x v="0"/>
    <x v="0"/>
    <x v="1073"/>
    <x v="130"/>
    <x v="499"/>
    <x v="4"/>
    <x v="10"/>
    <x v="0"/>
    <s v="HDT/CG-6619"/>
    <x v="0"/>
    <x v="495"/>
    <x v="0"/>
    <x v="474"/>
    <x v="0"/>
    <x v="0"/>
    <x v="0"/>
    <x v="0"/>
    <x v="538"/>
    <x v="0"/>
    <x v="0"/>
    <x v="0"/>
    <x v="0"/>
    <x v="0"/>
    <x v="0"/>
    <x v="25"/>
    <x v="25"/>
    <x v="8"/>
    <x v="8"/>
    <x v="0"/>
    <x v="0"/>
    <x v="0"/>
    <x v="0"/>
    <x v="0"/>
    <x v="0"/>
    <x v="0"/>
    <x v="655"/>
    <x v="1"/>
    <x v="1"/>
    <x v="0"/>
    <x v="1"/>
    <x v="1"/>
    <x v="1"/>
    <x v="2"/>
    <x v="5"/>
    <x v="5"/>
    <x v="29"/>
    <x v="0"/>
    <x v="0"/>
  </r>
  <r>
    <n v="76765"/>
    <x v="0"/>
    <x v="0"/>
    <x v="0"/>
    <x v="1073"/>
    <x v="130"/>
    <x v="499"/>
    <x v="4"/>
    <x v="10"/>
    <x v="0"/>
    <s v="HDT/CG-6680"/>
    <x v="0"/>
    <x v="495"/>
    <x v="0"/>
    <x v="474"/>
    <x v="0"/>
    <x v="0"/>
    <x v="0"/>
    <x v="0"/>
    <x v="538"/>
    <x v="0"/>
    <x v="0"/>
    <x v="0"/>
    <x v="0"/>
    <x v="0"/>
    <x v="0"/>
    <x v="25"/>
    <x v="25"/>
    <x v="8"/>
    <x v="8"/>
    <x v="0"/>
    <x v="0"/>
    <x v="0"/>
    <x v="0"/>
    <x v="0"/>
    <x v="0"/>
    <x v="0"/>
    <x v="655"/>
    <x v="1"/>
    <x v="1"/>
    <x v="0"/>
    <x v="1"/>
    <x v="1"/>
    <x v="1"/>
    <x v="2"/>
    <x v="5"/>
    <x v="5"/>
    <x v="29"/>
    <x v="0"/>
    <x v="0"/>
  </r>
  <r>
    <n v="76525"/>
    <x v="0"/>
    <x v="0"/>
    <x v="0"/>
    <x v="1030"/>
    <x v="114"/>
    <x v="5"/>
    <x v="15"/>
    <x v="10"/>
    <x v="0"/>
    <s v="HDT/CG-7349 P/S 2007204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541"/>
    <x v="0"/>
    <x v="0"/>
    <x v="0"/>
    <x v="715"/>
    <x v="76"/>
    <x v="326"/>
    <x v="663"/>
    <x v="10"/>
    <x v="0"/>
    <s v="HDT/CG-6335"/>
    <x v="0"/>
    <x v="272"/>
    <x v="0"/>
    <x v="239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57"/>
    <x v="0"/>
    <x v="0"/>
    <x v="0"/>
    <x v="715"/>
    <x v="76"/>
    <x v="326"/>
    <x v="663"/>
    <x v="10"/>
    <x v="0"/>
    <s v="HDT/CG-6351"/>
    <x v="0"/>
    <x v="272"/>
    <x v="0"/>
    <x v="239"/>
    <x v="0"/>
    <x v="0"/>
    <x v="0"/>
    <x v="0"/>
    <x v="244"/>
    <x v="0"/>
    <x v="0"/>
    <x v="0"/>
    <x v="0"/>
    <x v="0"/>
    <x v="0"/>
    <x v="111"/>
    <x v="111"/>
    <x v="7"/>
    <x v="7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74"/>
    <x v="0"/>
    <x v="219"/>
    <x v="0"/>
    <x v="131"/>
    <x v="1"/>
    <x v="10"/>
    <x v="12"/>
    <x v="10"/>
    <x v="0"/>
    <s v="HDT/SES-2023"/>
    <x v="0"/>
    <x v="8"/>
    <x v="0"/>
    <x v="9"/>
    <x v="0"/>
    <x v="0"/>
    <x v="0"/>
    <x v="0"/>
    <x v="3"/>
    <x v="0"/>
    <x v="0"/>
    <x v="0"/>
    <x v="0"/>
    <x v="0"/>
    <x v="0"/>
    <x v="267"/>
    <x v="267"/>
    <x v="45"/>
    <x v="4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6590"/>
    <x v="0"/>
    <x v="0"/>
    <x v="0"/>
    <x v="1020"/>
    <x v="82"/>
    <x v="66"/>
    <x v="12"/>
    <x v="10"/>
    <x v="0"/>
    <s v="HDT/CG-6539 P/S 2008554"/>
    <x v="0"/>
    <x v="353"/>
    <x v="0"/>
    <x v="451"/>
    <x v="0"/>
    <x v="0"/>
    <x v="0"/>
    <x v="0"/>
    <x v="543"/>
    <x v="0"/>
    <x v="0"/>
    <x v="0"/>
    <x v="0"/>
    <x v="0"/>
    <x v="0"/>
    <x v="194"/>
    <x v="194"/>
    <x v="65"/>
    <x v="65"/>
    <x v="0"/>
    <x v="0"/>
    <x v="0"/>
    <x v="0"/>
    <x v="0"/>
    <x v="0"/>
    <x v="0"/>
    <x v="623"/>
    <x v="1"/>
    <x v="1"/>
    <x v="0"/>
    <x v="1"/>
    <x v="1"/>
    <x v="1"/>
    <x v="2"/>
    <x v="5"/>
    <x v="2"/>
    <x v="8"/>
    <x v="0"/>
    <x v="0"/>
  </r>
  <r>
    <n v="76606"/>
    <x v="0"/>
    <x v="180"/>
    <x v="0"/>
    <x v="1091"/>
    <x v="1"/>
    <x v="506"/>
    <x v="1148"/>
    <x v="10"/>
    <x v="0"/>
    <s v="HDT/TER-9108"/>
    <x v="0"/>
    <x v="291"/>
    <x v="0"/>
    <x v="391"/>
    <x v="0"/>
    <x v="0"/>
    <x v="0"/>
    <x v="0"/>
    <x v="577"/>
    <x v="0"/>
    <x v="0"/>
    <x v="0"/>
    <x v="0"/>
    <x v="0"/>
    <x v="0"/>
    <x v="186"/>
    <x v="186"/>
    <x v="66"/>
    <x v="66"/>
    <x v="0"/>
    <x v="0"/>
    <x v="0"/>
    <x v="0"/>
    <x v="0"/>
    <x v="0"/>
    <x v="0"/>
    <x v="671"/>
    <x v="10"/>
    <x v="10"/>
    <x v="0"/>
    <x v="11"/>
    <x v="1"/>
    <x v="1"/>
    <x v="0"/>
    <x v="1"/>
    <x v="16"/>
    <x v="28"/>
    <x v="3"/>
    <x v="3"/>
  </r>
  <r>
    <n v="76622"/>
    <x v="0"/>
    <x v="225"/>
    <x v="0"/>
    <x v="4"/>
    <x v="1"/>
    <x v="5"/>
    <x v="1141"/>
    <x v="10"/>
    <x v="0"/>
    <s v="HDT/DOA-8730"/>
    <x v="0"/>
    <x v="4"/>
    <x v="0"/>
    <x v="481"/>
    <x v="0"/>
    <x v="0"/>
    <x v="0"/>
    <x v="0"/>
    <x v="4"/>
    <x v="0"/>
    <x v="0"/>
    <x v="0"/>
    <x v="0"/>
    <x v="0"/>
    <x v="0"/>
    <x v="25"/>
    <x v="25"/>
    <x v="8"/>
    <x v="8"/>
    <x v="0"/>
    <x v="0"/>
    <x v="0"/>
    <x v="0"/>
    <x v="0"/>
    <x v="0"/>
    <x v="0"/>
    <x v="5"/>
    <x v="1"/>
    <x v="1"/>
    <x v="0"/>
    <x v="1"/>
    <x v="1"/>
    <x v="1"/>
    <x v="0"/>
    <x v="1"/>
    <x v="4"/>
    <x v="4"/>
    <x v="2"/>
    <x v="2"/>
  </r>
  <r>
    <n v="76638"/>
    <x v="0"/>
    <x v="66"/>
    <x v="0"/>
    <x v="1070"/>
    <x v="129"/>
    <x v="496"/>
    <x v="1122"/>
    <x v="1914"/>
    <x v="0"/>
    <s v="HDT/CG-5250/6"/>
    <x v="0"/>
    <x v="157"/>
    <x v="0"/>
    <x v="471"/>
    <x v="0"/>
    <x v="0"/>
    <x v="0"/>
    <x v="0"/>
    <x v="563"/>
    <x v="0"/>
    <x v="0"/>
    <x v="0"/>
    <x v="0"/>
    <x v="0"/>
    <x v="0"/>
    <x v="8"/>
    <x v="8"/>
    <x v="8"/>
    <x v="8"/>
    <x v="0"/>
    <x v="0"/>
    <x v="0"/>
    <x v="0"/>
    <x v="0"/>
    <x v="0"/>
    <x v="0"/>
    <x v="653"/>
    <x v="9"/>
    <x v="9"/>
    <x v="1"/>
    <x v="10"/>
    <x v="11"/>
    <x v="11"/>
    <x v="0"/>
    <x v="15"/>
    <x v="2"/>
    <x v="60"/>
    <x v="0"/>
    <x v="0"/>
  </r>
  <r>
    <n v="76654"/>
    <x v="0"/>
    <x v="66"/>
    <x v="0"/>
    <x v="1070"/>
    <x v="129"/>
    <x v="496"/>
    <x v="1122"/>
    <x v="1914"/>
    <x v="0"/>
    <s v="HDT/CG-5260/22"/>
    <x v="0"/>
    <x v="157"/>
    <x v="0"/>
    <x v="471"/>
    <x v="0"/>
    <x v="0"/>
    <x v="0"/>
    <x v="0"/>
    <x v="575"/>
    <x v="0"/>
    <x v="0"/>
    <x v="0"/>
    <x v="0"/>
    <x v="0"/>
    <x v="0"/>
    <x v="8"/>
    <x v="8"/>
    <x v="8"/>
    <x v="8"/>
    <x v="0"/>
    <x v="0"/>
    <x v="0"/>
    <x v="0"/>
    <x v="0"/>
    <x v="0"/>
    <x v="0"/>
    <x v="668"/>
    <x v="9"/>
    <x v="9"/>
    <x v="1"/>
    <x v="10"/>
    <x v="11"/>
    <x v="11"/>
    <x v="0"/>
    <x v="15"/>
    <x v="2"/>
    <x v="60"/>
    <x v="0"/>
    <x v="0"/>
  </r>
  <r>
    <n v="76670"/>
    <x v="0"/>
    <x v="0"/>
    <x v="0"/>
    <x v="1093"/>
    <x v="101"/>
    <x v="507"/>
    <x v="1133"/>
    <x v="10"/>
    <x v="0"/>
    <s v="HDT/CG-6525"/>
    <x v="0"/>
    <x v="493"/>
    <x v="0"/>
    <x v="470"/>
    <x v="0"/>
    <x v="0"/>
    <x v="0"/>
    <x v="0"/>
    <x v="567"/>
    <x v="0"/>
    <x v="0"/>
    <x v="0"/>
    <x v="0"/>
    <x v="0"/>
    <x v="0"/>
    <x v="12"/>
    <x v="12"/>
    <x v="11"/>
    <x v="11"/>
    <x v="0"/>
    <x v="0"/>
    <x v="0"/>
    <x v="0"/>
    <x v="0"/>
    <x v="0"/>
    <x v="0"/>
    <x v="672"/>
    <x v="2"/>
    <x v="2"/>
    <x v="0"/>
    <x v="2"/>
    <x v="4"/>
    <x v="4"/>
    <x v="0"/>
    <x v="6"/>
    <x v="10"/>
    <x v="13"/>
    <x v="0"/>
    <x v="0"/>
  </r>
  <r>
    <n v="76686"/>
    <x v="0"/>
    <x v="0"/>
    <x v="0"/>
    <x v="485"/>
    <x v="59"/>
    <x v="5"/>
    <x v="11"/>
    <x v="10"/>
    <x v="0"/>
    <s v="HDT/CG-6872"/>
    <x v="0"/>
    <x v="500"/>
    <x v="0"/>
    <x v="484"/>
    <x v="0"/>
    <x v="0"/>
    <x v="0"/>
    <x v="0"/>
    <x v="153"/>
    <x v="0"/>
    <x v="0"/>
    <x v="0"/>
    <x v="0"/>
    <x v="0"/>
    <x v="0"/>
    <x v="28"/>
    <x v="28"/>
    <x v="21"/>
    <x v="21"/>
    <x v="0"/>
    <x v="0"/>
    <x v="0"/>
    <x v="0"/>
    <x v="0"/>
    <x v="0"/>
    <x v="0"/>
    <x v="670"/>
    <x v="1"/>
    <x v="1"/>
    <x v="0"/>
    <x v="1"/>
    <x v="1"/>
    <x v="1"/>
    <x v="2"/>
    <x v="5"/>
    <x v="2"/>
    <x v="8"/>
    <x v="0"/>
    <x v="0"/>
  </r>
  <r>
    <n v="76702"/>
    <x v="0"/>
    <x v="229"/>
    <x v="0"/>
    <x v="29"/>
    <x v="1"/>
    <x v="102"/>
    <x v="25"/>
    <x v="10"/>
    <x v="0"/>
    <s v="HDT/SES-6693"/>
    <x v="0"/>
    <x v="151"/>
    <x v="0"/>
    <x v="487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718"/>
    <x v="0"/>
    <x v="0"/>
    <x v="0"/>
    <x v="715"/>
    <x v="76"/>
    <x v="477"/>
    <x v="663"/>
    <x v="10"/>
    <x v="0"/>
    <s v="HDT/CG-6431"/>
    <x v="0"/>
    <x v="272"/>
    <x v="0"/>
    <x v="239"/>
    <x v="0"/>
    <x v="0"/>
    <x v="0"/>
    <x v="0"/>
    <x v="526"/>
    <x v="0"/>
    <x v="0"/>
    <x v="0"/>
    <x v="0"/>
    <x v="0"/>
    <x v="0"/>
    <x v="150"/>
    <x v="150"/>
    <x v="13"/>
    <x v="13"/>
    <x v="0"/>
    <x v="0"/>
    <x v="0"/>
    <x v="0"/>
    <x v="0"/>
    <x v="0"/>
    <x v="0"/>
    <x v="602"/>
    <x v="1"/>
    <x v="1"/>
    <x v="0"/>
    <x v="1"/>
    <x v="1"/>
    <x v="1"/>
    <x v="0"/>
    <x v="1"/>
    <x v="16"/>
    <x v="28"/>
    <x v="0"/>
    <x v="0"/>
  </r>
  <r>
    <n v="76734"/>
    <x v="0"/>
    <x v="0"/>
    <x v="0"/>
    <x v="715"/>
    <x v="76"/>
    <x v="326"/>
    <x v="663"/>
    <x v="10"/>
    <x v="0"/>
    <s v="HDT/CG-6313"/>
    <x v="0"/>
    <x v="272"/>
    <x v="0"/>
    <x v="239"/>
    <x v="0"/>
    <x v="0"/>
    <x v="0"/>
    <x v="0"/>
    <x v="244"/>
    <x v="0"/>
    <x v="0"/>
    <x v="0"/>
    <x v="0"/>
    <x v="0"/>
    <x v="0"/>
    <x v="36"/>
    <x v="36"/>
    <x v="13"/>
    <x v="13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750"/>
    <x v="0"/>
    <x v="0"/>
    <x v="0"/>
    <x v="1073"/>
    <x v="130"/>
    <x v="499"/>
    <x v="4"/>
    <x v="10"/>
    <x v="0"/>
    <s v="HDT/CG-6620"/>
    <x v="0"/>
    <x v="495"/>
    <x v="0"/>
    <x v="474"/>
    <x v="0"/>
    <x v="0"/>
    <x v="0"/>
    <x v="0"/>
    <x v="538"/>
    <x v="0"/>
    <x v="0"/>
    <x v="0"/>
    <x v="0"/>
    <x v="0"/>
    <x v="0"/>
    <x v="25"/>
    <x v="25"/>
    <x v="8"/>
    <x v="8"/>
    <x v="0"/>
    <x v="0"/>
    <x v="0"/>
    <x v="0"/>
    <x v="0"/>
    <x v="0"/>
    <x v="0"/>
    <x v="655"/>
    <x v="1"/>
    <x v="1"/>
    <x v="0"/>
    <x v="1"/>
    <x v="1"/>
    <x v="1"/>
    <x v="2"/>
    <x v="5"/>
    <x v="5"/>
    <x v="29"/>
    <x v="0"/>
    <x v="0"/>
  </r>
  <r>
    <n v="76766"/>
    <x v="0"/>
    <x v="0"/>
    <x v="0"/>
    <x v="1073"/>
    <x v="130"/>
    <x v="499"/>
    <x v="4"/>
    <x v="10"/>
    <x v="0"/>
    <s v="HDT/CG-6681"/>
    <x v="0"/>
    <x v="495"/>
    <x v="0"/>
    <x v="474"/>
    <x v="0"/>
    <x v="0"/>
    <x v="0"/>
    <x v="0"/>
    <x v="538"/>
    <x v="0"/>
    <x v="0"/>
    <x v="0"/>
    <x v="0"/>
    <x v="0"/>
    <x v="0"/>
    <x v="8"/>
    <x v="8"/>
    <x v="8"/>
    <x v="8"/>
    <x v="0"/>
    <x v="0"/>
    <x v="0"/>
    <x v="0"/>
    <x v="0"/>
    <x v="0"/>
    <x v="0"/>
    <x v="655"/>
    <x v="1"/>
    <x v="1"/>
    <x v="0"/>
    <x v="1"/>
    <x v="1"/>
    <x v="1"/>
    <x v="2"/>
    <x v="5"/>
    <x v="5"/>
    <x v="29"/>
    <x v="0"/>
    <x v="0"/>
  </r>
  <r>
    <n v="76526"/>
    <x v="0"/>
    <x v="0"/>
    <x v="0"/>
    <x v="928"/>
    <x v="114"/>
    <x v="5"/>
    <x v="671"/>
    <x v="10"/>
    <x v="0"/>
    <s v="HDT/CG-7350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542"/>
    <x v="0"/>
    <x v="0"/>
    <x v="0"/>
    <x v="715"/>
    <x v="76"/>
    <x v="326"/>
    <x v="663"/>
    <x v="10"/>
    <x v="0"/>
    <s v="HDT/CG-6336"/>
    <x v="0"/>
    <x v="272"/>
    <x v="0"/>
    <x v="239"/>
    <x v="0"/>
    <x v="0"/>
    <x v="0"/>
    <x v="0"/>
    <x v="244"/>
    <x v="0"/>
    <x v="0"/>
    <x v="0"/>
    <x v="0"/>
    <x v="0"/>
    <x v="0"/>
    <x v="195"/>
    <x v="195"/>
    <x v="1"/>
    <x v="1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58"/>
    <x v="0"/>
    <x v="0"/>
    <x v="0"/>
    <x v="715"/>
    <x v="76"/>
    <x v="326"/>
    <x v="663"/>
    <x v="10"/>
    <x v="0"/>
    <s v="HDT/CG-6352"/>
    <x v="0"/>
    <x v="272"/>
    <x v="0"/>
    <x v="239"/>
    <x v="0"/>
    <x v="0"/>
    <x v="0"/>
    <x v="0"/>
    <x v="244"/>
    <x v="0"/>
    <x v="0"/>
    <x v="0"/>
    <x v="0"/>
    <x v="0"/>
    <x v="0"/>
    <x v="169"/>
    <x v="169"/>
    <x v="64"/>
    <x v="64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75"/>
    <x v="0"/>
    <x v="219"/>
    <x v="0"/>
    <x v="22"/>
    <x v="1"/>
    <x v="50"/>
    <x v="112"/>
    <x v="10"/>
    <x v="0"/>
    <s v="HDT/SES-197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6591"/>
    <x v="0"/>
    <x v="0"/>
    <x v="0"/>
    <x v="1020"/>
    <x v="82"/>
    <x v="66"/>
    <x v="12"/>
    <x v="10"/>
    <x v="0"/>
    <s v="HDT/CG-6541 P/S 2008564"/>
    <x v="0"/>
    <x v="353"/>
    <x v="0"/>
    <x v="451"/>
    <x v="0"/>
    <x v="0"/>
    <x v="0"/>
    <x v="0"/>
    <x v="543"/>
    <x v="0"/>
    <x v="0"/>
    <x v="0"/>
    <x v="0"/>
    <x v="0"/>
    <x v="0"/>
    <x v="51"/>
    <x v="51"/>
    <x v="28"/>
    <x v="28"/>
    <x v="0"/>
    <x v="0"/>
    <x v="0"/>
    <x v="0"/>
    <x v="0"/>
    <x v="0"/>
    <x v="0"/>
    <x v="623"/>
    <x v="1"/>
    <x v="1"/>
    <x v="0"/>
    <x v="1"/>
    <x v="1"/>
    <x v="1"/>
    <x v="2"/>
    <x v="5"/>
    <x v="2"/>
    <x v="8"/>
    <x v="0"/>
    <x v="0"/>
  </r>
  <r>
    <n v="76607"/>
    <x v="0"/>
    <x v="0"/>
    <x v="0"/>
    <x v="1030"/>
    <x v="114"/>
    <x v="5"/>
    <x v="15"/>
    <x v="10"/>
    <x v="0"/>
    <s v="HDT/CG-7354 P/S 2007207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623"/>
    <x v="0"/>
    <x v="225"/>
    <x v="0"/>
    <x v="4"/>
    <x v="1"/>
    <x v="5"/>
    <x v="1141"/>
    <x v="10"/>
    <x v="0"/>
    <s v="HDT/DOA-8731 P/S 2013402"/>
    <x v="0"/>
    <x v="4"/>
    <x v="0"/>
    <x v="481"/>
    <x v="0"/>
    <x v="0"/>
    <x v="0"/>
    <x v="0"/>
    <x v="4"/>
    <x v="0"/>
    <x v="0"/>
    <x v="0"/>
    <x v="0"/>
    <x v="0"/>
    <x v="0"/>
    <x v="231"/>
    <x v="231"/>
    <x v="15"/>
    <x v="15"/>
    <x v="0"/>
    <x v="0"/>
    <x v="0"/>
    <x v="0"/>
    <x v="0"/>
    <x v="0"/>
    <x v="0"/>
    <x v="5"/>
    <x v="1"/>
    <x v="1"/>
    <x v="0"/>
    <x v="1"/>
    <x v="1"/>
    <x v="1"/>
    <x v="0"/>
    <x v="1"/>
    <x v="4"/>
    <x v="4"/>
    <x v="2"/>
    <x v="2"/>
  </r>
  <r>
    <n v="76639"/>
    <x v="0"/>
    <x v="66"/>
    <x v="0"/>
    <x v="1070"/>
    <x v="129"/>
    <x v="496"/>
    <x v="1122"/>
    <x v="1914"/>
    <x v="0"/>
    <s v="HDT/CG-5260/7"/>
    <x v="0"/>
    <x v="157"/>
    <x v="0"/>
    <x v="471"/>
    <x v="0"/>
    <x v="0"/>
    <x v="0"/>
    <x v="0"/>
    <x v="563"/>
    <x v="0"/>
    <x v="0"/>
    <x v="0"/>
    <x v="0"/>
    <x v="0"/>
    <x v="0"/>
    <x v="8"/>
    <x v="8"/>
    <x v="8"/>
    <x v="8"/>
    <x v="0"/>
    <x v="0"/>
    <x v="0"/>
    <x v="0"/>
    <x v="0"/>
    <x v="0"/>
    <x v="0"/>
    <x v="653"/>
    <x v="9"/>
    <x v="9"/>
    <x v="1"/>
    <x v="10"/>
    <x v="11"/>
    <x v="11"/>
    <x v="0"/>
    <x v="15"/>
    <x v="2"/>
    <x v="60"/>
    <x v="0"/>
    <x v="0"/>
  </r>
  <r>
    <n v="76655"/>
    <x v="0"/>
    <x v="66"/>
    <x v="0"/>
    <x v="1070"/>
    <x v="129"/>
    <x v="496"/>
    <x v="1123"/>
    <x v="1914"/>
    <x v="0"/>
    <s v="HDT/CG-5260/23"/>
    <x v="0"/>
    <x v="157"/>
    <x v="0"/>
    <x v="471"/>
    <x v="0"/>
    <x v="0"/>
    <x v="0"/>
    <x v="0"/>
    <x v="564"/>
    <x v="0"/>
    <x v="0"/>
    <x v="0"/>
    <x v="0"/>
    <x v="0"/>
    <x v="0"/>
    <x v="8"/>
    <x v="8"/>
    <x v="8"/>
    <x v="8"/>
    <x v="0"/>
    <x v="0"/>
    <x v="0"/>
    <x v="0"/>
    <x v="0"/>
    <x v="0"/>
    <x v="0"/>
    <x v="654"/>
    <x v="9"/>
    <x v="9"/>
    <x v="1"/>
    <x v="10"/>
    <x v="11"/>
    <x v="11"/>
    <x v="0"/>
    <x v="15"/>
    <x v="2"/>
    <x v="60"/>
    <x v="0"/>
    <x v="0"/>
  </r>
  <r>
    <n v="76671"/>
    <x v="0"/>
    <x v="0"/>
    <x v="0"/>
    <x v="1093"/>
    <x v="101"/>
    <x v="507"/>
    <x v="1133"/>
    <x v="10"/>
    <x v="0"/>
    <s v="HDT/CG-6526 P/S 659908"/>
    <x v="0"/>
    <x v="493"/>
    <x v="0"/>
    <x v="488"/>
    <x v="0"/>
    <x v="0"/>
    <x v="0"/>
    <x v="0"/>
    <x v="567"/>
    <x v="0"/>
    <x v="0"/>
    <x v="0"/>
    <x v="0"/>
    <x v="0"/>
    <x v="0"/>
    <x v="12"/>
    <x v="12"/>
    <x v="11"/>
    <x v="11"/>
    <x v="0"/>
    <x v="0"/>
    <x v="0"/>
    <x v="0"/>
    <x v="0"/>
    <x v="0"/>
    <x v="0"/>
    <x v="673"/>
    <x v="2"/>
    <x v="2"/>
    <x v="0"/>
    <x v="2"/>
    <x v="4"/>
    <x v="4"/>
    <x v="0"/>
    <x v="6"/>
    <x v="10"/>
    <x v="13"/>
    <x v="0"/>
    <x v="0"/>
  </r>
  <r>
    <n v="76687"/>
    <x v="0"/>
    <x v="0"/>
    <x v="0"/>
    <x v="485"/>
    <x v="59"/>
    <x v="5"/>
    <x v="11"/>
    <x v="10"/>
    <x v="0"/>
    <s v="HDT/CG-6873"/>
    <x v="0"/>
    <x v="500"/>
    <x v="0"/>
    <x v="484"/>
    <x v="0"/>
    <x v="0"/>
    <x v="0"/>
    <x v="0"/>
    <x v="153"/>
    <x v="0"/>
    <x v="0"/>
    <x v="0"/>
    <x v="0"/>
    <x v="0"/>
    <x v="0"/>
    <x v="58"/>
    <x v="58"/>
    <x v="3"/>
    <x v="3"/>
    <x v="0"/>
    <x v="0"/>
    <x v="0"/>
    <x v="0"/>
    <x v="0"/>
    <x v="0"/>
    <x v="0"/>
    <x v="670"/>
    <x v="1"/>
    <x v="1"/>
    <x v="0"/>
    <x v="1"/>
    <x v="1"/>
    <x v="1"/>
    <x v="2"/>
    <x v="5"/>
    <x v="2"/>
    <x v="8"/>
    <x v="0"/>
    <x v="0"/>
  </r>
  <r>
    <n v="76703"/>
    <x v="0"/>
    <x v="230"/>
    <x v="0"/>
    <x v="152"/>
    <x v="43"/>
    <x v="5"/>
    <x v="4"/>
    <x v="10"/>
    <x v="0"/>
    <s v="HDT/SES-2081 P/S 738065"/>
    <x v="0"/>
    <x v="501"/>
    <x v="0"/>
    <x v="330"/>
    <x v="0"/>
    <x v="0"/>
    <x v="0"/>
    <x v="0"/>
    <x v="3"/>
    <x v="0"/>
    <x v="0"/>
    <x v="0"/>
    <x v="0"/>
    <x v="0"/>
    <x v="0"/>
    <x v="224"/>
    <x v="224"/>
    <x v="15"/>
    <x v="15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6719"/>
    <x v="0"/>
    <x v="0"/>
    <x v="0"/>
    <x v="715"/>
    <x v="76"/>
    <x v="477"/>
    <x v="663"/>
    <x v="10"/>
    <x v="0"/>
    <s v="HDT/CG-6432"/>
    <x v="0"/>
    <x v="272"/>
    <x v="0"/>
    <x v="239"/>
    <x v="0"/>
    <x v="0"/>
    <x v="0"/>
    <x v="0"/>
    <x v="526"/>
    <x v="0"/>
    <x v="0"/>
    <x v="0"/>
    <x v="0"/>
    <x v="0"/>
    <x v="0"/>
    <x v="8"/>
    <x v="8"/>
    <x v="8"/>
    <x v="8"/>
    <x v="0"/>
    <x v="0"/>
    <x v="0"/>
    <x v="0"/>
    <x v="0"/>
    <x v="0"/>
    <x v="0"/>
    <x v="602"/>
    <x v="1"/>
    <x v="1"/>
    <x v="0"/>
    <x v="1"/>
    <x v="1"/>
    <x v="1"/>
    <x v="0"/>
    <x v="1"/>
    <x v="16"/>
    <x v="28"/>
    <x v="0"/>
    <x v="0"/>
  </r>
  <r>
    <n v="76735"/>
    <x v="0"/>
    <x v="0"/>
    <x v="0"/>
    <x v="715"/>
    <x v="76"/>
    <x v="326"/>
    <x v="663"/>
    <x v="10"/>
    <x v="0"/>
    <s v="HDT/CG-6314 P/S 2008274"/>
    <x v="0"/>
    <x v="272"/>
    <x v="0"/>
    <x v="239"/>
    <x v="0"/>
    <x v="0"/>
    <x v="0"/>
    <x v="0"/>
    <x v="244"/>
    <x v="0"/>
    <x v="0"/>
    <x v="0"/>
    <x v="0"/>
    <x v="0"/>
    <x v="0"/>
    <x v="173"/>
    <x v="173"/>
    <x v="1"/>
    <x v="1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751"/>
    <x v="0"/>
    <x v="0"/>
    <x v="0"/>
    <x v="1073"/>
    <x v="130"/>
    <x v="499"/>
    <x v="4"/>
    <x v="10"/>
    <x v="0"/>
    <s v="HDT/CG-6622"/>
    <x v="0"/>
    <x v="495"/>
    <x v="0"/>
    <x v="474"/>
    <x v="0"/>
    <x v="0"/>
    <x v="0"/>
    <x v="0"/>
    <x v="538"/>
    <x v="0"/>
    <x v="0"/>
    <x v="0"/>
    <x v="0"/>
    <x v="0"/>
    <x v="0"/>
    <x v="25"/>
    <x v="25"/>
    <x v="8"/>
    <x v="8"/>
    <x v="0"/>
    <x v="0"/>
    <x v="0"/>
    <x v="0"/>
    <x v="0"/>
    <x v="0"/>
    <x v="0"/>
    <x v="655"/>
    <x v="1"/>
    <x v="1"/>
    <x v="0"/>
    <x v="1"/>
    <x v="1"/>
    <x v="1"/>
    <x v="2"/>
    <x v="5"/>
    <x v="5"/>
    <x v="29"/>
    <x v="0"/>
    <x v="0"/>
  </r>
  <r>
    <n v="76767"/>
    <x v="0"/>
    <x v="0"/>
    <x v="0"/>
    <x v="1073"/>
    <x v="130"/>
    <x v="499"/>
    <x v="4"/>
    <x v="10"/>
    <x v="0"/>
    <s v="HDT/CG-6682"/>
    <x v="0"/>
    <x v="495"/>
    <x v="0"/>
    <x v="474"/>
    <x v="0"/>
    <x v="0"/>
    <x v="0"/>
    <x v="0"/>
    <x v="538"/>
    <x v="0"/>
    <x v="0"/>
    <x v="0"/>
    <x v="0"/>
    <x v="0"/>
    <x v="0"/>
    <x v="25"/>
    <x v="25"/>
    <x v="8"/>
    <x v="8"/>
    <x v="0"/>
    <x v="0"/>
    <x v="0"/>
    <x v="0"/>
    <x v="0"/>
    <x v="0"/>
    <x v="0"/>
    <x v="655"/>
    <x v="1"/>
    <x v="1"/>
    <x v="0"/>
    <x v="1"/>
    <x v="1"/>
    <x v="1"/>
    <x v="2"/>
    <x v="5"/>
    <x v="5"/>
    <x v="29"/>
    <x v="0"/>
    <x v="0"/>
  </r>
  <r>
    <n v="76527"/>
    <x v="0"/>
    <x v="0"/>
    <x v="0"/>
    <x v="1030"/>
    <x v="114"/>
    <x v="5"/>
    <x v="15"/>
    <x v="10"/>
    <x v="0"/>
    <s v="HDT/CG-7351P/S 2007205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543"/>
    <x v="0"/>
    <x v="0"/>
    <x v="0"/>
    <x v="715"/>
    <x v="76"/>
    <x v="326"/>
    <x v="663"/>
    <x v="10"/>
    <x v="0"/>
    <s v="HDT/CG-6337 P/S 2008266"/>
    <x v="0"/>
    <x v="272"/>
    <x v="0"/>
    <x v="239"/>
    <x v="0"/>
    <x v="0"/>
    <x v="0"/>
    <x v="0"/>
    <x v="244"/>
    <x v="0"/>
    <x v="0"/>
    <x v="0"/>
    <x v="0"/>
    <x v="0"/>
    <x v="0"/>
    <x v="145"/>
    <x v="145"/>
    <x v="1"/>
    <x v="1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59"/>
    <x v="0"/>
    <x v="0"/>
    <x v="0"/>
    <x v="715"/>
    <x v="76"/>
    <x v="326"/>
    <x v="663"/>
    <x v="10"/>
    <x v="0"/>
    <s v="HDT/CG-6353"/>
    <x v="0"/>
    <x v="272"/>
    <x v="0"/>
    <x v="239"/>
    <x v="0"/>
    <x v="0"/>
    <x v="0"/>
    <x v="0"/>
    <x v="244"/>
    <x v="0"/>
    <x v="0"/>
    <x v="0"/>
    <x v="0"/>
    <x v="0"/>
    <x v="0"/>
    <x v="241"/>
    <x v="241"/>
    <x v="0"/>
    <x v="0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76"/>
    <x v="0"/>
    <x v="219"/>
    <x v="0"/>
    <x v="77"/>
    <x v="1"/>
    <x v="10"/>
    <x v="118"/>
    <x v="10"/>
    <x v="0"/>
    <s v="HDT/SES-1979 P/S 2008456"/>
    <x v="0"/>
    <x v="8"/>
    <x v="0"/>
    <x v="9"/>
    <x v="0"/>
    <x v="0"/>
    <x v="0"/>
    <x v="0"/>
    <x v="3"/>
    <x v="0"/>
    <x v="0"/>
    <x v="0"/>
    <x v="0"/>
    <x v="0"/>
    <x v="0"/>
    <x v="69"/>
    <x v="69"/>
    <x v="40"/>
    <x v="40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592"/>
    <x v="0"/>
    <x v="0"/>
    <x v="0"/>
    <x v="1020"/>
    <x v="82"/>
    <x v="66"/>
    <x v="12"/>
    <x v="10"/>
    <x v="0"/>
    <s v="HDT/CG-6541 P/S 2008563"/>
    <x v="0"/>
    <x v="353"/>
    <x v="0"/>
    <x v="451"/>
    <x v="0"/>
    <x v="0"/>
    <x v="0"/>
    <x v="0"/>
    <x v="543"/>
    <x v="0"/>
    <x v="0"/>
    <x v="0"/>
    <x v="0"/>
    <x v="0"/>
    <x v="0"/>
    <x v="51"/>
    <x v="51"/>
    <x v="28"/>
    <x v="28"/>
    <x v="0"/>
    <x v="0"/>
    <x v="0"/>
    <x v="0"/>
    <x v="0"/>
    <x v="0"/>
    <x v="0"/>
    <x v="623"/>
    <x v="1"/>
    <x v="1"/>
    <x v="0"/>
    <x v="1"/>
    <x v="1"/>
    <x v="1"/>
    <x v="2"/>
    <x v="5"/>
    <x v="2"/>
    <x v="8"/>
    <x v="0"/>
    <x v="0"/>
  </r>
  <r>
    <n v="76608"/>
    <x v="0"/>
    <x v="0"/>
    <x v="0"/>
    <x v="928"/>
    <x v="114"/>
    <x v="5"/>
    <x v="671"/>
    <x v="10"/>
    <x v="0"/>
    <s v="HDT/CG-7355"/>
    <x v="0"/>
    <x v="378"/>
    <x v="0"/>
    <x v="380"/>
    <x v="0"/>
    <x v="0"/>
    <x v="0"/>
    <x v="0"/>
    <x v="265"/>
    <x v="0"/>
    <x v="0"/>
    <x v="0"/>
    <x v="0"/>
    <x v="0"/>
    <x v="0"/>
    <x v="25"/>
    <x v="25"/>
    <x v="8"/>
    <x v="8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624"/>
    <x v="0"/>
    <x v="0"/>
    <x v="0"/>
    <x v="715"/>
    <x v="76"/>
    <x v="326"/>
    <x v="663"/>
    <x v="10"/>
    <x v="0"/>
    <s v="HDT/CG-6357"/>
    <x v="0"/>
    <x v="272"/>
    <x v="0"/>
    <x v="239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640"/>
    <x v="0"/>
    <x v="66"/>
    <x v="0"/>
    <x v="1070"/>
    <x v="129"/>
    <x v="496"/>
    <x v="1122"/>
    <x v="1914"/>
    <x v="0"/>
    <s v="HDT/CG-5260/8"/>
    <x v="0"/>
    <x v="157"/>
    <x v="0"/>
    <x v="471"/>
    <x v="0"/>
    <x v="0"/>
    <x v="0"/>
    <x v="0"/>
    <x v="563"/>
    <x v="0"/>
    <x v="0"/>
    <x v="0"/>
    <x v="0"/>
    <x v="0"/>
    <x v="0"/>
    <x v="8"/>
    <x v="8"/>
    <x v="8"/>
    <x v="8"/>
    <x v="0"/>
    <x v="0"/>
    <x v="0"/>
    <x v="0"/>
    <x v="0"/>
    <x v="0"/>
    <x v="0"/>
    <x v="653"/>
    <x v="9"/>
    <x v="9"/>
    <x v="1"/>
    <x v="10"/>
    <x v="11"/>
    <x v="11"/>
    <x v="0"/>
    <x v="15"/>
    <x v="2"/>
    <x v="60"/>
    <x v="0"/>
    <x v="0"/>
  </r>
  <r>
    <n v="76656"/>
    <x v="0"/>
    <x v="66"/>
    <x v="0"/>
    <x v="1070"/>
    <x v="129"/>
    <x v="496"/>
    <x v="1123"/>
    <x v="1914"/>
    <x v="0"/>
    <s v="HDT/CG-5260/24"/>
    <x v="0"/>
    <x v="157"/>
    <x v="0"/>
    <x v="471"/>
    <x v="0"/>
    <x v="0"/>
    <x v="0"/>
    <x v="0"/>
    <x v="564"/>
    <x v="0"/>
    <x v="0"/>
    <x v="0"/>
    <x v="0"/>
    <x v="0"/>
    <x v="0"/>
    <x v="8"/>
    <x v="8"/>
    <x v="8"/>
    <x v="8"/>
    <x v="0"/>
    <x v="0"/>
    <x v="0"/>
    <x v="0"/>
    <x v="0"/>
    <x v="0"/>
    <x v="0"/>
    <x v="654"/>
    <x v="9"/>
    <x v="9"/>
    <x v="1"/>
    <x v="10"/>
    <x v="11"/>
    <x v="11"/>
    <x v="0"/>
    <x v="15"/>
    <x v="2"/>
    <x v="60"/>
    <x v="0"/>
    <x v="0"/>
  </r>
  <r>
    <n v="76672"/>
    <x v="0"/>
    <x v="0"/>
    <x v="0"/>
    <x v="850"/>
    <x v="121"/>
    <x v="53"/>
    <x v="1150"/>
    <x v="1951"/>
    <x v="0"/>
    <s v="HDT/CG-6514 P/S 2006372"/>
    <x v="0"/>
    <x v="465"/>
    <x v="0"/>
    <x v="432"/>
    <x v="0"/>
    <x v="0"/>
    <x v="0"/>
    <x v="0"/>
    <x v="512"/>
    <x v="0"/>
    <x v="0"/>
    <x v="0"/>
    <x v="0"/>
    <x v="0"/>
    <x v="0"/>
    <x v="135"/>
    <x v="135"/>
    <x v="15"/>
    <x v="15"/>
    <x v="0"/>
    <x v="0"/>
    <x v="0"/>
    <x v="0"/>
    <x v="0"/>
    <x v="0"/>
    <x v="0"/>
    <x v="587"/>
    <x v="2"/>
    <x v="2"/>
    <x v="0"/>
    <x v="2"/>
    <x v="4"/>
    <x v="4"/>
    <x v="0"/>
    <x v="6"/>
    <x v="8"/>
    <x v="23"/>
    <x v="0"/>
    <x v="0"/>
  </r>
  <r>
    <n v="76688"/>
    <x v="0"/>
    <x v="0"/>
    <x v="0"/>
    <x v="485"/>
    <x v="59"/>
    <x v="5"/>
    <x v="11"/>
    <x v="10"/>
    <x v="0"/>
    <s v="HDT/CG-6874 2008773"/>
    <x v="0"/>
    <x v="500"/>
    <x v="0"/>
    <x v="484"/>
    <x v="0"/>
    <x v="0"/>
    <x v="0"/>
    <x v="0"/>
    <x v="153"/>
    <x v="0"/>
    <x v="0"/>
    <x v="0"/>
    <x v="0"/>
    <x v="0"/>
    <x v="0"/>
    <x v="127"/>
    <x v="127"/>
    <x v="60"/>
    <x v="60"/>
    <x v="0"/>
    <x v="0"/>
    <x v="0"/>
    <x v="0"/>
    <x v="0"/>
    <x v="0"/>
    <x v="0"/>
    <x v="670"/>
    <x v="1"/>
    <x v="1"/>
    <x v="0"/>
    <x v="1"/>
    <x v="1"/>
    <x v="1"/>
    <x v="2"/>
    <x v="5"/>
    <x v="2"/>
    <x v="8"/>
    <x v="0"/>
    <x v="0"/>
  </r>
  <r>
    <n v="76704"/>
    <x v="0"/>
    <x v="231"/>
    <x v="0"/>
    <x v="53"/>
    <x v="43"/>
    <x v="5"/>
    <x v="15"/>
    <x v="10"/>
    <x v="0"/>
    <s v="HDT/SES-2134 P/S 2006797"/>
    <x v="0"/>
    <x v="151"/>
    <x v="0"/>
    <x v="48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720"/>
    <x v="0"/>
    <x v="0"/>
    <x v="0"/>
    <x v="715"/>
    <x v="76"/>
    <x v="477"/>
    <x v="663"/>
    <x v="10"/>
    <x v="0"/>
    <s v="HDT/CG-6433 P/S 2008217"/>
    <x v="0"/>
    <x v="272"/>
    <x v="0"/>
    <x v="239"/>
    <x v="0"/>
    <x v="0"/>
    <x v="0"/>
    <x v="0"/>
    <x v="526"/>
    <x v="0"/>
    <x v="0"/>
    <x v="0"/>
    <x v="0"/>
    <x v="0"/>
    <x v="0"/>
    <x v="122"/>
    <x v="122"/>
    <x v="36"/>
    <x v="36"/>
    <x v="0"/>
    <x v="0"/>
    <x v="0"/>
    <x v="0"/>
    <x v="0"/>
    <x v="0"/>
    <x v="0"/>
    <x v="602"/>
    <x v="1"/>
    <x v="1"/>
    <x v="0"/>
    <x v="1"/>
    <x v="1"/>
    <x v="1"/>
    <x v="0"/>
    <x v="1"/>
    <x v="16"/>
    <x v="28"/>
    <x v="0"/>
    <x v="0"/>
  </r>
  <r>
    <n v="76736"/>
    <x v="0"/>
    <x v="0"/>
    <x v="0"/>
    <x v="669"/>
    <x v="10"/>
    <x v="8"/>
    <x v="1071"/>
    <x v="1952"/>
    <x v="0"/>
    <s v="HDT/CG-6644"/>
    <x v="0"/>
    <x v="483"/>
    <x v="0"/>
    <x v="474"/>
    <x v="0"/>
    <x v="0"/>
    <x v="0"/>
    <x v="0"/>
    <x v="541"/>
    <x v="0"/>
    <x v="0"/>
    <x v="0"/>
    <x v="0"/>
    <x v="0"/>
    <x v="0"/>
    <x v="275"/>
    <x v="275"/>
    <x v="20"/>
    <x v="20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752"/>
    <x v="0"/>
    <x v="0"/>
    <x v="0"/>
    <x v="1073"/>
    <x v="130"/>
    <x v="499"/>
    <x v="4"/>
    <x v="10"/>
    <x v="0"/>
    <s v="HDT/CG-6623"/>
    <x v="0"/>
    <x v="495"/>
    <x v="0"/>
    <x v="474"/>
    <x v="0"/>
    <x v="0"/>
    <x v="0"/>
    <x v="0"/>
    <x v="538"/>
    <x v="0"/>
    <x v="0"/>
    <x v="0"/>
    <x v="0"/>
    <x v="0"/>
    <x v="0"/>
    <x v="150"/>
    <x v="150"/>
    <x v="13"/>
    <x v="13"/>
    <x v="0"/>
    <x v="0"/>
    <x v="0"/>
    <x v="0"/>
    <x v="0"/>
    <x v="0"/>
    <x v="0"/>
    <x v="655"/>
    <x v="1"/>
    <x v="1"/>
    <x v="0"/>
    <x v="1"/>
    <x v="1"/>
    <x v="1"/>
    <x v="2"/>
    <x v="5"/>
    <x v="5"/>
    <x v="29"/>
    <x v="0"/>
    <x v="0"/>
  </r>
  <r>
    <n v="76768"/>
    <x v="0"/>
    <x v="0"/>
    <x v="0"/>
    <x v="1094"/>
    <x v="125"/>
    <x v="373"/>
    <x v="729"/>
    <x v="10"/>
    <x v="0"/>
    <s v="HDT/CG-6657 P/S 2007277"/>
    <x v="0"/>
    <x v="76"/>
    <x v="0"/>
    <x v="474"/>
    <x v="0"/>
    <x v="0"/>
    <x v="0"/>
    <x v="0"/>
    <x v="579"/>
    <x v="0"/>
    <x v="0"/>
    <x v="0"/>
    <x v="0"/>
    <x v="0"/>
    <x v="0"/>
    <x v="287"/>
    <x v="287"/>
    <x v="12"/>
    <x v="12"/>
    <x v="0"/>
    <x v="0"/>
    <x v="0"/>
    <x v="0"/>
    <x v="0"/>
    <x v="0"/>
    <x v="0"/>
    <x v="674"/>
    <x v="1"/>
    <x v="1"/>
    <x v="0"/>
    <x v="1"/>
    <x v="1"/>
    <x v="1"/>
    <x v="0"/>
    <x v="1"/>
    <x v="3"/>
    <x v="17"/>
    <x v="0"/>
    <x v="0"/>
  </r>
  <r>
    <n v="76528"/>
    <x v="0"/>
    <x v="0"/>
    <x v="0"/>
    <x v="1030"/>
    <x v="114"/>
    <x v="5"/>
    <x v="15"/>
    <x v="10"/>
    <x v="0"/>
    <s v="HDT/CG-7352 P/S 2007206"/>
    <x v="0"/>
    <x v="378"/>
    <x v="0"/>
    <x v="380"/>
    <x v="0"/>
    <x v="0"/>
    <x v="0"/>
    <x v="0"/>
    <x v="265"/>
    <x v="0"/>
    <x v="0"/>
    <x v="0"/>
    <x v="0"/>
    <x v="0"/>
    <x v="0"/>
    <x v="96"/>
    <x v="96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544"/>
    <x v="0"/>
    <x v="0"/>
    <x v="0"/>
    <x v="715"/>
    <x v="76"/>
    <x v="326"/>
    <x v="663"/>
    <x v="10"/>
    <x v="0"/>
    <s v="HDT/CG-6338 P/S 2008125"/>
    <x v="0"/>
    <x v="272"/>
    <x v="0"/>
    <x v="239"/>
    <x v="0"/>
    <x v="0"/>
    <x v="0"/>
    <x v="0"/>
    <x v="244"/>
    <x v="0"/>
    <x v="0"/>
    <x v="0"/>
    <x v="0"/>
    <x v="0"/>
    <x v="0"/>
    <x v="199"/>
    <x v="199"/>
    <x v="1"/>
    <x v="1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60"/>
    <x v="0"/>
    <x v="0"/>
    <x v="0"/>
    <x v="715"/>
    <x v="76"/>
    <x v="326"/>
    <x v="663"/>
    <x v="10"/>
    <x v="0"/>
    <s v="HDT/CG-6354 P/S 2008317"/>
    <x v="0"/>
    <x v="272"/>
    <x v="0"/>
    <x v="239"/>
    <x v="0"/>
    <x v="0"/>
    <x v="0"/>
    <x v="0"/>
    <x v="244"/>
    <x v="0"/>
    <x v="0"/>
    <x v="0"/>
    <x v="0"/>
    <x v="0"/>
    <x v="0"/>
    <x v="134"/>
    <x v="134"/>
    <x v="15"/>
    <x v="15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77"/>
    <x v="0"/>
    <x v="219"/>
    <x v="0"/>
    <x v="10"/>
    <x v="1"/>
    <x v="10"/>
    <x v="12"/>
    <x v="10"/>
    <x v="0"/>
    <s v="HDT/SES-1980 P/S 2013355"/>
    <x v="0"/>
    <x v="8"/>
    <x v="0"/>
    <x v="9"/>
    <x v="0"/>
    <x v="0"/>
    <x v="0"/>
    <x v="0"/>
    <x v="3"/>
    <x v="0"/>
    <x v="0"/>
    <x v="0"/>
    <x v="0"/>
    <x v="0"/>
    <x v="0"/>
    <x v="146"/>
    <x v="146"/>
    <x v="61"/>
    <x v="61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6593"/>
    <x v="0"/>
    <x v="0"/>
    <x v="0"/>
    <x v="1020"/>
    <x v="82"/>
    <x v="66"/>
    <x v="12"/>
    <x v="10"/>
    <x v="0"/>
    <s v="HDT/CG-6542"/>
    <x v="0"/>
    <x v="353"/>
    <x v="0"/>
    <x v="451"/>
    <x v="0"/>
    <x v="0"/>
    <x v="0"/>
    <x v="0"/>
    <x v="543"/>
    <x v="0"/>
    <x v="0"/>
    <x v="0"/>
    <x v="0"/>
    <x v="0"/>
    <x v="0"/>
    <x v="225"/>
    <x v="225"/>
    <x v="20"/>
    <x v="20"/>
    <x v="0"/>
    <x v="0"/>
    <x v="0"/>
    <x v="0"/>
    <x v="0"/>
    <x v="0"/>
    <x v="0"/>
    <x v="623"/>
    <x v="1"/>
    <x v="1"/>
    <x v="0"/>
    <x v="1"/>
    <x v="1"/>
    <x v="1"/>
    <x v="2"/>
    <x v="5"/>
    <x v="2"/>
    <x v="8"/>
    <x v="0"/>
    <x v="0"/>
  </r>
  <r>
    <n v="76609"/>
    <x v="0"/>
    <x v="0"/>
    <x v="0"/>
    <x v="928"/>
    <x v="114"/>
    <x v="5"/>
    <x v="15"/>
    <x v="10"/>
    <x v="0"/>
    <s v="HDT/CG-7356 P/S 2007208"/>
    <x v="0"/>
    <x v="378"/>
    <x v="0"/>
    <x v="380"/>
    <x v="0"/>
    <x v="0"/>
    <x v="0"/>
    <x v="0"/>
    <x v="265"/>
    <x v="0"/>
    <x v="0"/>
    <x v="0"/>
    <x v="0"/>
    <x v="0"/>
    <x v="0"/>
    <x v="95"/>
    <x v="95"/>
    <x v="52"/>
    <x v="52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625"/>
    <x v="0"/>
    <x v="0"/>
    <x v="0"/>
    <x v="1069"/>
    <x v="59"/>
    <x v="50"/>
    <x v="1121"/>
    <x v="1953"/>
    <x v="0"/>
    <s v="HDT/CG-6546 P/S 2007843"/>
    <x v="0"/>
    <x v="493"/>
    <x v="0"/>
    <x v="470"/>
    <x v="0"/>
    <x v="0"/>
    <x v="0"/>
    <x v="0"/>
    <x v="141"/>
    <x v="0"/>
    <x v="0"/>
    <x v="0"/>
    <x v="0"/>
    <x v="0"/>
    <x v="0"/>
    <x v="213"/>
    <x v="213"/>
    <x v="24"/>
    <x v="24"/>
    <x v="0"/>
    <x v="0"/>
    <x v="0"/>
    <x v="0"/>
    <x v="0"/>
    <x v="0"/>
    <x v="0"/>
    <x v="652"/>
    <x v="2"/>
    <x v="2"/>
    <x v="0"/>
    <x v="2"/>
    <x v="2"/>
    <x v="2"/>
    <x v="0"/>
    <x v="3"/>
    <x v="3"/>
    <x v="3"/>
    <x v="0"/>
    <x v="0"/>
  </r>
  <r>
    <n v="76641"/>
    <x v="0"/>
    <x v="66"/>
    <x v="0"/>
    <x v="1070"/>
    <x v="129"/>
    <x v="496"/>
    <x v="1122"/>
    <x v="1914"/>
    <x v="0"/>
    <s v="HDT/CG-5260/9"/>
    <x v="0"/>
    <x v="157"/>
    <x v="0"/>
    <x v="471"/>
    <x v="0"/>
    <x v="0"/>
    <x v="0"/>
    <x v="0"/>
    <x v="563"/>
    <x v="0"/>
    <x v="0"/>
    <x v="0"/>
    <x v="0"/>
    <x v="0"/>
    <x v="0"/>
    <x v="8"/>
    <x v="8"/>
    <x v="8"/>
    <x v="8"/>
    <x v="0"/>
    <x v="0"/>
    <x v="0"/>
    <x v="0"/>
    <x v="0"/>
    <x v="0"/>
    <x v="0"/>
    <x v="653"/>
    <x v="9"/>
    <x v="9"/>
    <x v="1"/>
    <x v="10"/>
    <x v="11"/>
    <x v="11"/>
    <x v="0"/>
    <x v="15"/>
    <x v="2"/>
    <x v="60"/>
    <x v="0"/>
    <x v="0"/>
  </r>
  <r>
    <n v="76657"/>
    <x v="0"/>
    <x v="66"/>
    <x v="0"/>
    <x v="1070"/>
    <x v="129"/>
    <x v="496"/>
    <x v="1123"/>
    <x v="1914"/>
    <x v="0"/>
    <s v="HDT/CG-5260/25"/>
    <x v="0"/>
    <x v="157"/>
    <x v="0"/>
    <x v="471"/>
    <x v="0"/>
    <x v="0"/>
    <x v="0"/>
    <x v="0"/>
    <x v="564"/>
    <x v="0"/>
    <x v="0"/>
    <x v="0"/>
    <x v="0"/>
    <x v="0"/>
    <x v="0"/>
    <x v="8"/>
    <x v="8"/>
    <x v="8"/>
    <x v="8"/>
    <x v="0"/>
    <x v="0"/>
    <x v="0"/>
    <x v="0"/>
    <x v="0"/>
    <x v="0"/>
    <x v="0"/>
    <x v="654"/>
    <x v="9"/>
    <x v="9"/>
    <x v="1"/>
    <x v="10"/>
    <x v="11"/>
    <x v="11"/>
    <x v="0"/>
    <x v="15"/>
    <x v="2"/>
    <x v="60"/>
    <x v="0"/>
    <x v="0"/>
  </r>
  <r>
    <n v="76673"/>
    <x v="0"/>
    <x v="232"/>
    <x v="0"/>
    <x v="1095"/>
    <x v="62"/>
    <x v="511"/>
    <x v="1151"/>
    <x v="1954"/>
    <x v="0"/>
    <s v="HDT/TER-6787"/>
    <x v="0"/>
    <x v="151"/>
    <x v="0"/>
    <x v="490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10"/>
    <x v="10"/>
    <x v="0"/>
    <x v="11"/>
    <x v="4"/>
    <x v="4"/>
    <x v="3"/>
    <x v="9"/>
    <x v="9"/>
    <x v="30"/>
    <x v="3"/>
    <x v="3"/>
  </r>
  <r>
    <n v="76689"/>
    <x v="0"/>
    <x v="203"/>
    <x v="0"/>
    <x v="43"/>
    <x v="1"/>
    <x v="5"/>
    <x v="79"/>
    <x v="10"/>
    <x v="0"/>
    <s v="HDT/COM-4845"/>
    <x v="0"/>
    <x v="151"/>
    <x v="0"/>
    <x v="441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6705"/>
    <x v="0"/>
    <x v="222"/>
    <x v="0"/>
    <x v="1072"/>
    <x v="43"/>
    <x v="5"/>
    <x v="4"/>
    <x v="10"/>
    <x v="0"/>
    <s v="HDT/SES-6894"/>
    <x v="0"/>
    <x v="151"/>
    <x v="0"/>
    <x v="473"/>
    <x v="0"/>
    <x v="0"/>
    <x v="0"/>
    <x v="0"/>
    <x v="3"/>
    <x v="0"/>
    <x v="0"/>
    <x v="0"/>
    <x v="0"/>
    <x v="0"/>
    <x v="0"/>
    <x v="51"/>
    <x v="51"/>
    <x v="28"/>
    <x v="2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721"/>
    <x v="0"/>
    <x v="0"/>
    <x v="0"/>
    <x v="715"/>
    <x v="76"/>
    <x v="477"/>
    <x v="663"/>
    <x v="10"/>
    <x v="0"/>
    <s v="HDT/CG-6434 P/S 2008253"/>
    <x v="0"/>
    <x v="272"/>
    <x v="0"/>
    <x v="239"/>
    <x v="0"/>
    <x v="0"/>
    <x v="0"/>
    <x v="0"/>
    <x v="526"/>
    <x v="0"/>
    <x v="0"/>
    <x v="0"/>
    <x v="0"/>
    <x v="0"/>
    <x v="0"/>
    <x v="39"/>
    <x v="39"/>
    <x v="25"/>
    <x v="25"/>
    <x v="0"/>
    <x v="0"/>
    <x v="0"/>
    <x v="0"/>
    <x v="0"/>
    <x v="0"/>
    <x v="0"/>
    <x v="602"/>
    <x v="1"/>
    <x v="1"/>
    <x v="0"/>
    <x v="1"/>
    <x v="1"/>
    <x v="1"/>
    <x v="0"/>
    <x v="1"/>
    <x v="16"/>
    <x v="28"/>
    <x v="0"/>
    <x v="0"/>
  </r>
  <r>
    <n v="76737"/>
    <x v="0"/>
    <x v="0"/>
    <x v="0"/>
    <x v="669"/>
    <x v="10"/>
    <x v="8"/>
    <x v="1071"/>
    <x v="1955"/>
    <x v="0"/>
    <s v="HDT/CG-6645"/>
    <x v="0"/>
    <x v="483"/>
    <x v="0"/>
    <x v="474"/>
    <x v="0"/>
    <x v="0"/>
    <x v="0"/>
    <x v="0"/>
    <x v="541"/>
    <x v="0"/>
    <x v="0"/>
    <x v="0"/>
    <x v="0"/>
    <x v="0"/>
    <x v="0"/>
    <x v="53"/>
    <x v="53"/>
    <x v="29"/>
    <x v="29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6753"/>
    <x v="0"/>
    <x v="0"/>
    <x v="0"/>
    <x v="1073"/>
    <x v="130"/>
    <x v="499"/>
    <x v="4"/>
    <x v="10"/>
    <x v="0"/>
    <s v="HDT/CG-6624 P/S 2009165"/>
    <x v="0"/>
    <x v="495"/>
    <x v="0"/>
    <x v="474"/>
    <x v="0"/>
    <x v="0"/>
    <x v="0"/>
    <x v="0"/>
    <x v="538"/>
    <x v="0"/>
    <x v="0"/>
    <x v="0"/>
    <x v="0"/>
    <x v="0"/>
    <x v="0"/>
    <x v="67"/>
    <x v="67"/>
    <x v="13"/>
    <x v="13"/>
    <x v="0"/>
    <x v="0"/>
    <x v="0"/>
    <x v="0"/>
    <x v="0"/>
    <x v="0"/>
    <x v="0"/>
    <x v="655"/>
    <x v="1"/>
    <x v="1"/>
    <x v="0"/>
    <x v="1"/>
    <x v="1"/>
    <x v="1"/>
    <x v="2"/>
    <x v="5"/>
    <x v="5"/>
    <x v="29"/>
    <x v="0"/>
    <x v="0"/>
  </r>
  <r>
    <n v="76769"/>
    <x v="0"/>
    <x v="223"/>
    <x v="0"/>
    <x v="1096"/>
    <x v="1"/>
    <x v="10"/>
    <x v="1152"/>
    <x v="10"/>
    <x v="0"/>
    <s v="HDT/SES-4867"/>
    <x v="0"/>
    <x v="43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3"/>
    <x v="13"/>
    <x v="0"/>
    <x v="18"/>
    <x v="2"/>
    <x v="82"/>
    <x v="1"/>
    <x v="1"/>
  </r>
  <r>
    <n v="76529"/>
    <x v="0"/>
    <x v="0"/>
    <x v="0"/>
    <x v="1030"/>
    <x v="114"/>
    <x v="5"/>
    <x v="15"/>
    <x v="10"/>
    <x v="0"/>
    <s v="HDT/CG-7353"/>
    <x v="0"/>
    <x v="378"/>
    <x v="0"/>
    <x v="380"/>
    <x v="0"/>
    <x v="0"/>
    <x v="0"/>
    <x v="0"/>
    <x v="265"/>
    <x v="0"/>
    <x v="0"/>
    <x v="0"/>
    <x v="0"/>
    <x v="0"/>
    <x v="0"/>
    <x v="94"/>
    <x v="94"/>
    <x v="4"/>
    <x v="4"/>
    <x v="0"/>
    <x v="0"/>
    <x v="0"/>
    <x v="0"/>
    <x v="0"/>
    <x v="0"/>
    <x v="0"/>
    <x v="523"/>
    <x v="1"/>
    <x v="1"/>
    <x v="0"/>
    <x v="1"/>
    <x v="1"/>
    <x v="1"/>
    <x v="2"/>
    <x v="5"/>
    <x v="4"/>
    <x v="16"/>
    <x v="0"/>
    <x v="0"/>
  </r>
  <r>
    <n v="76545"/>
    <x v="0"/>
    <x v="0"/>
    <x v="0"/>
    <x v="715"/>
    <x v="1"/>
    <x v="326"/>
    <x v="663"/>
    <x v="10"/>
    <x v="0"/>
    <s v="HDT/CG-6339 P/S 2008269"/>
    <x v="0"/>
    <x v="272"/>
    <x v="0"/>
    <x v="239"/>
    <x v="0"/>
    <x v="0"/>
    <x v="0"/>
    <x v="0"/>
    <x v="244"/>
    <x v="0"/>
    <x v="0"/>
    <x v="0"/>
    <x v="0"/>
    <x v="0"/>
    <x v="0"/>
    <x v="209"/>
    <x v="209"/>
    <x v="1"/>
    <x v="1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561"/>
    <x v="0"/>
    <x v="0"/>
    <x v="0"/>
    <x v="715"/>
    <x v="76"/>
    <x v="326"/>
    <x v="663"/>
    <x v="10"/>
    <x v="0"/>
    <s v="HDT/CG-6355 P/S 2008335"/>
    <x v="0"/>
    <x v="272"/>
    <x v="0"/>
    <x v="239"/>
    <x v="0"/>
    <x v="0"/>
    <x v="0"/>
    <x v="0"/>
    <x v="244"/>
    <x v="0"/>
    <x v="0"/>
    <x v="0"/>
    <x v="0"/>
    <x v="0"/>
    <x v="0"/>
    <x v="269"/>
    <x v="269"/>
    <x v="12"/>
    <x v="12"/>
    <x v="0"/>
    <x v="0"/>
    <x v="0"/>
    <x v="0"/>
    <x v="0"/>
    <x v="0"/>
    <x v="0"/>
    <x v="307"/>
    <x v="1"/>
    <x v="1"/>
    <x v="0"/>
    <x v="1"/>
    <x v="1"/>
    <x v="1"/>
    <x v="0"/>
    <x v="1"/>
    <x v="16"/>
    <x v="28"/>
    <x v="0"/>
    <x v="0"/>
  </r>
  <r>
    <n v="76818"/>
    <x v="0"/>
    <x v="0"/>
    <x v="0"/>
    <x v="1097"/>
    <x v="14"/>
    <x v="147"/>
    <x v="611"/>
    <x v="10"/>
    <x v="0"/>
    <s v="HDT/CG-5716 P/S 2008697"/>
    <x v="0"/>
    <x v="502"/>
    <x v="0"/>
    <x v="491"/>
    <x v="0"/>
    <x v="0"/>
    <x v="0"/>
    <x v="0"/>
    <x v="580"/>
    <x v="0"/>
    <x v="0"/>
    <x v="0"/>
    <x v="0"/>
    <x v="0"/>
    <x v="0"/>
    <x v="3"/>
    <x v="3"/>
    <x v="3"/>
    <x v="3"/>
    <x v="0"/>
    <x v="0"/>
    <x v="0"/>
    <x v="0"/>
    <x v="0"/>
    <x v="0"/>
    <x v="0"/>
    <x v="675"/>
    <x v="1"/>
    <x v="1"/>
    <x v="0"/>
    <x v="1"/>
    <x v="1"/>
    <x v="1"/>
    <x v="2"/>
    <x v="5"/>
    <x v="2"/>
    <x v="8"/>
    <x v="0"/>
    <x v="0"/>
  </r>
  <r>
    <n v="76834"/>
    <x v="0"/>
    <x v="0"/>
    <x v="0"/>
    <x v="870"/>
    <x v="25"/>
    <x v="405"/>
    <x v="839"/>
    <x v="10"/>
    <x v="0"/>
    <s v="HDT/CG-5952"/>
    <x v="0"/>
    <x v="380"/>
    <x v="0"/>
    <x v="353"/>
    <x v="0"/>
    <x v="0"/>
    <x v="0"/>
    <x v="0"/>
    <x v="418"/>
    <x v="0"/>
    <x v="0"/>
    <x v="0"/>
    <x v="0"/>
    <x v="0"/>
    <x v="0"/>
    <x v="12"/>
    <x v="12"/>
    <x v="11"/>
    <x v="11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6850"/>
    <x v="0"/>
    <x v="0"/>
    <x v="0"/>
    <x v="284"/>
    <x v="72"/>
    <x v="12"/>
    <x v="1153"/>
    <x v="1956"/>
    <x v="0"/>
    <s v="HDT/CG-5924 P/S 2006033"/>
    <x v="0"/>
    <x v="383"/>
    <x v="0"/>
    <x v="492"/>
    <x v="0"/>
    <x v="0"/>
    <x v="0"/>
    <x v="0"/>
    <x v="424"/>
    <x v="0"/>
    <x v="0"/>
    <x v="0"/>
    <x v="0"/>
    <x v="0"/>
    <x v="0"/>
    <x v="241"/>
    <x v="241"/>
    <x v="0"/>
    <x v="0"/>
    <x v="0"/>
    <x v="0"/>
    <x v="0"/>
    <x v="0"/>
    <x v="0"/>
    <x v="0"/>
    <x v="0"/>
    <x v="676"/>
    <x v="2"/>
    <x v="2"/>
    <x v="0"/>
    <x v="2"/>
    <x v="2"/>
    <x v="2"/>
    <x v="1"/>
    <x v="2"/>
    <x v="2"/>
    <x v="2"/>
    <x v="0"/>
    <x v="0"/>
  </r>
  <r>
    <n v="76866"/>
    <x v="0"/>
    <x v="222"/>
    <x v="0"/>
    <x v="1072"/>
    <x v="43"/>
    <x v="5"/>
    <x v="4"/>
    <x v="10"/>
    <x v="0"/>
    <s v="HDT/SES-6956"/>
    <x v="0"/>
    <x v="151"/>
    <x v="0"/>
    <x v="473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82"/>
    <x v="0"/>
    <x v="0"/>
    <x v="0"/>
    <x v="586"/>
    <x v="96"/>
    <x v="10"/>
    <x v="792"/>
    <x v="10"/>
    <x v="0"/>
    <s v="HDT/CG-5741"/>
    <x v="0"/>
    <x v="358"/>
    <x v="0"/>
    <x v="331"/>
    <x v="0"/>
    <x v="0"/>
    <x v="0"/>
    <x v="0"/>
    <x v="395"/>
    <x v="0"/>
    <x v="0"/>
    <x v="0"/>
    <x v="0"/>
    <x v="0"/>
    <x v="0"/>
    <x v="210"/>
    <x v="210"/>
    <x v="0"/>
    <x v="0"/>
    <x v="0"/>
    <x v="0"/>
    <x v="0"/>
    <x v="0"/>
    <x v="0"/>
    <x v="0"/>
    <x v="0"/>
    <x v="440"/>
    <x v="1"/>
    <x v="1"/>
    <x v="0"/>
    <x v="1"/>
    <x v="1"/>
    <x v="1"/>
    <x v="0"/>
    <x v="1"/>
    <x v="16"/>
    <x v="28"/>
    <x v="0"/>
    <x v="0"/>
  </r>
  <r>
    <n v="76898"/>
    <x v="0"/>
    <x v="233"/>
    <x v="0"/>
    <x v="1076"/>
    <x v="1"/>
    <x v="512"/>
    <x v="142"/>
    <x v="1957"/>
    <x v="0"/>
    <s v="HDT/SES-524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6914"/>
    <x v="0"/>
    <x v="233"/>
    <x v="0"/>
    <x v="0"/>
    <x v="1"/>
    <x v="8"/>
    <x v="17"/>
    <x v="1958"/>
    <x v="0"/>
    <s v="HDT/SES-5295 P/S 630793"/>
    <x v="0"/>
    <x v="8"/>
    <x v="0"/>
    <x v="49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930"/>
    <x v="0"/>
    <x v="0"/>
    <x v="0"/>
    <x v="715"/>
    <x v="49"/>
    <x v="10"/>
    <x v="1058"/>
    <x v="10"/>
    <x v="0"/>
    <s v="HDT/CG-5999"/>
    <x v="0"/>
    <x v="480"/>
    <x v="0"/>
    <x v="358"/>
    <x v="0"/>
    <x v="0"/>
    <x v="0"/>
    <x v="0"/>
    <x v="535"/>
    <x v="0"/>
    <x v="0"/>
    <x v="0"/>
    <x v="0"/>
    <x v="0"/>
    <x v="0"/>
    <x v="8"/>
    <x v="8"/>
    <x v="8"/>
    <x v="8"/>
    <x v="0"/>
    <x v="0"/>
    <x v="0"/>
    <x v="0"/>
    <x v="0"/>
    <x v="0"/>
    <x v="0"/>
    <x v="677"/>
    <x v="1"/>
    <x v="1"/>
    <x v="0"/>
    <x v="1"/>
    <x v="1"/>
    <x v="1"/>
    <x v="0"/>
    <x v="1"/>
    <x v="16"/>
    <x v="28"/>
    <x v="0"/>
    <x v="0"/>
  </r>
  <r>
    <n v="76946"/>
    <x v="0"/>
    <x v="0"/>
    <x v="0"/>
    <x v="586"/>
    <x v="96"/>
    <x v="397"/>
    <x v="815"/>
    <x v="10"/>
    <x v="0"/>
    <s v="HDT/CG-5690"/>
    <x v="0"/>
    <x v="3"/>
    <x v="0"/>
    <x v="196"/>
    <x v="0"/>
    <x v="0"/>
    <x v="0"/>
    <x v="0"/>
    <x v="386"/>
    <x v="0"/>
    <x v="0"/>
    <x v="0"/>
    <x v="0"/>
    <x v="0"/>
    <x v="0"/>
    <x v="8"/>
    <x v="8"/>
    <x v="8"/>
    <x v="8"/>
    <x v="0"/>
    <x v="0"/>
    <x v="0"/>
    <x v="0"/>
    <x v="0"/>
    <x v="0"/>
    <x v="0"/>
    <x v="451"/>
    <x v="1"/>
    <x v="1"/>
    <x v="0"/>
    <x v="1"/>
    <x v="1"/>
    <x v="1"/>
    <x v="0"/>
    <x v="1"/>
    <x v="16"/>
    <x v="28"/>
    <x v="0"/>
    <x v="0"/>
  </r>
  <r>
    <n v="76962"/>
    <x v="0"/>
    <x v="0"/>
    <x v="0"/>
    <x v="1098"/>
    <x v="59"/>
    <x v="513"/>
    <x v="4"/>
    <x v="10"/>
    <x v="0"/>
    <s v="HDT/CG-6813 2007867"/>
    <x v="0"/>
    <x v="503"/>
    <x v="0"/>
    <x v="260"/>
    <x v="0"/>
    <x v="0"/>
    <x v="0"/>
    <x v="0"/>
    <x v="159"/>
    <x v="0"/>
    <x v="0"/>
    <x v="0"/>
    <x v="0"/>
    <x v="0"/>
    <x v="0"/>
    <x v="147"/>
    <x v="147"/>
    <x v="62"/>
    <x v="62"/>
    <x v="0"/>
    <x v="0"/>
    <x v="0"/>
    <x v="0"/>
    <x v="0"/>
    <x v="0"/>
    <x v="0"/>
    <x v="678"/>
    <x v="2"/>
    <x v="2"/>
    <x v="0"/>
    <x v="2"/>
    <x v="4"/>
    <x v="4"/>
    <x v="0"/>
    <x v="6"/>
    <x v="12"/>
    <x v="25"/>
    <x v="0"/>
    <x v="0"/>
  </r>
  <r>
    <n v="76978"/>
    <x v="0"/>
    <x v="233"/>
    <x v="0"/>
    <x v="90"/>
    <x v="1"/>
    <x v="10"/>
    <x v="12"/>
    <x v="10"/>
    <x v="0"/>
    <s v="HDT/CG-533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6994"/>
    <x v="0"/>
    <x v="64"/>
    <x v="0"/>
    <x v="721"/>
    <x v="1"/>
    <x v="328"/>
    <x v="670"/>
    <x v="10"/>
    <x v="0"/>
    <s v="HDT/SES-5515 P/S 70816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7010"/>
    <x v="0"/>
    <x v="0"/>
    <x v="0"/>
    <x v="1099"/>
    <x v="31"/>
    <x v="172"/>
    <x v="1154"/>
    <x v="10"/>
    <x v="0"/>
    <s v="HDT/CG-6736 P/S 2008491"/>
    <x v="0"/>
    <x v="76"/>
    <x v="0"/>
    <x v="61"/>
    <x v="0"/>
    <x v="0"/>
    <x v="0"/>
    <x v="0"/>
    <x v="125"/>
    <x v="0"/>
    <x v="0"/>
    <x v="0"/>
    <x v="0"/>
    <x v="0"/>
    <x v="0"/>
    <x v="85"/>
    <x v="85"/>
    <x v="47"/>
    <x v="47"/>
    <x v="0"/>
    <x v="0"/>
    <x v="0"/>
    <x v="0"/>
    <x v="0"/>
    <x v="0"/>
    <x v="0"/>
    <x v="679"/>
    <x v="1"/>
    <x v="1"/>
    <x v="0"/>
    <x v="1"/>
    <x v="1"/>
    <x v="1"/>
    <x v="2"/>
    <x v="5"/>
    <x v="19"/>
    <x v="41"/>
    <x v="0"/>
    <x v="0"/>
  </r>
  <r>
    <n v="77026"/>
    <x v="0"/>
    <x v="0"/>
    <x v="0"/>
    <x v="485"/>
    <x v="31"/>
    <x v="301"/>
    <x v="1155"/>
    <x v="10"/>
    <x v="0"/>
    <s v="HDT/CG-6705 P/S 2008763"/>
    <x v="0"/>
    <x v="76"/>
    <x v="0"/>
    <x v="61"/>
    <x v="0"/>
    <x v="0"/>
    <x v="0"/>
    <x v="0"/>
    <x v="439"/>
    <x v="0"/>
    <x v="0"/>
    <x v="0"/>
    <x v="0"/>
    <x v="0"/>
    <x v="0"/>
    <x v="121"/>
    <x v="121"/>
    <x v="15"/>
    <x v="15"/>
    <x v="0"/>
    <x v="0"/>
    <x v="0"/>
    <x v="0"/>
    <x v="0"/>
    <x v="0"/>
    <x v="0"/>
    <x v="680"/>
    <x v="1"/>
    <x v="1"/>
    <x v="0"/>
    <x v="1"/>
    <x v="1"/>
    <x v="1"/>
    <x v="2"/>
    <x v="5"/>
    <x v="2"/>
    <x v="8"/>
    <x v="0"/>
    <x v="0"/>
  </r>
  <r>
    <n v="76786"/>
    <x v="0"/>
    <x v="66"/>
    <x v="0"/>
    <x v="448"/>
    <x v="9"/>
    <x v="161"/>
    <x v="363"/>
    <x v="10"/>
    <x v="0"/>
    <s v="HDT/CG-5837"/>
    <x v="0"/>
    <x v="60"/>
    <x v="0"/>
    <x v="38"/>
    <x v="0"/>
    <x v="0"/>
    <x v="0"/>
    <x v="0"/>
    <x v="93"/>
    <x v="0"/>
    <x v="0"/>
    <x v="0"/>
    <x v="0"/>
    <x v="0"/>
    <x v="0"/>
    <x v="8"/>
    <x v="8"/>
    <x v="8"/>
    <x v="8"/>
    <x v="0"/>
    <x v="0"/>
    <x v="0"/>
    <x v="0"/>
    <x v="0"/>
    <x v="0"/>
    <x v="0"/>
    <x v="681"/>
    <x v="9"/>
    <x v="9"/>
    <x v="1"/>
    <x v="10"/>
    <x v="11"/>
    <x v="11"/>
    <x v="0"/>
    <x v="15"/>
    <x v="2"/>
    <x v="60"/>
    <x v="0"/>
    <x v="0"/>
  </r>
  <r>
    <n v="76802"/>
    <x v="0"/>
    <x v="222"/>
    <x v="0"/>
    <x v="1072"/>
    <x v="43"/>
    <x v="5"/>
    <x v="4"/>
    <x v="10"/>
    <x v="0"/>
    <s v="HDT/SES-6912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19"/>
    <x v="0"/>
    <x v="0"/>
    <x v="0"/>
    <x v="1097"/>
    <x v="14"/>
    <x v="147"/>
    <x v="11"/>
    <x v="10"/>
    <x v="0"/>
    <s v="HDT/CG-5717 P/S 2008693"/>
    <x v="0"/>
    <x v="502"/>
    <x v="0"/>
    <x v="491"/>
    <x v="0"/>
    <x v="0"/>
    <x v="0"/>
    <x v="0"/>
    <x v="580"/>
    <x v="0"/>
    <x v="0"/>
    <x v="0"/>
    <x v="0"/>
    <x v="0"/>
    <x v="0"/>
    <x v="136"/>
    <x v="136"/>
    <x v="15"/>
    <x v="15"/>
    <x v="0"/>
    <x v="0"/>
    <x v="0"/>
    <x v="0"/>
    <x v="0"/>
    <x v="0"/>
    <x v="0"/>
    <x v="675"/>
    <x v="1"/>
    <x v="1"/>
    <x v="0"/>
    <x v="1"/>
    <x v="1"/>
    <x v="1"/>
    <x v="2"/>
    <x v="5"/>
    <x v="2"/>
    <x v="8"/>
    <x v="0"/>
    <x v="0"/>
  </r>
  <r>
    <n v="76835"/>
    <x v="0"/>
    <x v="0"/>
    <x v="0"/>
    <x v="870"/>
    <x v="25"/>
    <x v="405"/>
    <x v="839"/>
    <x v="10"/>
    <x v="0"/>
    <s v="HDT/CG-5953"/>
    <x v="0"/>
    <x v="380"/>
    <x v="0"/>
    <x v="353"/>
    <x v="0"/>
    <x v="0"/>
    <x v="0"/>
    <x v="0"/>
    <x v="418"/>
    <x v="0"/>
    <x v="0"/>
    <x v="0"/>
    <x v="0"/>
    <x v="0"/>
    <x v="0"/>
    <x v="12"/>
    <x v="12"/>
    <x v="11"/>
    <x v="11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6851"/>
    <x v="0"/>
    <x v="0"/>
    <x v="0"/>
    <x v="284"/>
    <x v="72"/>
    <x v="12"/>
    <x v="1156"/>
    <x v="1959"/>
    <x v="0"/>
    <s v="HDT/CG-5925 P/S 2006034"/>
    <x v="0"/>
    <x v="383"/>
    <x v="0"/>
    <x v="492"/>
    <x v="0"/>
    <x v="0"/>
    <x v="0"/>
    <x v="0"/>
    <x v="424"/>
    <x v="0"/>
    <x v="0"/>
    <x v="0"/>
    <x v="0"/>
    <x v="0"/>
    <x v="0"/>
    <x v="167"/>
    <x v="167"/>
    <x v="0"/>
    <x v="0"/>
    <x v="0"/>
    <x v="0"/>
    <x v="0"/>
    <x v="0"/>
    <x v="0"/>
    <x v="0"/>
    <x v="0"/>
    <x v="676"/>
    <x v="2"/>
    <x v="2"/>
    <x v="0"/>
    <x v="2"/>
    <x v="2"/>
    <x v="2"/>
    <x v="1"/>
    <x v="2"/>
    <x v="2"/>
    <x v="2"/>
    <x v="0"/>
    <x v="0"/>
  </r>
  <r>
    <n v="76867"/>
    <x v="0"/>
    <x v="195"/>
    <x v="0"/>
    <x v="103"/>
    <x v="1"/>
    <x v="58"/>
    <x v="4"/>
    <x v="1960"/>
    <x v="0"/>
    <s v="HDT/COM-6970"/>
    <x v="0"/>
    <x v="151"/>
    <x v="0"/>
    <x v="43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4"/>
    <x v="4"/>
    <x v="0"/>
    <x v="4"/>
    <x v="3"/>
    <x v="3"/>
    <x v="0"/>
    <x v="4"/>
    <x v="20"/>
    <x v="34"/>
    <x v="3"/>
    <x v="3"/>
  </r>
  <r>
    <n v="76883"/>
    <x v="0"/>
    <x v="0"/>
    <x v="0"/>
    <x v="586"/>
    <x v="96"/>
    <x v="388"/>
    <x v="792"/>
    <x v="10"/>
    <x v="0"/>
    <s v="HDT/CG-5742"/>
    <x v="0"/>
    <x v="358"/>
    <x v="0"/>
    <x v="331"/>
    <x v="0"/>
    <x v="0"/>
    <x v="0"/>
    <x v="0"/>
    <x v="395"/>
    <x v="0"/>
    <x v="0"/>
    <x v="0"/>
    <x v="0"/>
    <x v="0"/>
    <x v="0"/>
    <x v="20"/>
    <x v="20"/>
    <x v="14"/>
    <x v="14"/>
    <x v="0"/>
    <x v="0"/>
    <x v="0"/>
    <x v="0"/>
    <x v="0"/>
    <x v="0"/>
    <x v="0"/>
    <x v="440"/>
    <x v="1"/>
    <x v="1"/>
    <x v="0"/>
    <x v="1"/>
    <x v="1"/>
    <x v="1"/>
    <x v="0"/>
    <x v="1"/>
    <x v="16"/>
    <x v="28"/>
    <x v="0"/>
    <x v="0"/>
  </r>
  <r>
    <n v="76899"/>
    <x v="0"/>
    <x v="233"/>
    <x v="0"/>
    <x v="7"/>
    <x v="1"/>
    <x v="9"/>
    <x v="1157"/>
    <x v="1961"/>
    <x v="0"/>
    <s v="HDT/SES-5244 P/S 194105"/>
    <x v="0"/>
    <x v="8"/>
    <x v="0"/>
    <x v="9"/>
    <x v="0"/>
    <x v="0"/>
    <x v="0"/>
    <x v="0"/>
    <x v="3"/>
    <x v="0"/>
    <x v="0"/>
    <x v="0"/>
    <x v="0"/>
    <x v="0"/>
    <x v="0"/>
    <x v="28"/>
    <x v="28"/>
    <x v="21"/>
    <x v="21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915"/>
    <x v="0"/>
    <x v="233"/>
    <x v="0"/>
    <x v="34"/>
    <x v="1"/>
    <x v="8"/>
    <x v="28"/>
    <x v="1962"/>
    <x v="0"/>
    <s v="HDT/SES-5296 P/S 631300"/>
    <x v="0"/>
    <x v="8"/>
    <x v="0"/>
    <x v="49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6931"/>
    <x v="0"/>
    <x v="0"/>
    <x v="0"/>
    <x v="715"/>
    <x v="49"/>
    <x v="5"/>
    <x v="1058"/>
    <x v="10"/>
    <x v="0"/>
    <s v="HDT/CG-6001"/>
    <x v="0"/>
    <x v="480"/>
    <x v="0"/>
    <x v="358"/>
    <x v="0"/>
    <x v="0"/>
    <x v="0"/>
    <x v="0"/>
    <x v="535"/>
    <x v="0"/>
    <x v="0"/>
    <x v="0"/>
    <x v="0"/>
    <x v="0"/>
    <x v="0"/>
    <x v="8"/>
    <x v="8"/>
    <x v="8"/>
    <x v="8"/>
    <x v="0"/>
    <x v="0"/>
    <x v="0"/>
    <x v="0"/>
    <x v="0"/>
    <x v="0"/>
    <x v="0"/>
    <x v="677"/>
    <x v="1"/>
    <x v="1"/>
    <x v="0"/>
    <x v="1"/>
    <x v="1"/>
    <x v="1"/>
    <x v="0"/>
    <x v="1"/>
    <x v="16"/>
    <x v="28"/>
    <x v="0"/>
    <x v="0"/>
  </r>
  <r>
    <n v="76947"/>
    <x v="0"/>
    <x v="0"/>
    <x v="0"/>
    <x v="586"/>
    <x v="96"/>
    <x v="397"/>
    <x v="815"/>
    <x v="10"/>
    <x v="0"/>
    <s v="HDT/CG-5695"/>
    <x v="0"/>
    <x v="3"/>
    <x v="0"/>
    <x v="196"/>
    <x v="0"/>
    <x v="0"/>
    <x v="0"/>
    <x v="0"/>
    <x v="386"/>
    <x v="0"/>
    <x v="0"/>
    <x v="0"/>
    <x v="0"/>
    <x v="0"/>
    <x v="0"/>
    <x v="8"/>
    <x v="8"/>
    <x v="8"/>
    <x v="8"/>
    <x v="0"/>
    <x v="0"/>
    <x v="0"/>
    <x v="0"/>
    <x v="0"/>
    <x v="0"/>
    <x v="0"/>
    <x v="451"/>
    <x v="1"/>
    <x v="1"/>
    <x v="0"/>
    <x v="1"/>
    <x v="1"/>
    <x v="1"/>
    <x v="0"/>
    <x v="1"/>
    <x v="16"/>
    <x v="28"/>
    <x v="0"/>
    <x v="0"/>
  </r>
  <r>
    <n v="76963"/>
    <x v="0"/>
    <x v="0"/>
    <x v="0"/>
    <x v="1098"/>
    <x v="59"/>
    <x v="514"/>
    <x v="4"/>
    <x v="10"/>
    <x v="0"/>
    <s v="HDT/CG-6814 P/S 2007868"/>
    <x v="0"/>
    <x v="503"/>
    <x v="0"/>
    <x v="260"/>
    <x v="0"/>
    <x v="0"/>
    <x v="0"/>
    <x v="0"/>
    <x v="159"/>
    <x v="0"/>
    <x v="0"/>
    <x v="0"/>
    <x v="0"/>
    <x v="0"/>
    <x v="0"/>
    <x v="127"/>
    <x v="127"/>
    <x v="60"/>
    <x v="60"/>
    <x v="0"/>
    <x v="0"/>
    <x v="0"/>
    <x v="0"/>
    <x v="0"/>
    <x v="0"/>
    <x v="0"/>
    <x v="678"/>
    <x v="2"/>
    <x v="2"/>
    <x v="0"/>
    <x v="2"/>
    <x v="4"/>
    <x v="4"/>
    <x v="0"/>
    <x v="6"/>
    <x v="12"/>
    <x v="25"/>
    <x v="0"/>
    <x v="0"/>
  </r>
  <r>
    <n v="76979"/>
    <x v="0"/>
    <x v="233"/>
    <x v="0"/>
    <x v="31"/>
    <x v="1"/>
    <x v="10"/>
    <x v="27"/>
    <x v="10"/>
    <x v="0"/>
    <s v="HDT/SES-5337 P/S 2013042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6995"/>
    <x v="0"/>
    <x v="64"/>
    <x v="0"/>
    <x v="721"/>
    <x v="1"/>
    <x v="328"/>
    <x v="670"/>
    <x v="10"/>
    <x v="0"/>
    <s v="HDT/SES-5516 P/S 70815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7011"/>
    <x v="0"/>
    <x v="0"/>
    <x v="0"/>
    <x v="986"/>
    <x v="31"/>
    <x v="172"/>
    <x v="299"/>
    <x v="10"/>
    <x v="0"/>
    <s v="HDT/CG-6737 P/S 2008488"/>
    <x v="0"/>
    <x v="76"/>
    <x v="0"/>
    <x v="61"/>
    <x v="0"/>
    <x v="0"/>
    <x v="0"/>
    <x v="0"/>
    <x v="125"/>
    <x v="0"/>
    <x v="0"/>
    <x v="0"/>
    <x v="0"/>
    <x v="0"/>
    <x v="0"/>
    <x v="85"/>
    <x v="85"/>
    <x v="47"/>
    <x v="47"/>
    <x v="0"/>
    <x v="0"/>
    <x v="0"/>
    <x v="0"/>
    <x v="0"/>
    <x v="0"/>
    <x v="0"/>
    <x v="679"/>
    <x v="1"/>
    <x v="1"/>
    <x v="0"/>
    <x v="1"/>
    <x v="1"/>
    <x v="1"/>
    <x v="2"/>
    <x v="5"/>
    <x v="19"/>
    <x v="41"/>
    <x v="0"/>
    <x v="0"/>
  </r>
  <r>
    <n v="77027"/>
    <x v="0"/>
    <x v="0"/>
    <x v="0"/>
    <x v="485"/>
    <x v="31"/>
    <x v="301"/>
    <x v="1158"/>
    <x v="10"/>
    <x v="0"/>
    <s v="HDT/CG-6706"/>
    <x v="0"/>
    <x v="76"/>
    <x v="0"/>
    <x v="61"/>
    <x v="0"/>
    <x v="0"/>
    <x v="0"/>
    <x v="0"/>
    <x v="439"/>
    <x v="0"/>
    <x v="0"/>
    <x v="0"/>
    <x v="0"/>
    <x v="0"/>
    <x v="0"/>
    <x v="25"/>
    <x v="25"/>
    <x v="8"/>
    <x v="8"/>
    <x v="0"/>
    <x v="0"/>
    <x v="0"/>
    <x v="0"/>
    <x v="0"/>
    <x v="0"/>
    <x v="0"/>
    <x v="680"/>
    <x v="1"/>
    <x v="1"/>
    <x v="0"/>
    <x v="1"/>
    <x v="1"/>
    <x v="1"/>
    <x v="2"/>
    <x v="5"/>
    <x v="2"/>
    <x v="8"/>
    <x v="0"/>
    <x v="0"/>
  </r>
  <r>
    <n v="76787"/>
    <x v="0"/>
    <x v="0"/>
    <x v="0"/>
    <x v="448"/>
    <x v="9"/>
    <x v="161"/>
    <x v="363"/>
    <x v="10"/>
    <x v="0"/>
    <s v="HDT/CG-5838"/>
    <x v="0"/>
    <x v="60"/>
    <x v="0"/>
    <x v="38"/>
    <x v="0"/>
    <x v="0"/>
    <x v="0"/>
    <x v="0"/>
    <x v="93"/>
    <x v="0"/>
    <x v="0"/>
    <x v="0"/>
    <x v="0"/>
    <x v="0"/>
    <x v="0"/>
    <x v="8"/>
    <x v="8"/>
    <x v="8"/>
    <x v="8"/>
    <x v="0"/>
    <x v="0"/>
    <x v="0"/>
    <x v="0"/>
    <x v="0"/>
    <x v="0"/>
    <x v="0"/>
    <x v="98"/>
    <x v="8"/>
    <x v="8"/>
    <x v="0"/>
    <x v="9"/>
    <x v="11"/>
    <x v="11"/>
    <x v="0"/>
    <x v="15"/>
    <x v="2"/>
    <x v="60"/>
    <x v="0"/>
    <x v="0"/>
  </r>
  <r>
    <n v="76803"/>
    <x v="0"/>
    <x v="222"/>
    <x v="0"/>
    <x v="1072"/>
    <x v="43"/>
    <x v="5"/>
    <x v="4"/>
    <x v="10"/>
    <x v="0"/>
    <s v="HDT/SES-6913 P/S 2008039"/>
    <x v="0"/>
    <x v="151"/>
    <x v="0"/>
    <x v="473"/>
    <x v="0"/>
    <x v="0"/>
    <x v="0"/>
    <x v="0"/>
    <x v="3"/>
    <x v="0"/>
    <x v="0"/>
    <x v="0"/>
    <x v="0"/>
    <x v="0"/>
    <x v="0"/>
    <x v="35"/>
    <x v="35"/>
    <x v="24"/>
    <x v="24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20"/>
    <x v="0"/>
    <x v="0"/>
    <x v="0"/>
    <x v="1097"/>
    <x v="14"/>
    <x v="147"/>
    <x v="611"/>
    <x v="10"/>
    <x v="0"/>
    <s v="HDT/CG-5718"/>
    <x v="0"/>
    <x v="502"/>
    <x v="0"/>
    <x v="491"/>
    <x v="0"/>
    <x v="0"/>
    <x v="0"/>
    <x v="0"/>
    <x v="580"/>
    <x v="0"/>
    <x v="0"/>
    <x v="0"/>
    <x v="0"/>
    <x v="0"/>
    <x v="0"/>
    <x v="25"/>
    <x v="25"/>
    <x v="8"/>
    <x v="8"/>
    <x v="0"/>
    <x v="0"/>
    <x v="0"/>
    <x v="0"/>
    <x v="0"/>
    <x v="0"/>
    <x v="0"/>
    <x v="675"/>
    <x v="1"/>
    <x v="1"/>
    <x v="0"/>
    <x v="1"/>
    <x v="1"/>
    <x v="1"/>
    <x v="2"/>
    <x v="5"/>
    <x v="2"/>
    <x v="8"/>
    <x v="0"/>
    <x v="0"/>
  </r>
  <r>
    <n v="76836"/>
    <x v="0"/>
    <x v="0"/>
    <x v="0"/>
    <x v="870"/>
    <x v="25"/>
    <x v="405"/>
    <x v="839"/>
    <x v="10"/>
    <x v="0"/>
    <s v="HDT/CG-5954"/>
    <x v="0"/>
    <x v="380"/>
    <x v="0"/>
    <x v="353"/>
    <x v="0"/>
    <x v="0"/>
    <x v="0"/>
    <x v="0"/>
    <x v="418"/>
    <x v="0"/>
    <x v="0"/>
    <x v="0"/>
    <x v="0"/>
    <x v="0"/>
    <x v="0"/>
    <x v="12"/>
    <x v="12"/>
    <x v="11"/>
    <x v="11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6852"/>
    <x v="0"/>
    <x v="0"/>
    <x v="0"/>
    <x v="284"/>
    <x v="72"/>
    <x v="12"/>
    <x v="1159"/>
    <x v="1963"/>
    <x v="0"/>
    <s v="HDT/CG-5927 P/S 2006035"/>
    <x v="0"/>
    <x v="383"/>
    <x v="0"/>
    <x v="492"/>
    <x v="0"/>
    <x v="0"/>
    <x v="0"/>
    <x v="0"/>
    <x v="424"/>
    <x v="0"/>
    <x v="0"/>
    <x v="0"/>
    <x v="0"/>
    <x v="0"/>
    <x v="0"/>
    <x v="227"/>
    <x v="227"/>
    <x v="0"/>
    <x v="0"/>
    <x v="0"/>
    <x v="0"/>
    <x v="0"/>
    <x v="0"/>
    <x v="0"/>
    <x v="0"/>
    <x v="0"/>
    <x v="676"/>
    <x v="2"/>
    <x v="2"/>
    <x v="0"/>
    <x v="2"/>
    <x v="2"/>
    <x v="2"/>
    <x v="1"/>
    <x v="2"/>
    <x v="2"/>
    <x v="2"/>
    <x v="0"/>
    <x v="0"/>
  </r>
  <r>
    <n v="76868"/>
    <x v="0"/>
    <x v="195"/>
    <x v="0"/>
    <x v="103"/>
    <x v="1"/>
    <x v="515"/>
    <x v="4"/>
    <x v="1964"/>
    <x v="0"/>
    <s v="HDT/COM-6974"/>
    <x v="0"/>
    <x v="151"/>
    <x v="0"/>
    <x v="433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4"/>
    <x v="4"/>
    <x v="0"/>
    <x v="4"/>
    <x v="3"/>
    <x v="3"/>
    <x v="0"/>
    <x v="4"/>
    <x v="20"/>
    <x v="34"/>
    <x v="3"/>
    <x v="3"/>
  </r>
  <r>
    <n v="76884"/>
    <x v="0"/>
    <x v="0"/>
    <x v="0"/>
    <x v="586"/>
    <x v="96"/>
    <x v="388"/>
    <x v="1160"/>
    <x v="10"/>
    <x v="0"/>
    <s v="HDT/CG-5743"/>
    <x v="0"/>
    <x v="358"/>
    <x v="0"/>
    <x v="331"/>
    <x v="0"/>
    <x v="0"/>
    <x v="0"/>
    <x v="0"/>
    <x v="395"/>
    <x v="0"/>
    <x v="0"/>
    <x v="0"/>
    <x v="0"/>
    <x v="0"/>
    <x v="0"/>
    <x v="11"/>
    <x v="11"/>
    <x v="10"/>
    <x v="10"/>
    <x v="0"/>
    <x v="0"/>
    <x v="0"/>
    <x v="0"/>
    <x v="0"/>
    <x v="0"/>
    <x v="0"/>
    <x v="440"/>
    <x v="1"/>
    <x v="1"/>
    <x v="0"/>
    <x v="1"/>
    <x v="1"/>
    <x v="1"/>
    <x v="0"/>
    <x v="1"/>
    <x v="16"/>
    <x v="28"/>
    <x v="0"/>
    <x v="0"/>
  </r>
  <r>
    <n v="76900"/>
    <x v="0"/>
    <x v="233"/>
    <x v="0"/>
    <x v="1100"/>
    <x v="1"/>
    <x v="10"/>
    <x v="1161"/>
    <x v="10"/>
    <x v="0"/>
    <s v="HDT/SES-5245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916"/>
    <x v="0"/>
    <x v="233"/>
    <x v="0"/>
    <x v="34"/>
    <x v="1"/>
    <x v="8"/>
    <x v="28"/>
    <x v="1965"/>
    <x v="0"/>
    <s v="HDT/SES-5297 P/S 631392"/>
    <x v="0"/>
    <x v="8"/>
    <x v="0"/>
    <x v="49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6932"/>
    <x v="0"/>
    <x v="115"/>
    <x v="0"/>
    <x v="5"/>
    <x v="1"/>
    <x v="516"/>
    <x v="584"/>
    <x v="1966"/>
    <x v="0"/>
    <s v="HDT/SES-5673 P/S 778178"/>
    <x v="0"/>
    <x v="223"/>
    <x v="0"/>
    <x v="196"/>
    <x v="0"/>
    <x v="0"/>
    <x v="0"/>
    <x v="0"/>
    <x v="409"/>
    <x v="0"/>
    <x v="0"/>
    <x v="0"/>
    <x v="0"/>
    <x v="0"/>
    <x v="0"/>
    <x v="227"/>
    <x v="227"/>
    <x v="0"/>
    <x v="0"/>
    <x v="0"/>
    <x v="0"/>
    <x v="0"/>
    <x v="0"/>
    <x v="0"/>
    <x v="0"/>
    <x v="0"/>
    <x v="456"/>
    <x v="3"/>
    <x v="3"/>
    <x v="0"/>
    <x v="3"/>
    <x v="9"/>
    <x v="9"/>
    <x v="0"/>
    <x v="13"/>
    <x v="2"/>
    <x v="44"/>
    <x v="1"/>
    <x v="1"/>
  </r>
  <r>
    <n v="76948"/>
    <x v="0"/>
    <x v="0"/>
    <x v="0"/>
    <x v="586"/>
    <x v="96"/>
    <x v="397"/>
    <x v="815"/>
    <x v="10"/>
    <x v="0"/>
    <s v="HDT/CG-5696 P/S 2008074"/>
    <x v="0"/>
    <x v="3"/>
    <x v="0"/>
    <x v="196"/>
    <x v="0"/>
    <x v="0"/>
    <x v="0"/>
    <x v="0"/>
    <x v="386"/>
    <x v="0"/>
    <x v="0"/>
    <x v="0"/>
    <x v="0"/>
    <x v="0"/>
    <x v="0"/>
    <x v="109"/>
    <x v="109"/>
    <x v="14"/>
    <x v="14"/>
    <x v="0"/>
    <x v="0"/>
    <x v="0"/>
    <x v="0"/>
    <x v="0"/>
    <x v="0"/>
    <x v="0"/>
    <x v="451"/>
    <x v="1"/>
    <x v="1"/>
    <x v="0"/>
    <x v="1"/>
    <x v="1"/>
    <x v="1"/>
    <x v="0"/>
    <x v="1"/>
    <x v="16"/>
    <x v="28"/>
    <x v="0"/>
    <x v="0"/>
  </r>
  <r>
    <n v="76964"/>
    <x v="0"/>
    <x v="0"/>
    <x v="0"/>
    <x v="1098"/>
    <x v="59"/>
    <x v="513"/>
    <x v="4"/>
    <x v="10"/>
    <x v="0"/>
    <s v="HDT/CG-6815"/>
    <x v="0"/>
    <x v="503"/>
    <x v="0"/>
    <x v="260"/>
    <x v="0"/>
    <x v="0"/>
    <x v="0"/>
    <x v="0"/>
    <x v="159"/>
    <x v="0"/>
    <x v="0"/>
    <x v="0"/>
    <x v="0"/>
    <x v="0"/>
    <x v="0"/>
    <x v="8"/>
    <x v="8"/>
    <x v="8"/>
    <x v="8"/>
    <x v="0"/>
    <x v="0"/>
    <x v="0"/>
    <x v="0"/>
    <x v="0"/>
    <x v="0"/>
    <x v="0"/>
    <x v="678"/>
    <x v="2"/>
    <x v="2"/>
    <x v="0"/>
    <x v="2"/>
    <x v="4"/>
    <x v="4"/>
    <x v="0"/>
    <x v="6"/>
    <x v="12"/>
    <x v="25"/>
    <x v="0"/>
    <x v="0"/>
  </r>
  <r>
    <n v="76980"/>
    <x v="0"/>
    <x v="233"/>
    <x v="0"/>
    <x v="31"/>
    <x v="1"/>
    <x v="10"/>
    <x v="27"/>
    <x v="10"/>
    <x v="0"/>
    <s v="HDT/SES-5339 P/S 2009197"/>
    <x v="0"/>
    <x v="8"/>
    <x v="0"/>
    <x v="9"/>
    <x v="0"/>
    <x v="0"/>
    <x v="0"/>
    <x v="0"/>
    <x v="3"/>
    <x v="0"/>
    <x v="0"/>
    <x v="0"/>
    <x v="0"/>
    <x v="0"/>
    <x v="0"/>
    <x v="307"/>
    <x v="306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6996"/>
    <x v="0"/>
    <x v="64"/>
    <x v="0"/>
    <x v="724"/>
    <x v="1"/>
    <x v="517"/>
    <x v="1162"/>
    <x v="1"/>
    <x v="0"/>
    <s v="HDT/SES-5517 P/S 19870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6"/>
    <x v="6"/>
    <x v="0"/>
    <x v="8"/>
    <x v="2"/>
    <x v="27"/>
    <x v="1"/>
    <x v="1"/>
  </r>
  <r>
    <n v="77012"/>
    <x v="0"/>
    <x v="0"/>
    <x v="0"/>
    <x v="986"/>
    <x v="31"/>
    <x v="172"/>
    <x v="299"/>
    <x v="10"/>
    <x v="0"/>
    <s v="HDT/CG-6738 P/S 2008481"/>
    <x v="0"/>
    <x v="76"/>
    <x v="0"/>
    <x v="61"/>
    <x v="0"/>
    <x v="0"/>
    <x v="0"/>
    <x v="0"/>
    <x v="125"/>
    <x v="0"/>
    <x v="0"/>
    <x v="0"/>
    <x v="0"/>
    <x v="0"/>
    <x v="0"/>
    <x v="269"/>
    <x v="269"/>
    <x v="12"/>
    <x v="12"/>
    <x v="0"/>
    <x v="0"/>
    <x v="0"/>
    <x v="0"/>
    <x v="0"/>
    <x v="0"/>
    <x v="0"/>
    <x v="679"/>
    <x v="1"/>
    <x v="1"/>
    <x v="0"/>
    <x v="1"/>
    <x v="1"/>
    <x v="1"/>
    <x v="2"/>
    <x v="5"/>
    <x v="19"/>
    <x v="41"/>
    <x v="0"/>
    <x v="0"/>
  </r>
  <r>
    <n v="77028"/>
    <x v="0"/>
    <x v="0"/>
    <x v="0"/>
    <x v="485"/>
    <x v="31"/>
    <x v="301"/>
    <x v="1158"/>
    <x v="10"/>
    <x v="0"/>
    <s v="HDT/CG-6707"/>
    <x v="0"/>
    <x v="76"/>
    <x v="0"/>
    <x v="61"/>
    <x v="0"/>
    <x v="0"/>
    <x v="0"/>
    <x v="0"/>
    <x v="439"/>
    <x v="0"/>
    <x v="0"/>
    <x v="0"/>
    <x v="0"/>
    <x v="0"/>
    <x v="0"/>
    <x v="81"/>
    <x v="81"/>
    <x v="5"/>
    <x v="5"/>
    <x v="0"/>
    <x v="0"/>
    <x v="0"/>
    <x v="0"/>
    <x v="0"/>
    <x v="0"/>
    <x v="0"/>
    <x v="680"/>
    <x v="1"/>
    <x v="1"/>
    <x v="0"/>
    <x v="1"/>
    <x v="1"/>
    <x v="1"/>
    <x v="2"/>
    <x v="5"/>
    <x v="2"/>
    <x v="8"/>
    <x v="0"/>
    <x v="0"/>
  </r>
  <r>
    <n v="76788"/>
    <x v="0"/>
    <x v="0"/>
    <x v="0"/>
    <x v="448"/>
    <x v="9"/>
    <x v="161"/>
    <x v="363"/>
    <x v="10"/>
    <x v="0"/>
    <s v="HDT/CG-5839"/>
    <x v="0"/>
    <x v="60"/>
    <x v="0"/>
    <x v="38"/>
    <x v="0"/>
    <x v="0"/>
    <x v="0"/>
    <x v="0"/>
    <x v="93"/>
    <x v="0"/>
    <x v="0"/>
    <x v="0"/>
    <x v="0"/>
    <x v="0"/>
    <x v="0"/>
    <x v="8"/>
    <x v="8"/>
    <x v="8"/>
    <x v="8"/>
    <x v="0"/>
    <x v="0"/>
    <x v="0"/>
    <x v="0"/>
    <x v="0"/>
    <x v="0"/>
    <x v="0"/>
    <x v="98"/>
    <x v="8"/>
    <x v="8"/>
    <x v="0"/>
    <x v="9"/>
    <x v="11"/>
    <x v="11"/>
    <x v="0"/>
    <x v="15"/>
    <x v="2"/>
    <x v="60"/>
    <x v="0"/>
    <x v="0"/>
  </r>
  <r>
    <n v="76804"/>
    <x v="0"/>
    <x v="222"/>
    <x v="0"/>
    <x v="1072"/>
    <x v="1"/>
    <x v="5"/>
    <x v="4"/>
    <x v="10"/>
    <x v="0"/>
    <s v="HDT/SES-6915 P/S 2008038"/>
    <x v="0"/>
    <x v="151"/>
    <x v="0"/>
    <x v="473"/>
    <x v="0"/>
    <x v="0"/>
    <x v="0"/>
    <x v="0"/>
    <x v="3"/>
    <x v="0"/>
    <x v="0"/>
    <x v="0"/>
    <x v="0"/>
    <x v="0"/>
    <x v="0"/>
    <x v="180"/>
    <x v="180"/>
    <x v="24"/>
    <x v="24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21"/>
    <x v="0"/>
    <x v="0"/>
    <x v="0"/>
    <x v="1097"/>
    <x v="14"/>
    <x v="147"/>
    <x v="611"/>
    <x v="10"/>
    <x v="0"/>
    <s v="HDT/CG-5719 P/S 2008694"/>
    <x v="0"/>
    <x v="502"/>
    <x v="0"/>
    <x v="491"/>
    <x v="0"/>
    <x v="0"/>
    <x v="0"/>
    <x v="0"/>
    <x v="580"/>
    <x v="0"/>
    <x v="0"/>
    <x v="0"/>
    <x v="0"/>
    <x v="0"/>
    <x v="0"/>
    <x v="261"/>
    <x v="261"/>
    <x v="4"/>
    <x v="4"/>
    <x v="0"/>
    <x v="0"/>
    <x v="0"/>
    <x v="0"/>
    <x v="0"/>
    <x v="0"/>
    <x v="0"/>
    <x v="675"/>
    <x v="1"/>
    <x v="1"/>
    <x v="0"/>
    <x v="1"/>
    <x v="1"/>
    <x v="1"/>
    <x v="2"/>
    <x v="5"/>
    <x v="2"/>
    <x v="8"/>
    <x v="0"/>
    <x v="0"/>
  </r>
  <r>
    <n v="76837"/>
    <x v="0"/>
    <x v="0"/>
    <x v="0"/>
    <x v="870"/>
    <x v="25"/>
    <x v="405"/>
    <x v="839"/>
    <x v="10"/>
    <x v="0"/>
    <s v="HDT/CG-5955"/>
    <x v="0"/>
    <x v="380"/>
    <x v="0"/>
    <x v="353"/>
    <x v="0"/>
    <x v="0"/>
    <x v="0"/>
    <x v="0"/>
    <x v="418"/>
    <x v="0"/>
    <x v="0"/>
    <x v="0"/>
    <x v="0"/>
    <x v="0"/>
    <x v="0"/>
    <x v="12"/>
    <x v="12"/>
    <x v="11"/>
    <x v="11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6853"/>
    <x v="0"/>
    <x v="0"/>
    <x v="0"/>
    <x v="284"/>
    <x v="72"/>
    <x v="12"/>
    <x v="1163"/>
    <x v="1967"/>
    <x v="0"/>
    <s v="HDT/CG-5928 P/S 2006036"/>
    <x v="0"/>
    <x v="383"/>
    <x v="0"/>
    <x v="492"/>
    <x v="0"/>
    <x v="0"/>
    <x v="0"/>
    <x v="0"/>
    <x v="424"/>
    <x v="0"/>
    <x v="0"/>
    <x v="0"/>
    <x v="0"/>
    <x v="0"/>
    <x v="0"/>
    <x v="211"/>
    <x v="211"/>
    <x v="32"/>
    <x v="32"/>
    <x v="0"/>
    <x v="0"/>
    <x v="0"/>
    <x v="0"/>
    <x v="0"/>
    <x v="0"/>
    <x v="0"/>
    <x v="676"/>
    <x v="2"/>
    <x v="2"/>
    <x v="0"/>
    <x v="2"/>
    <x v="2"/>
    <x v="2"/>
    <x v="1"/>
    <x v="2"/>
    <x v="2"/>
    <x v="2"/>
    <x v="0"/>
    <x v="0"/>
  </r>
  <r>
    <n v="76869"/>
    <x v="0"/>
    <x v="195"/>
    <x v="0"/>
    <x v="22"/>
    <x v="1"/>
    <x v="78"/>
    <x v="1164"/>
    <x v="1968"/>
    <x v="0"/>
    <s v="HDT/TER-5499"/>
    <x v="0"/>
    <x v="151"/>
    <x v="0"/>
    <x v="433"/>
    <x v="0"/>
    <x v="0"/>
    <x v="0"/>
    <x v="0"/>
    <x v="3"/>
    <x v="0"/>
    <x v="0"/>
    <x v="0"/>
    <x v="0"/>
    <x v="0"/>
    <x v="0"/>
    <x v="186"/>
    <x v="186"/>
    <x v="66"/>
    <x v="66"/>
    <x v="0"/>
    <x v="0"/>
    <x v="0"/>
    <x v="0"/>
    <x v="0"/>
    <x v="0"/>
    <x v="0"/>
    <x v="4"/>
    <x v="10"/>
    <x v="10"/>
    <x v="0"/>
    <x v="11"/>
    <x v="2"/>
    <x v="2"/>
    <x v="1"/>
    <x v="2"/>
    <x v="2"/>
    <x v="2"/>
    <x v="3"/>
    <x v="3"/>
  </r>
  <r>
    <n v="76885"/>
    <x v="0"/>
    <x v="234"/>
    <x v="0"/>
    <x v="111"/>
    <x v="43"/>
    <x v="116"/>
    <x v="96"/>
    <x v="1969"/>
    <x v="0"/>
    <s v="HDT/SES-3217"/>
    <x v="0"/>
    <x v="151"/>
    <x v="0"/>
    <x v="494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3"/>
    <x v="9"/>
    <x v="2"/>
    <x v="35"/>
    <x v="1"/>
    <x v="1"/>
  </r>
  <r>
    <n v="76901"/>
    <x v="0"/>
    <x v="233"/>
    <x v="0"/>
    <x v="194"/>
    <x v="1"/>
    <x v="518"/>
    <x v="1165"/>
    <x v="10"/>
    <x v="0"/>
    <s v="HDT/SES-5246 P/S 541235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917"/>
    <x v="0"/>
    <x v="233"/>
    <x v="0"/>
    <x v="34"/>
    <x v="1"/>
    <x v="8"/>
    <x v="28"/>
    <x v="1970"/>
    <x v="0"/>
    <s v="HDT/SES-5298 P/S 631290"/>
    <x v="0"/>
    <x v="8"/>
    <x v="0"/>
    <x v="49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6933"/>
    <x v="0"/>
    <x v="115"/>
    <x v="0"/>
    <x v="5"/>
    <x v="1"/>
    <x v="295"/>
    <x v="584"/>
    <x v="1971"/>
    <x v="0"/>
    <s v="HDT/SES-5674 P/S 778176"/>
    <x v="0"/>
    <x v="223"/>
    <x v="0"/>
    <x v="196"/>
    <x v="0"/>
    <x v="0"/>
    <x v="0"/>
    <x v="0"/>
    <x v="409"/>
    <x v="0"/>
    <x v="0"/>
    <x v="0"/>
    <x v="0"/>
    <x v="0"/>
    <x v="0"/>
    <x v="219"/>
    <x v="219"/>
    <x v="0"/>
    <x v="0"/>
    <x v="0"/>
    <x v="0"/>
    <x v="0"/>
    <x v="0"/>
    <x v="0"/>
    <x v="0"/>
    <x v="0"/>
    <x v="456"/>
    <x v="3"/>
    <x v="3"/>
    <x v="0"/>
    <x v="3"/>
    <x v="9"/>
    <x v="9"/>
    <x v="0"/>
    <x v="13"/>
    <x v="2"/>
    <x v="44"/>
    <x v="1"/>
    <x v="1"/>
  </r>
  <r>
    <n v="76949"/>
    <x v="0"/>
    <x v="0"/>
    <x v="0"/>
    <x v="586"/>
    <x v="96"/>
    <x v="397"/>
    <x v="815"/>
    <x v="10"/>
    <x v="0"/>
    <s v="HDT/CG-5697"/>
    <x v="0"/>
    <x v="3"/>
    <x v="0"/>
    <x v="196"/>
    <x v="0"/>
    <x v="0"/>
    <x v="0"/>
    <x v="0"/>
    <x v="386"/>
    <x v="0"/>
    <x v="0"/>
    <x v="0"/>
    <x v="0"/>
    <x v="0"/>
    <x v="0"/>
    <x v="304"/>
    <x v="303"/>
    <x v="20"/>
    <x v="20"/>
    <x v="0"/>
    <x v="0"/>
    <x v="0"/>
    <x v="0"/>
    <x v="0"/>
    <x v="0"/>
    <x v="0"/>
    <x v="451"/>
    <x v="1"/>
    <x v="1"/>
    <x v="0"/>
    <x v="1"/>
    <x v="1"/>
    <x v="1"/>
    <x v="0"/>
    <x v="1"/>
    <x v="16"/>
    <x v="28"/>
    <x v="0"/>
    <x v="0"/>
  </r>
  <r>
    <n v="76965"/>
    <x v="0"/>
    <x v="0"/>
    <x v="0"/>
    <x v="639"/>
    <x v="59"/>
    <x v="307"/>
    <x v="4"/>
    <x v="10"/>
    <x v="0"/>
    <s v="HDT/CG-6816"/>
    <x v="0"/>
    <x v="353"/>
    <x v="0"/>
    <x v="260"/>
    <x v="0"/>
    <x v="0"/>
    <x v="0"/>
    <x v="0"/>
    <x v="581"/>
    <x v="0"/>
    <x v="0"/>
    <x v="0"/>
    <x v="0"/>
    <x v="0"/>
    <x v="0"/>
    <x v="85"/>
    <x v="85"/>
    <x v="47"/>
    <x v="4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6981"/>
    <x v="0"/>
    <x v="233"/>
    <x v="0"/>
    <x v="31"/>
    <x v="1"/>
    <x v="10"/>
    <x v="27"/>
    <x v="10"/>
    <x v="0"/>
    <s v="HDT/SES-5338 P/S 2009195"/>
    <x v="0"/>
    <x v="8"/>
    <x v="0"/>
    <x v="9"/>
    <x v="0"/>
    <x v="0"/>
    <x v="0"/>
    <x v="0"/>
    <x v="3"/>
    <x v="0"/>
    <x v="0"/>
    <x v="0"/>
    <x v="0"/>
    <x v="0"/>
    <x v="0"/>
    <x v="308"/>
    <x v="307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6997"/>
    <x v="0"/>
    <x v="64"/>
    <x v="0"/>
    <x v="721"/>
    <x v="1"/>
    <x v="328"/>
    <x v="670"/>
    <x v="10"/>
    <x v="0"/>
    <s v="HDT/SES-5519 P/S 19543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7013"/>
    <x v="0"/>
    <x v="0"/>
    <x v="0"/>
    <x v="986"/>
    <x v="1"/>
    <x v="172"/>
    <x v="299"/>
    <x v="10"/>
    <x v="0"/>
    <s v="HDT/CG-6739 P/S 2008493"/>
    <x v="0"/>
    <x v="76"/>
    <x v="0"/>
    <x v="61"/>
    <x v="0"/>
    <x v="0"/>
    <x v="0"/>
    <x v="0"/>
    <x v="125"/>
    <x v="0"/>
    <x v="0"/>
    <x v="0"/>
    <x v="0"/>
    <x v="0"/>
    <x v="0"/>
    <x v="85"/>
    <x v="85"/>
    <x v="47"/>
    <x v="47"/>
    <x v="0"/>
    <x v="0"/>
    <x v="0"/>
    <x v="0"/>
    <x v="0"/>
    <x v="0"/>
    <x v="0"/>
    <x v="679"/>
    <x v="1"/>
    <x v="1"/>
    <x v="0"/>
    <x v="1"/>
    <x v="1"/>
    <x v="1"/>
    <x v="2"/>
    <x v="5"/>
    <x v="19"/>
    <x v="41"/>
    <x v="0"/>
    <x v="0"/>
  </r>
  <r>
    <n v="77034"/>
    <x v="0"/>
    <x v="0"/>
    <x v="0"/>
    <x v="814"/>
    <x v="31"/>
    <x v="5"/>
    <x v="22"/>
    <x v="10"/>
    <x v="0"/>
    <s v="HDT/CG-6748"/>
    <x v="0"/>
    <x v="76"/>
    <x v="0"/>
    <x v="61"/>
    <x v="0"/>
    <x v="0"/>
    <x v="0"/>
    <x v="0"/>
    <x v="377"/>
    <x v="0"/>
    <x v="0"/>
    <x v="0"/>
    <x v="0"/>
    <x v="0"/>
    <x v="0"/>
    <x v="25"/>
    <x v="25"/>
    <x v="8"/>
    <x v="8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6789"/>
    <x v="0"/>
    <x v="0"/>
    <x v="0"/>
    <x v="448"/>
    <x v="9"/>
    <x v="161"/>
    <x v="363"/>
    <x v="10"/>
    <x v="0"/>
    <s v="HDT/CG-5840"/>
    <x v="0"/>
    <x v="60"/>
    <x v="0"/>
    <x v="38"/>
    <x v="0"/>
    <x v="0"/>
    <x v="0"/>
    <x v="0"/>
    <x v="93"/>
    <x v="0"/>
    <x v="0"/>
    <x v="0"/>
    <x v="0"/>
    <x v="0"/>
    <x v="0"/>
    <x v="8"/>
    <x v="8"/>
    <x v="8"/>
    <x v="8"/>
    <x v="0"/>
    <x v="0"/>
    <x v="0"/>
    <x v="0"/>
    <x v="0"/>
    <x v="0"/>
    <x v="0"/>
    <x v="98"/>
    <x v="8"/>
    <x v="8"/>
    <x v="0"/>
    <x v="9"/>
    <x v="11"/>
    <x v="11"/>
    <x v="0"/>
    <x v="15"/>
    <x v="2"/>
    <x v="60"/>
    <x v="0"/>
    <x v="0"/>
  </r>
  <r>
    <n v="76805"/>
    <x v="0"/>
    <x v="222"/>
    <x v="0"/>
    <x v="1072"/>
    <x v="43"/>
    <x v="5"/>
    <x v="4"/>
    <x v="10"/>
    <x v="0"/>
    <s v="HDT/SES-6916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22"/>
    <x v="0"/>
    <x v="0"/>
    <x v="0"/>
    <x v="1097"/>
    <x v="14"/>
    <x v="147"/>
    <x v="611"/>
    <x v="10"/>
    <x v="0"/>
    <s v="HDT/CG-5720"/>
    <x v="0"/>
    <x v="502"/>
    <x v="0"/>
    <x v="491"/>
    <x v="0"/>
    <x v="0"/>
    <x v="0"/>
    <x v="0"/>
    <x v="580"/>
    <x v="0"/>
    <x v="0"/>
    <x v="0"/>
    <x v="0"/>
    <x v="0"/>
    <x v="0"/>
    <x v="25"/>
    <x v="25"/>
    <x v="8"/>
    <x v="8"/>
    <x v="0"/>
    <x v="0"/>
    <x v="0"/>
    <x v="0"/>
    <x v="0"/>
    <x v="0"/>
    <x v="0"/>
    <x v="675"/>
    <x v="1"/>
    <x v="1"/>
    <x v="0"/>
    <x v="1"/>
    <x v="1"/>
    <x v="1"/>
    <x v="2"/>
    <x v="5"/>
    <x v="2"/>
    <x v="8"/>
    <x v="0"/>
    <x v="0"/>
  </r>
  <r>
    <n v="76838"/>
    <x v="0"/>
    <x v="0"/>
    <x v="0"/>
    <x v="870"/>
    <x v="25"/>
    <x v="405"/>
    <x v="839"/>
    <x v="10"/>
    <x v="0"/>
    <s v="HDT/CG-5956"/>
    <x v="0"/>
    <x v="380"/>
    <x v="0"/>
    <x v="353"/>
    <x v="0"/>
    <x v="0"/>
    <x v="0"/>
    <x v="0"/>
    <x v="418"/>
    <x v="0"/>
    <x v="0"/>
    <x v="0"/>
    <x v="0"/>
    <x v="0"/>
    <x v="0"/>
    <x v="12"/>
    <x v="12"/>
    <x v="11"/>
    <x v="11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6854"/>
    <x v="0"/>
    <x v="0"/>
    <x v="0"/>
    <x v="715"/>
    <x v="96"/>
    <x v="10"/>
    <x v="1058"/>
    <x v="10"/>
    <x v="0"/>
    <s v="HDT/CG-6141 P/S 2008275"/>
    <x v="0"/>
    <x v="504"/>
    <x v="0"/>
    <x v="495"/>
    <x v="0"/>
    <x v="0"/>
    <x v="0"/>
    <x v="0"/>
    <x v="582"/>
    <x v="0"/>
    <x v="0"/>
    <x v="0"/>
    <x v="0"/>
    <x v="0"/>
    <x v="0"/>
    <x v="173"/>
    <x v="173"/>
    <x v="1"/>
    <x v="1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6870"/>
    <x v="0"/>
    <x v="235"/>
    <x v="0"/>
    <x v="1101"/>
    <x v="1"/>
    <x v="5"/>
    <x v="67"/>
    <x v="10"/>
    <x v="0"/>
    <s v="HDT/COM-6043"/>
    <x v="0"/>
    <x v="151"/>
    <x v="0"/>
    <x v="496"/>
    <x v="0"/>
    <x v="0"/>
    <x v="0"/>
    <x v="0"/>
    <x v="3"/>
    <x v="0"/>
    <x v="0"/>
    <x v="0"/>
    <x v="0"/>
    <x v="0"/>
    <x v="0"/>
    <x v="104"/>
    <x v="104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6886"/>
    <x v="0"/>
    <x v="0"/>
    <x v="0"/>
    <x v="1102"/>
    <x v="38"/>
    <x v="5"/>
    <x v="11"/>
    <x v="10"/>
    <x v="0"/>
    <s v="HDT/CG-6561 P/S 2006249"/>
    <x v="0"/>
    <x v="290"/>
    <x v="0"/>
    <x v="497"/>
    <x v="0"/>
    <x v="0"/>
    <x v="0"/>
    <x v="0"/>
    <x v="583"/>
    <x v="0"/>
    <x v="0"/>
    <x v="0"/>
    <x v="0"/>
    <x v="0"/>
    <x v="0"/>
    <x v="136"/>
    <x v="136"/>
    <x v="15"/>
    <x v="15"/>
    <x v="0"/>
    <x v="0"/>
    <x v="0"/>
    <x v="0"/>
    <x v="0"/>
    <x v="0"/>
    <x v="0"/>
    <x v="683"/>
    <x v="1"/>
    <x v="1"/>
    <x v="0"/>
    <x v="1"/>
    <x v="1"/>
    <x v="1"/>
    <x v="2"/>
    <x v="5"/>
    <x v="9"/>
    <x v="12"/>
    <x v="0"/>
    <x v="0"/>
  </r>
  <r>
    <n v="76902"/>
    <x v="0"/>
    <x v="233"/>
    <x v="0"/>
    <x v="1103"/>
    <x v="1"/>
    <x v="10"/>
    <x v="12"/>
    <x v="10"/>
    <x v="0"/>
    <s v="HDT/SES-524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6918"/>
    <x v="0"/>
    <x v="233"/>
    <x v="0"/>
    <x v="34"/>
    <x v="1"/>
    <x v="8"/>
    <x v="28"/>
    <x v="1972"/>
    <x v="0"/>
    <s v="HDT/SES-5299 P/S 631291"/>
    <x v="0"/>
    <x v="8"/>
    <x v="0"/>
    <x v="493"/>
    <x v="0"/>
    <x v="0"/>
    <x v="0"/>
    <x v="0"/>
    <x v="3"/>
    <x v="0"/>
    <x v="0"/>
    <x v="0"/>
    <x v="0"/>
    <x v="0"/>
    <x v="0"/>
    <x v="31"/>
    <x v="31"/>
    <x v="13"/>
    <x v="13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6934"/>
    <x v="0"/>
    <x v="115"/>
    <x v="0"/>
    <x v="5"/>
    <x v="1"/>
    <x v="295"/>
    <x v="584"/>
    <x v="1973"/>
    <x v="0"/>
    <s v="HDT/SES-5675 P/S 778229"/>
    <x v="0"/>
    <x v="223"/>
    <x v="0"/>
    <x v="196"/>
    <x v="0"/>
    <x v="0"/>
    <x v="0"/>
    <x v="0"/>
    <x v="256"/>
    <x v="0"/>
    <x v="0"/>
    <x v="0"/>
    <x v="0"/>
    <x v="0"/>
    <x v="0"/>
    <x v="141"/>
    <x v="141"/>
    <x v="0"/>
    <x v="0"/>
    <x v="0"/>
    <x v="0"/>
    <x v="0"/>
    <x v="0"/>
    <x v="0"/>
    <x v="0"/>
    <x v="0"/>
    <x v="250"/>
    <x v="3"/>
    <x v="3"/>
    <x v="0"/>
    <x v="3"/>
    <x v="9"/>
    <x v="9"/>
    <x v="0"/>
    <x v="13"/>
    <x v="2"/>
    <x v="44"/>
    <x v="1"/>
    <x v="1"/>
  </r>
  <r>
    <n v="76950"/>
    <x v="0"/>
    <x v="0"/>
    <x v="0"/>
    <x v="586"/>
    <x v="96"/>
    <x v="397"/>
    <x v="815"/>
    <x v="10"/>
    <x v="0"/>
    <s v="HDT/CG-5698"/>
    <x v="0"/>
    <x v="3"/>
    <x v="0"/>
    <x v="196"/>
    <x v="0"/>
    <x v="0"/>
    <x v="0"/>
    <x v="0"/>
    <x v="386"/>
    <x v="0"/>
    <x v="0"/>
    <x v="0"/>
    <x v="0"/>
    <x v="0"/>
    <x v="0"/>
    <x v="196"/>
    <x v="196"/>
    <x v="1"/>
    <x v="1"/>
    <x v="0"/>
    <x v="0"/>
    <x v="0"/>
    <x v="0"/>
    <x v="0"/>
    <x v="0"/>
    <x v="0"/>
    <x v="451"/>
    <x v="1"/>
    <x v="1"/>
    <x v="0"/>
    <x v="1"/>
    <x v="1"/>
    <x v="1"/>
    <x v="0"/>
    <x v="1"/>
    <x v="16"/>
    <x v="28"/>
    <x v="0"/>
    <x v="0"/>
  </r>
  <r>
    <n v="76966"/>
    <x v="0"/>
    <x v="0"/>
    <x v="0"/>
    <x v="1104"/>
    <x v="38"/>
    <x v="5"/>
    <x v="11"/>
    <x v="10"/>
    <x v="0"/>
    <s v="HDT/CG-6850 P/S 2006268"/>
    <x v="0"/>
    <x v="489"/>
    <x v="0"/>
    <x v="498"/>
    <x v="0"/>
    <x v="0"/>
    <x v="0"/>
    <x v="0"/>
    <x v="584"/>
    <x v="0"/>
    <x v="0"/>
    <x v="0"/>
    <x v="0"/>
    <x v="0"/>
    <x v="0"/>
    <x v="57"/>
    <x v="57"/>
    <x v="32"/>
    <x v="32"/>
    <x v="0"/>
    <x v="0"/>
    <x v="0"/>
    <x v="0"/>
    <x v="0"/>
    <x v="0"/>
    <x v="0"/>
    <x v="684"/>
    <x v="1"/>
    <x v="1"/>
    <x v="0"/>
    <x v="1"/>
    <x v="1"/>
    <x v="1"/>
    <x v="2"/>
    <x v="5"/>
    <x v="9"/>
    <x v="12"/>
    <x v="0"/>
    <x v="0"/>
  </r>
  <r>
    <n v="76982"/>
    <x v="0"/>
    <x v="233"/>
    <x v="0"/>
    <x v="35"/>
    <x v="1"/>
    <x v="10"/>
    <x v="12"/>
    <x v="10"/>
    <x v="0"/>
    <s v="HDT/SES-5340"/>
    <x v="0"/>
    <x v="8"/>
    <x v="0"/>
    <x v="9"/>
    <x v="0"/>
    <x v="0"/>
    <x v="0"/>
    <x v="0"/>
    <x v="3"/>
    <x v="0"/>
    <x v="0"/>
    <x v="0"/>
    <x v="0"/>
    <x v="0"/>
    <x v="0"/>
    <x v="191"/>
    <x v="191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6998"/>
    <x v="0"/>
    <x v="64"/>
    <x v="0"/>
    <x v="1105"/>
    <x v="1"/>
    <x v="10"/>
    <x v="12"/>
    <x v="10"/>
    <x v="0"/>
    <s v="HDT/SES-552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7014"/>
    <x v="0"/>
    <x v="0"/>
    <x v="0"/>
    <x v="986"/>
    <x v="31"/>
    <x v="172"/>
    <x v="299"/>
    <x v="10"/>
    <x v="0"/>
    <s v="HDT/CG-6740"/>
    <x v="0"/>
    <x v="76"/>
    <x v="0"/>
    <x v="61"/>
    <x v="0"/>
    <x v="0"/>
    <x v="0"/>
    <x v="0"/>
    <x v="125"/>
    <x v="0"/>
    <x v="0"/>
    <x v="0"/>
    <x v="0"/>
    <x v="0"/>
    <x v="0"/>
    <x v="269"/>
    <x v="269"/>
    <x v="12"/>
    <x v="12"/>
    <x v="0"/>
    <x v="0"/>
    <x v="0"/>
    <x v="0"/>
    <x v="0"/>
    <x v="0"/>
    <x v="0"/>
    <x v="679"/>
    <x v="1"/>
    <x v="1"/>
    <x v="0"/>
    <x v="1"/>
    <x v="1"/>
    <x v="1"/>
    <x v="2"/>
    <x v="5"/>
    <x v="19"/>
    <x v="41"/>
    <x v="0"/>
    <x v="0"/>
  </r>
  <r>
    <n v="77035"/>
    <x v="0"/>
    <x v="0"/>
    <x v="0"/>
    <x v="814"/>
    <x v="31"/>
    <x v="5"/>
    <x v="22"/>
    <x v="10"/>
    <x v="0"/>
    <s v="HDT/CG-6749"/>
    <x v="0"/>
    <x v="76"/>
    <x v="0"/>
    <x v="61"/>
    <x v="0"/>
    <x v="0"/>
    <x v="0"/>
    <x v="0"/>
    <x v="377"/>
    <x v="0"/>
    <x v="0"/>
    <x v="0"/>
    <x v="0"/>
    <x v="0"/>
    <x v="0"/>
    <x v="25"/>
    <x v="25"/>
    <x v="8"/>
    <x v="8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6790"/>
    <x v="0"/>
    <x v="0"/>
    <x v="0"/>
    <x v="448"/>
    <x v="9"/>
    <x v="161"/>
    <x v="363"/>
    <x v="10"/>
    <x v="0"/>
    <s v="HDT/CG-5841"/>
    <x v="0"/>
    <x v="60"/>
    <x v="0"/>
    <x v="38"/>
    <x v="0"/>
    <x v="0"/>
    <x v="0"/>
    <x v="0"/>
    <x v="93"/>
    <x v="0"/>
    <x v="0"/>
    <x v="0"/>
    <x v="0"/>
    <x v="0"/>
    <x v="0"/>
    <x v="8"/>
    <x v="8"/>
    <x v="8"/>
    <x v="8"/>
    <x v="0"/>
    <x v="0"/>
    <x v="0"/>
    <x v="0"/>
    <x v="0"/>
    <x v="0"/>
    <x v="0"/>
    <x v="98"/>
    <x v="8"/>
    <x v="8"/>
    <x v="0"/>
    <x v="9"/>
    <x v="11"/>
    <x v="11"/>
    <x v="0"/>
    <x v="15"/>
    <x v="2"/>
    <x v="60"/>
    <x v="0"/>
    <x v="0"/>
  </r>
  <r>
    <n v="76806"/>
    <x v="0"/>
    <x v="222"/>
    <x v="0"/>
    <x v="1072"/>
    <x v="43"/>
    <x v="5"/>
    <x v="4"/>
    <x v="10"/>
    <x v="0"/>
    <s v="HDT/SES-6917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23"/>
    <x v="0"/>
    <x v="0"/>
    <x v="0"/>
    <x v="1106"/>
    <x v="14"/>
    <x v="147"/>
    <x v="611"/>
    <x v="10"/>
    <x v="0"/>
    <s v="HDT/CG-5721 P/S 2008624"/>
    <x v="0"/>
    <x v="502"/>
    <x v="0"/>
    <x v="491"/>
    <x v="0"/>
    <x v="0"/>
    <x v="0"/>
    <x v="0"/>
    <x v="580"/>
    <x v="0"/>
    <x v="0"/>
    <x v="0"/>
    <x v="0"/>
    <x v="0"/>
    <x v="0"/>
    <x v="204"/>
    <x v="204"/>
    <x v="68"/>
    <x v="68"/>
    <x v="0"/>
    <x v="0"/>
    <x v="0"/>
    <x v="0"/>
    <x v="0"/>
    <x v="0"/>
    <x v="0"/>
    <x v="675"/>
    <x v="1"/>
    <x v="1"/>
    <x v="0"/>
    <x v="1"/>
    <x v="1"/>
    <x v="1"/>
    <x v="2"/>
    <x v="5"/>
    <x v="2"/>
    <x v="8"/>
    <x v="0"/>
    <x v="0"/>
  </r>
  <r>
    <n v="76839"/>
    <x v="0"/>
    <x v="0"/>
    <x v="0"/>
    <x v="870"/>
    <x v="25"/>
    <x v="405"/>
    <x v="839"/>
    <x v="10"/>
    <x v="0"/>
    <s v="HDT/CG-5957"/>
    <x v="0"/>
    <x v="380"/>
    <x v="0"/>
    <x v="353"/>
    <x v="0"/>
    <x v="0"/>
    <x v="0"/>
    <x v="0"/>
    <x v="418"/>
    <x v="0"/>
    <x v="0"/>
    <x v="0"/>
    <x v="0"/>
    <x v="0"/>
    <x v="0"/>
    <x v="12"/>
    <x v="12"/>
    <x v="11"/>
    <x v="11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6855"/>
    <x v="0"/>
    <x v="236"/>
    <x v="0"/>
    <x v="1107"/>
    <x v="1"/>
    <x v="5"/>
    <x v="1166"/>
    <x v="10"/>
    <x v="0"/>
    <s v="HDT/SES-6309 P/S 648098"/>
    <x v="0"/>
    <x v="505"/>
    <x v="0"/>
    <x v="499"/>
    <x v="0"/>
    <x v="0"/>
    <x v="0"/>
    <x v="0"/>
    <x v="3"/>
    <x v="0"/>
    <x v="0"/>
    <x v="0"/>
    <x v="0"/>
    <x v="0"/>
    <x v="0"/>
    <x v="276"/>
    <x v="276"/>
    <x v="24"/>
    <x v="2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871"/>
    <x v="0"/>
    <x v="235"/>
    <x v="0"/>
    <x v="1108"/>
    <x v="43"/>
    <x v="5"/>
    <x v="11"/>
    <x v="10"/>
    <x v="0"/>
    <s v="HDT/SES-2071 P/S 2007449"/>
    <x v="0"/>
    <x v="151"/>
    <x v="0"/>
    <x v="496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6887"/>
    <x v="0"/>
    <x v="233"/>
    <x v="0"/>
    <x v="218"/>
    <x v="1"/>
    <x v="199"/>
    <x v="1167"/>
    <x v="1974"/>
    <x v="0"/>
    <s v="HDT/SES-5230 P/S 84256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6903"/>
    <x v="0"/>
    <x v="233"/>
    <x v="0"/>
    <x v="1103"/>
    <x v="1"/>
    <x v="10"/>
    <x v="12"/>
    <x v="10"/>
    <x v="0"/>
    <s v="HDT/SES-524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6919"/>
    <x v="0"/>
    <x v="233"/>
    <x v="0"/>
    <x v="34"/>
    <x v="1"/>
    <x v="8"/>
    <x v="28"/>
    <x v="1975"/>
    <x v="0"/>
    <s v="HDT/SES-5300 P/S 631415"/>
    <x v="0"/>
    <x v="8"/>
    <x v="0"/>
    <x v="493"/>
    <x v="0"/>
    <x v="0"/>
    <x v="0"/>
    <x v="0"/>
    <x v="3"/>
    <x v="0"/>
    <x v="0"/>
    <x v="0"/>
    <x v="0"/>
    <x v="0"/>
    <x v="0"/>
    <x v="31"/>
    <x v="31"/>
    <x v="13"/>
    <x v="13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6935"/>
    <x v="0"/>
    <x v="115"/>
    <x v="0"/>
    <x v="5"/>
    <x v="1"/>
    <x v="295"/>
    <x v="584"/>
    <x v="1976"/>
    <x v="0"/>
    <s v="HDT/SES-5677 P/S 194554"/>
    <x v="0"/>
    <x v="223"/>
    <x v="0"/>
    <x v="196"/>
    <x v="0"/>
    <x v="0"/>
    <x v="0"/>
    <x v="0"/>
    <x v="256"/>
    <x v="0"/>
    <x v="0"/>
    <x v="0"/>
    <x v="0"/>
    <x v="0"/>
    <x v="0"/>
    <x v="110"/>
    <x v="110"/>
    <x v="0"/>
    <x v="0"/>
    <x v="62"/>
    <x v="0"/>
    <x v="0"/>
    <x v="0"/>
    <x v="0"/>
    <x v="0"/>
    <x v="0"/>
    <x v="250"/>
    <x v="3"/>
    <x v="3"/>
    <x v="0"/>
    <x v="3"/>
    <x v="9"/>
    <x v="9"/>
    <x v="0"/>
    <x v="13"/>
    <x v="2"/>
    <x v="44"/>
    <x v="1"/>
    <x v="1"/>
  </r>
  <r>
    <n v="76951"/>
    <x v="0"/>
    <x v="0"/>
    <x v="0"/>
    <x v="586"/>
    <x v="96"/>
    <x v="397"/>
    <x v="815"/>
    <x v="10"/>
    <x v="0"/>
    <s v="HDT/CG-5700"/>
    <x v="0"/>
    <x v="3"/>
    <x v="0"/>
    <x v="196"/>
    <x v="0"/>
    <x v="0"/>
    <x v="0"/>
    <x v="0"/>
    <x v="386"/>
    <x v="0"/>
    <x v="0"/>
    <x v="0"/>
    <x v="0"/>
    <x v="0"/>
    <x v="0"/>
    <x v="78"/>
    <x v="78"/>
    <x v="14"/>
    <x v="14"/>
    <x v="0"/>
    <x v="0"/>
    <x v="0"/>
    <x v="0"/>
    <x v="0"/>
    <x v="0"/>
    <x v="0"/>
    <x v="451"/>
    <x v="1"/>
    <x v="1"/>
    <x v="0"/>
    <x v="1"/>
    <x v="1"/>
    <x v="1"/>
    <x v="0"/>
    <x v="1"/>
    <x v="16"/>
    <x v="28"/>
    <x v="0"/>
    <x v="0"/>
  </r>
  <r>
    <n v="76967"/>
    <x v="0"/>
    <x v="0"/>
    <x v="0"/>
    <x v="1109"/>
    <x v="38"/>
    <x v="5"/>
    <x v="11"/>
    <x v="10"/>
    <x v="0"/>
    <s v="HDT/CG-6851"/>
    <x v="0"/>
    <x v="489"/>
    <x v="0"/>
    <x v="498"/>
    <x v="0"/>
    <x v="0"/>
    <x v="0"/>
    <x v="0"/>
    <x v="585"/>
    <x v="0"/>
    <x v="0"/>
    <x v="0"/>
    <x v="0"/>
    <x v="0"/>
    <x v="0"/>
    <x v="275"/>
    <x v="275"/>
    <x v="20"/>
    <x v="20"/>
    <x v="0"/>
    <x v="0"/>
    <x v="0"/>
    <x v="0"/>
    <x v="0"/>
    <x v="0"/>
    <x v="0"/>
    <x v="685"/>
    <x v="1"/>
    <x v="1"/>
    <x v="0"/>
    <x v="1"/>
    <x v="1"/>
    <x v="1"/>
    <x v="2"/>
    <x v="5"/>
    <x v="10"/>
    <x v="36"/>
    <x v="0"/>
    <x v="0"/>
  </r>
  <r>
    <n v="76983"/>
    <x v="0"/>
    <x v="233"/>
    <x v="0"/>
    <x v="35"/>
    <x v="1"/>
    <x v="10"/>
    <x v="12"/>
    <x v="10"/>
    <x v="0"/>
    <s v="HDT/SES-5341"/>
    <x v="0"/>
    <x v="8"/>
    <x v="0"/>
    <x v="9"/>
    <x v="0"/>
    <x v="0"/>
    <x v="0"/>
    <x v="0"/>
    <x v="3"/>
    <x v="0"/>
    <x v="0"/>
    <x v="0"/>
    <x v="0"/>
    <x v="0"/>
    <x v="0"/>
    <x v="297"/>
    <x v="296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6999"/>
    <x v="0"/>
    <x v="64"/>
    <x v="0"/>
    <x v="1110"/>
    <x v="1"/>
    <x v="10"/>
    <x v="11"/>
    <x v="10"/>
    <x v="0"/>
    <s v="HDT/SES-5521 P/S 2006168"/>
    <x v="0"/>
    <x v="8"/>
    <x v="0"/>
    <x v="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7015"/>
    <x v="0"/>
    <x v="0"/>
    <x v="0"/>
    <x v="986"/>
    <x v="31"/>
    <x v="172"/>
    <x v="299"/>
    <x v="10"/>
    <x v="0"/>
    <s v="HDT/CG-6741 P/S 2008486"/>
    <x v="0"/>
    <x v="76"/>
    <x v="0"/>
    <x v="61"/>
    <x v="0"/>
    <x v="0"/>
    <x v="0"/>
    <x v="0"/>
    <x v="125"/>
    <x v="0"/>
    <x v="0"/>
    <x v="0"/>
    <x v="0"/>
    <x v="0"/>
    <x v="0"/>
    <x v="85"/>
    <x v="85"/>
    <x v="47"/>
    <x v="47"/>
    <x v="0"/>
    <x v="0"/>
    <x v="0"/>
    <x v="0"/>
    <x v="0"/>
    <x v="0"/>
    <x v="0"/>
    <x v="679"/>
    <x v="1"/>
    <x v="1"/>
    <x v="0"/>
    <x v="1"/>
    <x v="1"/>
    <x v="1"/>
    <x v="2"/>
    <x v="5"/>
    <x v="19"/>
    <x v="41"/>
    <x v="0"/>
    <x v="0"/>
  </r>
  <r>
    <n v="77036"/>
    <x v="0"/>
    <x v="0"/>
    <x v="0"/>
    <x v="814"/>
    <x v="31"/>
    <x v="5"/>
    <x v="22"/>
    <x v="10"/>
    <x v="0"/>
    <s v="HDT/CG-6750 P/S 2006889"/>
    <x v="0"/>
    <x v="76"/>
    <x v="0"/>
    <x v="61"/>
    <x v="0"/>
    <x v="0"/>
    <x v="0"/>
    <x v="0"/>
    <x v="377"/>
    <x v="0"/>
    <x v="0"/>
    <x v="0"/>
    <x v="0"/>
    <x v="0"/>
    <x v="0"/>
    <x v="76"/>
    <x v="76"/>
    <x v="41"/>
    <x v="41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6791"/>
    <x v="0"/>
    <x v="237"/>
    <x v="0"/>
    <x v="187"/>
    <x v="1"/>
    <x v="519"/>
    <x v="1168"/>
    <x v="1977"/>
    <x v="0"/>
    <s v="HDT/SES-5887 P/S 781233"/>
    <x v="0"/>
    <x v="367"/>
    <x v="0"/>
    <x v="500"/>
    <x v="0"/>
    <x v="0"/>
    <x v="0"/>
    <x v="0"/>
    <x v="405"/>
    <x v="0"/>
    <x v="0"/>
    <x v="0"/>
    <x v="0"/>
    <x v="0"/>
    <x v="0"/>
    <x v="8"/>
    <x v="8"/>
    <x v="8"/>
    <x v="8"/>
    <x v="0"/>
    <x v="0"/>
    <x v="0"/>
    <x v="0"/>
    <x v="0"/>
    <x v="0"/>
    <x v="0"/>
    <x v="450"/>
    <x v="3"/>
    <x v="3"/>
    <x v="0"/>
    <x v="3"/>
    <x v="5"/>
    <x v="5"/>
    <x v="0"/>
    <x v="7"/>
    <x v="9"/>
    <x v="22"/>
    <x v="1"/>
    <x v="1"/>
  </r>
  <r>
    <n v="76807"/>
    <x v="0"/>
    <x v="222"/>
    <x v="0"/>
    <x v="1072"/>
    <x v="43"/>
    <x v="5"/>
    <x v="4"/>
    <x v="10"/>
    <x v="0"/>
    <s v="HDT/SES-6919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24"/>
    <x v="0"/>
    <x v="0"/>
    <x v="0"/>
    <x v="1097"/>
    <x v="14"/>
    <x v="147"/>
    <x v="611"/>
    <x v="10"/>
    <x v="0"/>
    <s v="HDT/CG-5722 P/S 2006391"/>
    <x v="0"/>
    <x v="502"/>
    <x v="0"/>
    <x v="491"/>
    <x v="0"/>
    <x v="0"/>
    <x v="0"/>
    <x v="0"/>
    <x v="580"/>
    <x v="0"/>
    <x v="0"/>
    <x v="0"/>
    <x v="0"/>
    <x v="0"/>
    <x v="0"/>
    <x v="89"/>
    <x v="89"/>
    <x v="18"/>
    <x v="18"/>
    <x v="0"/>
    <x v="0"/>
    <x v="0"/>
    <x v="0"/>
    <x v="0"/>
    <x v="0"/>
    <x v="0"/>
    <x v="675"/>
    <x v="1"/>
    <x v="1"/>
    <x v="0"/>
    <x v="1"/>
    <x v="1"/>
    <x v="1"/>
    <x v="2"/>
    <x v="5"/>
    <x v="2"/>
    <x v="8"/>
    <x v="0"/>
    <x v="0"/>
  </r>
  <r>
    <n v="76840"/>
    <x v="0"/>
    <x v="0"/>
    <x v="0"/>
    <x v="870"/>
    <x v="25"/>
    <x v="405"/>
    <x v="839"/>
    <x v="10"/>
    <x v="0"/>
    <s v="HDT/CG-5958"/>
    <x v="0"/>
    <x v="380"/>
    <x v="0"/>
    <x v="353"/>
    <x v="0"/>
    <x v="0"/>
    <x v="0"/>
    <x v="0"/>
    <x v="418"/>
    <x v="0"/>
    <x v="0"/>
    <x v="0"/>
    <x v="0"/>
    <x v="0"/>
    <x v="0"/>
    <x v="12"/>
    <x v="12"/>
    <x v="11"/>
    <x v="11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6856"/>
    <x v="0"/>
    <x v="0"/>
    <x v="0"/>
    <x v="1111"/>
    <x v="14"/>
    <x v="520"/>
    <x v="1169"/>
    <x v="10"/>
    <x v="0"/>
    <s v="HDT/CG-6310"/>
    <x v="0"/>
    <x v="506"/>
    <x v="0"/>
    <x v="499"/>
    <x v="0"/>
    <x v="0"/>
    <x v="0"/>
    <x v="0"/>
    <x v="174"/>
    <x v="0"/>
    <x v="0"/>
    <x v="0"/>
    <x v="0"/>
    <x v="0"/>
    <x v="0"/>
    <x v="8"/>
    <x v="8"/>
    <x v="8"/>
    <x v="8"/>
    <x v="0"/>
    <x v="0"/>
    <x v="0"/>
    <x v="0"/>
    <x v="0"/>
    <x v="0"/>
    <x v="0"/>
    <x v="686"/>
    <x v="1"/>
    <x v="1"/>
    <x v="0"/>
    <x v="1"/>
    <x v="1"/>
    <x v="1"/>
    <x v="2"/>
    <x v="5"/>
    <x v="9"/>
    <x v="12"/>
    <x v="0"/>
    <x v="0"/>
  </r>
  <r>
    <n v="76872"/>
    <x v="0"/>
    <x v="235"/>
    <x v="0"/>
    <x v="1112"/>
    <x v="1"/>
    <x v="5"/>
    <x v="79"/>
    <x v="10"/>
    <x v="0"/>
    <s v="HDT/COM-2072"/>
    <x v="0"/>
    <x v="151"/>
    <x v="0"/>
    <x v="496"/>
    <x v="0"/>
    <x v="0"/>
    <x v="0"/>
    <x v="0"/>
    <x v="3"/>
    <x v="0"/>
    <x v="0"/>
    <x v="0"/>
    <x v="0"/>
    <x v="0"/>
    <x v="0"/>
    <x v="104"/>
    <x v="104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6888"/>
    <x v="0"/>
    <x v="233"/>
    <x v="0"/>
    <x v="218"/>
    <x v="1"/>
    <x v="199"/>
    <x v="1170"/>
    <x v="1978"/>
    <x v="0"/>
    <s v="P/S 2008894"/>
    <x v="0"/>
    <x v="8"/>
    <x v="0"/>
    <x v="9"/>
    <x v="0"/>
    <x v="0"/>
    <x v="0"/>
    <x v="0"/>
    <x v="3"/>
    <x v="0"/>
    <x v="0"/>
    <x v="0"/>
    <x v="0"/>
    <x v="0"/>
    <x v="0"/>
    <x v="129"/>
    <x v="129"/>
    <x v="31"/>
    <x v="31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6904"/>
    <x v="0"/>
    <x v="233"/>
    <x v="0"/>
    <x v="7"/>
    <x v="1"/>
    <x v="9"/>
    <x v="9"/>
    <x v="1979"/>
    <x v="0"/>
    <s v="HDT/SES-5249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920"/>
    <x v="0"/>
    <x v="233"/>
    <x v="0"/>
    <x v="34"/>
    <x v="1"/>
    <x v="8"/>
    <x v="28"/>
    <x v="1980"/>
    <x v="0"/>
    <s v="HDT/SES-5301 P/S 631417"/>
    <x v="0"/>
    <x v="8"/>
    <x v="0"/>
    <x v="49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6936"/>
    <x v="0"/>
    <x v="115"/>
    <x v="0"/>
    <x v="5"/>
    <x v="1"/>
    <x v="516"/>
    <x v="584"/>
    <x v="1981"/>
    <x v="0"/>
    <s v="HDT/SES-5678 P/S 778230"/>
    <x v="0"/>
    <x v="223"/>
    <x v="0"/>
    <x v="196"/>
    <x v="0"/>
    <x v="0"/>
    <x v="0"/>
    <x v="0"/>
    <x v="256"/>
    <x v="0"/>
    <x v="0"/>
    <x v="0"/>
    <x v="0"/>
    <x v="0"/>
    <x v="0"/>
    <x v="167"/>
    <x v="167"/>
    <x v="0"/>
    <x v="0"/>
    <x v="0"/>
    <x v="0"/>
    <x v="0"/>
    <x v="0"/>
    <x v="0"/>
    <x v="0"/>
    <x v="0"/>
    <x v="250"/>
    <x v="3"/>
    <x v="3"/>
    <x v="0"/>
    <x v="3"/>
    <x v="9"/>
    <x v="9"/>
    <x v="0"/>
    <x v="13"/>
    <x v="2"/>
    <x v="44"/>
    <x v="1"/>
    <x v="1"/>
  </r>
  <r>
    <n v="76952"/>
    <x v="0"/>
    <x v="0"/>
    <x v="0"/>
    <x v="586"/>
    <x v="96"/>
    <x v="397"/>
    <x v="815"/>
    <x v="10"/>
    <x v="0"/>
    <s v="HDT/CG-5702"/>
    <x v="0"/>
    <x v="3"/>
    <x v="0"/>
    <x v="196"/>
    <x v="0"/>
    <x v="0"/>
    <x v="0"/>
    <x v="0"/>
    <x v="386"/>
    <x v="0"/>
    <x v="0"/>
    <x v="0"/>
    <x v="0"/>
    <x v="0"/>
    <x v="0"/>
    <x v="172"/>
    <x v="172"/>
    <x v="1"/>
    <x v="1"/>
    <x v="0"/>
    <x v="0"/>
    <x v="0"/>
    <x v="0"/>
    <x v="0"/>
    <x v="0"/>
    <x v="0"/>
    <x v="451"/>
    <x v="1"/>
    <x v="1"/>
    <x v="0"/>
    <x v="1"/>
    <x v="1"/>
    <x v="1"/>
    <x v="0"/>
    <x v="1"/>
    <x v="16"/>
    <x v="28"/>
    <x v="0"/>
    <x v="0"/>
  </r>
  <r>
    <n v="76968"/>
    <x v="0"/>
    <x v="0"/>
    <x v="0"/>
    <x v="1113"/>
    <x v="38"/>
    <x v="5"/>
    <x v="11"/>
    <x v="10"/>
    <x v="0"/>
    <s v="HDT/CG-6852"/>
    <x v="0"/>
    <x v="489"/>
    <x v="0"/>
    <x v="498"/>
    <x v="0"/>
    <x v="0"/>
    <x v="0"/>
    <x v="0"/>
    <x v="78"/>
    <x v="0"/>
    <x v="0"/>
    <x v="0"/>
    <x v="0"/>
    <x v="0"/>
    <x v="0"/>
    <x v="275"/>
    <x v="275"/>
    <x v="20"/>
    <x v="20"/>
    <x v="0"/>
    <x v="0"/>
    <x v="0"/>
    <x v="0"/>
    <x v="0"/>
    <x v="0"/>
    <x v="0"/>
    <x v="69"/>
    <x v="1"/>
    <x v="1"/>
    <x v="0"/>
    <x v="1"/>
    <x v="1"/>
    <x v="1"/>
    <x v="2"/>
    <x v="5"/>
    <x v="9"/>
    <x v="12"/>
    <x v="0"/>
    <x v="0"/>
  </r>
  <r>
    <n v="76984"/>
    <x v="0"/>
    <x v="233"/>
    <x v="0"/>
    <x v="13"/>
    <x v="62"/>
    <x v="10"/>
    <x v="11"/>
    <x v="10"/>
    <x v="0"/>
    <s v="HDT/SES-5342 P/S 2006225"/>
    <x v="0"/>
    <x v="43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7000"/>
    <x v="0"/>
    <x v="64"/>
    <x v="0"/>
    <x v="7"/>
    <x v="1"/>
    <x v="9"/>
    <x v="9"/>
    <x v="1982"/>
    <x v="0"/>
    <s v="HDT/SES-5524 P/S 7685674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7016"/>
    <x v="0"/>
    <x v="0"/>
    <x v="0"/>
    <x v="470"/>
    <x v="31"/>
    <x v="172"/>
    <x v="386"/>
    <x v="10"/>
    <x v="0"/>
    <s v="HDT/CG-6742"/>
    <x v="0"/>
    <x v="76"/>
    <x v="0"/>
    <x v="61"/>
    <x v="0"/>
    <x v="0"/>
    <x v="0"/>
    <x v="0"/>
    <x v="125"/>
    <x v="0"/>
    <x v="0"/>
    <x v="0"/>
    <x v="0"/>
    <x v="0"/>
    <x v="0"/>
    <x v="85"/>
    <x v="85"/>
    <x v="47"/>
    <x v="47"/>
    <x v="0"/>
    <x v="0"/>
    <x v="0"/>
    <x v="0"/>
    <x v="0"/>
    <x v="0"/>
    <x v="0"/>
    <x v="679"/>
    <x v="1"/>
    <x v="1"/>
    <x v="0"/>
    <x v="1"/>
    <x v="1"/>
    <x v="1"/>
    <x v="2"/>
    <x v="5"/>
    <x v="19"/>
    <x v="41"/>
    <x v="0"/>
    <x v="0"/>
  </r>
  <r>
    <n v="77029"/>
    <x v="0"/>
    <x v="0"/>
    <x v="0"/>
    <x v="814"/>
    <x v="31"/>
    <x v="5"/>
    <x v="22"/>
    <x v="10"/>
    <x v="0"/>
    <s v="HDT/CG-6743"/>
    <x v="0"/>
    <x v="76"/>
    <x v="0"/>
    <x v="61"/>
    <x v="0"/>
    <x v="0"/>
    <x v="0"/>
    <x v="0"/>
    <x v="377"/>
    <x v="0"/>
    <x v="0"/>
    <x v="0"/>
    <x v="0"/>
    <x v="0"/>
    <x v="0"/>
    <x v="8"/>
    <x v="8"/>
    <x v="8"/>
    <x v="8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6792"/>
    <x v="0"/>
    <x v="237"/>
    <x v="0"/>
    <x v="187"/>
    <x v="1"/>
    <x v="395"/>
    <x v="1168"/>
    <x v="1983"/>
    <x v="0"/>
    <s v="HDT/SES-5888 P/S 781234"/>
    <x v="0"/>
    <x v="367"/>
    <x v="0"/>
    <x v="500"/>
    <x v="0"/>
    <x v="0"/>
    <x v="0"/>
    <x v="0"/>
    <x v="405"/>
    <x v="0"/>
    <x v="0"/>
    <x v="0"/>
    <x v="0"/>
    <x v="0"/>
    <x v="0"/>
    <x v="8"/>
    <x v="8"/>
    <x v="8"/>
    <x v="8"/>
    <x v="0"/>
    <x v="0"/>
    <x v="0"/>
    <x v="0"/>
    <x v="0"/>
    <x v="0"/>
    <x v="0"/>
    <x v="450"/>
    <x v="3"/>
    <x v="3"/>
    <x v="0"/>
    <x v="3"/>
    <x v="5"/>
    <x v="5"/>
    <x v="0"/>
    <x v="7"/>
    <x v="9"/>
    <x v="22"/>
    <x v="1"/>
    <x v="1"/>
  </r>
  <r>
    <n v="76808"/>
    <x v="0"/>
    <x v="222"/>
    <x v="0"/>
    <x v="1072"/>
    <x v="43"/>
    <x v="5"/>
    <x v="4"/>
    <x v="10"/>
    <x v="0"/>
    <s v="HDT/SES-6920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25"/>
    <x v="0"/>
    <x v="0"/>
    <x v="0"/>
    <x v="1097"/>
    <x v="14"/>
    <x v="147"/>
    <x v="611"/>
    <x v="10"/>
    <x v="0"/>
    <s v="HDT/CG-5723"/>
    <x v="0"/>
    <x v="502"/>
    <x v="0"/>
    <x v="491"/>
    <x v="0"/>
    <x v="0"/>
    <x v="0"/>
    <x v="0"/>
    <x v="580"/>
    <x v="0"/>
    <x v="0"/>
    <x v="0"/>
    <x v="0"/>
    <x v="0"/>
    <x v="0"/>
    <x v="25"/>
    <x v="25"/>
    <x v="8"/>
    <x v="8"/>
    <x v="0"/>
    <x v="0"/>
    <x v="0"/>
    <x v="0"/>
    <x v="0"/>
    <x v="0"/>
    <x v="0"/>
    <x v="675"/>
    <x v="1"/>
    <x v="1"/>
    <x v="0"/>
    <x v="1"/>
    <x v="1"/>
    <x v="1"/>
    <x v="2"/>
    <x v="5"/>
    <x v="2"/>
    <x v="8"/>
    <x v="0"/>
    <x v="0"/>
  </r>
  <r>
    <n v="76841"/>
    <x v="0"/>
    <x v="0"/>
    <x v="0"/>
    <x v="870"/>
    <x v="25"/>
    <x v="405"/>
    <x v="839"/>
    <x v="10"/>
    <x v="0"/>
    <s v="HDT/CG-5959"/>
    <x v="0"/>
    <x v="380"/>
    <x v="0"/>
    <x v="353"/>
    <x v="0"/>
    <x v="0"/>
    <x v="0"/>
    <x v="0"/>
    <x v="418"/>
    <x v="0"/>
    <x v="0"/>
    <x v="0"/>
    <x v="0"/>
    <x v="0"/>
    <x v="0"/>
    <x v="12"/>
    <x v="12"/>
    <x v="11"/>
    <x v="11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6857"/>
    <x v="0"/>
    <x v="238"/>
    <x v="0"/>
    <x v="1114"/>
    <x v="132"/>
    <x v="13"/>
    <x v="4"/>
    <x v="10"/>
    <x v="0"/>
    <s v="HDT/TER-6551"/>
    <x v="0"/>
    <x v="507"/>
    <x v="0"/>
    <x v="501"/>
    <x v="0"/>
    <x v="0"/>
    <x v="0"/>
    <x v="0"/>
    <x v="586"/>
    <x v="0"/>
    <x v="0"/>
    <x v="0"/>
    <x v="0"/>
    <x v="0"/>
    <x v="0"/>
    <x v="23"/>
    <x v="23"/>
    <x v="18"/>
    <x v="18"/>
    <x v="0"/>
    <x v="0"/>
    <x v="0"/>
    <x v="0"/>
    <x v="0"/>
    <x v="0"/>
    <x v="0"/>
    <x v="687"/>
    <x v="10"/>
    <x v="10"/>
    <x v="0"/>
    <x v="11"/>
    <x v="2"/>
    <x v="2"/>
    <x v="0"/>
    <x v="3"/>
    <x v="3"/>
    <x v="3"/>
    <x v="3"/>
    <x v="3"/>
  </r>
  <r>
    <n v="76873"/>
    <x v="0"/>
    <x v="235"/>
    <x v="0"/>
    <x v="1115"/>
    <x v="43"/>
    <x v="5"/>
    <x v="42"/>
    <x v="10"/>
    <x v="0"/>
    <s v="HDT/SES-5939 P/S 2006542"/>
    <x v="0"/>
    <x v="151"/>
    <x v="0"/>
    <x v="496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889"/>
    <x v="0"/>
    <x v="233"/>
    <x v="0"/>
    <x v="194"/>
    <x v="1"/>
    <x v="521"/>
    <x v="1171"/>
    <x v="1984"/>
    <x v="0"/>
    <s v="HDT/SES-523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905"/>
    <x v="0"/>
    <x v="233"/>
    <x v="0"/>
    <x v="0"/>
    <x v="1"/>
    <x v="8"/>
    <x v="17"/>
    <x v="1985"/>
    <x v="0"/>
    <s v="HDT/SES-5286 P/S 2008810"/>
    <x v="0"/>
    <x v="8"/>
    <x v="0"/>
    <x v="493"/>
    <x v="0"/>
    <x v="0"/>
    <x v="0"/>
    <x v="0"/>
    <x v="3"/>
    <x v="0"/>
    <x v="0"/>
    <x v="0"/>
    <x v="0"/>
    <x v="0"/>
    <x v="0"/>
    <x v="22"/>
    <x v="22"/>
    <x v="17"/>
    <x v="17"/>
    <x v="6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921"/>
    <x v="0"/>
    <x v="233"/>
    <x v="0"/>
    <x v="34"/>
    <x v="1"/>
    <x v="8"/>
    <x v="28"/>
    <x v="1986"/>
    <x v="0"/>
    <s v="HDT/SES-5302 P/S 631284"/>
    <x v="0"/>
    <x v="8"/>
    <x v="0"/>
    <x v="493"/>
    <x v="0"/>
    <x v="0"/>
    <x v="0"/>
    <x v="0"/>
    <x v="3"/>
    <x v="0"/>
    <x v="0"/>
    <x v="0"/>
    <x v="0"/>
    <x v="0"/>
    <x v="0"/>
    <x v="111"/>
    <x v="111"/>
    <x v="7"/>
    <x v="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6937"/>
    <x v="0"/>
    <x v="115"/>
    <x v="0"/>
    <x v="5"/>
    <x v="1"/>
    <x v="295"/>
    <x v="584"/>
    <x v="1987"/>
    <x v="0"/>
    <s v="HDT/SES-5679 P/S 194553"/>
    <x v="0"/>
    <x v="223"/>
    <x v="0"/>
    <x v="196"/>
    <x v="0"/>
    <x v="0"/>
    <x v="0"/>
    <x v="0"/>
    <x v="256"/>
    <x v="0"/>
    <x v="0"/>
    <x v="0"/>
    <x v="0"/>
    <x v="0"/>
    <x v="0"/>
    <x v="44"/>
    <x v="44"/>
    <x v="23"/>
    <x v="23"/>
    <x v="63"/>
    <x v="0"/>
    <x v="0"/>
    <x v="0"/>
    <x v="0"/>
    <x v="0"/>
    <x v="0"/>
    <x v="250"/>
    <x v="3"/>
    <x v="3"/>
    <x v="0"/>
    <x v="3"/>
    <x v="9"/>
    <x v="9"/>
    <x v="0"/>
    <x v="13"/>
    <x v="2"/>
    <x v="44"/>
    <x v="1"/>
    <x v="1"/>
  </r>
  <r>
    <n v="76953"/>
    <x v="0"/>
    <x v="0"/>
    <x v="0"/>
    <x v="586"/>
    <x v="96"/>
    <x v="397"/>
    <x v="815"/>
    <x v="10"/>
    <x v="0"/>
    <s v="HDT/CG-5704 P/S 2008001"/>
    <x v="0"/>
    <x v="3"/>
    <x v="0"/>
    <x v="196"/>
    <x v="0"/>
    <x v="0"/>
    <x v="0"/>
    <x v="0"/>
    <x v="386"/>
    <x v="0"/>
    <x v="0"/>
    <x v="0"/>
    <x v="0"/>
    <x v="0"/>
    <x v="0"/>
    <x v="109"/>
    <x v="109"/>
    <x v="14"/>
    <x v="14"/>
    <x v="0"/>
    <x v="0"/>
    <x v="0"/>
    <x v="0"/>
    <x v="0"/>
    <x v="0"/>
    <x v="0"/>
    <x v="451"/>
    <x v="1"/>
    <x v="1"/>
    <x v="0"/>
    <x v="1"/>
    <x v="1"/>
    <x v="1"/>
    <x v="0"/>
    <x v="1"/>
    <x v="16"/>
    <x v="28"/>
    <x v="0"/>
    <x v="0"/>
  </r>
  <r>
    <n v="76969"/>
    <x v="0"/>
    <x v="0"/>
    <x v="0"/>
    <x v="1116"/>
    <x v="38"/>
    <x v="5"/>
    <x v="11"/>
    <x v="10"/>
    <x v="0"/>
    <s v="HDT/CG-6853"/>
    <x v="0"/>
    <x v="489"/>
    <x v="0"/>
    <x v="498"/>
    <x v="0"/>
    <x v="0"/>
    <x v="0"/>
    <x v="0"/>
    <x v="30"/>
    <x v="0"/>
    <x v="0"/>
    <x v="0"/>
    <x v="0"/>
    <x v="0"/>
    <x v="0"/>
    <x v="25"/>
    <x v="25"/>
    <x v="8"/>
    <x v="8"/>
    <x v="0"/>
    <x v="0"/>
    <x v="0"/>
    <x v="0"/>
    <x v="0"/>
    <x v="0"/>
    <x v="0"/>
    <x v="688"/>
    <x v="1"/>
    <x v="1"/>
    <x v="0"/>
    <x v="1"/>
    <x v="1"/>
    <x v="1"/>
    <x v="2"/>
    <x v="5"/>
    <x v="9"/>
    <x v="12"/>
    <x v="0"/>
    <x v="0"/>
  </r>
  <r>
    <n v="76985"/>
    <x v="0"/>
    <x v="233"/>
    <x v="0"/>
    <x v="13"/>
    <x v="1"/>
    <x v="10"/>
    <x v="11"/>
    <x v="10"/>
    <x v="0"/>
    <s v="HDT/SES-5343 P/S 2006194"/>
    <x v="0"/>
    <x v="8"/>
    <x v="0"/>
    <x v="9"/>
    <x v="0"/>
    <x v="0"/>
    <x v="0"/>
    <x v="0"/>
    <x v="3"/>
    <x v="0"/>
    <x v="0"/>
    <x v="0"/>
    <x v="0"/>
    <x v="0"/>
    <x v="0"/>
    <x v="73"/>
    <x v="73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7001"/>
    <x v="0"/>
    <x v="64"/>
    <x v="0"/>
    <x v="1043"/>
    <x v="1"/>
    <x v="10"/>
    <x v="1172"/>
    <x v="10"/>
    <x v="0"/>
    <s v="HDT/SES-5525 PS 2009142"/>
    <x v="0"/>
    <x v="8"/>
    <x v="0"/>
    <x v="9"/>
    <x v="0"/>
    <x v="0"/>
    <x v="0"/>
    <x v="0"/>
    <x v="3"/>
    <x v="0"/>
    <x v="0"/>
    <x v="0"/>
    <x v="0"/>
    <x v="0"/>
    <x v="0"/>
    <x v="57"/>
    <x v="57"/>
    <x v="32"/>
    <x v="32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7017"/>
    <x v="0"/>
    <x v="0"/>
    <x v="0"/>
    <x v="986"/>
    <x v="31"/>
    <x v="172"/>
    <x v="299"/>
    <x v="10"/>
    <x v="0"/>
    <s v="HDT/CG-6628 P/S 2008490"/>
    <x v="0"/>
    <x v="76"/>
    <x v="0"/>
    <x v="61"/>
    <x v="0"/>
    <x v="0"/>
    <x v="0"/>
    <x v="0"/>
    <x v="125"/>
    <x v="0"/>
    <x v="0"/>
    <x v="0"/>
    <x v="0"/>
    <x v="0"/>
    <x v="0"/>
    <x v="85"/>
    <x v="85"/>
    <x v="47"/>
    <x v="47"/>
    <x v="0"/>
    <x v="0"/>
    <x v="0"/>
    <x v="0"/>
    <x v="0"/>
    <x v="0"/>
    <x v="0"/>
    <x v="679"/>
    <x v="1"/>
    <x v="1"/>
    <x v="0"/>
    <x v="1"/>
    <x v="1"/>
    <x v="1"/>
    <x v="2"/>
    <x v="5"/>
    <x v="19"/>
    <x v="41"/>
    <x v="0"/>
    <x v="0"/>
  </r>
  <r>
    <n v="77030"/>
    <x v="0"/>
    <x v="0"/>
    <x v="0"/>
    <x v="814"/>
    <x v="31"/>
    <x v="5"/>
    <x v="22"/>
    <x v="10"/>
    <x v="0"/>
    <s v="HDT/CG-6744"/>
    <x v="0"/>
    <x v="76"/>
    <x v="0"/>
    <x v="61"/>
    <x v="0"/>
    <x v="0"/>
    <x v="0"/>
    <x v="0"/>
    <x v="377"/>
    <x v="0"/>
    <x v="0"/>
    <x v="0"/>
    <x v="0"/>
    <x v="0"/>
    <x v="0"/>
    <x v="25"/>
    <x v="25"/>
    <x v="8"/>
    <x v="8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6793"/>
    <x v="0"/>
    <x v="222"/>
    <x v="0"/>
    <x v="1072"/>
    <x v="43"/>
    <x v="5"/>
    <x v="4"/>
    <x v="10"/>
    <x v="0"/>
    <s v="HDT/SES-6900"/>
    <x v="0"/>
    <x v="151"/>
    <x v="0"/>
    <x v="473"/>
    <x v="0"/>
    <x v="0"/>
    <x v="0"/>
    <x v="0"/>
    <x v="3"/>
    <x v="0"/>
    <x v="0"/>
    <x v="0"/>
    <x v="0"/>
    <x v="0"/>
    <x v="0"/>
    <x v="51"/>
    <x v="51"/>
    <x v="28"/>
    <x v="2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09"/>
    <x v="0"/>
    <x v="222"/>
    <x v="0"/>
    <x v="1072"/>
    <x v="43"/>
    <x v="5"/>
    <x v="4"/>
    <x v="10"/>
    <x v="0"/>
    <s v="HDT/SES-6923"/>
    <x v="0"/>
    <x v="151"/>
    <x v="0"/>
    <x v="473"/>
    <x v="0"/>
    <x v="0"/>
    <x v="0"/>
    <x v="0"/>
    <x v="3"/>
    <x v="0"/>
    <x v="0"/>
    <x v="0"/>
    <x v="0"/>
    <x v="0"/>
    <x v="0"/>
    <x v="51"/>
    <x v="51"/>
    <x v="28"/>
    <x v="2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26"/>
    <x v="0"/>
    <x v="0"/>
    <x v="0"/>
    <x v="857"/>
    <x v="10"/>
    <x v="59"/>
    <x v="1173"/>
    <x v="1524"/>
    <x v="0"/>
    <s v="HDT/CG-5713 P/S 2013412"/>
    <x v="0"/>
    <x v="502"/>
    <x v="0"/>
    <x v="491"/>
    <x v="0"/>
    <x v="0"/>
    <x v="0"/>
    <x v="0"/>
    <x v="408"/>
    <x v="0"/>
    <x v="0"/>
    <x v="0"/>
    <x v="0"/>
    <x v="0"/>
    <x v="0"/>
    <x v="10"/>
    <x v="10"/>
    <x v="9"/>
    <x v="9"/>
    <x v="0"/>
    <x v="0"/>
    <x v="0"/>
    <x v="0"/>
    <x v="0"/>
    <x v="0"/>
    <x v="0"/>
    <x v="7"/>
    <x v="0"/>
    <x v="0"/>
    <x v="0"/>
    <x v="0"/>
    <x v="0"/>
    <x v="0"/>
    <x v="0"/>
    <x v="0"/>
    <x v="15"/>
    <x v="26"/>
    <x v="0"/>
    <x v="0"/>
  </r>
  <r>
    <n v="76842"/>
    <x v="0"/>
    <x v="0"/>
    <x v="0"/>
    <x v="870"/>
    <x v="25"/>
    <x v="405"/>
    <x v="839"/>
    <x v="10"/>
    <x v="0"/>
    <s v="HDT/CG-5960"/>
    <x v="0"/>
    <x v="380"/>
    <x v="0"/>
    <x v="353"/>
    <x v="0"/>
    <x v="0"/>
    <x v="0"/>
    <x v="0"/>
    <x v="418"/>
    <x v="0"/>
    <x v="0"/>
    <x v="0"/>
    <x v="0"/>
    <x v="0"/>
    <x v="0"/>
    <x v="12"/>
    <x v="12"/>
    <x v="11"/>
    <x v="11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6858"/>
    <x v="0"/>
    <x v="222"/>
    <x v="0"/>
    <x v="1072"/>
    <x v="43"/>
    <x v="5"/>
    <x v="4"/>
    <x v="10"/>
    <x v="0"/>
    <s v="HDT/SES-6943 P/S 2008034"/>
    <x v="0"/>
    <x v="151"/>
    <x v="0"/>
    <x v="473"/>
    <x v="0"/>
    <x v="0"/>
    <x v="0"/>
    <x v="0"/>
    <x v="3"/>
    <x v="0"/>
    <x v="0"/>
    <x v="0"/>
    <x v="0"/>
    <x v="0"/>
    <x v="0"/>
    <x v="203"/>
    <x v="203"/>
    <x v="61"/>
    <x v="61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74"/>
    <x v="0"/>
    <x v="0"/>
    <x v="0"/>
    <x v="815"/>
    <x v="94"/>
    <x v="5"/>
    <x v="774"/>
    <x v="10"/>
    <x v="0"/>
    <s v="HDT/CG-7042"/>
    <x v="0"/>
    <x v="347"/>
    <x v="0"/>
    <x v="316"/>
    <x v="0"/>
    <x v="0"/>
    <x v="0"/>
    <x v="0"/>
    <x v="378"/>
    <x v="0"/>
    <x v="0"/>
    <x v="0"/>
    <x v="0"/>
    <x v="0"/>
    <x v="0"/>
    <x v="25"/>
    <x v="25"/>
    <x v="8"/>
    <x v="8"/>
    <x v="0"/>
    <x v="0"/>
    <x v="0"/>
    <x v="0"/>
    <x v="0"/>
    <x v="0"/>
    <x v="0"/>
    <x v="425"/>
    <x v="1"/>
    <x v="1"/>
    <x v="0"/>
    <x v="1"/>
    <x v="1"/>
    <x v="1"/>
    <x v="0"/>
    <x v="1"/>
    <x v="16"/>
    <x v="28"/>
    <x v="0"/>
    <x v="0"/>
  </r>
  <r>
    <n v="76890"/>
    <x v="0"/>
    <x v="233"/>
    <x v="0"/>
    <x v="1117"/>
    <x v="1"/>
    <x v="10"/>
    <x v="1174"/>
    <x v="1988"/>
    <x v="0"/>
    <s v="HDT/SES-523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906"/>
    <x v="0"/>
    <x v="233"/>
    <x v="0"/>
    <x v="0"/>
    <x v="1"/>
    <x v="8"/>
    <x v="17"/>
    <x v="1989"/>
    <x v="0"/>
    <s v="HDT/SES-5287 P/S 632194"/>
    <x v="0"/>
    <x v="8"/>
    <x v="0"/>
    <x v="49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922"/>
    <x v="0"/>
    <x v="233"/>
    <x v="0"/>
    <x v="34"/>
    <x v="1"/>
    <x v="8"/>
    <x v="28"/>
    <x v="1990"/>
    <x v="0"/>
    <s v="HDT/SES-5303 P/S 631167"/>
    <x v="0"/>
    <x v="8"/>
    <x v="0"/>
    <x v="49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6938"/>
    <x v="0"/>
    <x v="115"/>
    <x v="0"/>
    <x v="794"/>
    <x v="1"/>
    <x v="295"/>
    <x v="761"/>
    <x v="1991"/>
    <x v="0"/>
    <s v="HDT/SES-5680"/>
    <x v="0"/>
    <x v="339"/>
    <x v="0"/>
    <x v="196"/>
    <x v="0"/>
    <x v="0"/>
    <x v="0"/>
    <x v="0"/>
    <x v="365"/>
    <x v="0"/>
    <x v="0"/>
    <x v="0"/>
    <x v="0"/>
    <x v="0"/>
    <x v="0"/>
    <x v="12"/>
    <x v="12"/>
    <x v="11"/>
    <x v="11"/>
    <x v="0"/>
    <x v="0"/>
    <x v="0"/>
    <x v="0"/>
    <x v="0"/>
    <x v="0"/>
    <x v="0"/>
    <x v="407"/>
    <x v="3"/>
    <x v="3"/>
    <x v="0"/>
    <x v="3"/>
    <x v="5"/>
    <x v="5"/>
    <x v="0"/>
    <x v="7"/>
    <x v="9"/>
    <x v="22"/>
    <x v="1"/>
    <x v="1"/>
  </r>
  <r>
    <n v="76954"/>
    <x v="0"/>
    <x v="0"/>
    <x v="0"/>
    <x v="586"/>
    <x v="96"/>
    <x v="397"/>
    <x v="815"/>
    <x v="10"/>
    <x v="0"/>
    <s v="HDT/CG-5705"/>
    <x v="0"/>
    <x v="3"/>
    <x v="0"/>
    <x v="196"/>
    <x v="0"/>
    <x v="0"/>
    <x v="0"/>
    <x v="0"/>
    <x v="386"/>
    <x v="0"/>
    <x v="0"/>
    <x v="0"/>
    <x v="0"/>
    <x v="0"/>
    <x v="0"/>
    <x v="25"/>
    <x v="25"/>
    <x v="8"/>
    <x v="8"/>
    <x v="0"/>
    <x v="0"/>
    <x v="0"/>
    <x v="0"/>
    <x v="0"/>
    <x v="0"/>
    <x v="0"/>
    <x v="451"/>
    <x v="1"/>
    <x v="1"/>
    <x v="0"/>
    <x v="1"/>
    <x v="1"/>
    <x v="1"/>
    <x v="0"/>
    <x v="1"/>
    <x v="16"/>
    <x v="28"/>
    <x v="0"/>
    <x v="0"/>
  </r>
  <r>
    <n v="76970"/>
    <x v="0"/>
    <x v="0"/>
    <x v="0"/>
    <x v="1118"/>
    <x v="38"/>
    <x v="5"/>
    <x v="11"/>
    <x v="10"/>
    <x v="0"/>
    <s v="HDT/CG-6854"/>
    <x v="0"/>
    <x v="489"/>
    <x v="0"/>
    <x v="498"/>
    <x v="0"/>
    <x v="0"/>
    <x v="0"/>
    <x v="0"/>
    <x v="232"/>
    <x v="0"/>
    <x v="0"/>
    <x v="0"/>
    <x v="0"/>
    <x v="0"/>
    <x v="0"/>
    <x v="275"/>
    <x v="275"/>
    <x v="20"/>
    <x v="20"/>
    <x v="0"/>
    <x v="0"/>
    <x v="0"/>
    <x v="0"/>
    <x v="0"/>
    <x v="0"/>
    <x v="0"/>
    <x v="689"/>
    <x v="1"/>
    <x v="1"/>
    <x v="0"/>
    <x v="1"/>
    <x v="1"/>
    <x v="1"/>
    <x v="2"/>
    <x v="5"/>
    <x v="9"/>
    <x v="12"/>
    <x v="0"/>
    <x v="0"/>
  </r>
  <r>
    <n v="76986"/>
    <x v="0"/>
    <x v="233"/>
    <x v="0"/>
    <x v="141"/>
    <x v="1"/>
    <x v="49"/>
    <x v="1175"/>
    <x v="10"/>
    <x v="0"/>
    <s v="HDT/SES-5344 P/S 2007772"/>
    <x v="0"/>
    <x v="8"/>
    <x v="0"/>
    <x v="9"/>
    <x v="0"/>
    <x v="0"/>
    <x v="0"/>
    <x v="0"/>
    <x v="3"/>
    <x v="0"/>
    <x v="0"/>
    <x v="0"/>
    <x v="0"/>
    <x v="0"/>
    <x v="0"/>
    <x v="240"/>
    <x v="240"/>
    <x v="0"/>
    <x v="0"/>
    <x v="0"/>
    <x v="0"/>
    <x v="0"/>
    <x v="0"/>
    <x v="0"/>
    <x v="0"/>
    <x v="0"/>
    <x v="4"/>
    <x v="3"/>
    <x v="3"/>
    <x v="0"/>
    <x v="3"/>
    <x v="4"/>
    <x v="4"/>
    <x v="0"/>
    <x v="6"/>
    <x v="5"/>
    <x v="39"/>
    <x v="1"/>
    <x v="1"/>
  </r>
  <r>
    <n v="77002"/>
    <x v="0"/>
    <x v="64"/>
    <x v="0"/>
    <x v="1119"/>
    <x v="1"/>
    <x v="10"/>
    <x v="1176"/>
    <x v="10"/>
    <x v="0"/>
    <s v="HDT/SES-5526"/>
    <x v="0"/>
    <x v="8"/>
    <x v="0"/>
    <x v="9"/>
    <x v="0"/>
    <x v="0"/>
    <x v="0"/>
    <x v="0"/>
    <x v="3"/>
    <x v="0"/>
    <x v="0"/>
    <x v="0"/>
    <x v="0"/>
    <x v="0"/>
    <x v="0"/>
    <x v="57"/>
    <x v="57"/>
    <x v="32"/>
    <x v="32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7018"/>
    <x v="0"/>
    <x v="0"/>
    <x v="0"/>
    <x v="485"/>
    <x v="31"/>
    <x v="301"/>
    <x v="1177"/>
    <x v="10"/>
    <x v="0"/>
    <s v="HDT/CG-6697"/>
    <x v="0"/>
    <x v="76"/>
    <x v="0"/>
    <x v="61"/>
    <x v="0"/>
    <x v="0"/>
    <x v="0"/>
    <x v="0"/>
    <x v="439"/>
    <x v="0"/>
    <x v="0"/>
    <x v="0"/>
    <x v="0"/>
    <x v="0"/>
    <x v="0"/>
    <x v="8"/>
    <x v="8"/>
    <x v="8"/>
    <x v="8"/>
    <x v="0"/>
    <x v="0"/>
    <x v="0"/>
    <x v="0"/>
    <x v="0"/>
    <x v="0"/>
    <x v="0"/>
    <x v="680"/>
    <x v="1"/>
    <x v="1"/>
    <x v="0"/>
    <x v="1"/>
    <x v="1"/>
    <x v="1"/>
    <x v="2"/>
    <x v="5"/>
    <x v="2"/>
    <x v="8"/>
    <x v="0"/>
    <x v="0"/>
  </r>
  <r>
    <n v="77031"/>
    <x v="0"/>
    <x v="0"/>
    <x v="0"/>
    <x v="814"/>
    <x v="31"/>
    <x v="5"/>
    <x v="22"/>
    <x v="10"/>
    <x v="0"/>
    <s v="HDT/CG-6745"/>
    <x v="0"/>
    <x v="76"/>
    <x v="0"/>
    <x v="61"/>
    <x v="0"/>
    <x v="0"/>
    <x v="0"/>
    <x v="0"/>
    <x v="377"/>
    <x v="0"/>
    <x v="0"/>
    <x v="0"/>
    <x v="0"/>
    <x v="0"/>
    <x v="0"/>
    <x v="25"/>
    <x v="25"/>
    <x v="8"/>
    <x v="8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6794"/>
    <x v="0"/>
    <x v="222"/>
    <x v="0"/>
    <x v="1072"/>
    <x v="43"/>
    <x v="5"/>
    <x v="4"/>
    <x v="10"/>
    <x v="0"/>
    <s v="HDT/SES-6901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10"/>
    <x v="0"/>
    <x v="222"/>
    <x v="0"/>
    <x v="1072"/>
    <x v="43"/>
    <x v="5"/>
    <x v="4"/>
    <x v="10"/>
    <x v="0"/>
    <s v="HDT/SES-6924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27"/>
    <x v="0"/>
    <x v="239"/>
    <x v="0"/>
    <x v="13"/>
    <x v="1"/>
    <x v="10"/>
    <x v="11"/>
    <x v="10"/>
    <x v="0"/>
    <s v="HDT/SES-5708 P/S 2006202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6843"/>
    <x v="0"/>
    <x v="0"/>
    <x v="0"/>
    <x v="870"/>
    <x v="25"/>
    <x v="405"/>
    <x v="839"/>
    <x v="10"/>
    <x v="0"/>
    <s v="HDT/CG-5961"/>
    <x v="0"/>
    <x v="380"/>
    <x v="0"/>
    <x v="353"/>
    <x v="0"/>
    <x v="0"/>
    <x v="0"/>
    <x v="0"/>
    <x v="418"/>
    <x v="0"/>
    <x v="0"/>
    <x v="0"/>
    <x v="0"/>
    <x v="0"/>
    <x v="0"/>
    <x v="12"/>
    <x v="12"/>
    <x v="11"/>
    <x v="11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6859"/>
    <x v="0"/>
    <x v="222"/>
    <x v="0"/>
    <x v="1072"/>
    <x v="43"/>
    <x v="5"/>
    <x v="4"/>
    <x v="10"/>
    <x v="0"/>
    <s v="HDT/SES-6945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75"/>
    <x v="0"/>
    <x v="0"/>
    <x v="0"/>
    <x v="815"/>
    <x v="94"/>
    <x v="5"/>
    <x v="774"/>
    <x v="10"/>
    <x v="0"/>
    <s v="HDT/CG-7044"/>
    <x v="0"/>
    <x v="347"/>
    <x v="0"/>
    <x v="316"/>
    <x v="0"/>
    <x v="0"/>
    <x v="0"/>
    <x v="0"/>
    <x v="378"/>
    <x v="0"/>
    <x v="0"/>
    <x v="0"/>
    <x v="0"/>
    <x v="0"/>
    <x v="0"/>
    <x v="25"/>
    <x v="25"/>
    <x v="8"/>
    <x v="8"/>
    <x v="0"/>
    <x v="0"/>
    <x v="0"/>
    <x v="0"/>
    <x v="0"/>
    <x v="0"/>
    <x v="0"/>
    <x v="425"/>
    <x v="1"/>
    <x v="1"/>
    <x v="0"/>
    <x v="1"/>
    <x v="1"/>
    <x v="1"/>
    <x v="0"/>
    <x v="1"/>
    <x v="16"/>
    <x v="28"/>
    <x v="0"/>
    <x v="0"/>
  </r>
  <r>
    <n v="76891"/>
    <x v="0"/>
    <x v="233"/>
    <x v="0"/>
    <x v="7"/>
    <x v="1"/>
    <x v="522"/>
    <x v="250"/>
    <x v="1992"/>
    <x v="0"/>
    <s v="HDT/SES-5234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6907"/>
    <x v="0"/>
    <x v="233"/>
    <x v="0"/>
    <x v="0"/>
    <x v="1"/>
    <x v="8"/>
    <x v="17"/>
    <x v="1993"/>
    <x v="0"/>
    <s v="HDT/SES-5288 P/S 631079"/>
    <x v="0"/>
    <x v="8"/>
    <x v="0"/>
    <x v="49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923"/>
    <x v="0"/>
    <x v="233"/>
    <x v="0"/>
    <x v="34"/>
    <x v="1"/>
    <x v="8"/>
    <x v="28"/>
    <x v="1994"/>
    <x v="0"/>
    <s v="HDT/SES-5304 P/S 632397"/>
    <x v="0"/>
    <x v="8"/>
    <x v="0"/>
    <x v="49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6939"/>
    <x v="0"/>
    <x v="115"/>
    <x v="0"/>
    <x v="794"/>
    <x v="1"/>
    <x v="295"/>
    <x v="761"/>
    <x v="1995"/>
    <x v="0"/>
    <s v="HDT/SES-5681 P/S 2009086"/>
    <x v="0"/>
    <x v="339"/>
    <x v="0"/>
    <x v="196"/>
    <x v="0"/>
    <x v="0"/>
    <x v="0"/>
    <x v="0"/>
    <x v="365"/>
    <x v="0"/>
    <x v="0"/>
    <x v="0"/>
    <x v="0"/>
    <x v="0"/>
    <x v="0"/>
    <x v="165"/>
    <x v="165"/>
    <x v="16"/>
    <x v="16"/>
    <x v="0"/>
    <x v="0"/>
    <x v="0"/>
    <x v="0"/>
    <x v="0"/>
    <x v="0"/>
    <x v="0"/>
    <x v="407"/>
    <x v="3"/>
    <x v="3"/>
    <x v="0"/>
    <x v="3"/>
    <x v="5"/>
    <x v="5"/>
    <x v="0"/>
    <x v="7"/>
    <x v="9"/>
    <x v="22"/>
    <x v="1"/>
    <x v="1"/>
  </r>
  <r>
    <n v="76955"/>
    <x v="0"/>
    <x v="130"/>
    <x v="0"/>
    <x v="29"/>
    <x v="1"/>
    <x v="23"/>
    <x v="25"/>
    <x v="10"/>
    <x v="0"/>
    <s v="HDT/SES-4539 PS 2006696"/>
    <x v="0"/>
    <x v="8"/>
    <x v="0"/>
    <x v="9"/>
    <x v="0"/>
    <x v="0"/>
    <x v="0"/>
    <x v="0"/>
    <x v="3"/>
    <x v="0"/>
    <x v="0"/>
    <x v="0"/>
    <x v="0"/>
    <x v="0"/>
    <x v="0"/>
    <x v="57"/>
    <x v="57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971"/>
    <x v="0"/>
    <x v="0"/>
    <x v="0"/>
    <x v="1120"/>
    <x v="38"/>
    <x v="5"/>
    <x v="11"/>
    <x v="10"/>
    <x v="0"/>
    <s v="HDT/CG-6855"/>
    <x v="0"/>
    <x v="489"/>
    <x v="0"/>
    <x v="498"/>
    <x v="0"/>
    <x v="0"/>
    <x v="0"/>
    <x v="0"/>
    <x v="159"/>
    <x v="0"/>
    <x v="0"/>
    <x v="0"/>
    <x v="0"/>
    <x v="0"/>
    <x v="0"/>
    <x v="25"/>
    <x v="25"/>
    <x v="8"/>
    <x v="8"/>
    <x v="0"/>
    <x v="0"/>
    <x v="0"/>
    <x v="0"/>
    <x v="0"/>
    <x v="0"/>
    <x v="0"/>
    <x v="690"/>
    <x v="1"/>
    <x v="1"/>
    <x v="0"/>
    <x v="1"/>
    <x v="1"/>
    <x v="1"/>
    <x v="2"/>
    <x v="5"/>
    <x v="9"/>
    <x v="12"/>
    <x v="0"/>
    <x v="0"/>
  </r>
  <r>
    <n v="76987"/>
    <x v="0"/>
    <x v="233"/>
    <x v="0"/>
    <x v="279"/>
    <x v="1"/>
    <x v="10"/>
    <x v="11"/>
    <x v="10"/>
    <x v="0"/>
    <s v="HDT/SES-5345 P/S 1773707"/>
    <x v="0"/>
    <x v="8"/>
    <x v="0"/>
    <x v="9"/>
    <x v="0"/>
    <x v="0"/>
    <x v="0"/>
    <x v="0"/>
    <x v="3"/>
    <x v="0"/>
    <x v="0"/>
    <x v="0"/>
    <x v="0"/>
    <x v="0"/>
    <x v="0"/>
    <x v="164"/>
    <x v="164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7003"/>
    <x v="0"/>
    <x v="64"/>
    <x v="0"/>
    <x v="1121"/>
    <x v="1"/>
    <x v="10"/>
    <x v="1176"/>
    <x v="10"/>
    <x v="0"/>
    <s v="HDT/SES-5527 P/S 70826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7019"/>
    <x v="0"/>
    <x v="0"/>
    <x v="0"/>
    <x v="485"/>
    <x v="31"/>
    <x v="301"/>
    <x v="1177"/>
    <x v="10"/>
    <x v="0"/>
    <s v="HDT/CG-6698"/>
    <x v="0"/>
    <x v="76"/>
    <x v="0"/>
    <x v="61"/>
    <x v="0"/>
    <x v="0"/>
    <x v="0"/>
    <x v="0"/>
    <x v="439"/>
    <x v="0"/>
    <x v="0"/>
    <x v="0"/>
    <x v="0"/>
    <x v="0"/>
    <x v="0"/>
    <x v="25"/>
    <x v="25"/>
    <x v="8"/>
    <x v="8"/>
    <x v="0"/>
    <x v="0"/>
    <x v="0"/>
    <x v="0"/>
    <x v="0"/>
    <x v="0"/>
    <x v="0"/>
    <x v="680"/>
    <x v="1"/>
    <x v="1"/>
    <x v="0"/>
    <x v="1"/>
    <x v="1"/>
    <x v="1"/>
    <x v="2"/>
    <x v="5"/>
    <x v="2"/>
    <x v="8"/>
    <x v="0"/>
    <x v="0"/>
  </r>
  <r>
    <n v="77032"/>
    <x v="0"/>
    <x v="0"/>
    <x v="0"/>
    <x v="1122"/>
    <x v="31"/>
    <x v="5"/>
    <x v="22"/>
    <x v="10"/>
    <x v="0"/>
    <s v="HDT/CG-6746 P/S 2006910"/>
    <x v="0"/>
    <x v="76"/>
    <x v="0"/>
    <x v="61"/>
    <x v="0"/>
    <x v="0"/>
    <x v="0"/>
    <x v="0"/>
    <x v="377"/>
    <x v="0"/>
    <x v="0"/>
    <x v="0"/>
    <x v="0"/>
    <x v="0"/>
    <x v="0"/>
    <x v="44"/>
    <x v="44"/>
    <x v="23"/>
    <x v="23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6795"/>
    <x v="0"/>
    <x v="222"/>
    <x v="0"/>
    <x v="1072"/>
    <x v="43"/>
    <x v="5"/>
    <x v="4"/>
    <x v="10"/>
    <x v="0"/>
    <s v="HDT/SES-6904"/>
    <x v="0"/>
    <x v="151"/>
    <x v="0"/>
    <x v="473"/>
    <x v="0"/>
    <x v="0"/>
    <x v="0"/>
    <x v="0"/>
    <x v="3"/>
    <x v="0"/>
    <x v="0"/>
    <x v="0"/>
    <x v="0"/>
    <x v="0"/>
    <x v="0"/>
    <x v="135"/>
    <x v="135"/>
    <x v="15"/>
    <x v="15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11"/>
    <x v="0"/>
    <x v="222"/>
    <x v="0"/>
    <x v="1072"/>
    <x v="1"/>
    <x v="5"/>
    <x v="4"/>
    <x v="10"/>
    <x v="0"/>
    <s v="HDT/SES-6926 P/S 690490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44"/>
    <x v="0"/>
    <x v="0"/>
    <x v="0"/>
    <x v="870"/>
    <x v="25"/>
    <x v="405"/>
    <x v="839"/>
    <x v="10"/>
    <x v="0"/>
    <s v="HDT/CG-5962"/>
    <x v="0"/>
    <x v="380"/>
    <x v="0"/>
    <x v="353"/>
    <x v="0"/>
    <x v="0"/>
    <x v="0"/>
    <x v="0"/>
    <x v="418"/>
    <x v="0"/>
    <x v="0"/>
    <x v="0"/>
    <x v="0"/>
    <x v="0"/>
    <x v="0"/>
    <x v="12"/>
    <x v="12"/>
    <x v="11"/>
    <x v="11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6860"/>
    <x v="0"/>
    <x v="222"/>
    <x v="0"/>
    <x v="1072"/>
    <x v="43"/>
    <x v="5"/>
    <x v="4"/>
    <x v="10"/>
    <x v="0"/>
    <s v="HDT/SES-6946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76"/>
    <x v="0"/>
    <x v="0"/>
    <x v="0"/>
    <x v="815"/>
    <x v="94"/>
    <x v="5"/>
    <x v="774"/>
    <x v="10"/>
    <x v="0"/>
    <s v="HDT/CG-7045"/>
    <x v="0"/>
    <x v="347"/>
    <x v="0"/>
    <x v="316"/>
    <x v="0"/>
    <x v="0"/>
    <x v="0"/>
    <x v="0"/>
    <x v="378"/>
    <x v="0"/>
    <x v="0"/>
    <x v="0"/>
    <x v="0"/>
    <x v="0"/>
    <x v="0"/>
    <x v="8"/>
    <x v="8"/>
    <x v="8"/>
    <x v="8"/>
    <x v="0"/>
    <x v="0"/>
    <x v="0"/>
    <x v="0"/>
    <x v="0"/>
    <x v="0"/>
    <x v="0"/>
    <x v="425"/>
    <x v="1"/>
    <x v="1"/>
    <x v="0"/>
    <x v="1"/>
    <x v="1"/>
    <x v="1"/>
    <x v="0"/>
    <x v="1"/>
    <x v="16"/>
    <x v="28"/>
    <x v="0"/>
    <x v="0"/>
  </r>
  <r>
    <n v="76892"/>
    <x v="0"/>
    <x v="233"/>
    <x v="0"/>
    <x v="95"/>
    <x v="1"/>
    <x v="10"/>
    <x v="12"/>
    <x v="10"/>
    <x v="0"/>
    <s v="HDT/SES-5206 P/S 2006089"/>
    <x v="0"/>
    <x v="8"/>
    <x v="0"/>
    <x v="9"/>
    <x v="0"/>
    <x v="0"/>
    <x v="0"/>
    <x v="0"/>
    <x v="3"/>
    <x v="0"/>
    <x v="0"/>
    <x v="0"/>
    <x v="0"/>
    <x v="0"/>
    <x v="0"/>
    <x v="274"/>
    <x v="274"/>
    <x v="16"/>
    <x v="1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6908"/>
    <x v="0"/>
    <x v="233"/>
    <x v="0"/>
    <x v="0"/>
    <x v="1"/>
    <x v="8"/>
    <x v="1178"/>
    <x v="1996"/>
    <x v="0"/>
    <s v="HDT/SES-5289 P/S 630901"/>
    <x v="0"/>
    <x v="8"/>
    <x v="0"/>
    <x v="49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924"/>
    <x v="0"/>
    <x v="0"/>
    <x v="0"/>
    <x v="715"/>
    <x v="49"/>
    <x v="10"/>
    <x v="1058"/>
    <x v="10"/>
    <x v="0"/>
    <s v="HDT/CG-5991"/>
    <x v="0"/>
    <x v="480"/>
    <x v="0"/>
    <x v="358"/>
    <x v="0"/>
    <x v="0"/>
    <x v="0"/>
    <x v="0"/>
    <x v="535"/>
    <x v="0"/>
    <x v="0"/>
    <x v="0"/>
    <x v="0"/>
    <x v="0"/>
    <x v="0"/>
    <x v="195"/>
    <x v="195"/>
    <x v="1"/>
    <x v="1"/>
    <x v="0"/>
    <x v="0"/>
    <x v="0"/>
    <x v="0"/>
    <x v="0"/>
    <x v="0"/>
    <x v="0"/>
    <x v="677"/>
    <x v="1"/>
    <x v="1"/>
    <x v="0"/>
    <x v="1"/>
    <x v="1"/>
    <x v="1"/>
    <x v="0"/>
    <x v="1"/>
    <x v="16"/>
    <x v="28"/>
    <x v="0"/>
    <x v="0"/>
  </r>
  <r>
    <n v="76940"/>
    <x v="0"/>
    <x v="115"/>
    <x v="0"/>
    <x v="794"/>
    <x v="1"/>
    <x v="295"/>
    <x v="761"/>
    <x v="1997"/>
    <x v="0"/>
    <s v="HDT/SES-5683 P/S 781484"/>
    <x v="0"/>
    <x v="339"/>
    <x v="0"/>
    <x v="196"/>
    <x v="0"/>
    <x v="0"/>
    <x v="0"/>
    <x v="0"/>
    <x v="365"/>
    <x v="0"/>
    <x v="0"/>
    <x v="0"/>
    <x v="0"/>
    <x v="0"/>
    <x v="0"/>
    <x v="165"/>
    <x v="165"/>
    <x v="16"/>
    <x v="16"/>
    <x v="0"/>
    <x v="0"/>
    <x v="0"/>
    <x v="0"/>
    <x v="0"/>
    <x v="0"/>
    <x v="0"/>
    <x v="407"/>
    <x v="3"/>
    <x v="3"/>
    <x v="0"/>
    <x v="3"/>
    <x v="5"/>
    <x v="5"/>
    <x v="0"/>
    <x v="7"/>
    <x v="9"/>
    <x v="22"/>
    <x v="1"/>
    <x v="1"/>
  </r>
  <r>
    <n v="76956"/>
    <x v="0"/>
    <x v="130"/>
    <x v="0"/>
    <x v="29"/>
    <x v="1"/>
    <x v="10"/>
    <x v="25"/>
    <x v="10"/>
    <x v="0"/>
    <s v="HDT/SES-4541 P/S 2006972"/>
    <x v="0"/>
    <x v="8"/>
    <x v="0"/>
    <x v="9"/>
    <x v="0"/>
    <x v="0"/>
    <x v="0"/>
    <x v="0"/>
    <x v="3"/>
    <x v="0"/>
    <x v="0"/>
    <x v="0"/>
    <x v="0"/>
    <x v="0"/>
    <x v="0"/>
    <x v="278"/>
    <x v="278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972"/>
    <x v="0"/>
    <x v="0"/>
    <x v="0"/>
    <x v="1123"/>
    <x v="38"/>
    <x v="5"/>
    <x v="11"/>
    <x v="10"/>
    <x v="0"/>
    <s v="HDT/CG-6856"/>
    <x v="0"/>
    <x v="489"/>
    <x v="0"/>
    <x v="498"/>
    <x v="0"/>
    <x v="0"/>
    <x v="0"/>
    <x v="0"/>
    <x v="587"/>
    <x v="0"/>
    <x v="0"/>
    <x v="0"/>
    <x v="0"/>
    <x v="0"/>
    <x v="0"/>
    <x v="8"/>
    <x v="8"/>
    <x v="8"/>
    <x v="8"/>
    <x v="0"/>
    <x v="0"/>
    <x v="0"/>
    <x v="0"/>
    <x v="0"/>
    <x v="0"/>
    <x v="0"/>
    <x v="691"/>
    <x v="1"/>
    <x v="1"/>
    <x v="0"/>
    <x v="1"/>
    <x v="1"/>
    <x v="1"/>
    <x v="2"/>
    <x v="5"/>
    <x v="9"/>
    <x v="12"/>
    <x v="0"/>
    <x v="0"/>
  </r>
  <r>
    <n v="76988"/>
    <x v="0"/>
    <x v="64"/>
    <x v="0"/>
    <x v="721"/>
    <x v="1"/>
    <x v="328"/>
    <x v="1179"/>
    <x v="10"/>
    <x v="0"/>
    <s v="HDT/SES-5509 P/S 70815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7004"/>
    <x v="0"/>
    <x v="64"/>
    <x v="0"/>
    <x v="1124"/>
    <x v="1"/>
    <x v="10"/>
    <x v="1176"/>
    <x v="10"/>
    <x v="0"/>
    <s v="HDT/SES-552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7020"/>
    <x v="0"/>
    <x v="0"/>
    <x v="0"/>
    <x v="485"/>
    <x v="31"/>
    <x v="523"/>
    <x v="1177"/>
    <x v="10"/>
    <x v="0"/>
    <s v="HDT/CG-6699"/>
    <x v="0"/>
    <x v="76"/>
    <x v="0"/>
    <x v="61"/>
    <x v="0"/>
    <x v="0"/>
    <x v="0"/>
    <x v="0"/>
    <x v="439"/>
    <x v="0"/>
    <x v="0"/>
    <x v="0"/>
    <x v="0"/>
    <x v="0"/>
    <x v="0"/>
    <x v="25"/>
    <x v="25"/>
    <x v="8"/>
    <x v="8"/>
    <x v="0"/>
    <x v="0"/>
    <x v="0"/>
    <x v="0"/>
    <x v="0"/>
    <x v="0"/>
    <x v="0"/>
    <x v="680"/>
    <x v="1"/>
    <x v="1"/>
    <x v="0"/>
    <x v="1"/>
    <x v="1"/>
    <x v="1"/>
    <x v="2"/>
    <x v="5"/>
    <x v="2"/>
    <x v="8"/>
    <x v="0"/>
    <x v="0"/>
  </r>
  <r>
    <n v="77033"/>
    <x v="0"/>
    <x v="0"/>
    <x v="0"/>
    <x v="814"/>
    <x v="31"/>
    <x v="5"/>
    <x v="22"/>
    <x v="10"/>
    <x v="0"/>
    <s v="HDT/CG-6747"/>
    <x v="0"/>
    <x v="76"/>
    <x v="0"/>
    <x v="61"/>
    <x v="0"/>
    <x v="0"/>
    <x v="0"/>
    <x v="0"/>
    <x v="377"/>
    <x v="0"/>
    <x v="0"/>
    <x v="0"/>
    <x v="0"/>
    <x v="0"/>
    <x v="0"/>
    <x v="25"/>
    <x v="25"/>
    <x v="8"/>
    <x v="8"/>
    <x v="0"/>
    <x v="0"/>
    <x v="0"/>
    <x v="0"/>
    <x v="0"/>
    <x v="0"/>
    <x v="0"/>
    <x v="424"/>
    <x v="1"/>
    <x v="1"/>
    <x v="0"/>
    <x v="1"/>
    <x v="1"/>
    <x v="1"/>
    <x v="2"/>
    <x v="5"/>
    <x v="4"/>
    <x v="16"/>
    <x v="0"/>
    <x v="0"/>
  </r>
  <r>
    <n v="76796"/>
    <x v="0"/>
    <x v="222"/>
    <x v="0"/>
    <x v="1072"/>
    <x v="43"/>
    <x v="5"/>
    <x v="4"/>
    <x v="10"/>
    <x v="0"/>
    <s v="HDT/SES-6905 P/S 2008033"/>
    <x v="0"/>
    <x v="151"/>
    <x v="0"/>
    <x v="473"/>
    <x v="0"/>
    <x v="0"/>
    <x v="0"/>
    <x v="0"/>
    <x v="3"/>
    <x v="0"/>
    <x v="0"/>
    <x v="0"/>
    <x v="0"/>
    <x v="0"/>
    <x v="0"/>
    <x v="256"/>
    <x v="256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12"/>
    <x v="0"/>
    <x v="222"/>
    <x v="0"/>
    <x v="1072"/>
    <x v="43"/>
    <x v="5"/>
    <x v="4"/>
    <x v="10"/>
    <x v="0"/>
    <s v="HDT/SES-6927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45"/>
    <x v="0"/>
    <x v="0"/>
    <x v="0"/>
    <x v="870"/>
    <x v="25"/>
    <x v="405"/>
    <x v="839"/>
    <x v="10"/>
    <x v="0"/>
    <s v="HDT/CG-5963 P/S 2005923"/>
    <x v="0"/>
    <x v="380"/>
    <x v="0"/>
    <x v="353"/>
    <x v="0"/>
    <x v="0"/>
    <x v="0"/>
    <x v="0"/>
    <x v="418"/>
    <x v="0"/>
    <x v="0"/>
    <x v="0"/>
    <x v="0"/>
    <x v="0"/>
    <x v="0"/>
    <x v="51"/>
    <x v="51"/>
    <x v="28"/>
    <x v="28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6861"/>
    <x v="0"/>
    <x v="222"/>
    <x v="0"/>
    <x v="1072"/>
    <x v="43"/>
    <x v="5"/>
    <x v="1180"/>
    <x v="10"/>
    <x v="0"/>
    <s v="HDT/SES-6947"/>
    <x v="0"/>
    <x v="151"/>
    <x v="0"/>
    <x v="473"/>
    <x v="0"/>
    <x v="0"/>
    <x v="0"/>
    <x v="0"/>
    <x v="3"/>
    <x v="0"/>
    <x v="0"/>
    <x v="0"/>
    <x v="0"/>
    <x v="0"/>
    <x v="0"/>
    <x v="264"/>
    <x v="264"/>
    <x v="20"/>
    <x v="20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77"/>
    <x v="0"/>
    <x v="240"/>
    <x v="0"/>
    <x v="1125"/>
    <x v="1"/>
    <x v="10"/>
    <x v="682"/>
    <x v="10"/>
    <x v="0"/>
    <s v="HDT/SES-5057 P/S 2008341"/>
    <x v="0"/>
    <x v="352"/>
    <x v="0"/>
    <x v="502"/>
    <x v="0"/>
    <x v="0"/>
    <x v="0"/>
    <x v="0"/>
    <x v="3"/>
    <x v="0"/>
    <x v="0"/>
    <x v="0"/>
    <x v="0"/>
    <x v="0"/>
    <x v="0"/>
    <x v="176"/>
    <x v="176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93"/>
    <x v="0"/>
    <x v="233"/>
    <x v="0"/>
    <x v="253"/>
    <x v="1"/>
    <x v="524"/>
    <x v="1181"/>
    <x v="1998"/>
    <x v="0"/>
    <s v="HDT/SES-5238 P/S 708235"/>
    <x v="0"/>
    <x v="8"/>
    <x v="0"/>
    <x v="9"/>
    <x v="0"/>
    <x v="0"/>
    <x v="0"/>
    <x v="0"/>
    <x v="3"/>
    <x v="0"/>
    <x v="0"/>
    <x v="0"/>
    <x v="0"/>
    <x v="0"/>
    <x v="0"/>
    <x v="179"/>
    <x v="179"/>
    <x v="46"/>
    <x v="46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6909"/>
    <x v="0"/>
    <x v="233"/>
    <x v="0"/>
    <x v="0"/>
    <x v="1"/>
    <x v="8"/>
    <x v="17"/>
    <x v="1999"/>
    <x v="0"/>
    <s v="HDT/SES-5290"/>
    <x v="0"/>
    <x v="8"/>
    <x v="0"/>
    <x v="49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925"/>
    <x v="0"/>
    <x v="0"/>
    <x v="0"/>
    <x v="715"/>
    <x v="49"/>
    <x v="10"/>
    <x v="1058"/>
    <x v="10"/>
    <x v="0"/>
    <s v="HDT/CG-5993"/>
    <x v="0"/>
    <x v="480"/>
    <x v="0"/>
    <x v="358"/>
    <x v="0"/>
    <x v="0"/>
    <x v="0"/>
    <x v="0"/>
    <x v="535"/>
    <x v="0"/>
    <x v="0"/>
    <x v="0"/>
    <x v="0"/>
    <x v="0"/>
    <x v="0"/>
    <x v="195"/>
    <x v="195"/>
    <x v="1"/>
    <x v="1"/>
    <x v="0"/>
    <x v="0"/>
    <x v="0"/>
    <x v="0"/>
    <x v="0"/>
    <x v="0"/>
    <x v="0"/>
    <x v="677"/>
    <x v="1"/>
    <x v="1"/>
    <x v="0"/>
    <x v="1"/>
    <x v="1"/>
    <x v="1"/>
    <x v="0"/>
    <x v="1"/>
    <x v="16"/>
    <x v="28"/>
    <x v="0"/>
    <x v="0"/>
  </r>
  <r>
    <n v="76941"/>
    <x v="0"/>
    <x v="115"/>
    <x v="0"/>
    <x v="794"/>
    <x v="1"/>
    <x v="295"/>
    <x v="761"/>
    <x v="2000"/>
    <x v="0"/>
    <s v="HDT/SES-5684"/>
    <x v="0"/>
    <x v="339"/>
    <x v="0"/>
    <x v="196"/>
    <x v="0"/>
    <x v="0"/>
    <x v="0"/>
    <x v="0"/>
    <x v="365"/>
    <x v="0"/>
    <x v="0"/>
    <x v="0"/>
    <x v="0"/>
    <x v="0"/>
    <x v="0"/>
    <x v="12"/>
    <x v="12"/>
    <x v="11"/>
    <x v="11"/>
    <x v="0"/>
    <x v="0"/>
    <x v="0"/>
    <x v="0"/>
    <x v="0"/>
    <x v="0"/>
    <x v="0"/>
    <x v="407"/>
    <x v="3"/>
    <x v="3"/>
    <x v="0"/>
    <x v="3"/>
    <x v="5"/>
    <x v="5"/>
    <x v="0"/>
    <x v="7"/>
    <x v="9"/>
    <x v="22"/>
    <x v="1"/>
    <x v="1"/>
  </r>
  <r>
    <n v="76957"/>
    <x v="0"/>
    <x v="130"/>
    <x v="0"/>
    <x v="29"/>
    <x v="1"/>
    <x v="23"/>
    <x v="25"/>
    <x v="10"/>
    <x v="0"/>
    <s v="HDT/SES-4542 P/S 2006701"/>
    <x v="0"/>
    <x v="8"/>
    <x v="0"/>
    <x v="9"/>
    <x v="0"/>
    <x v="0"/>
    <x v="0"/>
    <x v="0"/>
    <x v="3"/>
    <x v="0"/>
    <x v="0"/>
    <x v="0"/>
    <x v="0"/>
    <x v="0"/>
    <x v="0"/>
    <x v="92"/>
    <x v="92"/>
    <x v="51"/>
    <x v="5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973"/>
    <x v="0"/>
    <x v="241"/>
    <x v="0"/>
    <x v="0"/>
    <x v="43"/>
    <x v="11"/>
    <x v="4"/>
    <x v="2001"/>
    <x v="0"/>
    <s v="HDT/SES-0116 P/S 278329"/>
    <x v="0"/>
    <x v="151"/>
    <x v="0"/>
    <x v="396"/>
    <x v="0"/>
    <x v="0"/>
    <x v="0"/>
    <x v="0"/>
    <x v="3"/>
    <x v="0"/>
    <x v="0"/>
    <x v="0"/>
    <x v="0"/>
    <x v="0"/>
    <x v="0"/>
    <x v="10"/>
    <x v="10"/>
    <x v="9"/>
    <x v="9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989"/>
    <x v="0"/>
    <x v="64"/>
    <x v="0"/>
    <x v="721"/>
    <x v="1"/>
    <x v="328"/>
    <x v="670"/>
    <x v="10"/>
    <x v="0"/>
    <s v="HDT/SES-5510 P/S 708155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7005"/>
    <x v="0"/>
    <x v="0"/>
    <x v="0"/>
    <x v="986"/>
    <x v="31"/>
    <x v="172"/>
    <x v="299"/>
    <x v="10"/>
    <x v="0"/>
    <s v="HDT/CG-6731 P/S 2008489"/>
    <x v="0"/>
    <x v="76"/>
    <x v="0"/>
    <x v="61"/>
    <x v="0"/>
    <x v="0"/>
    <x v="0"/>
    <x v="0"/>
    <x v="125"/>
    <x v="0"/>
    <x v="0"/>
    <x v="0"/>
    <x v="0"/>
    <x v="0"/>
    <x v="0"/>
    <x v="85"/>
    <x v="85"/>
    <x v="47"/>
    <x v="47"/>
    <x v="0"/>
    <x v="0"/>
    <x v="0"/>
    <x v="0"/>
    <x v="0"/>
    <x v="0"/>
    <x v="0"/>
    <x v="679"/>
    <x v="1"/>
    <x v="1"/>
    <x v="0"/>
    <x v="1"/>
    <x v="1"/>
    <x v="1"/>
    <x v="2"/>
    <x v="5"/>
    <x v="19"/>
    <x v="41"/>
    <x v="0"/>
    <x v="0"/>
  </r>
  <r>
    <n v="77021"/>
    <x v="0"/>
    <x v="0"/>
    <x v="0"/>
    <x v="485"/>
    <x v="31"/>
    <x v="301"/>
    <x v="1158"/>
    <x v="10"/>
    <x v="0"/>
    <s v="HDT/CG-6700 P/S 2008775"/>
    <x v="0"/>
    <x v="76"/>
    <x v="0"/>
    <x v="61"/>
    <x v="0"/>
    <x v="0"/>
    <x v="0"/>
    <x v="0"/>
    <x v="439"/>
    <x v="0"/>
    <x v="0"/>
    <x v="0"/>
    <x v="0"/>
    <x v="0"/>
    <x v="0"/>
    <x v="100"/>
    <x v="100"/>
    <x v="55"/>
    <x v="55"/>
    <x v="0"/>
    <x v="0"/>
    <x v="0"/>
    <x v="0"/>
    <x v="0"/>
    <x v="0"/>
    <x v="0"/>
    <x v="680"/>
    <x v="1"/>
    <x v="1"/>
    <x v="0"/>
    <x v="1"/>
    <x v="1"/>
    <x v="1"/>
    <x v="2"/>
    <x v="5"/>
    <x v="2"/>
    <x v="8"/>
    <x v="0"/>
    <x v="0"/>
  </r>
  <r>
    <n v="76781"/>
    <x v="0"/>
    <x v="223"/>
    <x v="0"/>
    <x v="337"/>
    <x v="1"/>
    <x v="10"/>
    <x v="104"/>
    <x v="10"/>
    <x v="0"/>
    <s v="HDT/SES-3335 P/S /2008644"/>
    <x v="0"/>
    <x v="8"/>
    <x v="0"/>
    <x v="9"/>
    <x v="0"/>
    <x v="0"/>
    <x v="0"/>
    <x v="0"/>
    <x v="3"/>
    <x v="0"/>
    <x v="0"/>
    <x v="0"/>
    <x v="0"/>
    <x v="0"/>
    <x v="0"/>
    <x v="285"/>
    <x v="285"/>
    <x v="54"/>
    <x v="5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6797"/>
    <x v="0"/>
    <x v="222"/>
    <x v="0"/>
    <x v="1072"/>
    <x v="43"/>
    <x v="5"/>
    <x v="4"/>
    <x v="10"/>
    <x v="0"/>
    <s v="HDT/SES-6906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13"/>
    <x v="0"/>
    <x v="222"/>
    <x v="0"/>
    <x v="1072"/>
    <x v="43"/>
    <x v="5"/>
    <x v="4"/>
    <x v="10"/>
    <x v="0"/>
    <s v="HDT/SES-6929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30"/>
    <x v="0"/>
    <x v="0"/>
    <x v="0"/>
    <x v="870"/>
    <x v="25"/>
    <x v="405"/>
    <x v="839"/>
    <x v="10"/>
    <x v="0"/>
    <s v="HDT/CG-5948"/>
    <x v="0"/>
    <x v="380"/>
    <x v="0"/>
    <x v="353"/>
    <x v="0"/>
    <x v="0"/>
    <x v="0"/>
    <x v="0"/>
    <x v="418"/>
    <x v="0"/>
    <x v="0"/>
    <x v="0"/>
    <x v="0"/>
    <x v="0"/>
    <x v="0"/>
    <x v="12"/>
    <x v="12"/>
    <x v="11"/>
    <x v="11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6846"/>
    <x v="0"/>
    <x v="0"/>
    <x v="0"/>
    <x v="870"/>
    <x v="25"/>
    <x v="405"/>
    <x v="839"/>
    <x v="10"/>
    <x v="0"/>
    <s v="HDT/CG-5964"/>
    <x v="0"/>
    <x v="380"/>
    <x v="0"/>
    <x v="353"/>
    <x v="0"/>
    <x v="0"/>
    <x v="0"/>
    <x v="0"/>
    <x v="418"/>
    <x v="0"/>
    <x v="0"/>
    <x v="0"/>
    <x v="0"/>
    <x v="0"/>
    <x v="0"/>
    <x v="51"/>
    <x v="51"/>
    <x v="28"/>
    <x v="28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6862"/>
    <x v="0"/>
    <x v="222"/>
    <x v="0"/>
    <x v="1072"/>
    <x v="43"/>
    <x v="5"/>
    <x v="1180"/>
    <x v="10"/>
    <x v="0"/>
    <s v="HDT/SES-6948 P/S 2008040"/>
    <x v="0"/>
    <x v="151"/>
    <x v="0"/>
    <x v="473"/>
    <x v="0"/>
    <x v="0"/>
    <x v="0"/>
    <x v="0"/>
    <x v="3"/>
    <x v="0"/>
    <x v="0"/>
    <x v="0"/>
    <x v="0"/>
    <x v="0"/>
    <x v="0"/>
    <x v="162"/>
    <x v="162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78"/>
    <x v="0"/>
    <x v="0"/>
    <x v="0"/>
    <x v="586"/>
    <x v="96"/>
    <x v="388"/>
    <x v="792"/>
    <x v="10"/>
    <x v="0"/>
    <s v="HDT/CG-5737 P/S 2008093"/>
    <x v="0"/>
    <x v="358"/>
    <x v="0"/>
    <x v="331"/>
    <x v="0"/>
    <x v="0"/>
    <x v="0"/>
    <x v="0"/>
    <x v="395"/>
    <x v="0"/>
    <x v="0"/>
    <x v="0"/>
    <x v="0"/>
    <x v="0"/>
    <x v="0"/>
    <x v="48"/>
    <x v="48"/>
    <x v="23"/>
    <x v="23"/>
    <x v="0"/>
    <x v="0"/>
    <x v="0"/>
    <x v="0"/>
    <x v="0"/>
    <x v="0"/>
    <x v="0"/>
    <x v="440"/>
    <x v="1"/>
    <x v="1"/>
    <x v="0"/>
    <x v="1"/>
    <x v="1"/>
    <x v="1"/>
    <x v="0"/>
    <x v="1"/>
    <x v="16"/>
    <x v="28"/>
    <x v="0"/>
    <x v="0"/>
  </r>
  <r>
    <n v="76894"/>
    <x v="0"/>
    <x v="233"/>
    <x v="0"/>
    <x v="253"/>
    <x v="1"/>
    <x v="525"/>
    <x v="1182"/>
    <x v="2002"/>
    <x v="0"/>
    <s v="HDT/SES-523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6910"/>
    <x v="0"/>
    <x v="233"/>
    <x v="0"/>
    <x v="0"/>
    <x v="1"/>
    <x v="8"/>
    <x v="17"/>
    <x v="2003"/>
    <x v="0"/>
    <s v="HDT/SES-5291"/>
    <x v="0"/>
    <x v="8"/>
    <x v="0"/>
    <x v="49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926"/>
    <x v="0"/>
    <x v="0"/>
    <x v="0"/>
    <x v="715"/>
    <x v="49"/>
    <x v="10"/>
    <x v="1058"/>
    <x v="10"/>
    <x v="0"/>
    <s v="HDT/CG-5994"/>
    <x v="0"/>
    <x v="480"/>
    <x v="0"/>
    <x v="358"/>
    <x v="0"/>
    <x v="0"/>
    <x v="0"/>
    <x v="0"/>
    <x v="535"/>
    <x v="0"/>
    <x v="0"/>
    <x v="0"/>
    <x v="0"/>
    <x v="0"/>
    <x v="0"/>
    <x v="236"/>
    <x v="236"/>
    <x v="0"/>
    <x v="0"/>
    <x v="0"/>
    <x v="0"/>
    <x v="0"/>
    <x v="0"/>
    <x v="0"/>
    <x v="0"/>
    <x v="0"/>
    <x v="677"/>
    <x v="1"/>
    <x v="1"/>
    <x v="0"/>
    <x v="1"/>
    <x v="1"/>
    <x v="1"/>
    <x v="0"/>
    <x v="1"/>
    <x v="16"/>
    <x v="28"/>
    <x v="0"/>
    <x v="0"/>
  </r>
  <r>
    <n v="76942"/>
    <x v="0"/>
    <x v="115"/>
    <x v="0"/>
    <x v="794"/>
    <x v="1"/>
    <x v="295"/>
    <x v="761"/>
    <x v="2004"/>
    <x v="0"/>
    <s v="HDT/SES-5685"/>
    <x v="0"/>
    <x v="339"/>
    <x v="0"/>
    <x v="196"/>
    <x v="0"/>
    <x v="0"/>
    <x v="0"/>
    <x v="0"/>
    <x v="365"/>
    <x v="0"/>
    <x v="0"/>
    <x v="0"/>
    <x v="0"/>
    <x v="0"/>
    <x v="0"/>
    <x v="165"/>
    <x v="165"/>
    <x v="16"/>
    <x v="16"/>
    <x v="0"/>
    <x v="0"/>
    <x v="0"/>
    <x v="0"/>
    <x v="0"/>
    <x v="0"/>
    <x v="0"/>
    <x v="407"/>
    <x v="3"/>
    <x v="3"/>
    <x v="0"/>
    <x v="3"/>
    <x v="5"/>
    <x v="5"/>
    <x v="0"/>
    <x v="7"/>
    <x v="9"/>
    <x v="22"/>
    <x v="1"/>
    <x v="1"/>
  </r>
  <r>
    <n v="76958"/>
    <x v="0"/>
    <x v="130"/>
    <x v="0"/>
    <x v="53"/>
    <x v="1"/>
    <x v="10"/>
    <x v="25"/>
    <x v="10"/>
    <x v="0"/>
    <s v="HDT/SES-4543 P/S 5073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974"/>
    <x v="0"/>
    <x v="233"/>
    <x v="0"/>
    <x v="34"/>
    <x v="1"/>
    <x v="8"/>
    <x v="28"/>
    <x v="2005"/>
    <x v="0"/>
    <s v="HDT/SES-5305 P/S 631158"/>
    <x v="0"/>
    <x v="8"/>
    <x v="0"/>
    <x v="49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6990"/>
    <x v="0"/>
    <x v="64"/>
    <x v="0"/>
    <x v="721"/>
    <x v="1"/>
    <x v="328"/>
    <x v="670"/>
    <x v="10"/>
    <x v="0"/>
    <s v="HDT/SES-5511 P/S 70815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7006"/>
    <x v="0"/>
    <x v="0"/>
    <x v="0"/>
    <x v="986"/>
    <x v="31"/>
    <x v="172"/>
    <x v="299"/>
    <x v="10"/>
    <x v="0"/>
    <s v="HDT/CG-6732"/>
    <x v="0"/>
    <x v="76"/>
    <x v="0"/>
    <x v="61"/>
    <x v="0"/>
    <x v="0"/>
    <x v="0"/>
    <x v="0"/>
    <x v="125"/>
    <x v="0"/>
    <x v="0"/>
    <x v="0"/>
    <x v="0"/>
    <x v="0"/>
    <x v="0"/>
    <x v="14"/>
    <x v="14"/>
    <x v="12"/>
    <x v="12"/>
    <x v="0"/>
    <x v="0"/>
    <x v="0"/>
    <x v="0"/>
    <x v="0"/>
    <x v="0"/>
    <x v="0"/>
    <x v="679"/>
    <x v="1"/>
    <x v="1"/>
    <x v="0"/>
    <x v="1"/>
    <x v="1"/>
    <x v="1"/>
    <x v="2"/>
    <x v="5"/>
    <x v="19"/>
    <x v="41"/>
    <x v="0"/>
    <x v="0"/>
  </r>
  <r>
    <n v="77022"/>
    <x v="0"/>
    <x v="0"/>
    <x v="0"/>
    <x v="485"/>
    <x v="31"/>
    <x v="301"/>
    <x v="1158"/>
    <x v="10"/>
    <x v="0"/>
    <s v="HDT/CG-6701 P/S 2008761"/>
    <x v="0"/>
    <x v="76"/>
    <x v="0"/>
    <x v="61"/>
    <x v="0"/>
    <x v="0"/>
    <x v="0"/>
    <x v="0"/>
    <x v="439"/>
    <x v="0"/>
    <x v="0"/>
    <x v="0"/>
    <x v="0"/>
    <x v="0"/>
    <x v="0"/>
    <x v="214"/>
    <x v="214"/>
    <x v="15"/>
    <x v="15"/>
    <x v="0"/>
    <x v="0"/>
    <x v="0"/>
    <x v="0"/>
    <x v="0"/>
    <x v="0"/>
    <x v="0"/>
    <x v="680"/>
    <x v="1"/>
    <x v="1"/>
    <x v="0"/>
    <x v="1"/>
    <x v="1"/>
    <x v="1"/>
    <x v="2"/>
    <x v="5"/>
    <x v="2"/>
    <x v="8"/>
    <x v="0"/>
    <x v="0"/>
  </r>
  <r>
    <n v="76782"/>
    <x v="0"/>
    <x v="223"/>
    <x v="0"/>
    <x v="1126"/>
    <x v="1"/>
    <x v="526"/>
    <x v="1183"/>
    <x v="10"/>
    <x v="0"/>
    <s v="HDT/SES-3336 P/S 531831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3"/>
    <x v="3"/>
    <x v="0"/>
    <x v="3"/>
    <x v="4"/>
    <x v="4"/>
    <x v="2"/>
    <x v="19"/>
    <x v="0"/>
    <x v="83"/>
    <x v="1"/>
    <x v="1"/>
  </r>
  <r>
    <n v="76798"/>
    <x v="0"/>
    <x v="222"/>
    <x v="0"/>
    <x v="1072"/>
    <x v="43"/>
    <x v="5"/>
    <x v="4"/>
    <x v="10"/>
    <x v="0"/>
    <s v="HDT/SES-6907"/>
    <x v="0"/>
    <x v="151"/>
    <x v="0"/>
    <x v="473"/>
    <x v="0"/>
    <x v="0"/>
    <x v="0"/>
    <x v="0"/>
    <x v="3"/>
    <x v="0"/>
    <x v="0"/>
    <x v="0"/>
    <x v="0"/>
    <x v="0"/>
    <x v="0"/>
    <x v="51"/>
    <x v="51"/>
    <x v="28"/>
    <x v="2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14"/>
    <x v="0"/>
    <x v="222"/>
    <x v="0"/>
    <x v="1072"/>
    <x v="43"/>
    <x v="5"/>
    <x v="4"/>
    <x v="10"/>
    <x v="0"/>
    <s v="HDT/SES-6933"/>
    <x v="0"/>
    <x v="151"/>
    <x v="0"/>
    <x v="473"/>
    <x v="0"/>
    <x v="0"/>
    <x v="0"/>
    <x v="0"/>
    <x v="3"/>
    <x v="0"/>
    <x v="0"/>
    <x v="0"/>
    <x v="0"/>
    <x v="0"/>
    <x v="0"/>
    <x v="225"/>
    <x v="225"/>
    <x v="20"/>
    <x v="20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31"/>
    <x v="0"/>
    <x v="0"/>
    <x v="0"/>
    <x v="870"/>
    <x v="25"/>
    <x v="405"/>
    <x v="839"/>
    <x v="10"/>
    <x v="0"/>
    <s v="HDT/CG-5949 P/S 2005922"/>
    <x v="0"/>
    <x v="380"/>
    <x v="0"/>
    <x v="353"/>
    <x v="0"/>
    <x v="0"/>
    <x v="0"/>
    <x v="0"/>
    <x v="418"/>
    <x v="0"/>
    <x v="0"/>
    <x v="0"/>
    <x v="0"/>
    <x v="0"/>
    <x v="0"/>
    <x v="116"/>
    <x v="116"/>
    <x v="12"/>
    <x v="12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6847"/>
    <x v="0"/>
    <x v="0"/>
    <x v="0"/>
    <x v="870"/>
    <x v="25"/>
    <x v="405"/>
    <x v="839"/>
    <x v="10"/>
    <x v="0"/>
    <s v="HDT/CG-5965"/>
    <x v="0"/>
    <x v="380"/>
    <x v="0"/>
    <x v="353"/>
    <x v="0"/>
    <x v="0"/>
    <x v="0"/>
    <x v="0"/>
    <x v="418"/>
    <x v="0"/>
    <x v="0"/>
    <x v="0"/>
    <x v="0"/>
    <x v="0"/>
    <x v="0"/>
    <x v="12"/>
    <x v="12"/>
    <x v="11"/>
    <x v="11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6863"/>
    <x v="0"/>
    <x v="222"/>
    <x v="0"/>
    <x v="1072"/>
    <x v="43"/>
    <x v="5"/>
    <x v="1180"/>
    <x v="10"/>
    <x v="0"/>
    <s v="HDT/SES-6949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79"/>
    <x v="0"/>
    <x v="0"/>
    <x v="0"/>
    <x v="586"/>
    <x v="96"/>
    <x v="388"/>
    <x v="792"/>
    <x v="10"/>
    <x v="0"/>
    <s v="HDT/CG-5738"/>
    <x v="0"/>
    <x v="358"/>
    <x v="0"/>
    <x v="331"/>
    <x v="0"/>
    <x v="0"/>
    <x v="0"/>
    <x v="0"/>
    <x v="395"/>
    <x v="0"/>
    <x v="0"/>
    <x v="0"/>
    <x v="0"/>
    <x v="0"/>
    <x v="0"/>
    <x v="20"/>
    <x v="20"/>
    <x v="14"/>
    <x v="14"/>
    <x v="0"/>
    <x v="0"/>
    <x v="0"/>
    <x v="0"/>
    <x v="0"/>
    <x v="0"/>
    <x v="0"/>
    <x v="440"/>
    <x v="1"/>
    <x v="1"/>
    <x v="0"/>
    <x v="1"/>
    <x v="1"/>
    <x v="1"/>
    <x v="0"/>
    <x v="1"/>
    <x v="16"/>
    <x v="28"/>
    <x v="0"/>
    <x v="0"/>
  </r>
  <r>
    <n v="76895"/>
    <x v="0"/>
    <x v="233"/>
    <x v="0"/>
    <x v="1127"/>
    <x v="1"/>
    <x v="527"/>
    <x v="1184"/>
    <x v="2006"/>
    <x v="0"/>
    <s v="HDT/SES-524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911"/>
    <x v="0"/>
    <x v="233"/>
    <x v="0"/>
    <x v="0"/>
    <x v="1"/>
    <x v="8"/>
    <x v="17"/>
    <x v="2007"/>
    <x v="0"/>
    <s v="HDT/SES-5292 P/S 632199"/>
    <x v="0"/>
    <x v="8"/>
    <x v="0"/>
    <x v="49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927"/>
    <x v="0"/>
    <x v="0"/>
    <x v="0"/>
    <x v="715"/>
    <x v="49"/>
    <x v="10"/>
    <x v="1058"/>
    <x v="10"/>
    <x v="0"/>
    <s v="HDT/CG-5996"/>
    <x v="0"/>
    <x v="480"/>
    <x v="0"/>
    <x v="358"/>
    <x v="0"/>
    <x v="0"/>
    <x v="0"/>
    <x v="0"/>
    <x v="535"/>
    <x v="0"/>
    <x v="0"/>
    <x v="0"/>
    <x v="0"/>
    <x v="0"/>
    <x v="0"/>
    <x v="8"/>
    <x v="8"/>
    <x v="8"/>
    <x v="8"/>
    <x v="0"/>
    <x v="0"/>
    <x v="0"/>
    <x v="0"/>
    <x v="0"/>
    <x v="0"/>
    <x v="0"/>
    <x v="677"/>
    <x v="1"/>
    <x v="1"/>
    <x v="0"/>
    <x v="1"/>
    <x v="1"/>
    <x v="1"/>
    <x v="0"/>
    <x v="1"/>
    <x v="16"/>
    <x v="28"/>
    <x v="0"/>
    <x v="0"/>
  </r>
  <r>
    <n v="76943"/>
    <x v="0"/>
    <x v="115"/>
    <x v="0"/>
    <x v="794"/>
    <x v="1"/>
    <x v="295"/>
    <x v="761"/>
    <x v="2008"/>
    <x v="0"/>
    <s v="HDT/SES-5686 P/S 781487"/>
    <x v="0"/>
    <x v="339"/>
    <x v="0"/>
    <x v="196"/>
    <x v="0"/>
    <x v="0"/>
    <x v="0"/>
    <x v="0"/>
    <x v="365"/>
    <x v="0"/>
    <x v="0"/>
    <x v="0"/>
    <x v="0"/>
    <x v="0"/>
    <x v="0"/>
    <x v="12"/>
    <x v="12"/>
    <x v="11"/>
    <x v="11"/>
    <x v="0"/>
    <x v="0"/>
    <x v="0"/>
    <x v="0"/>
    <x v="0"/>
    <x v="0"/>
    <x v="0"/>
    <x v="407"/>
    <x v="3"/>
    <x v="3"/>
    <x v="0"/>
    <x v="3"/>
    <x v="5"/>
    <x v="5"/>
    <x v="0"/>
    <x v="7"/>
    <x v="9"/>
    <x v="22"/>
    <x v="1"/>
    <x v="1"/>
  </r>
  <r>
    <n v="76959"/>
    <x v="0"/>
    <x v="130"/>
    <x v="0"/>
    <x v="53"/>
    <x v="1"/>
    <x v="10"/>
    <x v="25"/>
    <x v="10"/>
    <x v="0"/>
    <s v="HDT/SES-4544 P/S 2006616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975"/>
    <x v="0"/>
    <x v="233"/>
    <x v="0"/>
    <x v="1128"/>
    <x v="1"/>
    <x v="528"/>
    <x v="1185"/>
    <x v="2009"/>
    <x v="0"/>
    <s v="HDT/SES-530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6991"/>
    <x v="0"/>
    <x v="64"/>
    <x v="0"/>
    <x v="721"/>
    <x v="1"/>
    <x v="328"/>
    <x v="670"/>
    <x v="10"/>
    <x v="0"/>
    <s v="HDT/SES-5512 P/S 70816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7007"/>
    <x v="0"/>
    <x v="0"/>
    <x v="0"/>
    <x v="986"/>
    <x v="31"/>
    <x v="172"/>
    <x v="299"/>
    <x v="10"/>
    <x v="0"/>
    <s v="HDT/CG-6733 P/S 2008480"/>
    <x v="0"/>
    <x v="76"/>
    <x v="0"/>
    <x v="61"/>
    <x v="0"/>
    <x v="0"/>
    <x v="0"/>
    <x v="0"/>
    <x v="125"/>
    <x v="0"/>
    <x v="0"/>
    <x v="0"/>
    <x v="0"/>
    <x v="0"/>
    <x v="0"/>
    <x v="269"/>
    <x v="269"/>
    <x v="12"/>
    <x v="12"/>
    <x v="0"/>
    <x v="0"/>
    <x v="0"/>
    <x v="0"/>
    <x v="0"/>
    <x v="0"/>
    <x v="0"/>
    <x v="679"/>
    <x v="1"/>
    <x v="1"/>
    <x v="0"/>
    <x v="1"/>
    <x v="1"/>
    <x v="1"/>
    <x v="2"/>
    <x v="5"/>
    <x v="19"/>
    <x v="41"/>
    <x v="0"/>
    <x v="0"/>
  </r>
  <r>
    <n v="77023"/>
    <x v="0"/>
    <x v="0"/>
    <x v="0"/>
    <x v="485"/>
    <x v="31"/>
    <x v="301"/>
    <x v="1158"/>
    <x v="10"/>
    <x v="0"/>
    <s v="HDT/CG-6702 P/S 2008764"/>
    <x v="0"/>
    <x v="76"/>
    <x v="0"/>
    <x v="61"/>
    <x v="0"/>
    <x v="0"/>
    <x v="0"/>
    <x v="0"/>
    <x v="439"/>
    <x v="0"/>
    <x v="0"/>
    <x v="0"/>
    <x v="0"/>
    <x v="0"/>
    <x v="0"/>
    <x v="224"/>
    <x v="224"/>
    <x v="15"/>
    <x v="15"/>
    <x v="0"/>
    <x v="0"/>
    <x v="0"/>
    <x v="0"/>
    <x v="0"/>
    <x v="0"/>
    <x v="0"/>
    <x v="680"/>
    <x v="1"/>
    <x v="1"/>
    <x v="0"/>
    <x v="1"/>
    <x v="1"/>
    <x v="1"/>
    <x v="2"/>
    <x v="5"/>
    <x v="2"/>
    <x v="8"/>
    <x v="0"/>
    <x v="0"/>
  </r>
  <r>
    <n v="76783"/>
    <x v="0"/>
    <x v="223"/>
    <x v="0"/>
    <x v="1126"/>
    <x v="1"/>
    <x v="526"/>
    <x v="1183"/>
    <x v="10"/>
    <x v="0"/>
    <s v="HDT/SES-3337 P/S 198783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3"/>
    <x v="3"/>
    <x v="0"/>
    <x v="3"/>
    <x v="4"/>
    <x v="4"/>
    <x v="2"/>
    <x v="19"/>
    <x v="0"/>
    <x v="83"/>
    <x v="1"/>
    <x v="1"/>
  </r>
  <r>
    <n v="76799"/>
    <x v="0"/>
    <x v="222"/>
    <x v="0"/>
    <x v="1072"/>
    <x v="43"/>
    <x v="5"/>
    <x v="4"/>
    <x v="10"/>
    <x v="0"/>
    <s v="HDT/SES-6908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15"/>
    <x v="0"/>
    <x v="222"/>
    <x v="0"/>
    <x v="1072"/>
    <x v="43"/>
    <x v="5"/>
    <x v="4"/>
    <x v="10"/>
    <x v="0"/>
    <s v="HDT/SES-6934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32"/>
    <x v="0"/>
    <x v="0"/>
    <x v="0"/>
    <x v="870"/>
    <x v="25"/>
    <x v="405"/>
    <x v="839"/>
    <x v="10"/>
    <x v="0"/>
    <s v="HDT/CG-5950"/>
    <x v="0"/>
    <x v="380"/>
    <x v="0"/>
    <x v="353"/>
    <x v="0"/>
    <x v="0"/>
    <x v="0"/>
    <x v="0"/>
    <x v="418"/>
    <x v="0"/>
    <x v="0"/>
    <x v="0"/>
    <x v="0"/>
    <x v="0"/>
    <x v="0"/>
    <x v="12"/>
    <x v="12"/>
    <x v="11"/>
    <x v="11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6848"/>
    <x v="0"/>
    <x v="0"/>
    <x v="0"/>
    <x v="1129"/>
    <x v="102"/>
    <x v="5"/>
    <x v="457"/>
    <x v="10"/>
    <x v="0"/>
    <s v="HDT/CG-6891 P/S 2007338"/>
    <x v="0"/>
    <x v="508"/>
    <x v="0"/>
    <x v="503"/>
    <x v="0"/>
    <x v="0"/>
    <x v="0"/>
    <x v="0"/>
    <x v="588"/>
    <x v="0"/>
    <x v="0"/>
    <x v="0"/>
    <x v="0"/>
    <x v="0"/>
    <x v="0"/>
    <x v="230"/>
    <x v="230"/>
    <x v="14"/>
    <x v="14"/>
    <x v="0"/>
    <x v="0"/>
    <x v="0"/>
    <x v="0"/>
    <x v="0"/>
    <x v="0"/>
    <x v="0"/>
    <x v="692"/>
    <x v="1"/>
    <x v="1"/>
    <x v="0"/>
    <x v="1"/>
    <x v="1"/>
    <x v="1"/>
    <x v="0"/>
    <x v="1"/>
    <x v="25"/>
    <x v="84"/>
    <x v="0"/>
    <x v="0"/>
  </r>
  <r>
    <n v="76864"/>
    <x v="0"/>
    <x v="222"/>
    <x v="0"/>
    <x v="1130"/>
    <x v="43"/>
    <x v="5"/>
    <x v="4"/>
    <x v="10"/>
    <x v="0"/>
    <s v="HDT/SES-6951 P/S 2008066"/>
    <x v="0"/>
    <x v="151"/>
    <x v="0"/>
    <x v="473"/>
    <x v="0"/>
    <x v="0"/>
    <x v="0"/>
    <x v="0"/>
    <x v="3"/>
    <x v="0"/>
    <x v="0"/>
    <x v="0"/>
    <x v="0"/>
    <x v="0"/>
    <x v="0"/>
    <x v="168"/>
    <x v="168"/>
    <x v="20"/>
    <x v="20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80"/>
    <x v="0"/>
    <x v="0"/>
    <x v="0"/>
    <x v="586"/>
    <x v="96"/>
    <x v="388"/>
    <x v="1160"/>
    <x v="10"/>
    <x v="0"/>
    <s v="HDT/CG-5739"/>
    <x v="0"/>
    <x v="358"/>
    <x v="0"/>
    <x v="331"/>
    <x v="0"/>
    <x v="0"/>
    <x v="0"/>
    <x v="0"/>
    <x v="395"/>
    <x v="0"/>
    <x v="0"/>
    <x v="0"/>
    <x v="0"/>
    <x v="0"/>
    <x v="0"/>
    <x v="25"/>
    <x v="25"/>
    <x v="8"/>
    <x v="8"/>
    <x v="0"/>
    <x v="0"/>
    <x v="0"/>
    <x v="0"/>
    <x v="0"/>
    <x v="0"/>
    <x v="0"/>
    <x v="440"/>
    <x v="1"/>
    <x v="1"/>
    <x v="0"/>
    <x v="1"/>
    <x v="1"/>
    <x v="1"/>
    <x v="0"/>
    <x v="1"/>
    <x v="16"/>
    <x v="28"/>
    <x v="0"/>
    <x v="0"/>
  </r>
  <r>
    <n v="76896"/>
    <x v="0"/>
    <x v="233"/>
    <x v="0"/>
    <x v="1076"/>
    <x v="1"/>
    <x v="529"/>
    <x v="78"/>
    <x v="10"/>
    <x v="0"/>
    <s v="HDT/SES-524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6912"/>
    <x v="0"/>
    <x v="233"/>
    <x v="0"/>
    <x v="0"/>
    <x v="1"/>
    <x v="10"/>
    <x v="17"/>
    <x v="2010"/>
    <x v="0"/>
    <s v="HDT/SES-5293 P/S 630566"/>
    <x v="0"/>
    <x v="8"/>
    <x v="0"/>
    <x v="493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928"/>
    <x v="0"/>
    <x v="0"/>
    <x v="0"/>
    <x v="715"/>
    <x v="49"/>
    <x v="10"/>
    <x v="1058"/>
    <x v="10"/>
    <x v="0"/>
    <s v="HDT/CG-5997 P/S 2008112"/>
    <x v="0"/>
    <x v="480"/>
    <x v="0"/>
    <x v="358"/>
    <x v="0"/>
    <x v="0"/>
    <x v="0"/>
    <x v="0"/>
    <x v="535"/>
    <x v="0"/>
    <x v="0"/>
    <x v="0"/>
    <x v="0"/>
    <x v="0"/>
    <x v="0"/>
    <x v="72"/>
    <x v="72"/>
    <x v="16"/>
    <x v="16"/>
    <x v="0"/>
    <x v="0"/>
    <x v="0"/>
    <x v="0"/>
    <x v="0"/>
    <x v="0"/>
    <x v="0"/>
    <x v="677"/>
    <x v="1"/>
    <x v="1"/>
    <x v="0"/>
    <x v="1"/>
    <x v="1"/>
    <x v="1"/>
    <x v="0"/>
    <x v="1"/>
    <x v="16"/>
    <x v="28"/>
    <x v="0"/>
    <x v="0"/>
  </r>
  <r>
    <n v="76944"/>
    <x v="0"/>
    <x v="115"/>
    <x v="0"/>
    <x v="794"/>
    <x v="1"/>
    <x v="295"/>
    <x v="761"/>
    <x v="2011"/>
    <x v="0"/>
    <s v="HDT/SES-5987"/>
    <x v="0"/>
    <x v="339"/>
    <x v="0"/>
    <x v="196"/>
    <x v="0"/>
    <x v="0"/>
    <x v="0"/>
    <x v="0"/>
    <x v="365"/>
    <x v="0"/>
    <x v="0"/>
    <x v="0"/>
    <x v="0"/>
    <x v="0"/>
    <x v="0"/>
    <x v="8"/>
    <x v="8"/>
    <x v="8"/>
    <x v="8"/>
    <x v="0"/>
    <x v="0"/>
    <x v="0"/>
    <x v="0"/>
    <x v="0"/>
    <x v="0"/>
    <x v="0"/>
    <x v="407"/>
    <x v="3"/>
    <x v="3"/>
    <x v="0"/>
    <x v="3"/>
    <x v="5"/>
    <x v="5"/>
    <x v="0"/>
    <x v="7"/>
    <x v="9"/>
    <x v="22"/>
    <x v="1"/>
    <x v="1"/>
  </r>
  <r>
    <n v="76960"/>
    <x v="0"/>
    <x v="0"/>
    <x v="0"/>
    <x v="1069"/>
    <x v="59"/>
    <x v="477"/>
    <x v="4"/>
    <x v="10"/>
    <x v="0"/>
    <s v="HDT/CG-6812 P/S 2007844"/>
    <x v="0"/>
    <x v="503"/>
    <x v="0"/>
    <x v="260"/>
    <x v="0"/>
    <x v="0"/>
    <x v="0"/>
    <x v="0"/>
    <x v="153"/>
    <x v="0"/>
    <x v="0"/>
    <x v="0"/>
    <x v="0"/>
    <x v="0"/>
    <x v="0"/>
    <x v="102"/>
    <x v="102"/>
    <x v="56"/>
    <x v="56"/>
    <x v="0"/>
    <x v="0"/>
    <x v="0"/>
    <x v="0"/>
    <x v="0"/>
    <x v="0"/>
    <x v="0"/>
    <x v="693"/>
    <x v="2"/>
    <x v="2"/>
    <x v="1"/>
    <x v="8"/>
    <x v="2"/>
    <x v="2"/>
    <x v="0"/>
    <x v="3"/>
    <x v="3"/>
    <x v="3"/>
    <x v="0"/>
    <x v="0"/>
  </r>
  <r>
    <n v="76976"/>
    <x v="0"/>
    <x v="233"/>
    <x v="0"/>
    <x v="1128"/>
    <x v="1"/>
    <x v="528"/>
    <x v="1186"/>
    <x v="2012"/>
    <x v="0"/>
    <s v="HDT/SES-530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6992"/>
    <x v="0"/>
    <x v="64"/>
    <x v="0"/>
    <x v="721"/>
    <x v="1"/>
    <x v="328"/>
    <x v="670"/>
    <x v="10"/>
    <x v="0"/>
    <s v="HDT/SES-5513 PS70816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7008"/>
    <x v="0"/>
    <x v="0"/>
    <x v="0"/>
    <x v="986"/>
    <x v="31"/>
    <x v="172"/>
    <x v="299"/>
    <x v="10"/>
    <x v="0"/>
    <s v="HDT/CG-6734 P/S 2008465"/>
    <x v="0"/>
    <x v="76"/>
    <x v="0"/>
    <x v="61"/>
    <x v="0"/>
    <x v="0"/>
    <x v="0"/>
    <x v="0"/>
    <x v="125"/>
    <x v="0"/>
    <x v="0"/>
    <x v="0"/>
    <x v="0"/>
    <x v="0"/>
    <x v="0"/>
    <x v="85"/>
    <x v="85"/>
    <x v="47"/>
    <x v="47"/>
    <x v="0"/>
    <x v="0"/>
    <x v="0"/>
    <x v="0"/>
    <x v="0"/>
    <x v="0"/>
    <x v="0"/>
    <x v="679"/>
    <x v="1"/>
    <x v="1"/>
    <x v="0"/>
    <x v="1"/>
    <x v="1"/>
    <x v="1"/>
    <x v="2"/>
    <x v="5"/>
    <x v="19"/>
    <x v="41"/>
    <x v="0"/>
    <x v="0"/>
  </r>
  <r>
    <n v="77024"/>
    <x v="0"/>
    <x v="0"/>
    <x v="0"/>
    <x v="485"/>
    <x v="31"/>
    <x v="301"/>
    <x v="1158"/>
    <x v="10"/>
    <x v="0"/>
    <s v="HDT/CG-6703 P/S 2008762"/>
    <x v="0"/>
    <x v="76"/>
    <x v="0"/>
    <x v="61"/>
    <x v="0"/>
    <x v="0"/>
    <x v="0"/>
    <x v="0"/>
    <x v="439"/>
    <x v="0"/>
    <x v="0"/>
    <x v="0"/>
    <x v="0"/>
    <x v="0"/>
    <x v="0"/>
    <x v="103"/>
    <x v="103"/>
    <x v="57"/>
    <x v="57"/>
    <x v="0"/>
    <x v="0"/>
    <x v="0"/>
    <x v="0"/>
    <x v="0"/>
    <x v="0"/>
    <x v="0"/>
    <x v="680"/>
    <x v="1"/>
    <x v="1"/>
    <x v="0"/>
    <x v="1"/>
    <x v="1"/>
    <x v="1"/>
    <x v="2"/>
    <x v="5"/>
    <x v="2"/>
    <x v="8"/>
    <x v="0"/>
    <x v="0"/>
  </r>
  <r>
    <n v="76784"/>
    <x v="0"/>
    <x v="223"/>
    <x v="0"/>
    <x v="1126"/>
    <x v="1"/>
    <x v="526"/>
    <x v="1187"/>
    <x v="2013"/>
    <x v="0"/>
    <s v="HDT/SES-3341 P/S 198784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3"/>
    <x v="3"/>
    <x v="0"/>
    <x v="3"/>
    <x v="4"/>
    <x v="4"/>
    <x v="2"/>
    <x v="19"/>
    <x v="0"/>
    <x v="83"/>
    <x v="1"/>
    <x v="1"/>
  </r>
  <r>
    <n v="76800"/>
    <x v="0"/>
    <x v="222"/>
    <x v="0"/>
    <x v="1072"/>
    <x v="43"/>
    <x v="5"/>
    <x v="4"/>
    <x v="10"/>
    <x v="0"/>
    <s v="HDT/SES-6909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16"/>
    <x v="0"/>
    <x v="222"/>
    <x v="0"/>
    <x v="1072"/>
    <x v="43"/>
    <x v="5"/>
    <x v="4"/>
    <x v="10"/>
    <x v="0"/>
    <s v="HDT/SES-6935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33"/>
    <x v="0"/>
    <x v="0"/>
    <x v="0"/>
    <x v="870"/>
    <x v="25"/>
    <x v="405"/>
    <x v="839"/>
    <x v="10"/>
    <x v="0"/>
    <s v="HDT/CG-5951 P/S 2005924"/>
    <x v="0"/>
    <x v="380"/>
    <x v="0"/>
    <x v="353"/>
    <x v="0"/>
    <x v="0"/>
    <x v="0"/>
    <x v="0"/>
    <x v="418"/>
    <x v="0"/>
    <x v="0"/>
    <x v="0"/>
    <x v="0"/>
    <x v="0"/>
    <x v="0"/>
    <x v="47"/>
    <x v="47"/>
    <x v="16"/>
    <x v="16"/>
    <x v="0"/>
    <x v="0"/>
    <x v="0"/>
    <x v="0"/>
    <x v="0"/>
    <x v="0"/>
    <x v="0"/>
    <x v="466"/>
    <x v="2"/>
    <x v="2"/>
    <x v="0"/>
    <x v="2"/>
    <x v="5"/>
    <x v="5"/>
    <x v="0"/>
    <x v="7"/>
    <x v="9"/>
    <x v="22"/>
    <x v="0"/>
    <x v="0"/>
  </r>
  <r>
    <n v="76849"/>
    <x v="0"/>
    <x v="131"/>
    <x v="0"/>
    <x v="884"/>
    <x v="1"/>
    <x v="67"/>
    <x v="1188"/>
    <x v="2014"/>
    <x v="0"/>
    <s v="HDT/SES-488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865"/>
    <x v="0"/>
    <x v="222"/>
    <x v="0"/>
    <x v="1072"/>
    <x v="43"/>
    <x v="5"/>
    <x v="4"/>
    <x v="10"/>
    <x v="0"/>
    <s v="HDT/SES-6955 P/S 2008135"/>
    <x v="0"/>
    <x v="151"/>
    <x v="0"/>
    <x v="473"/>
    <x v="0"/>
    <x v="0"/>
    <x v="0"/>
    <x v="0"/>
    <x v="3"/>
    <x v="0"/>
    <x v="0"/>
    <x v="0"/>
    <x v="0"/>
    <x v="0"/>
    <x v="0"/>
    <x v="26"/>
    <x v="26"/>
    <x v="20"/>
    <x v="20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81"/>
    <x v="0"/>
    <x v="0"/>
    <x v="0"/>
    <x v="586"/>
    <x v="96"/>
    <x v="388"/>
    <x v="1160"/>
    <x v="10"/>
    <x v="0"/>
    <s v="HDT/CG-5740"/>
    <x v="0"/>
    <x v="358"/>
    <x v="0"/>
    <x v="331"/>
    <x v="0"/>
    <x v="0"/>
    <x v="0"/>
    <x v="0"/>
    <x v="395"/>
    <x v="0"/>
    <x v="0"/>
    <x v="0"/>
    <x v="0"/>
    <x v="0"/>
    <x v="0"/>
    <x v="25"/>
    <x v="25"/>
    <x v="8"/>
    <x v="8"/>
    <x v="0"/>
    <x v="0"/>
    <x v="0"/>
    <x v="0"/>
    <x v="0"/>
    <x v="0"/>
    <x v="0"/>
    <x v="440"/>
    <x v="1"/>
    <x v="1"/>
    <x v="0"/>
    <x v="1"/>
    <x v="1"/>
    <x v="1"/>
    <x v="0"/>
    <x v="1"/>
    <x v="16"/>
    <x v="28"/>
    <x v="0"/>
    <x v="0"/>
  </r>
  <r>
    <n v="76897"/>
    <x v="0"/>
    <x v="233"/>
    <x v="0"/>
    <x v="1076"/>
    <x v="1"/>
    <x v="512"/>
    <x v="142"/>
    <x v="10"/>
    <x v="0"/>
    <s v="HDT/SES-524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6913"/>
    <x v="0"/>
    <x v="233"/>
    <x v="0"/>
    <x v="0"/>
    <x v="1"/>
    <x v="8"/>
    <x v="17"/>
    <x v="2015"/>
    <x v="0"/>
    <s v="HDT/SES-5294 P/S 2008824"/>
    <x v="0"/>
    <x v="8"/>
    <x v="0"/>
    <x v="493"/>
    <x v="0"/>
    <x v="0"/>
    <x v="0"/>
    <x v="0"/>
    <x v="3"/>
    <x v="0"/>
    <x v="0"/>
    <x v="0"/>
    <x v="0"/>
    <x v="0"/>
    <x v="0"/>
    <x v="22"/>
    <x v="22"/>
    <x v="17"/>
    <x v="17"/>
    <x v="6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6929"/>
    <x v="0"/>
    <x v="0"/>
    <x v="0"/>
    <x v="715"/>
    <x v="49"/>
    <x v="10"/>
    <x v="1058"/>
    <x v="10"/>
    <x v="0"/>
    <s v="HDT/CG-5998"/>
    <x v="0"/>
    <x v="480"/>
    <x v="0"/>
    <x v="358"/>
    <x v="0"/>
    <x v="0"/>
    <x v="0"/>
    <x v="0"/>
    <x v="535"/>
    <x v="0"/>
    <x v="0"/>
    <x v="0"/>
    <x v="0"/>
    <x v="0"/>
    <x v="0"/>
    <x v="309"/>
    <x v="308"/>
    <x v="15"/>
    <x v="15"/>
    <x v="0"/>
    <x v="0"/>
    <x v="0"/>
    <x v="0"/>
    <x v="0"/>
    <x v="0"/>
    <x v="0"/>
    <x v="677"/>
    <x v="1"/>
    <x v="1"/>
    <x v="0"/>
    <x v="1"/>
    <x v="1"/>
    <x v="1"/>
    <x v="0"/>
    <x v="1"/>
    <x v="16"/>
    <x v="28"/>
    <x v="0"/>
    <x v="0"/>
  </r>
  <r>
    <n v="76945"/>
    <x v="0"/>
    <x v="0"/>
    <x v="0"/>
    <x v="586"/>
    <x v="96"/>
    <x v="397"/>
    <x v="815"/>
    <x v="10"/>
    <x v="0"/>
    <s v="HDT/CG-5688"/>
    <x v="0"/>
    <x v="3"/>
    <x v="0"/>
    <x v="196"/>
    <x v="0"/>
    <x v="0"/>
    <x v="0"/>
    <x v="0"/>
    <x v="386"/>
    <x v="0"/>
    <x v="0"/>
    <x v="0"/>
    <x v="0"/>
    <x v="0"/>
    <x v="0"/>
    <x v="165"/>
    <x v="165"/>
    <x v="16"/>
    <x v="16"/>
    <x v="0"/>
    <x v="0"/>
    <x v="0"/>
    <x v="0"/>
    <x v="0"/>
    <x v="0"/>
    <x v="0"/>
    <x v="451"/>
    <x v="1"/>
    <x v="1"/>
    <x v="0"/>
    <x v="1"/>
    <x v="1"/>
    <x v="1"/>
    <x v="0"/>
    <x v="1"/>
    <x v="16"/>
    <x v="28"/>
    <x v="0"/>
    <x v="0"/>
  </r>
  <r>
    <n v="76961"/>
    <x v="0"/>
    <x v="130"/>
    <x v="0"/>
    <x v="13"/>
    <x v="1"/>
    <x v="10"/>
    <x v="66"/>
    <x v="10"/>
    <x v="0"/>
    <s v="HDT/SES-4546 P/S 2006175"/>
    <x v="0"/>
    <x v="8"/>
    <x v="0"/>
    <x v="9"/>
    <x v="0"/>
    <x v="0"/>
    <x v="0"/>
    <x v="0"/>
    <x v="3"/>
    <x v="0"/>
    <x v="0"/>
    <x v="0"/>
    <x v="0"/>
    <x v="0"/>
    <x v="0"/>
    <x v="278"/>
    <x v="278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6977"/>
    <x v="0"/>
    <x v="233"/>
    <x v="0"/>
    <x v="90"/>
    <x v="1"/>
    <x v="10"/>
    <x v="12"/>
    <x v="10"/>
    <x v="0"/>
    <s v="HDT/SES-5330 P/S193617"/>
    <x v="0"/>
    <x v="8"/>
    <x v="0"/>
    <x v="9"/>
    <x v="0"/>
    <x v="0"/>
    <x v="0"/>
    <x v="0"/>
    <x v="3"/>
    <x v="0"/>
    <x v="0"/>
    <x v="0"/>
    <x v="0"/>
    <x v="0"/>
    <x v="0"/>
    <x v="122"/>
    <x v="122"/>
    <x v="36"/>
    <x v="36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6993"/>
    <x v="0"/>
    <x v="64"/>
    <x v="0"/>
    <x v="721"/>
    <x v="1"/>
    <x v="328"/>
    <x v="670"/>
    <x v="10"/>
    <x v="0"/>
    <s v="HDT/SES-5514 P/S 708165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7009"/>
    <x v="0"/>
    <x v="0"/>
    <x v="0"/>
    <x v="986"/>
    <x v="31"/>
    <x v="172"/>
    <x v="299"/>
    <x v="10"/>
    <x v="0"/>
    <s v="HDT/CG-6735"/>
    <x v="0"/>
    <x v="76"/>
    <x v="0"/>
    <x v="61"/>
    <x v="0"/>
    <x v="0"/>
    <x v="0"/>
    <x v="0"/>
    <x v="125"/>
    <x v="0"/>
    <x v="0"/>
    <x v="0"/>
    <x v="0"/>
    <x v="0"/>
    <x v="0"/>
    <x v="25"/>
    <x v="25"/>
    <x v="8"/>
    <x v="8"/>
    <x v="0"/>
    <x v="0"/>
    <x v="0"/>
    <x v="0"/>
    <x v="0"/>
    <x v="0"/>
    <x v="0"/>
    <x v="679"/>
    <x v="1"/>
    <x v="1"/>
    <x v="0"/>
    <x v="1"/>
    <x v="1"/>
    <x v="1"/>
    <x v="2"/>
    <x v="5"/>
    <x v="19"/>
    <x v="41"/>
    <x v="0"/>
    <x v="0"/>
  </r>
  <r>
    <n v="77025"/>
    <x v="0"/>
    <x v="0"/>
    <x v="0"/>
    <x v="485"/>
    <x v="31"/>
    <x v="301"/>
    <x v="1158"/>
    <x v="10"/>
    <x v="0"/>
    <s v="HDT/CG-6704"/>
    <x v="0"/>
    <x v="76"/>
    <x v="0"/>
    <x v="61"/>
    <x v="0"/>
    <x v="0"/>
    <x v="0"/>
    <x v="0"/>
    <x v="439"/>
    <x v="0"/>
    <x v="0"/>
    <x v="0"/>
    <x v="0"/>
    <x v="0"/>
    <x v="0"/>
    <x v="25"/>
    <x v="25"/>
    <x v="8"/>
    <x v="8"/>
    <x v="0"/>
    <x v="0"/>
    <x v="0"/>
    <x v="0"/>
    <x v="0"/>
    <x v="0"/>
    <x v="0"/>
    <x v="680"/>
    <x v="1"/>
    <x v="1"/>
    <x v="0"/>
    <x v="1"/>
    <x v="1"/>
    <x v="1"/>
    <x v="2"/>
    <x v="5"/>
    <x v="2"/>
    <x v="8"/>
    <x v="0"/>
    <x v="0"/>
  </r>
  <r>
    <n v="76785"/>
    <x v="0"/>
    <x v="223"/>
    <x v="0"/>
    <x v="614"/>
    <x v="1"/>
    <x v="55"/>
    <x v="66"/>
    <x v="10"/>
    <x v="0"/>
    <s v="HDT/SES-3348 P/S 20013470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6801"/>
    <x v="0"/>
    <x v="222"/>
    <x v="0"/>
    <x v="1072"/>
    <x v="43"/>
    <x v="5"/>
    <x v="1189"/>
    <x v="10"/>
    <x v="0"/>
    <s v="HDT/SES-6910 P/S 2009259"/>
    <x v="0"/>
    <x v="151"/>
    <x v="0"/>
    <x v="47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817"/>
    <x v="0"/>
    <x v="0"/>
    <x v="0"/>
    <x v="1097"/>
    <x v="14"/>
    <x v="147"/>
    <x v="611"/>
    <x v="10"/>
    <x v="0"/>
    <s v="HDT/CG-5715 P/S 2008696"/>
    <x v="0"/>
    <x v="502"/>
    <x v="0"/>
    <x v="491"/>
    <x v="0"/>
    <x v="0"/>
    <x v="0"/>
    <x v="0"/>
    <x v="580"/>
    <x v="0"/>
    <x v="0"/>
    <x v="0"/>
    <x v="0"/>
    <x v="0"/>
    <x v="0"/>
    <x v="59"/>
    <x v="59"/>
    <x v="33"/>
    <x v="33"/>
    <x v="0"/>
    <x v="0"/>
    <x v="0"/>
    <x v="0"/>
    <x v="0"/>
    <x v="0"/>
    <x v="0"/>
    <x v="675"/>
    <x v="1"/>
    <x v="1"/>
    <x v="0"/>
    <x v="1"/>
    <x v="1"/>
    <x v="1"/>
    <x v="2"/>
    <x v="5"/>
    <x v="2"/>
    <x v="8"/>
    <x v="0"/>
    <x v="0"/>
  </r>
  <r>
    <n v="75031"/>
    <x v="0"/>
    <x v="60"/>
    <x v="0"/>
    <x v="31"/>
    <x v="1"/>
    <x v="10"/>
    <x v="27"/>
    <x v="10"/>
    <x v="0"/>
    <s v="HDT/SES-439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047"/>
    <x v="0"/>
    <x v="0"/>
    <x v="0"/>
    <x v="1131"/>
    <x v="49"/>
    <x v="253"/>
    <x v="682"/>
    <x v="10"/>
    <x v="0"/>
    <s v="HDT/CG-5628"/>
    <x v="0"/>
    <x v="162"/>
    <x v="0"/>
    <x v="139"/>
    <x v="0"/>
    <x v="0"/>
    <x v="0"/>
    <x v="0"/>
    <x v="205"/>
    <x v="0"/>
    <x v="0"/>
    <x v="0"/>
    <x v="0"/>
    <x v="0"/>
    <x v="0"/>
    <x v="25"/>
    <x v="25"/>
    <x v="8"/>
    <x v="8"/>
    <x v="0"/>
    <x v="0"/>
    <x v="0"/>
    <x v="0"/>
    <x v="0"/>
    <x v="0"/>
    <x v="0"/>
    <x v="193"/>
    <x v="1"/>
    <x v="1"/>
    <x v="0"/>
    <x v="1"/>
    <x v="1"/>
    <x v="1"/>
    <x v="0"/>
    <x v="1"/>
    <x v="16"/>
    <x v="28"/>
    <x v="0"/>
    <x v="0"/>
  </r>
  <r>
    <n v="75063"/>
    <x v="0"/>
    <x v="0"/>
    <x v="0"/>
    <x v="815"/>
    <x v="94"/>
    <x v="10"/>
    <x v="1190"/>
    <x v="10"/>
    <x v="0"/>
    <s v="HDT/CG-7059 P/S 2008163"/>
    <x v="0"/>
    <x v="347"/>
    <x v="0"/>
    <x v="316"/>
    <x v="0"/>
    <x v="0"/>
    <x v="0"/>
    <x v="0"/>
    <x v="380"/>
    <x v="0"/>
    <x v="0"/>
    <x v="0"/>
    <x v="0"/>
    <x v="0"/>
    <x v="0"/>
    <x v="76"/>
    <x v="76"/>
    <x v="41"/>
    <x v="41"/>
    <x v="0"/>
    <x v="0"/>
    <x v="0"/>
    <x v="0"/>
    <x v="0"/>
    <x v="0"/>
    <x v="0"/>
    <x v="457"/>
    <x v="1"/>
    <x v="1"/>
    <x v="0"/>
    <x v="1"/>
    <x v="1"/>
    <x v="1"/>
    <x v="0"/>
    <x v="1"/>
    <x v="16"/>
    <x v="28"/>
    <x v="0"/>
    <x v="0"/>
  </r>
  <r>
    <n v="75079"/>
    <x v="0"/>
    <x v="64"/>
    <x v="0"/>
    <x v="1132"/>
    <x v="1"/>
    <x v="10"/>
    <x v="12"/>
    <x v="10"/>
    <x v="0"/>
    <s v="HDT/SES-5441 P/S 708324"/>
    <x v="0"/>
    <x v="8"/>
    <x v="0"/>
    <x v="9"/>
    <x v="0"/>
    <x v="0"/>
    <x v="0"/>
    <x v="0"/>
    <x v="3"/>
    <x v="0"/>
    <x v="0"/>
    <x v="0"/>
    <x v="0"/>
    <x v="0"/>
    <x v="0"/>
    <x v="79"/>
    <x v="79"/>
    <x v="43"/>
    <x v="43"/>
    <x v="0"/>
    <x v="0"/>
    <x v="0"/>
    <x v="0"/>
    <x v="0"/>
    <x v="0"/>
    <x v="0"/>
    <x v="4"/>
    <x v="6"/>
    <x v="6"/>
    <x v="0"/>
    <x v="6"/>
    <x v="1"/>
    <x v="1"/>
    <x v="0"/>
    <x v="1"/>
    <x v="26"/>
    <x v="85"/>
    <x v="1"/>
    <x v="1"/>
  </r>
  <r>
    <n v="75095"/>
    <x v="0"/>
    <x v="64"/>
    <x v="0"/>
    <x v="19"/>
    <x v="1"/>
    <x v="12"/>
    <x v="203"/>
    <x v="2016"/>
    <x v="0"/>
    <s v="HDT/SES-5505 P/S 2007796"/>
    <x v="0"/>
    <x v="8"/>
    <x v="0"/>
    <x v="9"/>
    <x v="0"/>
    <x v="0"/>
    <x v="0"/>
    <x v="0"/>
    <x v="3"/>
    <x v="0"/>
    <x v="0"/>
    <x v="0"/>
    <x v="0"/>
    <x v="0"/>
    <x v="0"/>
    <x v="178"/>
    <x v="178"/>
    <x v="1"/>
    <x v="1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5111"/>
    <x v="0"/>
    <x v="134"/>
    <x v="0"/>
    <x v="35"/>
    <x v="1"/>
    <x v="10"/>
    <x v="12"/>
    <x v="10"/>
    <x v="0"/>
    <s v="HDT/SES-5376 P/S 2007885"/>
    <x v="0"/>
    <x v="8"/>
    <x v="0"/>
    <x v="9"/>
    <x v="0"/>
    <x v="0"/>
    <x v="0"/>
    <x v="0"/>
    <x v="3"/>
    <x v="0"/>
    <x v="0"/>
    <x v="0"/>
    <x v="0"/>
    <x v="0"/>
    <x v="0"/>
    <x v="154"/>
    <x v="15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5127"/>
    <x v="0"/>
    <x v="134"/>
    <x v="0"/>
    <x v="816"/>
    <x v="1"/>
    <x v="10"/>
    <x v="12"/>
    <x v="10"/>
    <x v="0"/>
    <s v="HDT/SES-5394"/>
    <x v="0"/>
    <x v="8"/>
    <x v="0"/>
    <x v="9"/>
    <x v="0"/>
    <x v="0"/>
    <x v="0"/>
    <x v="0"/>
    <x v="3"/>
    <x v="0"/>
    <x v="0"/>
    <x v="0"/>
    <x v="0"/>
    <x v="0"/>
    <x v="0"/>
    <x v="46"/>
    <x v="46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143"/>
    <x v="0"/>
    <x v="0"/>
    <x v="0"/>
    <x v="708"/>
    <x v="31"/>
    <x v="5"/>
    <x v="692"/>
    <x v="10"/>
    <x v="0"/>
    <s v="HDT/CG-6780 P/S 2006991"/>
    <x v="0"/>
    <x v="76"/>
    <x v="0"/>
    <x v="61"/>
    <x v="0"/>
    <x v="0"/>
    <x v="0"/>
    <x v="0"/>
    <x v="299"/>
    <x v="0"/>
    <x v="0"/>
    <x v="0"/>
    <x v="0"/>
    <x v="0"/>
    <x v="0"/>
    <x v="85"/>
    <x v="85"/>
    <x v="47"/>
    <x v="47"/>
    <x v="0"/>
    <x v="0"/>
    <x v="0"/>
    <x v="0"/>
    <x v="0"/>
    <x v="0"/>
    <x v="0"/>
    <x v="332"/>
    <x v="1"/>
    <x v="1"/>
    <x v="0"/>
    <x v="1"/>
    <x v="1"/>
    <x v="1"/>
    <x v="2"/>
    <x v="5"/>
    <x v="4"/>
    <x v="16"/>
    <x v="0"/>
    <x v="0"/>
  </r>
  <r>
    <n v="75159"/>
    <x v="0"/>
    <x v="148"/>
    <x v="0"/>
    <x v="0"/>
    <x v="1"/>
    <x v="8"/>
    <x v="17"/>
    <x v="2017"/>
    <x v="0"/>
    <s v="HDT/SES-4763 P/S 630453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175"/>
    <x v="0"/>
    <x v="148"/>
    <x v="0"/>
    <x v="100"/>
    <x v="1"/>
    <x v="10"/>
    <x v="1032"/>
    <x v="10"/>
    <x v="0"/>
    <s v="HDT/SES-4773"/>
    <x v="0"/>
    <x v="8"/>
    <x v="0"/>
    <x v="9"/>
    <x v="0"/>
    <x v="0"/>
    <x v="0"/>
    <x v="0"/>
    <x v="3"/>
    <x v="0"/>
    <x v="0"/>
    <x v="0"/>
    <x v="0"/>
    <x v="0"/>
    <x v="0"/>
    <x v="245"/>
    <x v="2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91"/>
    <x v="0"/>
    <x v="134"/>
    <x v="0"/>
    <x v="250"/>
    <x v="1"/>
    <x v="66"/>
    <x v="125"/>
    <x v="10"/>
    <x v="0"/>
    <s v="HDT/SES-5409 P/S 62893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5207"/>
    <x v="0"/>
    <x v="0"/>
    <x v="0"/>
    <x v="715"/>
    <x v="96"/>
    <x v="10"/>
    <x v="1058"/>
    <x v="10"/>
    <x v="0"/>
    <s v="HDT/CG-6089"/>
    <x v="0"/>
    <x v="504"/>
    <x v="0"/>
    <x v="495"/>
    <x v="0"/>
    <x v="0"/>
    <x v="0"/>
    <x v="0"/>
    <x v="582"/>
    <x v="0"/>
    <x v="0"/>
    <x v="0"/>
    <x v="0"/>
    <x v="0"/>
    <x v="0"/>
    <x v="251"/>
    <x v="251"/>
    <x v="48"/>
    <x v="4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221"/>
    <x v="0"/>
    <x v="0"/>
    <x v="0"/>
    <x v="1133"/>
    <x v="1"/>
    <x v="5"/>
    <x v="11"/>
    <x v="10"/>
    <x v="0"/>
    <s v="HDT/CG-6841"/>
    <x v="0"/>
    <x v="489"/>
    <x v="0"/>
    <x v="498"/>
    <x v="0"/>
    <x v="0"/>
    <x v="0"/>
    <x v="0"/>
    <x v="574"/>
    <x v="0"/>
    <x v="0"/>
    <x v="0"/>
    <x v="0"/>
    <x v="0"/>
    <x v="0"/>
    <x v="275"/>
    <x v="275"/>
    <x v="20"/>
    <x v="20"/>
    <x v="0"/>
    <x v="0"/>
    <x v="0"/>
    <x v="0"/>
    <x v="0"/>
    <x v="0"/>
    <x v="0"/>
    <x v="694"/>
    <x v="1"/>
    <x v="1"/>
    <x v="0"/>
    <x v="1"/>
    <x v="1"/>
    <x v="1"/>
    <x v="2"/>
    <x v="5"/>
    <x v="6"/>
    <x v="75"/>
    <x v="0"/>
    <x v="0"/>
  </r>
  <r>
    <n v="75222"/>
    <x v="0"/>
    <x v="0"/>
    <x v="0"/>
    <x v="1134"/>
    <x v="1"/>
    <x v="5"/>
    <x v="11"/>
    <x v="10"/>
    <x v="0"/>
    <s v="HDT/CG-6842 P/S 2006129"/>
    <x v="0"/>
    <x v="489"/>
    <x v="0"/>
    <x v="498"/>
    <x v="0"/>
    <x v="0"/>
    <x v="0"/>
    <x v="0"/>
    <x v="589"/>
    <x v="0"/>
    <x v="0"/>
    <x v="0"/>
    <x v="0"/>
    <x v="0"/>
    <x v="0"/>
    <x v="85"/>
    <x v="85"/>
    <x v="47"/>
    <x v="47"/>
    <x v="0"/>
    <x v="0"/>
    <x v="0"/>
    <x v="0"/>
    <x v="0"/>
    <x v="0"/>
    <x v="0"/>
    <x v="695"/>
    <x v="1"/>
    <x v="1"/>
    <x v="0"/>
    <x v="1"/>
    <x v="1"/>
    <x v="1"/>
    <x v="2"/>
    <x v="5"/>
    <x v="9"/>
    <x v="12"/>
    <x v="0"/>
    <x v="0"/>
  </r>
  <r>
    <n v="75001"/>
    <x v="0"/>
    <x v="60"/>
    <x v="0"/>
    <x v="1135"/>
    <x v="1"/>
    <x v="28"/>
    <x v="1191"/>
    <x v="2018"/>
    <x v="0"/>
    <s v="HDT/SES-4353P/S 662554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016"/>
    <x v="0"/>
    <x v="60"/>
    <x v="0"/>
    <x v="44"/>
    <x v="1"/>
    <x v="102"/>
    <x v="25"/>
    <x v="10"/>
    <x v="0"/>
    <s v="HDT/SES-4372 P/S 2006727"/>
    <x v="0"/>
    <x v="8"/>
    <x v="0"/>
    <x v="9"/>
    <x v="0"/>
    <x v="0"/>
    <x v="0"/>
    <x v="0"/>
    <x v="3"/>
    <x v="0"/>
    <x v="0"/>
    <x v="0"/>
    <x v="0"/>
    <x v="0"/>
    <x v="0"/>
    <x v="9"/>
    <x v="9"/>
    <x v="7"/>
    <x v="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032"/>
    <x v="0"/>
    <x v="60"/>
    <x v="0"/>
    <x v="1136"/>
    <x v="1"/>
    <x v="248"/>
    <x v="496"/>
    <x v="10"/>
    <x v="0"/>
    <s v="HDT/LOC-4398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5048"/>
    <x v="0"/>
    <x v="0"/>
    <x v="0"/>
    <x v="1131"/>
    <x v="49"/>
    <x v="253"/>
    <x v="682"/>
    <x v="10"/>
    <x v="0"/>
    <s v="HDT/CG-5629"/>
    <x v="0"/>
    <x v="162"/>
    <x v="0"/>
    <x v="139"/>
    <x v="0"/>
    <x v="0"/>
    <x v="0"/>
    <x v="0"/>
    <x v="205"/>
    <x v="0"/>
    <x v="0"/>
    <x v="0"/>
    <x v="0"/>
    <x v="0"/>
    <x v="0"/>
    <x v="8"/>
    <x v="8"/>
    <x v="8"/>
    <x v="8"/>
    <x v="0"/>
    <x v="0"/>
    <x v="0"/>
    <x v="0"/>
    <x v="0"/>
    <x v="0"/>
    <x v="0"/>
    <x v="193"/>
    <x v="1"/>
    <x v="1"/>
    <x v="0"/>
    <x v="1"/>
    <x v="1"/>
    <x v="1"/>
    <x v="0"/>
    <x v="1"/>
    <x v="16"/>
    <x v="28"/>
    <x v="0"/>
    <x v="0"/>
  </r>
  <r>
    <n v="75064"/>
    <x v="0"/>
    <x v="242"/>
    <x v="0"/>
    <x v="6"/>
    <x v="43"/>
    <x v="11"/>
    <x v="4"/>
    <x v="2019"/>
    <x v="0"/>
    <s v="HDT/SES-7150"/>
    <x v="0"/>
    <x v="509"/>
    <x v="0"/>
    <x v="318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3"/>
    <x v="6"/>
    <x v="1"/>
    <x v="1"/>
  </r>
  <r>
    <n v="75080"/>
    <x v="0"/>
    <x v="64"/>
    <x v="0"/>
    <x v="1132"/>
    <x v="1"/>
    <x v="10"/>
    <x v="12"/>
    <x v="10"/>
    <x v="0"/>
    <s v="HDT/SES-5442 P/S 708325"/>
    <x v="0"/>
    <x v="8"/>
    <x v="0"/>
    <x v="9"/>
    <x v="0"/>
    <x v="0"/>
    <x v="0"/>
    <x v="0"/>
    <x v="3"/>
    <x v="0"/>
    <x v="0"/>
    <x v="0"/>
    <x v="0"/>
    <x v="0"/>
    <x v="0"/>
    <x v="79"/>
    <x v="79"/>
    <x v="43"/>
    <x v="43"/>
    <x v="0"/>
    <x v="0"/>
    <x v="0"/>
    <x v="0"/>
    <x v="0"/>
    <x v="0"/>
    <x v="0"/>
    <x v="4"/>
    <x v="6"/>
    <x v="6"/>
    <x v="0"/>
    <x v="6"/>
    <x v="1"/>
    <x v="1"/>
    <x v="0"/>
    <x v="1"/>
    <x v="26"/>
    <x v="85"/>
    <x v="1"/>
    <x v="1"/>
  </r>
  <r>
    <n v="75096"/>
    <x v="0"/>
    <x v="64"/>
    <x v="0"/>
    <x v="842"/>
    <x v="1"/>
    <x v="316"/>
    <x v="195"/>
    <x v="2020"/>
    <x v="0"/>
    <s v="HDT/SES-550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112"/>
    <x v="0"/>
    <x v="134"/>
    <x v="0"/>
    <x v="100"/>
    <x v="1"/>
    <x v="39"/>
    <x v="1029"/>
    <x v="10"/>
    <x v="0"/>
    <s v="HDT/SES-537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28"/>
    <x v="0"/>
    <x v="134"/>
    <x v="0"/>
    <x v="816"/>
    <x v="1"/>
    <x v="10"/>
    <x v="12"/>
    <x v="10"/>
    <x v="0"/>
    <s v="HDT/SES-5395"/>
    <x v="0"/>
    <x v="8"/>
    <x v="0"/>
    <x v="9"/>
    <x v="0"/>
    <x v="0"/>
    <x v="0"/>
    <x v="0"/>
    <x v="3"/>
    <x v="0"/>
    <x v="0"/>
    <x v="0"/>
    <x v="0"/>
    <x v="0"/>
    <x v="0"/>
    <x v="46"/>
    <x v="46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144"/>
    <x v="0"/>
    <x v="0"/>
    <x v="0"/>
    <x v="708"/>
    <x v="31"/>
    <x v="5"/>
    <x v="692"/>
    <x v="10"/>
    <x v="0"/>
    <s v="HDT/CG-6781 P/S 2006990"/>
    <x v="0"/>
    <x v="76"/>
    <x v="0"/>
    <x v="61"/>
    <x v="0"/>
    <x v="0"/>
    <x v="0"/>
    <x v="0"/>
    <x v="299"/>
    <x v="0"/>
    <x v="0"/>
    <x v="0"/>
    <x v="0"/>
    <x v="0"/>
    <x v="0"/>
    <x v="85"/>
    <x v="85"/>
    <x v="47"/>
    <x v="47"/>
    <x v="0"/>
    <x v="0"/>
    <x v="0"/>
    <x v="0"/>
    <x v="0"/>
    <x v="0"/>
    <x v="0"/>
    <x v="332"/>
    <x v="1"/>
    <x v="1"/>
    <x v="0"/>
    <x v="1"/>
    <x v="1"/>
    <x v="1"/>
    <x v="2"/>
    <x v="5"/>
    <x v="4"/>
    <x v="16"/>
    <x v="0"/>
    <x v="0"/>
  </r>
  <r>
    <n v="75160"/>
    <x v="0"/>
    <x v="148"/>
    <x v="0"/>
    <x v="101"/>
    <x v="1"/>
    <x v="34"/>
    <x v="322"/>
    <x v="10"/>
    <x v="0"/>
    <s v="HDT/SES-4764 P/S 200712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176"/>
    <x v="0"/>
    <x v="148"/>
    <x v="0"/>
    <x v="1137"/>
    <x v="1"/>
    <x v="10"/>
    <x v="13"/>
    <x v="10"/>
    <x v="0"/>
    <s v="HDT/SES-4775 P/S 315.392.15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192"/>
    <x v="0"/>
    <x v="134"/>
    <x v="0"/>
    <x v="0"/>
    <x v="1"/>
    <x v="11"/>
    <x v="997"/>
    <x v="2021"/>
    <x v="0"/>
    <s v="HDT/SES-5410 P/S 782373"/>
    <x v="0"/>
    <x v="218"/>
    <x v="0"/>
    <x v="253"/>
    <x v="0"/>
    <x v="0"/>
    <x v="0"/>
    <x v="0"/>
    <x v="314"/>
    <x v="0"/>
    <x v="0"/>
    <x v="0"/>
    <x v="0"/>
    <x v="0"/>
    <x v="0"/>
    <x v="31"/>
    <x v="31"/>
    <x v="13"/>
    <x v="13"/>
    <x v="0"/>
    <x v="0"/>
    <x v="0"/>
    <x v="0"/>
    <x v="0"/>
    <x v="0"/>
    <x v="0"/>
    <x v="328"/>
    <x v="5"/>
    <x v="5"/>
    <x v="0"/>
    <x v="5"/>
    <x v="0"/>
    <x v="0"/>
    <x v="0"/>
    <x v="0"/>
    <x v="0"/>
    <x v="0"/>
    <x v="1"/>
    <x v="1"/>
  </r>
  <r>
    <n v="75208"/>
    <x v="0"/>
    <x v="0"/>
    <x v="0"/>
    <x v="715"/>
    <x v="96"/>
    <x v="10"/>
    <x v="1192"/>
    <x v="10"/>
    <x v="0"/>
    <s v="HDT/CG-6091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223"/>
    <x v="0"/>
    <x v="0"/>
    <x v="0"/>
    <x v="1138"/>
    <x v="1"/>
    <x v="5"/>
    <x v="11"/>
    <x v="10"/>
    <x v="0"/>
    <s v="HDT/CG-6843 P/S 2006390"/>
    <x v="0"/>
    <x v="489"/>
    <x v="0"/>
    <x v="498"/>
    <x v="0"/>
    <x v="0"/>
    <x v="0"/>
    <x v="0"/>
    <x v="590"/>
    <x v="0"/>
    <x v="0"/>
    <x v="0"/>
    <x v="0"/>
    <x v="0"/>
    <x v="0"/>
    <x v="85"/>
    <x v="85"/>
    <x v="47"/>
    <x v="47"/>
    <x v="0"/>
    <x v="0"/>
    <x v="0"/>
    <x v="0"/>
    <x v="0"/>
    <x v="0"/>
    <x v="0"/>
    <x v="696"/>
    <x v="1"/>
    <x v="1"/>
    <x v="0"/>
    <x v="1"/>
    <x v="1"/>
    <x v="1"/>
    <x v="2"/>
    <x v="5"/>
    <x v="10"/>
    <x v="36"/>
    <x v="0"/>
    <x v="0"/>
  </r>
  <r>
    <n v="75234"/>
    <x v="0"/>
    <x v="0"/>
    <x v="0"/>
    <x v="1139"/>
    <x v="133"/>
    <x v="11"/>
    <x v="1193"/>
    <x v="2022"/>
    <x v="0"/>
    <s v="HDT/CG-6875 P/S 2007964"/>
    <x v="0"/>
    <x v="510"/>
    <x v="0"/>
    <x v="505"/>
    <x v="0"/>
    <x v="0"/>
    <x v="0"/>
    <x v="0"/>
    <x v="591"/>
    <x v="0"/>
    <x v="0"/>
    <x v="0"/>
    <x v="0"/>
    <x v="0"/>
    <x v="0"/>
    <x v="14"/>
    <x v="14"/>
    <x v="12"/>
    <x v="12"/>
    <x v="0"/>
    <x v="0"/>
    <x v="0"/>
    <x v="0"/>
    <x v="0"/>
    <x v="0"/>
    <x v="0"/>
    <x v="7"/>
    <x v="0"/>
    <x v="0"/>
    <x v="0"/>
    <x v="0"/>
    <x v="0"/>
    <x v="0"/>
    <x v="0"/>
    <x v="0"/>
    <x v="2"/>
    <x v="34"/>
    <x v="0"/>
    <x v="0"/>
  </r>
  <r>
    <n v="75002"/>
    <x v="0"/>
    <x v="60"/>
    <x v="0"/>
    <x v="306"/>
    <x v="1"/>
    <x v="28"/>
    <x v="1191"/>
    <x v="2023"/>
    <x v="0"/>
    <s v="HDT/SES-4353 P/S 193773"/>
    <x v="0"/>
    <x v="8"/>
    <x v="0"/>
    <x v="9"/>
    <x v="0"/>
    <x v="0"/>
    <x v="0"/>
    <x v="0"/>
    <x v="3"/>
    <x v="0"/>
    <x v="0"/>
    <x v="0"/>
    <x v="0"/>
    <x v="0"/>
    <x v="0"/>
    <x v="56"/>
    <x v="56"/>
    <x v="14"/>
    <x v="14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017"/>
    <x v="0"/>
    <x v="60"/>
    <x v="0"/>
    <x v="86"/>
    <x v="1"/>
    <x v="10"/>
    <x v="22"/>
    <x v="10"/>
    <x v="0"/>
    <s v="HDT/SES-437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033"/>
    <x v="0"/>
    <x v="60"/>
    <x v="0"/>
    <x v="576"/>
    <x v="1"/>
    <x v="248"/>
    <x v="496"/>
    <x v="10"/>
    <x v="0"/>
    <s v="HDT/LOC-4399"/>
    <x v="0"/>
    <x v="59"/>
    <x v="0"/>
    <x v="504"/>
    <x v="0"/>
    <x v="0"/>
    <x v="0"/>
    <x v="0"/>
    <x v="78"/>
    <x v="0"/>
    <x v="0"/>
    <x v="0"/>
    <x v="0"/>
    <x v="0"/>
    <x v="0"/>
    <x v="310"/>
    <x v="309"/>
    <x v="15"/>
    <x v="15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5049"/>
    <x v="0"/>
    <x v="0"/>
    <x v="0"/>
    <x v="586"/>
    <x v="49"/>
    <x v="253"/>
    <x v="1194"/>
    <x v="10"/>
    <x v="0"/>
    <s v="HDT/CG-5630"/>
    <x v="0"/>
    <x v="162"/>
    <x v="0"/>
    <x v="139"/>
    <x v="0"/>
    <x v="0"/>
    <x v="0"/>
    <x v="0"/>
    <x v="205"/>
    <x v="0"/>
    <x v="0"/>
    <x v="0"/>
    <x v="0"/>
    <x v="0"/>
    <x v="0"/>
    <x v="25"/>
    <x v="25"/>
    <x v="8"/>
    <x v="8"/>
    <x v="0"/>
    <x v="0"/>
    <x v="0"/>
    <x v="0"/>
    <x v="0"/>
    <x v="0"/>
    <x v="0"/>
    <x v="193"/>
    <x v="1"/>
    <x v="1"/>
    <x v="0"/>
    <x v="1"/>
    <x v="1"/>
    <x v="1"/>
    <x v="0"/>
    <x v="1"/>
    <x v="16"/>
    <x v="28"/>
    <x v="0"/>
    <x v="0"/>
  </r>
  <r>
    <n v="75065"/>
    <x v="0"/>
    <x v="0"/>
    <x v="0"/>
    <x v="815"/>
    <x v="94"/>
    <x v="5"/>
    <x v="774"/>
    <x v="10"/>
    <x v="0"/>
    <s v="HDT/CG-7094 P/S 2008152"/>
    <x v="0"/>
    <x v="347"/>
    <x v="0"/>
    <x v="318"/>
    <x v="0"/>
    <x v="0"/>
    <x v="0"/>
    <x v="0"/>
    <x v="382"/>
    <x v="0"/>
    <x v="0"/>
    <x v="0"/>
    <x v="0"/>
    <x v="0"/>
    <x v="0"/>
    <x v="162"/>
    <x v="162"/>
    <x v="31"/>
    <x v="31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081"/>
    <x v="0"/>
    <x v="64"/>
    <x v="0"/>
    <x v="1132"/>
    <x v="1"/>
    <x v="10"/>
    <x v="12"/>
    <x v="10"/>
    <x v="0"/>
    <s v="HDT/SES-5443"/>
    <x v="0"/>
    <x v="8"/>
    <x v="0"/>
    <x v="9"/>
    <x v="0"/>
    <x v="0"/>
    <x v="0"/>
    <x v="0"/>
    <x v="3"/>
    <x v="0"/>
    <x v="0"/>
    <x v="0"/>
    <x v="0"/>
    <x v="0"/>
    <x v="0"/>
    <x v="79"/>
    <x v="79"/>
    <x v="43"/>
    <x v="43"/>
    <x v="0"/>
    <x v="0"/>
    <x v="0"/>
    <x v="0"/>
    <x v="0"/>
    <x v="0"/>
    <x v="0"/>
    <x v="4"/>
    <x v="6"/>
    <x v="6"/>
    <x v="0"/>
    <x v="6"/>
    <x v="1"/>
    <x v="1"/>
    <x v="0"/>
    <x v="1"/>
    <x v="26"/>
    <x v="85"/>
    <x v="1"/>
    <x v="1"/>
  </r>
  <r>
    <n v="75097"/>
    <x v="0"/>
    <x v="64"/>
    <x v="0"/>
    <x v="721"/>
    <x v="1"/>
    <x v="328"/>
    <x v="1195"/>
    <x v="10"/>
    <x v="0"/>
    <s v="HDT/SES-5508 P/S 70815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113"/>
    <x v="0"/>
    <x v="134"/>
    <x v="0"/>
    <x v="22"/>
    <x v="1"/>
    <x v="18"/>
    <x v="1196"/>
    <x v="10"/>
    <x v="0"/>
    <s v="HDT/SES-537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5129"/>
    <x v="0"/>
    <x v="134"/>
    <x v="0"/>
    <x v="816"/>
    <x v="1"/>
    <x v="10"/>
    <x v="12"/>
    <x v="10"/>
    <x v="0"/>
    <s v="HDT/SES-5396"/>
    <x v="0"/>
    <x v="8"/>
    <x v="0"/>
    <x v="9"/>
    <x v="0"/>
    <x v="0"/>
    <x v="0"/>
    <x v="0"/>
    <x v="3"/>
    <x v="0"/>
    <x v="0"/>
    <x v="0"/>
    <x v="0"/>
    <x v="0"/>
    <x v="0"/>
    <x v="46"/>
    <x v="46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145"/>
    <x v="0"/>
    <x v="0"/>
    <x v="0"/>
    <x v="1140"/>
    <x v="101"/>
    <x v="301"/>
    <x v="4"/>
    <x v="10"/>
    <x v="0"/>
    <s v="HDT/CG-6629"/>
    <x v="0"/>
    <x v="511"/>
    <x v="0"/>
    <x v="506"/>
    <x v="0"/>
    <x v="0"/>
    <x v="0"/>
    <x v="0"/>
    <x v="592"/>
    <x v="0"/>
    <x v="0"/>
    <x v="0"/>
    <x v="0"/>
    <x v="0"/>
    <x v="0"/>
    <x v="250"/>
    <x v="250"/>
    <x v="71"/>
    <x v="71"/>
    <x v="0"/>
    <x v="0"/>
    <x v="0"/>
    <x v="0"/>
    <x v="0"/>
    <x v="0"/>
    <x v="0"/>
    <x v="697"/>
    <x v="1"/>
    <x v="1"/>
    <x v="0"/>
    <x v="1"/>
    <x v="1"/>
    <x v="1"/>
    <x v="0"/>
    <x v="1"/>
    <x v="11"/>
    <x v="14"/>
    <x v="0"/>
    <x v="0"/>
  </r>
  <r>
    <n v="75161"/>
    <x v="0"/>
    <x v="148"/>
    <x v="0"/>
    <x v="12"/>
    <x v="1"/>
    <x v="10"/>
    <x v="11"/>
    <x v="10"/>
    <x v="0"/>
    <s v="HDT/SES-4765 P/S 537458"/>
    <x v="0"/>
    <x v="8"/>
    <x v="0"/>
    <x v="9"/>
    <x v="0"/>
    <x v="0"/>
    <x v="0"/>
    <x v="0"/>
    <x v="3"/>
    <x v="0"/>
    <x v="0"/>
    <x v="0"/>
    <x v="0"/>
    <x v="0"/>
    <x v="0"/>
    <x v="24"/>
    <x v="24"/>
    <x v="19"/>
    <x v="19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5177"/>
    <x v="0"/>
    <x v="148"/>
    <x v="0"/>
    <x v="1141"/>
    <x v="1"/>
    <x v="10"/>
    <x v="12"/>
    <x v="10"/>
    <x v="0"/>
    <s v="HDT/SES-477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93"/>
    <x v="0"/>
    <x v="134"/>
    <x v="0"/>
    <x v="0"/>
    <x v="1"/>
    <x v="11"/>
    <x v="997"/>
    <x v="2024"/>
    <x v="0"/>
    <s v="HDT/SES-5411 P/S 752374"/>
    <x v="0"/>
    <x v="218"/>
    <x v="0"/>
    <x v="253"/>
    <x v="0"/>
    <x v="0"/>
    <x v="0"/>
    <x v="0"/>
    <x v="314"/>
    <x v="0"/>
    <x v="0"/>
    <x v="0"/>
    <x v="0"/>
    <x v="0"/>
    <x v="0"/>
    <x v="22"/>
    <x v="22"/>
    <x v="17"/>
    <x v="17"/>
    <x v="0"/>
    <x v="0"/>
    <x v="0"/>
    <x v="0"/>
    <x v="0"/>
    <x v="0"/>
    <x v="0"/>
    <x v="328"/>
    <x v="5"/>
    <x v="5"/>
    <x v="0"/>
    <x v="5"/>
    <x v="0"/>
    <x v="0"/>
    <x v="0"/>
    <x v="0"/>
    <x v="0"/>
    <x v="0"/>
    <x v="1"/>
    <x v="1"/>
  </r>
  <r>
    <n v="75235"/>
    <x v="0"/>
    <x v="243"/>
    <x v="0"/>
    <x v="147"/>
    <x v="43"/>
    <x v="5"/>
    <x v="4"/>
    <x v="2025"/>
    <x v="0"/>
    <s v="HDT/SES-2038 P/S 2006768"/>
    <x v="0"/>
    <x v="151"/>
    <x v="0"/>
    <x v="503"/>
    <x v="0"/>
    <x v="0"/>
    <x v="0"/>
    <x v="0"/>
    <x v="3"/>
    <x v="0"/>
    <x v="0"/>
    <x v="0"/>
    <x v="0"/>
    <x v="0"/>
    <x v="0"/>
    <x v="258"/>
    <x v="258"/>
    <x v="25"/>
    <x v="2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240"/>
    <x v="0"/>
    <x v="0"/>
    <x v="0"/>
    <x v="815"/>
    <x v="94"/>
    <x v="5"/>
    <x v="774"/>
    <x v="10"/>
    <x v="0"/>
    <s v="HDT/CG-7105"/>
    <x v="0"/>
    <x v="347"/>
    <x v="0"/>
    <x v="318"/>
    <x v="0"/>
    <x v="0"/>
    <x v="0"/>
    <x v="0"/>
    <x v="382"/>
    <x v="0"/>
    <x v="0"/>
    <x v="0"/>
    <x v="0"/>
    <x v="0"/>
    <x v="0"/>
    <x v="25"/>
    <x v="25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41"/>
    <x v="0"/>
    <x v="0"/>
    <x v="0"/>
    <x v="815"/>
    <x v="94"/>
    <x v="5"/>
    <x v="774"/>
    <x v="10"/>
    <x v="0"/>
    <s v="HDT/CG-7106"/>
    <x v="0"/>
    <x v="347"/>
    <x v="0"/>
    <x v="318"/>
    <x v="0"/>
    <x v="0"/>
    <x v="0"/>
    <x v="0"/>
    <x v="382"/>
    <x v="0"/>
    <x v="0"/>
    <x v="0"/>
    <x v="0"/>
    <x v="0"/>
    <x v="0"/>
    <x v="25"/>
    <x v="25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003"/>
    <x v="0"/>
    <x v="60"/>
    <x v="0"/>
    <x v="842"/>
    <x v="1"/>
    <x v="123"/>
    <x v="262"/>
    <x v="2026"/>
    <x v="0"/>
    <s v="HDT/SES-4354 P/S 2013488"/>
    <x v="0"/>
    <x v="8"/>
    <x v="0"/>
    <x v="9"/>
    <x v="0"/>
    <x v="0"/>
    <x v="0"/>
    <x v="0"/>
    <x v="3"/>
    <x v="0"/>
    <x v="0"/>
    <x v="0"/>
    <x v="0"/>
    <x v="0"/>
    <x v="0"/>
    <x v="141"/>
    <x v="141"/>
    <x v="0"/>
    <x v="0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018"/>
    <x v="0"/>
    <x v="60"/>
    <x v="0"/>
    <x v="743"/>
    <x v="1"/>
    <x v="10"/>
    <x v="13"/>
    <x v="10"/>
    <x v="0"/>
    <s v="HDT/SES-437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034"/>
    <x v="0"/>
    <x v="60"/>
    <x v="0"/>
    <x v="1136"/>
    <x v="1"/>
    <x v="248"/>
    <x v="496"/>
    <x v="10"/>
    <x v="0"/>
    <s v="HDT/LOC-4400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5050"/>
    <x v="0"/>
    <x v="0"/>
    <x v="0"/>
    <x v="586"/>
    <x v="49"/>
    <x v="253"/>
    <x v="506"/>
    <x v="10"/>
    <x v="0"/>
    <s v="HDT/CG-5637"/>
    <x v="0"/>
    <x v="162"/>
    <x v="0"/>
    <x v="139"/>
    <x v="0"/>
    <x v="0"/>
    <x v="0"/>
    <x v="0"/>
    <x v="205"/>
    <x v="0"/>
    <x v="0"/>
    <x v="0"/>
    <x v="0"/>
    <x v="0"/>
    <x v="0"/>
    <x v="11"/>
    <x v="11"/>
    <x v="10"/>
    <x v="10"/>
    <x v="0"/>
    <x v="0"/>
    <x v="0"/>
    <x v="0"/>
    <x v="0"/>
    <x v="0"/>
    <x v="0"/>
    <x v="193"/>
    <x v="1"/>
    <x v="1"/>
    <x v="0"/>
    <x v="1"/>
    <x v="1"/>
    <x v="1"/>
    <x v="0"/>
    <x v="1"/>
    <x v="16"/>
    <x v="28"/>
    <x v="0"/>
    <x v="0"/>
  </r>
  <r>
    <n v="75066"/>
    <x v="0"/>
    <x v="0"/>
    <x v="0"/>
    <x v="815"/>
    <x v="94"/>
    <x v="5"/>
    <x v="778"/>
    <x v="10"/>
    <x v="0"/>
    <s v="HDT/CG-7095"/>
    <x v="0"/>
    <x v="347"/>
    <x v="0"/>
    <x v="318"/>
    <x v="0"/>
    <x v="0"/>
    <x v="0"/>
    <x v="0"/>
    <x v="382"/>
    <x v="0"/>
    <x v="0"/>
    <x v="0"/>
    <x v="0"/>
    <x v="0"/>
    <x v="0"/>
    <x v="25"/>
    <x v="25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082"/>
    <x v="0"/>
    <x v="64"/>
    <x v="0"/>
    <x v="53"/>
    <x v="1"/>
    <x v="10"/>
    <x v="25"/>
    <x v="10"/>
    <x v="0"/>
    <s v="HDT/SES-5444 P/S 2006633"/>
    <x v="0"/>
    <x v="8"/>
    <x v="0"/>
    <x v="9"/>
    <x v="0"/>
    <x v="0"/>
    <x v="0"/>
    <x v="0"/>
    <x v="3"/>
    <x v="0"/>
    <x v="0"/>
    <x v="0"/>
    <x v="0"/>
    <x v="0"/>
    <x v="0"/>
    <x v="100"/>
    <x v="100"/>
    <x v="55"/>
    <x v="5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098"/>
    <x v="0"/>
    <x v="0"/>
    <x v="0"/>
    <x v="586"/>
    <x v="49"/>
    <x v="253"/>
    <x v="506"/>
    <x v="10"/>
    <x v="0"/>
    <s v="HDT/CG-5645 P/S 2008384"/>
    <x v="0"/>
    <x v="162"/>
    <x v="0"/>
    <x v="139"/>
    <x v="0"/>
    <x v="0"/>
    <x v="0"/>
    <x v="0"/>
    <x v="205"/>
    <x v="0"/>
    <x v="0"/>
    <x v="0"/>
    <x v="0"/>
    <x v="0"/>
    <x v="0"/>
    <x v="98"/>
    <x v="98"/>
    <x v="53"/>
    <x v="53"/>
    <x v="0"/>
    <x v="0"/>
    <x v="0"/>
    <x v="0"/>
    <x v="0"/>
    <x v="0"/>
    <x v="0"/>
    <x v="193"/>
    <x v="1"/>
    <x v="1"/>
    <x v="0"/>
    <x v="1"/>
    <x v="1"/>
    <x v="1"/>
    <x v="0"/>
    <x v="1"/>
    <x v="16"/>
    <x v="28"/>
    <x v="0"/>
    <x v="0"/>
  </r>
  <r>
    <n v="75114"/>
    <x v="0"/>
    <x v="134"/>
    <x v="0"/>
    <x v="35"/>
    <x v="1"/>
    <x v="10"/>
    <x v="12"/>
    <x v="10"/>
    <x v="0"/>
    <s v="HDT/SES-5380"/>
    <x v="0"/>
    <x v="8"/>
    <x v="0"/>
    <x v="9"/>
    <x v="0"/>
    <x v="0"/>
    <x v="0"/>
    <x v="0"/>
    <x v="3"/>
    <x v="0"/>
    <x v="0"/>
    <x v="0"/>
    <x v="0"/>
    <x v="0"/>
    <x v="0"/>
    <x v="155"/>
    <x v="155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5130"/>
    <x v="0"/>
    <x v="134"/>
    <x v="0"/>
    <x v="816"/>
    <x v="1"/>
    <x v="10"/>
    <x v="12"/>
    <x v="10"/>
    <x v="0"/>
    <s v="HDT/SES-5397"/>
    <x v="0"/>
    <x v="8"/>
    <x v="0"/>
    <x v="9"/>
    <x v="0"/>
    <x v="0"/>
    <x v="0"/>
    <x v="0"/>
    <x v="3"/>
    <x v="0"/>
    <x v="0"/>
    <x v="0"/>
    <x v="0"/>
    <x v="0"/>
    <x v="0"/>
    <x v="46"/>
    <x v="46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146"/>
    <x v="0"/>
    <x v="0"/>
    <x v="0"/>
    <x v="1140"/>
    <x v="101"/>
    <x v="301"/>
    <x v="4"/>
    <x v="10"/>
    <x v="0"/>
    <s v="HDT/CG-6630"/>
    <x v="0"/>
    <x v="511"/>
    <x v="0"/>
    <x v="506"/>
    <x v="0"/>
    <x v="0"/>
    <x v="0"/>
    <x v="0"/>
    <x v="592"/>
    <x v="0"/>
    <x v="0"/>
    <x v="0"/>
    <x v="0"/>
    <x v="0"/>
    <x v="0"/>
    <x v="250"/>
    <x v="250"/>
    <x v="71"/>
    <x v="71"/>
    <x v="0"/>
    <x v="0"/>
    <x v="0"/>
    <x v="0"/>
    <x v="0"/>
    <x v="0"/>
    <x v="0"/>
    <x v="697"/>
    <x v="1"/>
    <x v="1"/>
    <x v="0"/>
    <x v="1"/>
    <x v="1"/>
    <x v="1"/>
    <x v="0"/>
    <x v="1"/>
    <x v="11"/>
    <x v="14"/>
    <x v="0"/>
    <x v="0"/>
  </r>
  <r>
    <n v="75162"/>
    <x v="0"/>
    <x v="148"/>
    <x v="0"/>
    <x v="100"/>
    <x v="1"/>
    <x v="10"/>
    <x v="1032"/>
    <x v="10"/>
    <x v="0"/>
    <s v="HDT/SES-476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78"/>
    <x v="0"/>
    <x v="148"/>
    <x v="0"/>
    <x v="152"/>
    <x v="1"/>
    <x v="10"/>
    <x v="125"/>
    <x v="10"/>
    <x v="0"/>
    <s v="HDT/SES-475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5194"/>
    <x v="0"/>
    <x v="66"/>
    <x v="0"/>
    <x v="1142"/>
    <x v="1"/>
    <x v="402"/>
    <x v="833"/>
    <x v="1542"/>
    <x v="0"/>
    <s v="HDT/CG-4865"/>
    <x v="0"/>
    <x v="375"/>
    <x v="0"/>
    <x v="348"/>
    <x v="0"/>
    <x v="0"/>
    <x v="0"/>
    <x v="0"/>
    <x v="593"/>
    <x v="0"/>
    <x v="0"/>
    <x v="0"/>
    <x v="0"/>
    <x v="0"/>
    <x v="0"/>
    <x v="269"/>
    <x v="269"/>
    <x v="12"/>
    <x v="12"/>
    <x v="0"/>
    <x v="0"/>
    <x v="0"/>
    <x v="0"/>
    <x v="0"/>
    <x v="0"/>
    <x v="0"/>
    <x v="698"/>
    <x v="9"/>
    <x v="9"/>
    <x v="1"/>
    <x v="10"/>
    <x v="11"/>
    <x v="11"/>
    <x v="0"/>
    <x v="15"/>
    <x v="2"/>
    <x v="60"/>
    <x v="0"/>
    <x v="0"/>
  </r>
  <r>
    <n v="75242"/>
    <x v="0"/>
    <x v="0"/>
    <x v="0"/>
    <x v="815"/>
    <x v="94"/>
    <x v="5"/>
    <x v="774"/>
    <x v="10"/>
    <x v="0"/>
    <s v="HDT/CG-7107"/>
    <x v="0"/>
    <x v="347"/>
    <x v="0"/>
    <x v="318"/>
    <x v="0"/>
    <x v="0"/>
    <x v="0"/>
    <x v="0"/>
    <x v="382"/>
    <x v="0"/>
    <x v="0"/>
    <x v="0"/>
    <x v="0"/>
    <x v="0"/>
    <x v="0"/>
    <x v="25"/>
    <x v="25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43"/>
    <x v="0"/>
    <x v="0"/>
    <x v="0"/>
    <x v="815"/>
    <x v="94"/>
    <x v="5"/>
    <x v="774"/>
    <x v="10"/>
    <x v="0"/>
    <s v="HDT/CG-7108"/>
    <x v="0"/>
    <x v="347"/>
    <x v="0"/>
    <x v="318"/>
    <x v="0"/>
    <x v="0"/>
    <x v="0"/>
    <x v="0"/>
    <x v="382"/>
    <x v="0"/>
    <x v="0"/>
    <x v="0"/>
    <x v="0"/>
    <x v="0"/>
    <x v="0"/>
    <x v="8"/>
    <x v="8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45"/>
    <x v="0"/>
    <x v="0"/>
    <x v="0"/>
    <x v="815"/>
    <x v="94"/>
    <x v="5"/>
    <x v="774"/>
    <x v="10"/>
    <x v="0"/>
    <s v="HDT/CG-7110"/>
    <x v="0"/>
    <x v="347"/>
    <x v="0"/>
    <x v="318"/>
    <x v="0"/>
    <x v="0"/>
    <x v="0"/>
    <x v="0"/>
    <x v="382"/>
    <x v="0"/>
    <x v="0"/>
    <x v="0"/>
    <x v="0"/>
    <x v="0"/>
    <x v="0"/>
    <x v="25"/>
    <x v="25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004"/>
    <x v="0"/>
    <x v="60"/>
    <x v="0"/>
    <x v="842"/>
    <x v="1"/>
    <x v="123"/>
    <x v="1197"/>
    <x v="2027"/>
    <x v="0"/>
    <s v="HDT/SES-4355"/>
    <x v="0"/>
    <x v="8"/>
    <x v="0"/>
    <x v="9"/>
    <x v="0"/>
    <x v="0"/>
    <x v="0"/>
    <x v="0"/>
    <x v="3"/>
    <x v="0"/>
    <x v="0"/>
    <x v="0"/>
    <x v="0"/>
    <x v="0"/>
    <x v="0"/>
    <x v="228"/>
    <x v="228"/>
    <x v="0"/>
    <x v="0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019"/>
    <x v="0"/>
    <x v="60"/>
    <x v="0"/>
    <x v="58"/>
    <x v="1"/>
    <x v="530"/>
    <x v="1198"/>
    <x v="2028"/>
    <x v="0"/>
    <s v="HDT/SES-4376 P/S 200635"/>
    <x v="0"/>
    <x v="485"/>
    <x v="0"/>
    <x v="457"/>
    <x v="0"/>
    <x v="0"/>
    <x v="0"/>
    <x v="0"/>
    <x v="594"/>
    <x v="0"/>
    <x v="0"/>
    <x v="0"/>
    <x v="0"/>
    <x v="0"/>
    <x v="0"/>
    <x v="113"/>
    <x v="113"/>
    <x v="26"/>
    <x v="26"/>
    <x v="0"/>
    <x v="0"/>
    <x v="0"/>
    <x v="0"/>
    <x v="0"/>
    <x v="0"/>
    <x v="0"/>
    <x v="699"/>
    <x v="3"/>
    <x v="3"/>
    <x v="0"/>
    <x v="3"/>
    <x v="4"/>
    <x v="4"/>
    <x v="0"/>
    <x v="6"/>
    <x v="12"/>
    <x v="25"/>
    <x v="1"/>
    <x v="1"/>
  </r>
  <r>
    <n v="75035"/>
    <x v="0"/>
    <x v="60"/>
    <x v="0"/>
    <x v="1136"/>
    <x v="1"/>
    <x v="248"/>
    <x v="496"/>
    <x v="2029"/>
    <x v="0"/>
    <s v="HDT/LOC-4401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5051"/>
    <x v="0"/>
    <x v="0"/>
    <x v="0"/>
    <x v="586"/>
    <x v="49"/>
    <x v="253"/>
    <x v="506"/>
    <x v="10"/>
    <x v="0"/>
    <s v="HDT/CG-5639 P/S 2008095"/>
    <x v="0"/>
    <x v="162"/>
    <x v="0"/>
    <x v="139"/>
    <x v="0"/>
    <x v="0"/>
    <x v="0"/>
    <x v="0"/>
    <x v="205"/>
    <x v="0"/>
    <x v="0"/>
    <x v="0"/>
    <x v="0"/>
    <x v="0"/>
    <x v="0"/>
    <x v="148"/>
    <x v="148"/>
    <x v="26"/>
    <x v="26"/>
    <x v="0"/>
    <x v="0"/>
    <x v="0"/>
    <x v="0"/>
    <x v="0"/>
    <x v="0"/>
    <x v="0"/>
    <x v="193"/>
    <x v="1"/>
    <x v="1"/>
    <x v="0"/>
    <x v="1"/>
    <x v="1"/>
    <x v="1"/>
    <x v="0"/>
    <x v="1"/>
    <x v="16"/>
    <x v="28"/>
    <x v="0"/>
    <x v="0"/>
  </r>
  <r>
    <n v="75067"/>
    <x v="0"/>
    <x v="0"/>
    <x v="0"/>
    <x v="815"/>
    <x v="94"/>
    <x v="5"/>
    <x v="774"/>
    <x v="10"/>
    <x v="0"/>
    <s v="HDT/CG-7096 P/S 2008244"/>
    <x v="0"/>
    <x v="347"/>
    <x v="0"/>
    <x v="318"/>
    <x v="0"/>
    <x v="0"/>
    <x v="0"/>
    <x v="0"/>
    <x v="382"/>
    <x v="0"/>
    <x v="0"/>
    <x v="0"/>
    <x v="0"/>
    <x v="0"/>
    <x v="0"/>
    <x v="241"/>
    <x v="241"/>
    <x v="0"/>
    <x v="0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083"/>
    <x v="0"/>
    <x v="64"/>
    <x v="0"/>
    <x v="265"/>
    <x v="1"/>
    <x v="10"/>
    <x v="12"/>
    <x v="10"/>
    <x v="0"/>
    <s v="HDT/SES-5445"/>
    <x v="0"/>
    <x v="8"/>
    <x v="0"/>
    <x v="9"/>
    <x v="0"/>
    <x v="0"/>
    <x v="0"/>
    <x v="0"/>
    <x v="3"/>
    <x v="0"/>
    <x v="0"/>
    <x v="0"/>
    <x v="0"/>
    <x v="0"/>
    <x v="0"/>
    <x v="79"/>
    <x v="79"/>
    <x v="43"/>
    <x v="4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099"/>
    <x v="0"/>
    <x v="132"/>
    <x v="0"/>
    <x v="77"/>
    <x v="1"/>
    <x v="10"/>
    <x v="682"/>
    <x v="10"/>
    <x v="0"/>
    <s v="HDT/SES-5350 P/S 2008448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15"/>
    <x v="0"/>
    <x v="134"/>
    <x v="0"/>
    <x v="19"/>
    <x v="1"/>
    <x v="13"/>
    <x v="19"/>
    <x v="10"/>
    <x v="0"/>
    <s v="HDT/SES-5381 P/S 198554"/>
    <x v="0"/>
    <x v="8"/>
    <x v="0"/>
    <x v="9"/>
    <x v="0"/>
    <x v="0"/>
    <x v="0"/>
    <x v="0"/>
    <x v="3"/>
    <x v="0"/>
    <x v="0"/>
    <x v="0"/>
    <x v="0"/>
    <x v="0"/>
    <x v="0"/>
    <x v="187"/>
    <x v="187"/>
    <x v="13"/>
    <x v="1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5131"/>
    <x v="0"/>
    <x v="0"/>
    <x v="0"/>
    <x v="1143"/>
    <x v="134"/>
    <x v="531"/>
    <x v="1199"/>
    <x v="10"/>
    <x v="0"/>
    <s v="HDT/CG-6061 P/S 2008782"/>
    <x v="0"/>
    <x v="512"/>
    <x v="0"/>
    <x v="67"/>
    <x v="0"/>
    <x v="0"/>
    <x v="0"/>
    <x v="0"/>
    <x v="595"/>
    <x v="0"/>
    <x v="0"/>
    <x v="0"/>
    <x v="0"/>
    <x v="0"/>
    <x v="0"/>
    <x v="170"/>
    <x v="170"/>
    <x v="16"/>
    <x v="16"/>
    <x v="0"/>
    <x v="0"/>
    <x v="0"/>
    <x v="0"/>
    <x v="0"/>
    <x v="0"/>
    <x v="0"/>
    <x v="700"/>
    <x v="1"/>
    <x v="1"/>
    <x v="0"/>
    <x v="1"/>
    <x v="1"/>
    <x v="1"/>
    <x v="2"/>
    <x v="5"/>
    <x v="2"/>
    <x v="8"/>
    <x v="0"/>
    <x v="0"/>
  </r>
  <r>
    <n v="75147"/>
    <x v="0"/>
    <x v="0"/>
    <x v="0"/>
    <x v="1144"/>
    <x v="101"/>
    <x v="301"/>
    <x v="1200"/>
    <x v="10"/>
    <x v="0"/>
    <s v="HDT/CG-6631"/>
    <x v="0"/>
    <x v="511"/>
    <x v="0"/>
    <x v="506"/>
    <x v="0"/>
    <x v="0"/>
    <x v="0"/>
    <x v="0"/>
    <x v="596"/>
    <x v="0"/>
    <x v="0"/>
    <x v="0"/>
    <x v="0"/>
    <x v="0"/>
    <x v="0"/>
    <x v="11"/>
    <x v="11"/>
    <x v="10"/>
    <x v="10"/>
    <x v="0"/>
    <x v="0"/>
    <x v="0"/>
    <x v="0"/>
    <x v="0"/>
    <x v="0"/>
    <x v="0"/>
    <x v="701"/>
    <x v="1"/>
    <x v="1"/>
    <x v="0"/>
    <x v="1"/>
    <x v="1"/>
    <x v="1"/>
    <x v="0"/>
    <x v="1"/>
    <x v="11"/>
    <x v="14"/>
    <x v="0"/>
    <x v="0"/>
  </r>
  <r>
    <n v="75163"/>
    <x v="0"/>
    <x v="148"/>
    <x v="0"/>
    <x v="19"/>
    <x v="1"/>
    <x v="12"/>
    <x v="19"/>
    <x v="10"/>
    <x v="0"/>
    <s v="HDT/SES-4769 P/S 2007805"/>
    <x v="0"/>
    <x v="8"/>
    <x v="0"/>
    <x v="9"/>
    <x v="0"/>
    <x v="0"/>
    <x v="0"/>
    <x v="0"/>
    <x v="3"/>
    <x v="0"/>
    <x v="0"/>
    <x v="0"/>
    <x v="0"/>
    <x v="0"/>
    <x v="0"/>
    <x v="91"/>
    <x v="91"/>
    <x v="50"/>
    <x v="50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5179"/>
    <x v="0"/>
    <x v="148"/>
    <x v="0"/>
    <x v="1145"/>
    <x v="1"/>
    <x v="10"/>
    <x v="11"/>
    <x v="10"/>
    <x v="0"/>
    <s v="HDT/SES-4758 P/S 69902"/>
    <x v="0"/>
    <x v="8"/>
    <x v="0"/>
    <x v="9"/>
    <x v="0"/>
    <x v="0"/>
    <x v="0"/>
    <x v="0"/>
    <x v="3"/>
    <x v="0"/>
    <x v="0"/>
    <x v="0"/>
    <x v="0"/>
    <x v="0"/>
    <x v="0"/>
    <x v="128"/>
    <x v="128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5195"/>
    <x v="0"/>
    <x v="0"/>
    <x v="0"/>
    <x v="145"/>
    <x v="23"/>
    <x v="80"/>
    <x v="365"/>
    <x v="10"/>
    <x v="0"/>
    <s v="HDT/CG-5847"/>
    <x v="0"/>
    <x v="62"/>
    <x v="0"/>
    <x v="40"/>
    <x v="0"/>
    <x v="0"/>
    <x v="0"/>
    <x v="0"/>
    <x v="95"/>
    <x v="0"/>
    <x v="0"/>
    <x v="0"/>
    <x v="0"/>
    <x v="0"/>
    <x v="0"/>
    <x v="8"/>
    <x v="8"/>
    <x v="8"/>
    <x v="8"/>
    <x v="0"/>
    <x v="0"/>
    <x v="0"/>
    <x v="0"/>
    <x v="0"/>
    <x v="0"/>
    <x v="0"/>
    <x v="99"/>
    <x v="2"/>
    <x v="2"/>
    <x v="0"/>
    <x v="2"/>
    <x v="5"/>
    <x v="5"/>
    <x v="0"/>
    <x v="7"/>
    <x v="9"/>
    <x v="22"/>
    <x v="0"/>
    <x v="0"/>
  </r>
  <r>
    <n v="75246"/>
    <x v="0"/>
    <x v="0"/>
    <x v="0"/>
    <x v="815"/>
    <x v="94"/>
    <x v="5"/>
    <x v="774"/>
    <x v="10"/>
    <x v="0"/>
    <s v="HDT/CG-7111"/>
    <x v="0"/>
    <x v="347"/>
    <x v="0"/>
    <x v="318"/>
    <x v="0"/>
    <x v="0"/>
    <x v="0"/>
    <x v="0"/>
    <x v="382"/>
    <x v="0"/>
    <x v="0"/>
    <x v="0"/>
    <x v="0"/>
    <x v="0"/>
    <x v="0"/>
    <x v="8"/>
    <x v="8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47"/>
    <x v="0"/>
    <x v="0"/>
    <x v="0"/>
    <x v="815"/>
    <x v="94"/>
    <x v="5"/>
    <x v="1201"/>
    <x v="10"/>
    <x v="0"/>
    <s v="HDT/CG-7113 P/S 2008417"/>
    <x v="0"/>
    <x v="347"/>
    <x v="0"/>
    <x v="318"/>
    <x v="0"/>
    <x v="0"/>
    <x v="0"/>
    <x v="0"/>
    <x v="382"/>
    <x v="0"/>
    <x v="0"/>
    <x v="0"/>
    <x v="0"/>
    <x v="0"/>
    <x v="0"/>
    <x v="105"/>
    <x v="105"/>
    <x v="5"/>
    <x v="5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48"/>
    <x v="0"/>
    <x v="0"/>
    <x v="0"/>
    <x v="815"/>
    <x v="94"/>
    <x v="5"/>
    <x v="774"/>
    <x v="10"/>
    <x v="0"/>
    <s v="HDT/CG-7114"/>
    <x v="0"/>
    <x v="347"/>
    <x v="0"/>
    <x v="318"/>
    <x v="0"/>
    <x v="0"/>
    <x v="0"/>
    <x v="0"/>
    <x v="382"/>
    <x v="0"/>
    <x v="0"/>
    <x v="0"/>
    <x v="0"/>
    <x v="0"/>
    <x v="0"/>
    <x v="208"/>
    <x v="208"/>
    <x v="13"/>
    <x v="13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005"/>
    <x v="0"/>
    <x v="60"/>
    <x v="0"/>
    <x v="842"/>
    <x v="1"/>
    <x v="123"/>
    <x v="262"/>
    <x v="2030"/>
    <x v="0"/>
    <s v="HDT/SES-4356"/>
    <x v="0"/>
    <x v="8"/>
    <x v="0"/>
    <x v="9"/>
    <x v="0"/>
    <x v="0"/>
    <x v="0"/>
    <x v="0"/>
    <x v="3"/>
    <x v="0"/>
    <x v="0"/>
    <x v="0"/>
    <x v="0"/>
    <x v="0"/>
    <x v="0"/>
    <x v="32"/>
    <x v="32"/>
    <x v="23"/>
    <x v="23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020"/>
    <x v="0"/>
    <x v="60"/>
    <x v="0"/>
    <x v="58"/>
    <x v="1"/>
    <x v="532"/>
    <x v="1202"/>
    <x v="2031"/>
    <x v="0"/>
    <s v="HDT/SES-4375"/>
    <x v="0"/>
    <x v="8"/>
    <x v="0"/>
    <x v="9"/>
    <x v="0"/>
    <x v="0"/>
    <x v="0"/>
    <x v="0"/>
    <x v="3"/>
    <x v="0"/>
    <x v="0"/>
    <x v="0"/>
    <x v="0"/>
    <x v="0"/>
    <x v="0"/>
    <x v="113"/>
    <x v="113"/>
    <x v="26"/>
    <x v="26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036"/>
    <x v="0"/>
    <x v="60"/>
    <x v="0"/>
    <x v="1136"/>
    <x v="1"/>
    <x v="248"/>
    <x v="496"/>
    <x v="10"/>
    <x v="0"/>
    <s v="HDT/LOC-4402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5052"/>
    <x v="0"/>
    <x v="0"/>
    <x v="0"/>
    <x v="586"/>
    <x v="49"/>
    <x v="253"/>
    <x v="506"/>
    <x v="10"/>
    <x v="0"/>
    <s v="HDT/CG-5640"/>
    <x v="0"/>
    <x v="162"/>
    <x v="0"/>
    <x v="139"/>
    <x v="0"/>
    <x v="0"/>
    <x v="0"/>
    <x v="0"/>
    <x v="205"/>
    <x v="0"/>
    <x v="0"/>
    <x v="0"/>
    <x v="0"/>
    <x v="0"/>
    <x v="0"/>
    <x v="309"/>
    <x v="308"/>
    <x v="15"/>
    <x v="15"/>
    <x v="0"/>
    <x v="0"/>
    <x v="0"/>
    <x v="0"/>
    <x v="0"/>
    <x v="0"/>
    <x v="0"/>
    <x v="193"/>
    <x v="1"/>
    <x v="1"/>
    <x v="0"/>
    <x v="1"/>
    <x v="1"/>
    <x v="1"/>
    <x v="0"/>
    <x v="1"/>
    <x v="16"/>
    <x v="28"/>
    <x v="0"/>
    <x v="0"/>
  </r>
  <r>
    <n v="75068"/>
    <x v="0"/>
    <x v="0"/>
    <x v="0"/>
    <x v="1146"/>
    <x v="94"/>
    <x v="17"/>
    <x v="774"/>
    <x v="10"/>
    <x v="0"/>
    <s v="HDT/CG-7097 P/S 2008383"/>
    <x v="0"/>
    <x v="347"/>
    <x v="0"/>
    <x v="318"/>
    <x v="0"/>
    <x v="0"/>
    <x v="0"/>
    <x v="0"/>
    <x v="382"/>
    <x v="0"/>
    <x v="0"/>
    <x v="0"/>
    <x v="0"/>
    <x v="0"/>
    <x v="0"/>
    <x v="28"/>
    <x v="28"/>
    <x v="21"/>
    <x v="21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084"/>
    <x v="0"/>
    <x v="64"/>
    <x v="0"/>
    <x v="44"/>
    <x v="1"/>
    <x v="10"/>
    <x v="25"/>
    <x v="10"/>
    <x v="0"/>
    <s v="HDT/SES-544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100"/>
    <x v="0"/>
    <x v="132"/>
    <x v="0"/>
    <x v="77"/>
    <x v="1"/>
    <x v="10"/>
    <x v="682"/>
    <x v="10"/>
    <x v="0"/>
    <s v="HDT/SES-5351 P/S 2008443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16"/>
    <x v="0"/>
    <x v="134"/>
    <x v="0"/>
    <x v="1147"/>
    <x v="1"/>
    <x v="10"/>
    <x v="12"/>
    <x v="10"/>
    <x v="0"/>
    <s v="HDT/SES-5383"/>
    <x v="0"/>
    <x v="8"/>
    <x v="0"/>
    <x v="9"/>
    <x v="0"/>
    <x v="0"/>
    <x v="0"/>
    <x v="0"/>
    <x v="3"/>
    <x v="0"/>
    <x v="0"/>
    <x v="0"/>
    <x v="0"/>
    <x v="0"/>
    <x v="0"/>
    <x v="46"/>
    <x v="46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132"/>
    <x v="0"/>
    <x v="244"/>
    <x v="0"/>
    <x v="1148"/>
    <x v="62"/>
    <x v="533"/>
    <x v="85"/>
    <x v="10"/>
    <x v="0"/>
    <s v="HDT/SES-6188"/>
    <x v="0"/>
    <x v="513"/>
    <x v="0"/>
    <x v="507"/>
    <x v="0"/>
    <x v="0"/>
    <x v="0"/>
    <x v="0"/>
    <x v="3"/>
    <x v="0"/>
    <x v="0"/>
    <x v="0"/>
    <x v="0"/>
    <x v="0"/>
    <x v="0"/>
    <x v="117"/>
    <x v="117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9"/>
    <x v="57"/>
    <x v="1"/>
    <x v="1"/>
  </r>
  <r>
    <n v="75148"/>
    <x v="0"/>
    <x v="0"/>
    <x v="0"/>
    <x v="1149"/>
    <x v="101"/>
    <x v="301"/>
    <x v="4"/>
    <x v="10"/>
    <x v="0"/>
    <s v="HDT/CG-6632"/>
    <x v="0"/>
    <x v="511"/>
    <x v="0"/>
    <x v="506"/>
    <x v="0"/>
    <x v="0"/>
    <x v="0"/>
    <x v="0"/>
    <x v="597"/>
    <x v="0"/>
    <x v="0"/>
    <x v="0"/>
    <x v="0"/>
    <x v="0"/>
    <x v="0"/>
    <x v="250"/>
    <x v="250"/>
    <x v="71"/>
    <x v="71"/>
    <x v="0"/>
    <x v="0"/>
    <x v="0"/>
    <x v="0"/>
    <x v="0"/>
    <x v="0"/>
    <x v="0"/>
    <x v="702"/>
    <x v="1"/>
    <x v="1"/>
    <x v="0"/>
    <x v="1"/>
    <x v="1"/>
    <x v="1"/>
    <x v="0"/>
    <x v="1"/>
    <x v="11"/>
    <x v="14"/>
    <x v="0"/>
    <x v="0"/>
  </r>
  <r>
    <n v="75164"/>
    <x v="0"/>
    <x v="148"/>
    <x v="0"/>
    <x v="22"/>
    <x v="1"/>
    <x v="50"/>
    <x v="21"/>
    <x v="2032"/>
    <x v="0"/>
    <s v="HDT/SES-4770"/>
    <x v="0"/>
    <x v="8"/>
    <x v="0"/>
    <x v="9"/>
    <x v="0"/>
    <x v="0"/>
    <x v="0"/>
    <x v="0"/>
    <x v="3"/>
    <x v="0"/>
    <x v="0"/>
    <x v="0"/>
    <x v="0"/>
    <x v="0"/>
    <x v="0"/>
    <x v="58"/>
    <x v="58"/>
    <x v="3"/>
    <x v="3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5180"/>
    <x v="0"/>
    <x v="148"/>
    <x v="0"/>
    <x v="411"/>
    <x v="1"/>
    <x v="10"/>
    <x v="11"/>
    <x v="10"/>
    <x v="0"/>
    <s v="HDT/SES-4760"/>
    <x v="0"/>
    <x v="8"/>
    <x v="0"/>
    <x v="9"/>
    <x v="0"/>
    <x v="0"/>
    <x v="0"/>
    <x v="0"/>
    <x v="3"/>
    <x v="0"/>
    <x v="0"/>
    <x v="0"/>
    <x v="0"/>
    <x v="0"/>
    <x v="0"/>
    <x v="117"/>
    <x v="117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196"/>
    <x v="0"/>
    <x v="0"/>
    <x v="0"/>
    <x v="1150"/>
    <x v="21"/>
    <x v="534"/>
    <x v="1203"/>
    <x v="10"/>
    <x v="0"/>
    <s v="HDT/CG-0080"/>
    <x v="0"/>
    <x v="59"/>
    <x v="0"/>
    <x v="37"/>
    <x v="0"/>
    <x v="0"/>
    <x v="0"/>
    <x v="0"/>
    <x v="598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3"/>
    <x v="6"/>
    <x v="0"/>
    <x v="0"/>
  </r>
  <r>
    <n v="75237"/>
    <x v="0"/>
    <x v="245"/>
    <x v="0"/>
    <x v="141"/>
    <x v="1"/>
    <x v="49"/>
    <x v="1204"/>
    <x v="10"/>
    <x v="0"/>
    <s v="HDT/COM-6977"/>
    <x v="0"/>
    <x v="151"/>
    <x v="0"/>
    <x v="508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5224"/>
    <x v="0"/>
    <x v="0"/>
    <x v="0"/>
    <x v="1151"/>
    <x v="1"/>
    <x v="5"/>
    <x v="11"/>
    <x v="10"/>
    <x v="0"/>
    <s v="HDT/CG-6844 P/S 2006084"/>
    <x v="0"/>
    <x v="489"/>
    <x v="0"/>
    <x v="498"/>
    <x v="0"/>
    <x v="0"/>
    <x v="0"/>
    <x v="0"/>
    <x v="141"/>
    <x v="0"/>
    <x v="0"/>
    <x v="0"/>
    <x v="0"/>
    <x v="0"/>
    <x v="0"/>
    <x v="169"/>
    <x v="169"/>
    <x v="64"/>
    <x v="64"/>
    <x v="0"/>
    <x v="0"/>
    <x v="0"/>
    <x v="0"/>
    <x v="0"/>
    <x v="0"/>
    <x v="0"/>
    <x v="703"/>
    <x v="1"/>
    <x v="1"/>
    <x v="0"/>
    <x v="1"/>
    <x v="1"/>
    <x v="1"/>
    <x v="2"/>
    <x v="5"/>
    <x v="9"/>
    <x v="12"/>
    <x v="0"/>
    <x v="0"/>
  </r>
  <r>
    <n v="75225"/>
    <x v="0"/>
    <x v="0"/>
    <x v="0"/>
    <x v="1152"/>
    <x v="1"/>
    <x v="5"/>
    <x v="11"/>
    <x v="10"/>
    <x v="0"/>
    <s v="HDT/CG-6845 P/S 2006292"/>
    <x v="0"/>
    <x v="489"/>
    <x v="0"/>
    <x v="498"/>
    <x v="0"/>
    <x v="0"/>
    <x v="0"/>
    <x v="0"/>
    <x v="174"/>
    <x v="0"/>
    <x v="0"/>
    <x v="0"/>
    <x v="0"/>
    <x v="0"/>
    <x v="0"/>
    <x v="169"/>
    <x v="169"/>
    <x v="64"/>
    <x v="64"/>
    <x v="0"/>
    <x v="0"/>
    <x v="0"/>
    <x v="0"/>
    <x v="0"/>
    <x v="0"/>
    <x v="0"/>
    <x v="704"/>
    <x v="1"/>
    <x v="1"/>
    <x v="0"/>
    <x v="1"/>
    <x v="1"/>
    <x v="1"/>
    <x v="2"/>
    <x v="5"/>
    <x v="9"/>
    <x v="12"/>
    <x v="0"/>
    <x v="0"/>
  </r>
  <r>
    <n v="75006"/>
    <x v="0"/>
    <x v="60"/>
    <x v="0"/>
    <x v="842"/>
    <x v="1"/>
    <x v="123"/>
    <x v="262"/>
    <x v="2033"/>
    <x v="0"/>
    <s v="HDT/SES-4357 P/S 661880"/>
    <x v="0"/>
    <x v="8"/>
    <x v="0"/>
    <x v="9"/>
    <x v="0"/>
    <x v="0"/>
    <x v="0"/>
    <x v="0"/>
    <x v="3"/>
    <x v="0"/>
    <x v="0"/>
    <x v="0"/>
    <x v="0"/>
    <x v="0"/>
    <x v="0"/>
    <x v="241"/>
    <x v="241"/>
    <x v="0"/>
    <x v="0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021"/>
    <x v="0"/>
    <x v="60"/>
    <x v="0"/>
    <x v="630"/>
    <x v="1"/>
    <x v="535"/>
    <x v="1205"/>
    <x v="753"/>
    <x v="0"/>
    <s v="HDT/SES-437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037"/>
    <x v="0"/>
    <x v="60"/>
    <x v="0"/>
    <x v="1136"/>
    <x v="1"/>
    <x v="248"/>
    <x v="496"/>
    <x v="10"/>
    <x v="0"/>
    <s v="HDT/LOC-4403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5053"/>
    <x v="0"/>
    <x v="61"/>
    <x v="0"/>
    <x v="477"/>
    <x v="1"/>
    <x v="536"/>
    <x v="392"/>
    <x v="10"/>
    <x v="0"/>
    <s v="HDT/SES-5813 P/S 194657"/>
    <x v="0"/>
    <x v="80"/>
    <x v="0"/>
    <x v="67"/>
    <x v="0"/>
    <x v="0"/>
    <x v="0"/>
    <x v="0"/>
    <x v="119"/>
    <x v="0"/>
    <x v="0"/>
    <x v="0"/>
    <x v="0"/>
    <x v="0"/>
    <x v="0"/>
    <x v="187"/>
    <x v="187"/>
    <x v="13"/>
    <x v="13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069"/>
    <x v="0"/>
    <x v="0"/>
    <x v="0"/>
    <x v="815"/>
    <x v="94"/>
    <x v="5"/>
    <x v="774"/>
    <x v="10"/>
    <x v="0"/>
    <s v="HDT/CG-7098 P/S 2008094"/>
    <x v="0"/>
    <x v="347"/>
    <x v="0"/>
    <x v="318"/>
    <x v="0"/>
    <x v="0"/>
    <x v="0"/>
    <x v="0"/>
    <x v="382"/>
    <x v="0"/>
    <x v="0"/>
    <x v="0"/>
    <x v="0"/>
    <x v="0"/>
    <x v="0"/>
    <x v="98"/>
    <x v="98"/>
    <x v="53"/>
    <x v="53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085"/>
    <x v="0"/>
    <x v="64"/>
    <x v="0"/>
    <x v="44"/>
    <x v="1"/>
    <x v="10"/>
    <x v="25"/>
    <x v="10"/>
    <x v="0"/>
    <s v="HDT/SES-5450 P/S 0006714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101"/>
    <x v="0"/>
    <x v="132"/>
    <x v="0"/>
    <x v="77"/>
    <x v="1"/>
    <x v="10"/>
    <x v="682"/>
    <x v="10"/>
    <x v="0"/>
    <s v="HDT/SES-5352 P/S 2008485"/>
    <x v="0"/>
    <x v="8"/>
    <x v="0"/>
    <x v="9"/>
    <x v="0"/>
    <x v="0"/>
    <x v="0"/>
    <x v="0"/>
    <x v="3"/>
    <x v="0"/>
    <x v="0"/>
    <x v="0"/>
    <x v="0"/>
    <x v="0"/>
    <x v="0"/>
    <x v="128"/>
    <x v="128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17"/>
    <x v="0"/>
    <x v="134"/>
    <x v="0"/>
    <x v="816"/>
    <x v="1"/>
    <x v="10"/>
    <x v="12"/>
    <x v="10"/>
    <x v="0"/>
    <s v="HDT/SES-5384P/S 2013075"/>
    <x v="0"/>
    <x v="8"/>
    <x v="0"/>
    <x v="9"/>
    <x v="0"/>
    <x v="0"/>
    <x v="0"/>
    <x v="0"/>
    <x v="3"/>
    <x v="0"/>
    <x v="0"/>
    <x v="0"/>
    <x v="0"/>
    <x v="0"/>
    <x v="0"/>
    <x v="207"/>
    <x v="207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133"/>
    <x v="0"/>
    <x v="0"/>
    <x v="0"/>
    <x v="471"/>
    <x v="31"/>
    <x v="172"/>
    <x v="386"/>
    <x v="10"/>
    <x v="0"/>
    <s v="HDT/CG-6726 P/S 2008495"/>
    <x v="0"/>
    <x v="76"/>
    <x v="0"/>
    <x v="61"/>
    <x v="0"/>
    <x v="0"/>
    <x v="0"/>
    <x v="0"/>
    <x v="113"/>
    <x v="0"/>
    <x v="0"/>
    <x v="0"/>
    <x v="0"/>
    <x v="0"/>
    <x v="0"/>
    <x v="85"/>
    <x v="85"/>
    <x v="47"/>
    <x v="47"/>
    <x v="0"/>
    <x v="0"/>
    <x v="0"/>
    <x v="0"/>
    <x v="0"/>
    <x v="0"/>
    <x v="0"/>
    <x v="112"/>
    <x v="1"/>
    <x v="1"/>
    <x v="0"/>
    <x v="1"/>
    <x v="1"/>
    <x v="1"/>
    <x v="2"/>
    <x v="5"/>
    <x v="19"/>
    <x v="41"/>
    <x v="0"/>
    <x v="0"/>
  </r>
  <r>
    <n v="75149"/>
    <x v="0"/>
    <x v="0"/>
    <x v="0"/>
    <x v="1153"/>
    <x v="101"/>
    <x v="301"/>
    <x v="1206"/>
    <x v="10"/>
    <x v="0"/>
    <s v="HDT/CG-6633 P/S 201313"/>
    <x v="0"/>
    <x v="511"/>
    <x v="0"/>
    <x v="506"/>
    <x v="0"/>
    <x v="0"/>
    <x v="0"/>
    <x v="0"/>
    <x v="599"/>
    <x v="0"/>
    <x v="0"/>
    <x v="0"/>
    <x v="0"/>
    <x v="0"/>
    <x v="0"/>
    <x v="11"/>
    <x v="11"/>
    <x v="10"/>
    <x v="10"/>
    <x v="0"/>
    <x v="0"/>
    <x v="0"/>
    <x v="0"/>
    <x v="0"/>
    <x v="0"/>
    <x v="0"/>
    <x v="705"/>
    <x v="1"/>
    <x v="1"/>
    <x v="0"/>
    <x v="1"/>
    <x v="1"/>
    <x v="1"/>
    <x v="0"/>
    <x v="1"/>
    <x v="11"/>
    <x v="14"/>
    <x v="0"/>
    <x v="0"/>
  </r>
  <r>
    <n v="75165"/>
    <x v="0"/>
    <x v="148"/>
    <x v="0"/>
    <x v="1003"/>
    <x v="1"/>
    <x v="10"/>
    <x v="1034"/>
    <x v="10"/>
    <x v="0"/>
    <s v="HDT/SES-4771 P/S 2008501"/>
    <x v="0"/>
    <x v="8"/>
    <x v="0"/>
    <x v="9"/>
    <x v="0"/>
    <x v="0"/>
    <x v="0"/>
    <x v="0"/>
    <x v="3"/>
    <x v="0"/>
    <x v="0"/>
    <x v="0"/>
    <x v="0"/>
    <x v="0"/>
    <x v="0"/>
    <x v="91"/>
    <x v="91"/>
    <x v="50"/>
    <x v="50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181"/>
    <x v="0"/>
    <x v="148"/>
    <x v="0"/>
    <x v="100"/>
    <x v="1"/>
    <x v="10"/>
    <x v="1032"/>
    <x v="10"/>
    <x v="0"/>
    <s v="HDT/SES-4777 P/S 2008159"/>
    <x v="0"/>
    <x v="8"/>
    <x v="0"/>
    <x v="9"/>
    <x v="0"/>
    <x v="0"/>
    <x v="0"/>
    <x v="0"/>
    <x v="3"/>
    <x v="0"/>
    <x v="0"/>
    <x v="0"/>
    <x v="0"/>
    <x v="0"/>
    <x v="0"/>
    <x v="18"/>
    <x v="18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97"/>
    <x v="0"/>
    <x v="0"/>
    <x v="0"/>
    <x v="1154"/>
    <x v="1"/>
    <x v="175"/>
    <x v="1207"/>
    <x v="2034"/>
    <x v="0"/>
    <s v="HDT/CG-5831"/>
    <x v="0"/>
    <x v="514"/>
    <x v="0"/>
    <x v="509"/>
    <x v="0"/>
    <x v="0"/>
    <x v="0"/>
    <x v="0"/>
    <x v="600"/>
    <x v="0"/>
    <x v="0"/>
    <x v="0"/>
    <x v="0"/>
    <x v="0"/>
    <x v="0"/>
    <x v="40"/>
    <x v="40"/>
    <x v="19"/>
    <x v="19"/>
    <x v="0"/>
    <x v="0"/>
    <x v="0"/>
    <x v="0"/>
    <x v="0"/>
    <x v="0"/>
    <x v="0"/>
    <x v="7"/>
    <x v="2"/>
    <x v="2"/>
    <x v="0"/>
    <x v="2"/>
    <x v="12"/>
    <x v="12"/>
    <x v="0"/>
    <x v="17"/>
    <x v="2"/>
    <x v="70"/>
    <x v="0"/>
    <x v="0"/>
  </r>
  <r>
    <n v="75226"/>
    <x v="0"/>
    <x v="0"/>
    <x v="0"/>
    <x v="1155"/>
    <x v="1"/>
    <x v="5"/>
    <x v="11"/>
    <x v="10"/>
    <x v="0"/>
    <s v="HDT/CG-6846 P/S 2006076"/>
    <x v="0"/>
    <x v="489"/>
    <x v="0"/>
    <x v="498"/>
    <x v="0"/>
    <x v="0"/>
    <x v="0"/>
    <x v="0"/>
    <x v="114"/>
    <x v="0"/>
    <x v="0"/>
    <x v="0"/>
    <x v="0"/>
    <x v="0"/>
    <x v="0"/>
    <x v="100"/>
    <x v="100"/>
    <x v="55"/>
    <x v="55"/>
    <x v="0"/>
    <x v="0"/>
    <x v="0"/>
    <x v="0"/>
    <x v="0"/>
    <x v="0"/>
    <x v="0"/>
    <x v="706"/>
    <x v="1"/>
    <x v="1"/>
    <x v="0"/>
    <x v="1"/>
    <x v="1"/>
    <x v="1"/>
    <x v="2"/>
    <x v="5"/>
    <x v="9"/>
    <x v="12"/>
    <x v="0"/>
    <x v="0"/>
  </r>
  <r>
    <n v="75227"/>
    <x v="0"/>
    <x v="0"/>
    <x v="0"/>
    <x v="1156"/>
    <x v="1"/>
    <x v="5"/>
    <x v="11"/>
    <x v="10"/>
    <x v="0"/>
    <s v="HDT/CG-6847 P/S 2006273"/>
    <x v="0"/>
    <x v="489"/>
    <x v="0"/>
    <x v="498"/>
    <x v="0"/>
    <x v="0"/>
    <x v="0"/>
    <x v="0"/>
    <x v="41"/>
    <x v="0"/>
    <x v="0"/>
    <x v="0"/>
    <x v="0"/>
    <x v="0"/>
    <x v="0"/>
    <x v="100"/>
    <x v="100"/>
    <x v="55"/>
    <x v="55"/>
    <x v="0"/>
    <x v="0"/>
    <x v="0"/>
    <x v="0"/>
    <x v="0"/>
    <x v="0"/>
    <x v="0"/>
    <x v="707"/>
    <x v="1"/>
    <x v="1"/>
    <x v="0"/>
    <x v="1"/>
    <x v="1"/>
    <x v="1"/>
    <x v="2"/>
    <x v="5"/>
    <x v="9"/>
    <x v="12"/>
    <x v="0"/>
    <x v="0"/>
  </r>
  <r>
    <n v="75228"/>
    <x v="0"/>
    <x v="0"/>
    <x v="0"/>
    <x v="160"/>
    <x v="1"/>
    <x v="5"/>
    <x v="11"/>
    <x v="10"/>
    <x v="0"/>
    <s v="HDT/CG-6848 P/S 2006085"/>
    <x v="0"/>
    <x v="489"/>
    <x v="0"/>
    <x v="498"/>
    <x v="0"/>
    <x v="0"/>
    <x v="0"/>
    <x v="0"/>
    <x v="601"/>
    <x v="0"/>
    <x v="0"/>
    <x v="0"/>
    <x v="0"/>
    <x v="0"/>
    <x v="0"/>
    <x v="100"/>
    <x v="100"/>
    <x v="55"/>
    <x v="55"/>
    <x v="0"/>
    <x v="0"/>
    <x v="0"/>
    <x v="0"/>
    <x v="0"/>
    <x v="0"/>
    <x v="0"/>
    <x v="708"/>
    <x v="1"/>
    <x v="1"/>
    <x v="0"/>
    <x v="1"/>
    <x v="1"/>
    <x v="1"/>
    <x v="2"/>
    <x v="5"/>
    <x v="9"/>
    <x v="12"/>
    <x v="0"/>
    <x v="0"/>
  </r>
  <r>
    <n v="75007"/>
    <x v="0"/>
    <x v="60"/>
    <x v="0"/>
    <x v="842"/>
    <x v="1"/>
    <x v="123"/>
    <x v="262"/>
    <x v="2035"/>
    <x v="0"/>
    <s v="HDT/SES-4358"/>
    <x v="0"/>
    <x v="8"/>
    <x v="0"/>
    <x v="9"/>
    <x v="0"/>
    <x v="0"/>
    <x v="0"/>
    <x v="0"/>
    <x v="3"/>
    <x v="0"/>
    <x v="0"/>
    <x v="0"/>
    <x v="0"/>
    <x v="0"/>
    <x v="0"/>
    <x v="228"/>
    <x v="228"/>
    <x v="0"/>
    <x v="0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022"/>
    <x v="0"/>
    <x v="60"/>
    <x v="0"/>
    <x v="630"/>
    <x v="1"/>
    <x v="537"/>
    <x v="1208"/>
    <x v="2036"/>
    <x v="0"/>
    <s v="HDT/SES-438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038"/>
    <x v="0"/>
    <x v="60"/>
    <x v="0"/>
    <x v="1136"/>
    <x v="1"/>
    <x v="248"/>
    <x v="496"/>
    <x v="10"/>
    <x v="0"/>
    <s v="HDT/LOC-4405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5054"/>
    <x v="0"/>
    <x v="61"/>
    <x v="0"/>
    <x v="477"/>
    <x v="1"/>
    <x v="177"/>
    <x v="392"/>
    <x v="10"/>
    <x v="0"/>
    <s v="HDT/SES-5815 P/S 194645"/>
    <x v="0"/>
    <x v="80"/>
    <x v="0"/>
    <x v="67"/>
    <x v="0"/>
    <x v="0"/>
    <x v="0"/>
    <x v="0"/>
    <x v="119"/>
    <x v="0"/>
    <x v="0"/>
    <x v="0"/>
    <x v="0"/>
    <x v="0"/>
    <x v="0"/>
    <x v="193"/>
    <x v="193"/>
    <x v="13"/>
    <x v="13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070"/>
    <x v="0"/>
    <x v="0"/>
    <x v="0"/>
    <x v="815"/>
    <x v="1"/>
    <x v="5"/>
    <x v="774"/>
    <x v="10"/>
    <x v="0"/>
    <s v="HDT/CG-7099 P/S 2008119"/>
    <x v="0"/>
    <x v="347"/>
    <x v="0"/>
    <x v="318"/>
    <x v="0"/>
    <x v="0"/>
    <x v="0"/>
    <x v="0"/>
    <x v="382"/>
    <x v="0"/>
    <x v="0"/>
    <x v="0"/>
    <x v="0"/>
    <x v="0"/>
    <x v="0"/>
    <x v="21"/>
    <x v="21"/>
    <x v="16"/>
    <x v="16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086"/>
    <x v="0"/>
    <x v="64"/>
    <x v="0"/>
    <x v="816"/>
    <x v="1"/>
    <x v="10"/>
    <x v="12"/>
    <x v="10"/>
    <x v="0"/>
    <s v="HDT/SES-5483"/>
    <x v="0"/>
    <x v="8"/>
    <x v="0"/>
    <x v="9"/>
    <x v="0"/>
    <x v="0"/>
    <x v="0"/>
    <x v="0"/>
    <x v="3"/>
    <x v="0"/>
    <x v="0"/>
    <x v="0"/>
    <x v="0"/>
    <x v="0"/>
    <x v="0"/>
    <x v="50"/>
    <x v="50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102"/>
    <x v="0"/>
    <x v="132"/>
    <x v="0"/>
    <x v="77"/>
    <x v="1"/>
    <x v="10"/>
    <x v="682"/>
    <x v="10"/>
    <x v="0"/>
    <s v="HDT/SES-5353"/>
    <x v="0"/>
    <x v="8"/>
    <x v="0"/>
    <x v="9"/>
    <x v="0"/>
    <x v="0"/>
    <x v="0"/>
    <x v="0"/>
    <x v="3"/>
    <x v="0"/>
    <x v="0"/>
    <x v="0"/>
    <x v="0"/>
    <x v="0"/>
    <x v="0"/>
    <x v="311"/>
    <x v="310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18"/>
    <x v="0"/>
    <x v="134"/>
    <x v="0"/>
    <x v="816"/>
    <x v="1"/>
    <x v="10"/>
    <x v="12"/>
    <x v="10"/>
    <x v="0"/>
    <s v="HDT/SES-5385"/>
    <x v="0"/>
    <x v="8"/>
    <x v="0"/>
    <x v="9"/>
    <x v="0"/>
    <x v="0"/>
    <x v="0"/>
    <x v="0"/>
    <x v="3"/>
    <x v="0"/>
    <x v="0"/>
    <x v="0"/>
    <x v="0"/>
    <x v="0"/>
    <x v="0"/>
    <x v="46"/>
    <x v="46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134"/>
    <x v="0"/>
    <x v="0"/>
    <x v="0"/>
    <x v="471"/>
    <x v="31"/>
    <x v="172"/>
    <x v="386"/>
    <x v="10"/>
    <x v="0"/>
    <s v="HDT/CG-6728 P/S 2008497"/>
    <x v="0"/>
    <x v="76"/>
    <x v="0"/>
    <x v="61"/>
    <x v="0"/>
    <x v="0"/>
    <x v="0"/>
    <x v="0"/>
    <x v="113"/>
    <x v="0"/>
    <x v="0"/>
    <x v="0"/>
    <x v="0"/>
    <x v="0"/>
    <x v="0"/>
    <x v="85"/>
    <x v="85"/>
    <x v="47"/>
    <x v="47"/>
    <x v="0"/>
    <x v="0"/>
    <x v="0"/>
    <x v="0"/>
    <x v="0"/>
    <x v="0"/>
    <x v="0"/>
    <x v="112"/>
    <x v="1"/>
    <x v="1"/>
    <x v="0"/>
    <x v="1"/>
    <x v="1"/>
    <x v="1"/>
    <x v="2"/>
    <x v="5"/>
    <x v="19"/>
    <x v="41"/>
    <x v="0"/>
    <x v="0"/>
  </r>
  <r>
    <n v="75150"/>
    <x v="0"/>
    <x v="0"/>
    <x v="0"/>
    <x v="1153"/>
    <x v="101"/>
    <x v="301"/>
    <x v="1209"/>
    <x v="10"/>
    <x v="0"/>
    <s v="HDT/CG-6634 P/S 2013114"/>
    <x v="0"/>
    <x v="511"/>
    <x v="0"/>
    <x v="506"/>
    <x v="0"/>
    <x v="0"/>
    <x v="0"/>
    <x v="0"/>
    <x v="599"/>
    <x v="0"/>
    <x v="0"/>
    <x v="0"/>
    <x v="0"/>
    <x v="0"/>
    <x v="0"/>
    <x v="11"/>
    <x v="11"/>
    <x v="10"/>
    <x v="10"/>
    <x v="0"/>
    <x v="0"/>
    <x v="0"/>
    <x v="0"/>
    <x v="0"/>
    <x v="0"/>
    <x v="0"/>
    <x v="705"/>
    <x v="1"/>
    <x v="1"/>
    <x v="0"/>
    <x v="1"/>
    <x v="1"/>
    <x v="1"/>
    <x v="0"/>
    <x v="1"/>
    <x v="11"/>
    <x v="14"/>
    <x v="0"/>
    <x v="0"/>
  </r>
  <r>
    <n v="75166"/>
    <x v="0"/>
    <x v="148"/>
    <x v="0"/>
    <x v="100"/>
    <x v="1"/>
    <x v="10"/>
    <x v="1032"/>
    <x v="10"/>
    <x v="0"/>
    <s v="HDT/SES-474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82"/>
    <x v="0"/>
    <x v="148"/>
    <x v="0"/>
    <x v="31"/>
    <x v="1"/>
    <x v="10"/>
    <x v="27"/>
    <x v="10"/>
    <x v="0"/>
    <s v="HDT/SES-478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198"/>
    <x v="0"/>
    <x v="0"/>
    <x v="0"/>
    <x v="1157"/>
    <x v="1"/>
    <x v="495"/>
    <x v="1210"/>
    <x v="10"/>
    <x v="0"/>
    <s v="HDT/CG-5833"/>
    <x v="0"/>
    <x v="491"/>
    <x v="0"/>
    <x v="469"/>
    <x v="0"/>
    <x v="0"/>
    <x v="0"/>
    <x v="0"/>
    <x v="180"/>
    <x v="0"/>
    <x v="0"/>
    <x v="0"/>
    <x v="0"/>
    <x v="0"/>
    <x v="0"/>
    <x v="312"/>
    <x v="311"/>
    <x v="54"/>
    <x v="54"/>
    <x v="0"/>
    <x v="0"/>
    <x v="0"/>
    <x v="0"/>
    <x v="0"/>
    <x v="0"/>
    <x v="0"/>
    <x v="709"/>
    <x v="8"/>
    <x v="8"/>
    <x v="0"/>
    <x v="9"/>
    <x v="11"/>
    <x v="11"/>
    <x v="0"/>
    <x v="15"/>
    <x v="2"/>
    <x v="60"/>
    <x v="0"/>
    <x v="0"/>
  </r>
  <r>
    <n v="75229"/>
    <x v="0"/>
    <x v="0"/>
    <x v="0"/>
    <x v="1158"/>
    <x v="1"/>
    <x v="5"/>
    <x v="11"/>
    <x v="10"/>
    <x v="0"/>
    <s v="HDT/CG-6862 P/S 2013110"/>
    <x v="0"/>
    <x v="489"/>
    <x v="0"/>
    <x v="510"/>
    <x v="0"/>
    <x v="0"/>
    <x v="0"/>
    <x v="0"/>
    <x v="30"/>
    <x v="0"/>
    <x v="0"/>
    <x v="0"/>
    <x v="0"/>
    <x v="0"/>
    <x v="0"/>
    <x v="11"/>
    <x v="11"/>
    <x v="10"/>
    <x v="10"/>
    <x v="0"/>
    <x v="0"/>
    <x v="0"/>
    <x v="0"/>
    <x v="0"/>
    <x v="0"/>
    <x v="0"/>
    <x v="710"/>
    <x v="1"/>
    <x v="1"/>
    <x v="0"/>
    <x v="1"/>
    <x v="1"/>
    <x v="1"/>
    <x v="2"/>
    <x v="5"/>
    <x v="9"/>
    <x v="12"/>
    <x v="0"/>
    <x v="0"/>
  </r>
  <r>
    <n v="75230"/>
    <x v="0"/>
    <x v="0"/>
    <x v="0"/>
    <x v="160"/>
    <x v="38"/>
    <x v="5"/>
    <x v="50"/>
    <x v="10"/>
    <x v="0"/>
    <s v="HDT/CG-6849 P/S 2006285"/>
    <x v="0"/>
    <x v="489"/>
    <x v="0"/>
    <x v="511"/>
    <x v="0"/>
    <x v="0"/>
    <x v="0"/>
    <x v="0"/>
    <x v="41"/>
    <x v="0"/>
    <x v="0"/>
    <x v="0"/>
    <x v="0"/>
    <x v="0"/>
    <x v="0"/>
    <x v="76"/>
    <x v="76"/>
    <x v="41"/>
    <x v="41"/>
    <x v="0"/>
    <x v="0"/>
    <x v="0"/>
    <x v="0"/>
    <x v="0"/>
    <x v="0"/>
    <x v="0"/>
    <x v="711"/>
    <x v="1"/>
    <x v="1"/>
    <x v="0"/>
    <x v="1"/>
    <x v="1"/>
    <x v="1"/>
    <x v="2"/>
    <x v="5"/>
    <x v="9"/>
    <x v="12"/>
    <x v="0"/>
    <x v="0"/>
  </r>
  <r>
    <n v="75231"/>
    <x v="0"/>
    <x v="0"/>
    <x v="0"/>
    <x v="1073"/>
    <x v="130"/>
    <x v="66"/>
    <x v="4"/>
    <x v="10"/>
    <x v="0"/>
    <s v="HDT/CG-6636"/>
    <x v="0"/>
    <x v="515"/>
    <x v="0"/>
    <x v="512"/>
    <x v="0"/>
    <x v="0"/>
    <x v="0"/>
    <x v="0"/>
    <x v="538"/>
    <x v="0"/>
    <x v="0"/>
    <x v="0"/>
    <x v="0"/>
    <x v="0"/>
    <x v="0"/>
    <x v="25"/>
    <x v="25"/>
    <x v="8"/>
    <x v="8"/>
    <x v="0"/>
    <x v="0"/>
    <x v="0"/>
    <x v="0"/>
    <x v="0"/>
    <x v="0"/>
    <x v="0"/>
    <x v="712"/>
    <x v="1"/>
    <x v="1"/>
    <x v="0"/>
    <x v="1"/>
    <x v="1"/>
    <x v="1"/>
    <x v="2"/>
    <x v="5"/>
    <x v="5"/>
    <x v="29"/>
    <x v="0"/>
    <x v="0"/>
  </r>
  <r>
    <n v="75008"/>
    <x v="0"/>
    <x v="60"/>
    <x v="0"/>
    <x v="842"/>
    <x v="1"/>
    <x v="123"/>
    <x v="1197"/>
    <x v="2037"/>
    <x v="0"/>
    <s v="HDT/SES-4359 P/S 2013493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023"/>
    <x v="0"/>
    <x v="60"/>
    <x v="0"/>
    <x v="93"/>
    <x v="1"/>
    <x v="10"/>
    <x v="12"/>
    <x v="10"/>
    <x v="0"/>
    <s v="HDT/SES-4382 P/S 198622"/>
    <x v="0"/>
    <x v="8"/>
    <x v="0"/>
    <x v="9"/>
    <x v="0"/>
    <x v="0"/>
    <x v="0"/>
    <x v="0"/>
    <x v="3"/>
    <x v="0"/>
    <x v="0"/>
    <x v="0"/>
    <x v="0"/>
    <x v="0"/>
    <x v="0"/>
    <x v="39"/>
    <x v="39"/>
    <x v="25"/>
    <x v="2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5039"/>
    <x v="0"/>
    <x v="60"/>
    <x v="0"/>
    <x v="1136"/>
    <x v="1"/>
    <x v="248"/>
    <x v="496"/>
    <x v="10"/>
    <x v="0"/>
    <s v="HDT/LOC-4406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5055"/>
    <x v="0"/>
    <x v="61"/>
    <x v="0"/>
    <x v="477"/>
    <x v="1"/>
    <x v="177"/>
    <x v="392"/>
    <x v="10"/>
    <x v="0"/>
    <s v="HDT/SES-5816 P/S 811408"/>
    <x v="0"/>
    <x v="80"/>
    <x v="0"/>
    <x v="67"/>
    <x v="0"/>
    <x v="0"/>
    <x v="0"/>
    <x v="0"/>
    <x v="119"/>
    <x v="0"/>
    <x v="0"/>
    <x v="0"/>
    <x v="0"/>
    <x v="0"/>
    <x v="0"/>
    <x v="36"/>
    <x v="36"/>
    <x v="13"/>
    <x v="13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071"/>
    <x v="0"/>
    <x v="0"/>
    <x v="0"/>
    <x v="815"/>
    <x v="94"/>
    <x v="5"/>
    <x v="774"/>
    <x v="10"/>
    <x v="0"/>
    <s v="HDT/CG-7100"/>
    <x v="0"/>
    <x v="347"/>
    <x v="0"/>
    <x v="318"/>
    <x v="0"/>
    <x v="0"/>
    <x v="0"/>
    <x v="0"/>
    <x v="382"/>
    <x v="0"/>
    <x v="0"/>
    <x v="0"/>
    <x v="0"/>
    <x v="0"/>
    <x v="0"/>
    <x v="25"/>
    <x v="25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087"/>
    <x v="0"/>
    <x v="64"/>
    <x v="0"/>
    <x v="83"/>
    <x v="1"/>
    <x v="10"/>
    <x v="78"/>
    <x v="10"/>
    <x v="0"/>
    <s v="HDT/SES-549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103"/>
    <x v="0"/>
    <x v="132"/>
    <x v="0"/>
    <x v="77"/>
    <x v="1"/>
    <x v="10"/>
    <x v="682"/>
    <x v="1"/>
    <x v="0"/>
    <s v="HDT/SES-1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19"/>
    <x v="0"/>
    <x v="134"/>
    <x v="0"/>
    <x v="816"/>
    <x v="1"/>
    <x v="10"/>
    <x v="12"/>
    <x v="10"/>
    <x v="0"/>
    <s v="HDT/SES-5386"/>
    <x v="0"/>
    <x v="8"/>
    <x v="0"/>
    <x v="9"/>
    <x v="0"/>
    <x v="0"/>
    <x v="0"/>
    <x v="0"/>
    <x v="3"/>
    <x v="0"/>
    <x v="0"/>
    <x v="0"/>
    <x v="0"/>
    <x v="0"/>
    <x v="0"/>
    <x v="46"/>
    <x v="46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135"/>
    <x v="0"/>
    <x v="0"/>
    <x v="0"/>
    <x v="1159"/>
    <x v="31"/>
    <x v="172"/>
    <x v="1211"/>
    <x v="10"/>
    <x v="0"/>
    <s v="HDT/CG-6729"/>
    <x v="0"/>
    <x v="76"/>
    <x v="0"/>
    <x v="61"/>
    <x v="0"/>
    <x v="0"/>
    <x v="0"/>
    <x v="0"/>
    <x v="113"/>
    <x v="0"/>
    <x v="0"/>
    <x v="0"/>
    <x v="0"/>
    <x v="0"/>
    <x v="0"/>
    <x v="25"/>
    <x v="25"/>
    <x v="8"/>
    <x v="8"/>
    <x v="0"/>
    <x v="0"/>
    <x v="0"/>
    <x v="0"/>
    <x v="0"/>
    <x v="0"/>
    <x v="0"/>
    <x v="112"/>
    <x v="1"/>
    <x v="1"/>
    <x v="0"/>
    <x v="1"/>
    <x v="1"/>
    <x v="1"/>
    <x v="2"/>
    <x v="5"/>
    <x v="19"/>
    <x v="41"/>
    <x v="0"/>
    <x v="0"/>
  </r>
  <r>
    <n v="75151"/>
    <x v="0"/>
    <x v="0"/>
    <x v="0"/>
    <x v="1153"/>
    <x v="101"/>
    <x v="301"/>
    <x v="1209"/>
    <x v="10"/>
    <x v="0"/>
    <s v="HDT/CG-6683"/>
    <x v="0"/>
    <x v="511"/>
    <x v="0"/>
    <x v="506"/>
    <x v="0"/>
    <x v="0"/>
    <x v="0"/>
    <x v="0"/>
    <x v="599"/>
    <x v="0"/>
    <x v="0"/>
    <x v="0"/>
    <x v="0"/>
    <x v="0"/>
    <x v="0"/>
    <x v="25"/>
    <x v="25"/>
    <x v="8"/>
    <x v="8"/>
    <x v="0"/>
    <x v="0"/>
    <x v="0"/>
    <x v="0"/>
    <x v="0"/>
    <x v="0"/>
    <x v="0"/>
    <x v="705"/>
    <x v="1"/>
    <x v="1"/>
    <x v="0"/>
    <x v="1"/>
    <x v="1"/>
    <x v="1"/>
    <x v="0"/>
    <x v="1"/>
    <x v="11"/>
    <x v="14"/>
    <x v="0"/>
    <x v="0"/>
  </r>
  <r>
    <n v="75167"/>
    <x v="0"/>
    <x v="148"/>
    <x v="0"/>
    <x v="100"/>
    <x v="1"/>
    <x v="10"/>
    <x v="1212"/>
    <x v="10"/>
    <x v="0"/>
    <s v="HDT/SES-474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83"/>
    <x v="0"/>
    <x v="134"/>
    <x v="0"/>
    <x v="816"/>
    <x v="1"/>
    <x v="10"/>
    <x v="12"/>
    <x v="10"/>
    <x v="0"/>
    <s v="HDT/SES-5398 P/S 03.A-4.1.971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199"/>
    <x v="0"/>
    <x v="0"/>
    <x v="0"/>
    <x v="1160"/>
    <x v="59"/>
    <x v="13"/>
    <x v="1213"/>
    <x v="2038"/>
    <x v="0"/>
    <s v="HDT/CG-5941"/>
    <x v="0"/>
    <x v="516"/>
    <x v="0"/>
    <x v="513"/>
    <x v="0"/>
    <x v="0"/>
    <x v="0"/>
    <x v="0"/>
    <x v="602"/>
    <x v="0"/>
    <x v="0"/>
    <x v="0"/>
    <x v="0"/>
    <x v="0"/>
    <x v="0"/>
    <x v="3"/>
    <x v="3"/>
    <x v="3"/>
    <x v="3"/>
    <x v="0"/>
    <x v="0"/>
    <x v="0"/>
    <x v="0"/>
    <x v="0"/>
    <x v="0"/>
    <x v="0"/>
    <x v="713"/>
    <x v="2"/>
    <x v="2"/>
    <x v="0"/>
    <x v="2"/>
    <x v="2"/>
    <x v="2"/>
    <x v="1"/>
    <x v="2"/>
    <x v="2"/>
    <x v="2"/>
    <x v="0"/>
    <x v="0"/>
  </r>
  <r>
    <n v="75232"/>
    <x v="0"/>
    <x v="0"/>
    <x v="0"/>
    <x v="1161"/>
    <x v="125"/>
    <x v="177"/>
    <x v="729"/>
    <x v="10"/>
    <x v="0"/>
    <s v="HDT/CG-6817"/>
    <x v="0"/>
    <x v="401"/>
    <x v="0"/>
    <x v="260"/>
    <x v="0"/>
    <x v="0"/>
    <x v="0"/>
    <x v="0"/>
    <x v="579"/>
    <x v="0"/>
    <x v="0"/>
    <x v="0"/>
    <x v="0"/>
    <x v="0"/>
    <x v="0"/>
    <x v="222"/>
    <x v="222"/>
    <x v="13"/>
    <x v="13"/>
    <x v="0"/>
    <x v="0"/>
    <x v="0"/>
    <x v="0"/>
    <x v="0"/>
    <x v="0"/>
    <x v="0"/>
    <x v="714"/>
    <x v="1"/>
    <x v="1"/>
    <x v="0"/>
    <x v="1"/>
    <x v="1"/>
    <x v="1"/>
    <x v="0"/>
    <x v="1"/>
    <x v="3"/>
    <x v="17"/>
    <x v="0"/>
    <x v="0"/>
  </r>
  <r>
    <n v="75233"/>
    <x v="0"/>
    <x v="0"/>
    <x v="0"/>
    <x v="1162"/>
    <x v="45"/>
    <x v="293"/>
    <x v="1214"/>
    <x v="2039"/>
    <x v="0"/>
    <s v="HDT/CG-6869 P/S 2007988"/>
    <x v="0"/>
    <x v="517"/>
    <x v="0"/>
    <x v="256"/>
    <x v="0"/>
    <x v="0"/>
    <x v="0"/>
    <x v="0"/>
    <x v="194"/>
    <x v="0"/>
    <x v="0"/>
    <x v="0"/>
    <x v="0"/>
    <x v="0"/>
    <x v="0"/>
    <x v="126"/>
    <x v="126"/>
    <x v="59"/>
    <x v="59"/>
    <x v="0"/>
    <x v="0"/>
    <x v="0"/>
    <x v="0"/>
    <x v="0"/>
    <x v="0"/>
    <x v="0"/>
    <x v="7"/>
    <x v="0"/>
    <x v="0"/>
    <x v="0"/>
    <x v="0"/>
    <x v="0"/>
    <x v="0"/>
    <x v="0"/>
    <x v="0"/>
    <x v="3"/>
    <x v="6"/>
    <x v="0"/>
    <x v="0"/>
  </r>
  <r>
    <n v="75236"/>
    <x v="0"/>
    <x v="243"/>
    <x v="0"/>
    <x v="53"/>
    <x v="43"/>
    <x v="5"/>
    <x v="1215"/>
    <x v="10"/>
    <x v="0"/>
    <s v="HDT/SES-2196"/>
    <x v="0"/>
    <x v="151"/>
    <x v="0"/>
    <x v="503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009"/>
    <x v="0"/>
    <x v="60"/>
    <x v="0"/>
    <x v="842"/>
    <x v="1"/>
    <x v="123"/>
    <x v="1197"/>
    <x v="2040"/>
    <x v="0"/>
    <s v="HDT/SES-4360 P/S 2013492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024"/>
    <x v="0"/>
    <x v="60"/>
    <x v="0"/>
    <x v="93"/>
    <x v="1"/>
    <x v="10"/>
    <x v="12"/>
    <x v="10"/>
    <x v="0"/>
    <s v="HDT/SES-4383 P/S 708268"/>
    <x v="0"/>
    <x v="8"/>
    <x v="0"/>
    <x v="9"/>
    <x v="0"/>
    <x v="0"/>
    <x v="0"/>
    <x v="0"/>
    <x v="3"/>
    <x v="0"/>
    <x v="0"/>
    <x v="0"/>
    <x v="0"/>
    <x v="0"/>
    <x v="0"/>
    <x v="39"/>
    <x v="39"/>
    <x v="25"/>
    <x v="2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5040"/>
    <x v="0"/>
    <x v="60"/>
    <x v="0"/>
    <x v="576"/>
    <x v="1"/>
    <x v="248"/>
    <x v="496"/>
    <x v="10"/>
    <x v="0"/>
    <s v="HDT/LOC-4412"/>
    <x v="0"/>
    <x v="59"/>
    <x v="0"/>
    <x v="504"/>
    <x v="0"/>
    <x v="0"/>
    <x v="0"/>
    <x v="0"/>
    <x v="78"/>
    <x v="0"/>
    <x v="0"/>
    <x v="0"/>
    <x v="0"/>
    <x v="0"/>
    <x v="0"/>
    <x v="310"/>
    <x v="309"/>
    <x v="15"/>
    <x v="15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5056"/>
    <x v="0"/>
    <x v="61"/>
    <x v="0"/>
    <x v="477"/>
    <x v="1"/>
    <x v="177"/>
    <x v="392"/>
    <x v="10"/>
    <x v="0"/>
    <s v="HDT/SES-5817 P/S 811385"/>
    <x v="0"/>
    <x v="80"/>
    <x v="0"/>
    <x v="67"/>
    <x v="0"/>
    <x v="0"/>
    <x v="0"/>
    <x v="0"/>
    <x v="119"/>
    <x v="0"/>
    <x v="0"/>
    <x v="0"/>
    <x v="0"/>
    <x v="0"/>
    <x v="0"/>
    <x v="138"/>
    <x v="138"/>
    <x v="13"/>
    <x v="13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072"/>
    <x v="0"/>
    <x v="0"/>
    <x v="0"/>
    <x v="815"/>
    <x v="1"/>
    <x v="5"/>
    <x v="774"/>
    <x v="10"/>
    <x v="0"/>
    <s v="HDT/CG-7101 P/S 2008118"/>
    <x v="0"/>
    <x v="347"/>
    <x v="0"/>
    <x v="318"/>
    <x v="0"/>
    <x v="0"/>
    <x v="0"/>
    <x v="0"/>
    <x v="382"/>
    <x v="0"/>
    <x v="0"/>
    <x v="0"/>
    <x v="0"/>
    <x v="0"/>
    <x v="0"/>
    <x v="21"/>
    <x v="21"/>
    <x v="16"/>
    <x v="16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088"/>
    <x v="0"/>
    <x v="64"/>
    <x v="0"/>
    <x v="83"/>
    <x v="1"/>
    <x v="10"/>
    <x v="1216"/>
    <x v="10"/>
    <x v="0"/>
    <s v="HDT/SES-5496 P/S 2006572"/>
    <x v="0"/>
    <x v="8"/>
    <x v="0"/>
    <x v="9"/>
    <x v="0"/>
    <x v="0"/>
    <x v="0"/>
    <x v="0"/>
    <x v="3"/>
    <x v="0"/>
    <x v="0"/>
    <x v="0"/>
    <x v="0"/>
    <x v="0"/>
    <x v="0"/>
    <x v="75"/>
    <x v="75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104"/>
    <x v="0"/>
    <x v="134"/>
    <x v="0"/>
    <x v="96"/>
    <x v="1"/>
    <x v="10"/>
    <x v="1217"/>
    <x v="10"/>
    <x v="0"/>
    <s v="HDT/SES-536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20"/>
    <x v="0"/>
    <x v="134"/>
    <x v="0"/>
    <x v="816"/>
    <x v="1"/>
    <x v="10"/>
    <x v="12"/>
    <x v="10"/>
    <x v="0"/>
    <s v="HDT/SES-5387"/>
    <x v="0"/>
    <x v="8"/>
    <x v="0"/>
    <x v="9"/>
    <x v="0"/>
    <x v="0"/>
    <x v="0"/>
    <x v="0"/>
    <x v="3"/>
    <x v="0"/>
    <x v="0"/>
    <x v="0"/>
    <x v="0"/>
    <x v="0"/>
    <x v="0"/>
    <x v="46"/>
    <x v="46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136"/>
    <x v="0"/>
    <x v="0"/>
    <x v="0"/>
    <x v="471"/>
    <x v="31"/>
    <x v="172"/>
    <x v="386"/>
    <x v="10"/>
    <x v="0"/>
    <s v="HDT/CG-6730"/>
    <x v="0"/>
    <x v="76"/>
    <x v="0"/>
    <x v="61"/>
    <x v="0"/>
    <x v="0"/>
    <x v="0"/>
    <x v="0"/>
    <x v="113"/>
    <x v="0"/>
    <x v="0"/>
    <x v="0"/>
    <x v="0"/>
    <x v="0"/>
    <x v="0"/>
    <x v="85"/>
    <x v="85"/>
    <x v="47"/>
    <x v="47"/>
    <x v="0"/>
    <x v="0"/>
    <x v="0"/>
    <x v="0"/>
    <x v="0"/>
    <x v="0"/>
    <x v="0"/>
    <x v="112"/>
    <x v="1"/>
    <x v="1"/>
    <x v="0"/>
    <x v="1"/>
    <x v="1"/>
    <x v="1"/>
    <x v="2"/>
    <x v="5"/>
    <x v="19"/>
    <x v="41"/>
    <x v="0"/>
    <x v="0"/>
  </r>
  <r>
    <n v="75152"/>
    <x v="0"/>
    <x v="0"/>
    <x v="0"/>
    <x v="1153"/>
    <x v="101"/>
    <x v="301"/>
    <x v="1218"/>
    <x v="10"/>
    <x v="0"/>
    <s v="HDT/CG-6684"/>
    <x v="0"/>
    <x v="511"/>
    <x v="0"/>
    <x v="506"/>
    <x v="0"/>
    <x v="0"/>
    <x v="0"/>
    <x v="0"/>
    <x v="599"/>
    <x v="0"/>
    <x v="0"/>
    <x v="0"/>
    <x v="0"/>
    <x v="0"/>
    <x v="0"/>
    <x v="25"/>
    <x v="25"/>
    <x v="8"/>
    <x v="8"/>
    <x v="0"/>
    <x v="0"/>
    <x v="0"/>
    <x v="0"/>
    <x v="0"/>
    <x v="0"/>
    <x v="0"/>
    <x v="705"/>
    <x v="1"/>
    <x v="1"/>
    <x v="0"/>
    <x v="1"/>
    <x v="1"/>
    <x v="1"/>
    <x v="0"/>
    <x v="1"/>
    <x v="11"/>
    <x v="14"/>
    <x v="0"/>
    <x v="0"/>
  </r>
  <r>
    <n v="75168"/>
    <x v="0"/>
    <x v="148"/>
    <x v="0"/>
    <x v="100"/>
    <x v="1"/>
    <x v="10"/>
    <x v="1032"/>
    <x v="10"/>
    <x v="0"/>
    <s v="HDT/SES-4747 P/S 69049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84"/>
    <x v="0"/>
    <x v="134"/>
    <x v="0"/>
    <x v="1163"/>
    <x v="1"/>
    <x v="10"/>
    <x v="12"/>
    <x v="10"/>
    <x v="0"/>
    <s v="HDT/SES-539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200"/>
    <x v="0"/>
    <x v="0"/>
    <x v="0"/>
    <x v="1160"/>
    <x v="59"/>
    <x v="13"/>
    <x v="1219"/>
    <x v="2041"/>
    <x v="0"/>
    <s v="HDT/CG-5981"/>
    <x v="0"/>
    <x v="516"/>
    <x v="0"/>
    <x v="513"/>
    <x v="0"/>
    <x v="0"/>
    <x v="0"/>
    <x v="0"/>
    <x v="602"/>
    <x v="0"/>
    <x v="0"/>
    <x v="0"/>
    <x v="0"/>
    <x v="0"/>
    <x v="0"/>
    <x v="3"/>
    <x v="3"/>
    <x v="3"/>
    <x v="3"/>
    <x v="0"/>
    <x v="0"/>
    <x v="0"/>
    <x v="0"/>
    <x v="0"/>
    <x v="0"/>
    <x v="0"/>
    <x v="713"/>
    <x v="2"/>
    <x v="2"/>
    <x v="0"/>
    <x v="2"/>
    <x v="2"/>
    <x v="2"/>
    <x v="1"/>
    <x v="2"/>
    <x v="2"/>
    <x v="2"/>
    <x v="0"/>
    <x v="0"/>
  </r>
  <r>
    <n v="75244"/>
    <x v="0"/>
    <x v="0"/>
    <x v="0"/>
    <x v="815"/>
    <x v="94"/>
    <x v="5"/>
    <x v="774"/>
    <x v="10"/>
    <x v="0"/>
    <s v="HDT/CG-7109"/>
    <x v="0"/>
    <x v="347"/>
    <x v="0"/>
    <x v="318"/>
    <x v="0"/>
    <x v="0"/>
    <x v="0"/>
    <x v="0"/>
    <x v="382"/>
    <x v="0"/>
    <x v="0"/>
    <x v="0"/>
    <x v="0"/>
    <x v="0"/>
    <x v="0"/>
    <x v="25"/>
    <x v="25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38"/>
    <x v="0"/>
    <x v="245"/>
    <x v="0"/>
    <x v="1164"/>
    <x v="43"/>
    <x v="5"/>
    <x v="11"/>
    <x v="10"/>
    <x v="0"/>
    <s v="HDT/SES-6978"/>
    <x v="0"/>
    <x v="151"/>
    <x v="0"/>
    <x v="508"/>
    <x v="0"/>
    <x v="0"/>
    <x v="0"/>
    <x v="0"/>
    <x v="3"/>
    <x v="0"/>
    <x v="0"/>
    <x v="0"/>
    <x v="0"/>
    <x v="0"/>
    <x v="0"/>
    <x v="15"/>
    <x v="15"/>
    <x v="4"/>
    <x v="4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209"/>
    <x v="0"/>
    <x v="0"/>
    <x v="0"/>
    <x v="715"/>
    <x v="96"/>
    <x v="10"/>
    <x v="1058"/>
    <x v="10"/>
    <x v="0"/>
    <s v="HDT/CG-6092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010"/>
    <x v="0"/>
    <x v="60"/>
    <x v="0"/>
    <x v="842"/>
    <x v="1"/>
    <x v="121"/>
    <x v="261"/>
    <x v="1908"/>
    <x v="0"/>
    <s v="HDT/SES-436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025"/>
    <x v="0"/>
    <x v="60"/>
    <x v="0"/>
    <x v="93"/>
    <x v="1"/>
    <x v="10"/>
    <x v="12"/>
    <x v="10"/>
    <x v="0"/>
    <s v="HDT/SES-4385 P/S 200632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5041"/>
    <x v="0"/>
    <x v="60"/>
    <x v="0"/>
    <x v="576"/>
    <x v="1"/>
    <x v="248"/>
    <x v="496"/>
    <x v="10"/>
    <x v="0"/>
    <s v="HDT/LOC-4413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5057"/>
    <x v="0"/>
    <x v="61"/>
    <x v="0"/>
    <x v="1165"/>
    <x v="1"/>
    <x v="177"/>
    <x v="392"/>
    <x v="10"/>
    <x v="0"/>
    <s v="HDT/SES-5818 P/S 811383"/>
    <x v="0"/>
    <x v="80"/>
    <x v="0"/>
    <x v="67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073"/>
    <x v="0"/>
    <x v="0"/>
    <x v="0"/>
    <x v="815"/>
    <x v="1"/>
    <x v="5"/>
    <x v="774"/>
    <x v="10"/>
    <x v="0"/>
    <s v="HDT/CG-7102 P/S 2008120"/>
    <x v="0"/>
    <x v="347"/>
    <x v="0"/>
    <x v="318"/>
    <x v="0"/>
    <x v="0"/>
    <x v="0"/>
    <x v="0"/>
    <x v="382"/>
    <x v="0"/>
    <x v="0"/>
    <x v="0"/>
    <x v="0"/>
    <x v="0"/>
    <x v="0"/>
    <x v="21"/>
    <x v="21"/>
    <x v="16"/>
    <x v="16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089"/>
    <x v="0"/>
    <x v="64"/>
    <x v="0"/>
    <x v="147"/>
    <x v="1"/>
    <x v="10"/>
    <x v="246"/>
    <x v="2042"/>
    <x v="0"/>
    <s v="HDT/SES-5497 P/S 2006795"/>
    <x v="0"/>
    <x v="8"/>
    <x v="0"/>
    <x v="9"/>
    <x v="0"/>
    <x v="0"/>
    <x v="0"/>
    <x v="0"/>
    <x v="3"/>
    <x v="0"/>
    <x v="0"/>
    <x v="0"/>
    <x v="0"/>
    <x v="0"/>
    <x v="0"/>
    <x v="230"/>
    <x v="230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105"/>
    <x v="0"/>
    <x v="134"/>
    <x v="0"/>
    <x v="1166"/>
    <x v="1"/>
    <x v="10"/>
    <x v="107"/>
    <x v="10"/>
    <x v="0"/>
    <s v="HDT/DOA-536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121"/>
    <x v="0"/>
    <x v="134"/>
    <x v="0"/>
    <x v="816"/>
    <x v="1"/>
    <x v="10"/>
    <x v="12"/>
    <x v="10"/>
    <x v="0"/>
    <s v="HDT/SES-5389"/>
    <x v="0"/>
    <x v="8"/>
    <x v="0"/>
    <x v="9"/>
    <x v="0"/>
    <x v="0"/>
    <x v="0"/>
    <x v="0"/>
    <x v="3"/>
    <x v="0"/>
    <x v="0"/>
    <x v="0"/>
    <x v="0"/>
    <x v="0"/>
    <x v="0"/>
    <x v="46"/>
    <x v="46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137"/>
    <x v="0"/>
    <x v="0"/>
    <x v="0"/>
    <x v="708"/>
    <x v="31"/>
    <x v="5"/>
    <x v="40"/>
    <x v="10"/>
    <x v="0"/>
    <s v="HDT/CG-6768"/>
    <x v="0"/>
    <x v="76"/>
    <x v="0"/>
    <x v="61"/>
    <x v="0"/>
    <x v="0"/>
    <x v="0"/>
    <x v="0"/>
    <x v="299"/>
    <x v="0"/>
    <x v="0"/>
    <x v="0"/>
    <x v="0"/>
    <x v="0"/>
    <x v="0"/>
    <x v="25"/>
    <x v="25"/>
    <x v="8"/>
    <x v="8"/>
    <x v="0"/>
    <x v="0"/>
    <x v="0"/>
    <x v="0"/>
    <x v="0"/>
    <x v="0"/>
    <x v="0"/>
    <x v="332"/>
    <x v="1"/>
    <x v="1"/>
    <x v="0"/>
    <x v="1"/>
    <x v="1"/>
    <x v="1"/>
    <x v="2"/>
    <x v="5"/>
    <x v="4"/>
    <x v="16"/>
    <x v="0"/>
    <x v="0"/>
  </r>
  <r>
    <n v="75153"/>
    <x v="0"/>
    <x v="0"/>
    <x v="0"/>
    <x v="1153"/>
    <x v="101"/>
    <x v="301"/>
    <x v="1220"/>
    <x v="10"/>
    <x v="0"/>
    <s v="HDT/CG-6685"/>
    <x v="0"/>
    <x v="511"/>
    <x v="0"/>
    <x v="506"/>
    <x v="0"/>
    <x v="0"/>
    <x v="0"/>
    <x v="0"/>
    <x v="599"/>
    <x v="0"/>
    <x v="0"/>
    <x v="0"/>
    <x v="0"/>
    <x v="0"/>
    <x v="0"/>
    <x v="25"/>
    <x v="25"/>
    <x v="8"/>
    <x v="8"/>
    <x v="0"/>
    <x v="0"/>
    <x v="0"/>
    <x v="0"/>
    <x v="0"/>
    <x v="0"/>
    <x v="0"/>
    <x v="705"/>
    <x v="1"/>
    <x v="1"/>
    <x v="0"/>
    <x v="1"/>
    <x v="1"/>
    <x v="1"/>
    <x v="0"/>
    <x v="1"/>
    <x v="11"/>
    <x v="14"/>
    <x v="0"/>
    <x v="0"/>
  </r>
  <r>
    <n v="75169"/>
    <x v="0"/>
    <x v="148"/>
    <x v="0"/>
    <x v="100"/>
    <x v="1"/>
    <x v="10"/>
    <x v="118"/>
    <x v="10"/>
    <x v="0"/>
    <s v="HDT/SES-4750 P/S 200839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85"/>
    <x v="0"/>
    <x v="134"/>
    <x v="0"/>
    <x v="822"/>
    <x v="1"/>
    <x v="10"/>
    <x v="12"/>
    <x v="10"/>
    <x v="0"/>
    <s v="HDT/SES-5400 P/S 194449"/>
    <x v="0"/>
    <x v="8"/>
    <x v="0"/>
    <x v="9"/>
    <x v="0"/>
    <x v="0"/>
    <x v="0"/>
    <x v="0"/>
    <x v="3"/>
    <x v="0"/>
    <x v="0"/>
    <x v="0"/>
    <x v="0"/>
    <x v="0"/>
    <x v="0"/>
    <x v="102"/>
    <x v="102"/>
    <x v="56"/>
    <x v="56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201"/>
    <x v="0"/>
    <x v="0"/>
    <x v="0"/>
    <x v="715"/>
    <x v="96"/>
    <x v="10"/>
    <x v="1058"/>
    <x v="10"/>
    <x v="0"/>
    <s v="HDT/CG-6084 P/S 2008123"/>
    <x v="0"/>
    <x v="504"/>
    <x v="0"/>
    <x v="495"/>
    <x v="0"/>
    <x v="0"/>
    <x v="0"/>
    <x v="0"/>
    <x v="582"/>
    <x v="0"/>
    <x v="0"/>
    <x v="0"/>
    <x v="0"/>
    <x v="0"/>
    <x v="0"/>
    <x v="212"/>
    <x v="212"/>
    <x v="1"/>
    <x v="1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239"/>
    <x v="0"/>
    <x v="246"/>
    <x v="0"/>
    <x v="832"/>
    <x v="43"/>
    <x v="5"/>
    <x v="11"/>
    <x v="10"/>
    <x v="0"/>
    <s v="HDT/SES-7006 P/S 2007857"/>
    <x v="0"/>
    <x v="151"/>
    <x v="0"/>
    <x v="514"/>
    <x v="0"/>
    <x v="0"/>
    <x v="0"/>
    <x v="0"/>
    <x v="3"/>
    <x v="0"/>
    <x v="0"/>
    <x v="0"/>
    <x v="0"/>
    <x v="0"/>
    <x v="0"/>
    <x v="116"/>
    <x v="116"/>
    <x v="12"/>
    <x v="12"/>
    <x v="0"/>
    <x v="0"/>
    <x v="0"/>
    <x v="0"/>
    <x v="0"/>
    <x v="0"/>
    <x v="0"/>
    <x v="4"/>
    <x v="6"/>
    <x v="6"/>
    <x v="0"/>
    <x v="6"/>
    <x v="1"/>
    <x v="1"/>
    <x v="2"/>
    <x v="5"/>
    <x v="6"/>
    <x v="75"/>
    <x v="1"/>
    <x v="1"/>
  </r>
  <r>
    <n v="75210"/>
    <x v="0"/>
    <x v="0"/>
    <x v="0"/>
    <x v="715"/>
    <x v="96"/>
    <x v="10"/>
    <x v="1058"/>
    <x v="10"/>
    <x v="0"/>
    <s v="HDT/CG-6093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212"/>
    <x v="0"/>
    <x v="0"/>
    <x v="0"/>
    <x v="715"/>
    <x v="96"/>
    <x v="10"/>
    <x v="1058"/>
    <x v="10"/>
    <x v="0"/>
    <s v="HDT/CG-6080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011"/>
    <x v="0"/>
    <x v="60"/>
    <x v="0"/>
    <x v="309"/>
    <x v="1"/>
    <x v="121"/>
    <x v="261"/>
    <x v="2043"/>
    <x v="0"/>
    <s v="HDT/SES-4363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026"/>
    <x v="0"/>
    <x v="60"/>
    <x v="0"/>
    <x v="93"/>
    <x v="1"/>
    <x v="10"/>
    <x v="12"/>
    <x v="10"/>
    <x v="0"/>
    <s v="HDT/SES-4386 P/S 198621"/>
    <x v="0"/>
    <x v="8"/>
    <x v="0"/>
    <x v="9"/>
    <x v="0"/>
    <x v="0"/>
    <x v="0"/>
    <x v="0"/>
    <x v="3"/>
    <x v="0"/>
    <x v="0"/>
    <x v="0"/>
    <x v="0"/>
    <x v="0"/>
    <x v="0"/>
    <x v="39"/>
    <x v="39"/>
    <x v="25"/>
    <x v="2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5042"/>
    <x v="0"/>
    <x v="247"/>
    <x v="0"/>
    <x v="492"/>
    <x v="1"/>
    <x v="207"/>
    <x v="1221"/>
    <x v="2044"/>
    <x v="0"/>
    <s v="HDT/COM-5602"/>
    <x v="0"/>
    <x v="518"/>
    <x v="0"/>
    <x v="13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4"/>
    <x v="4"/>
    <x v="0"/>
    <x v="4"/>
    <x v="3"/>
    <x v="3"/>
    <x v="0"/>
    <x v="4"/>
    <x v="19"/>
    <x v="65"/>
    <x v="3"/>
    <x v="3"/>
  </r>
  <r>
    <n v="75058"/>
    <x v="0"/>
    <x v="61"/>
    <x v="0"/>
    <x v="477"/>
    <x v="1"/>
    <x v="177"/>
    <x v="392"/>
    <x v="10"/>
    <x v="0"/>
    <s v="HDT/SES-5819 P/S 811384"/>
    <x v="0"/>
    <x v="80"/>
    <x v="0"/>
    <x v="67"/>
    <x v="0"/>
    <x v="0"/>
    <x v="0"/>
    <x v="0"/>
    <x v="119"/>
    <x v="0"/>
    <x v="0"/>
    <x v="0"/>
    <x v="0"/>
    <x v="0"/>
    <x v="0"/>
    <x v="208"/>
    <x v="208"/>
    <x v="13"/>
    <x v="13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074"/>
    <x v="0"/>
    <x v="0"/>
    <x v="0"/>
    <x v="815"/>
    <x v="94"/>
    <x v="5"/>
    <x v="774"/>
    <x v="10"/>
    <x v="0"/>
    <s v="HDT/CG-7103"/>
    <x v="0"/>
    <x v="347"/>
    <x v="0"/>
    <x v="318"/>
    <x v="0"/>
    <x v="0"/>
    <x v="0"/>
    <x v="0"/>
    <x v="382"/>
    <x v="0"/>
    <x v="0"/>
    <x v="0"/>
    <x v="0"/>
    <x v="0"/>
    <x v="0"/>
    <x v="25"/>
    <x v="25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090"/>
    <x v="0"/>
    <x v="64"/>
    <x v="0"/>
    <x v="213"/>
    <x v="1"/>
    <x v="30"/>
    <x v="62"/>
    <x v="10"/>
    <x v="0"/>
    <s v="HDT/SES-5498 P/S 2013423"/>
    <x v="0"/>
    <x v="8"/>
    <x v="0"/>
    <x v="9"/>
    <x v="0"/>
    <x v="0"/>
    <x v="0"/>
    <x v="0"/>
    <x v="3"/>
    <x v="0"/>
    <x v="0"/>
    <x v="0"/>
    <x v="0"/>
    <x v="0"/>
    <x v="0"/>
    <x v="75"/>
    <x v="75"/>
    <x v="3"/>
    <x v="3"/>
    <x v="0"/>
    <x v="0"/>
    <x v="0"/>
    <x v="0"/>
    <x v="0"/>
    <x v="0"/>
    <x v="0"/>
    <x v="4"/>
    <x v="3"/>
    <x v="3"/>
    <x v="0"/>
    <x v="3"/>
    <x v="4"/>
    <x v="4"/>
    <x v="3"/>
    <x v="9"/>
    <x v="9"/>
    <x v="30"/>
    <x v="1"/>
    <x v="1"/>
  </r>
  <r>
    <n v="75106"/>
    <x v="0"/>
    <x v="134"/>
    <x v="0"/>
    <x v="1167"/>
    <x v="1"/>
    <x v="10"/>
    <x v="245"/>
    <x v="10"/>
    <x v="0"/>
    <s v="HDT/SES-536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122"/>
    <x v="0"/>
    <x v="134"/>
    <x v="0"/>
    <x v="816"/>
    <x v="1"/>
    <x v="10"/>
    <x v="12"/>
    <x v="10"/>
    <x v="0"/>
    <s v="HDT/SES-5388"/>
    <x v="0"/>
    <x v="8"/>
    <x v="0"/>
    <x v="9"/>
    <x v="0"/>
    <x v="0"/>
    <x v="0"/>
    <x v="0"/>
    <x v="3"/>
    <x v="0"/>
    <x v="0"/>
    <x v="0"/>
    <x v="0"/>
    <x v="0"/>
    <x v="0"/>
    <x v="46"/>
    <x v="46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138"/>
    <x v="0"/>
    <x v="0"/>
    <x v="0"/>
    <x v="708"/>
    <x v="31"/>
    <x v="5"/>
    <x v="40"/>
    <x v="10"/>
    <x v="0"/>
    <s v="HDT/CG-6770"/>
    <x v="0"/>
    <x v="76"/>
    <x v="0"/>
    <x v="61"/>
    <x v="0"/>
    <x v="0"/>
    <x v="0"/>
    <x v="0"/>
    <x v="299"/>
    <x v="0"/>
    <x v="0"/>
    <x v="0"/>
    <x v="0"/>
    <x v="0"/>
    <x v="0"/>
    <x v="25"/>
    <x v="25"/>
    <x v="8"/>
    <x v="8"/>
    <x v="0"/>
    <x v="0"/>
    <x v="0"/>
    <x v="0"/>
    <x v="0"/>
    <x v="0"/>
    <x v="0"/>
    <x v="332"/>
    <x v="1"/>
    <x v="1"/>
    <x v="0"/>
    <x v="1"/>
    <x v="1"/>
    <x v="1"/>
    <x v="2"/>
    <x v="5"/>
    <x v="4"/>
    <x v="16"/>
    <x v="0"/>
    <x v="0"/>
  </r>
  <r>
    <n v="75154"/>
    <x v="0"/>
    <x v="248"/>
    <x v="0"/>
    <x v="145"/>
    <x v="1"/>
    <x v="10"/>
    <x v="1222"/>
    <x v="10"/>
    <x v="0"/>
    <s v="HDT/SES-5001"/>
    <x v="0"/>
    <x v="8"/>
    <x v="0"/>
    <x v="515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170"/>
    <x v="0"/>
    <x v="148"/>
    <x v="0"/>
    <x v="7"/>
    <x v="1"/>
    <x v="538"/>
    <x v="250"/>
    <x v="10"/>
    <x v="0"/>
    <s v="HDT/SES-475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5186"/>
    <x v="0"/>
    <x v="134"/>
    <x v="0"/>
    <x v="1168"/>
    <x v="1"/>
    <x v="539"/>
    <x v="1223"/>
    <x v="2045"/>
    <x v="0"/>
    <s v="HDT/SES-540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202"/>
    <x v="0"/>
    <x v="0"/>
    <x v="0"/>
    <x v="715"/>
    <x v="96"/>
    <x v="10"/>
    <x v="1058"/>
    <x v="10"/>
    <x v="0"/>
    <s v="HDT/CG-6078"/>
    <x v="0"/>
    <x v="504"/>
    <x v="0"/>
    <x v="495"/>
    <x v="0"/>
    <x v="0"/>
    <x v="0"/>
    <x v="0"/>
    <x v="582"/>
    <x v="0"/>
    <x v="0"/>
    <x v="0"/>
    <x v="0"/>
    <x v="0"/>
    <x v="0"/>
    <x v="25"/>
    <x v="25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211"/>
    <x v="0"/>
    <x v="0"/>
    <x v="0"/>
    <x v="715"/>
    <x v="96"/>
    <x v="10"/>
    <x v="1058"/>
    <x v="10"/>
    <x v="0"/>
    <s v="HDT/CG-6079"/>
    <x v="0"/>
    <x v="504"/>
    <x v="0"/>
    <x v="495"/>
    <x v="0"/>
    <x v="0"/>
    <x v="0"/>
    <x v="0"/>
    <x v="582"/>
    <x v="0"/>
    <x v="0"/>
    <x v="0"/>
    <x v="0"/>
    <x v="0"/>
    <x v="0"/>
    <x v="301"/>
    <x v="300"/>
    <x v="37"/>
    <x v="37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213"/>
    <x v="0"/>
    <x v="0"/>
    <x v="0"/>
    <x v="715"/>
    <x v="96"/>
    <x v="10"/>
    <x v="1058"/>
    <x v="10"/>
    <x v="0"/>
    <s v="HDT/CG-6082"/>
    <x v="0"/>
    <x v="504"/>
    <x v="0"/>
    <x v="495"/>
    <x v="0"/>
    <x v="0"/>
    <x v="0"/>
    <x v="0"/>
    <x v="582"/>
    <x v="0"/>
    <x v="0"/>
    <x v="0"/>
    <x v="0"/>
    <x v="0"/>
    <x v="0"/>
    <x v="155"/>
    <x v="155"/>
    <x v="26"/>
    <x v="26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4997"/>
    <x v="0"/>
    <x v="60"/>
    <x v="0"/>
    <x v="5"/>
    <x v="1"/>
    <x v="104"/>
    <x v="1224"/>
    <x v="2046"/>
    <x v="0"/>
    <s v="HDT/SES-4347 P/S 662167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5012"/>
    <x v="0"/>
    <x v="60"/>
    <x v="0"/>
    <x v="842"/>
    <x v="1"/>
    <x v="121"/>
    <x v="261"/>
    <x v="2047"/>
    <x v="0"/>
    <s v="HDT/SES-4366 P/S 2013489"/>
    <x v="0"/>
    <x v="8"/>
    <x v="0"/>
    <x v="9"/>
    <x v="0"/>
    <x v="0"/>
    <x v="0"/>
    <x v="0"/>
    <x v="3"/>
    <x v="0"/>
    <x v="0"/>
    <x v="0"/>
    <x v="0"/>
    <x v="0"/>
    <x v="0"/>
    <x v="141"/>
    <x v="141"/>
    <x v="0"/>
    <x v="0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027"/>
    <x v="0"/>
    <x v="60"/>
    <x v="0"/>
    <x v="210"/>
    <x v="1"/>
    <x v="10"/>
    <x v="107"/>
    <x v="10"/>
    <x v="0"/>
    <s v="HDT/SES-438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043"/>
    <x v="0"/>
    <x v="247"/>
    <x v="0"/>
    <x v="492"/>
    <x v="1"/>
    <x v="207"/>
    <x v="1221"/>
    <x v="2048"/>
    <x v="0"/>
    <s v="HDT/COM-5603"/>
    <x v="0"/>
    <x v="518"/>
    <x v="0"/>
    <x v="13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4"/>
    <x v="4"/>
    <x v="0"/>
    <x v="4"/>
    <x v="3"/>
    <x v="3"/>
    <x v="0"/>
    <x v="4"/>
    <x v="19"/>
    <x v="65"/>
    <x v="3"/>
    <x v="3"/>
  </r>
  <r>
    <n v="75059"/>
    <x v="0"/>
    <x v="61"/>
    <x v="0"/>
    <x v="477"/>
    <x v="1"/>
    <x v="177"/>
    <x v="392"/>
    <x v="10"/>
    <x v="0"/>
    <s v="HDT/SES-5822 P/S 811403"/>
    <x v="0"/>
    <x v="80"/>
    <x v="0"/>
    <x v="67"/>
    <x v="0"/>
    <x v="0"/>
    <x v="0"/>
    <x v="0"/>
    <x v="119"/>
    <x v="0"/>
    <x v="0"/>
    <x v="0"/>
    <x v="0"/>
    <x v="0"/>
    <x v="0"/>
    <x v="208"/>
    <x v="208"/>
    <x v="13"/>
    <x v="13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075"/>
    <x v="0"/>
    <x v="0"/>
    <x v="0"/>
    <x v="815"/>
    <x v="94"/>
    <x v="5"/>
    <x v="1201"/>
    <x v="10"/>
    <x v="0"/>
    <s v="HDT/CG-7104"/>
    <x v="0"/>
    <x v="347"/>
    <x v="0"/>
    <x v="318"/>
    <x v="0"/>
    <x v="0"/>
    <x v="0"/>
    <x v="0"/>
    <x v="382"/>
    <x v="0"/>
    <x v="0"/>
    <x v="0"/>
    <x v="0"/>
    <x v="0"/>
    <x v="0"/>
    <x v="25"/>
    <x v="25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091"/>
    <x v="0"/>
    <x v="64"/>
    <x v="0"/>
    <x v="302"/>
    <x v="1"/>
    <x v="10"/>
    <x v="12"/>
    <x v="10"/>
    <x v="0"/>
    <s v="HDT/SES-5499"/>
    <x v="0"/>
    <x v="8"/>
    <x v="0"/>
    <x v="9"/>
    <x v="0"/>
    <x v="0"/>
    <x v="0"/>
    <x v="0"/>
    <x v="3"/>
    <x v="0"/>
    <x v="0"/>
    <x v="0"/>
    <x v="0"/>
    <x v="0"/>
    <x v="0"/>
    <x v="195"/>
    <x v="195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107"/>
    <x v="0"/>
    <x v="134"/>
    <x v="0"/>
    <x v="51"/>
    <x v="1"/>
    <x v="10"/>
    <x v="38"/>
    <x v="10"/>
    <x v="0"/>
    <s v="HDT/SES-537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123"/>
    <x v="0"/>
    <x v="134"/>
    <x v="0"/>
    <x v="816"/>
    <x v="1"/>
    <x v="10"/>
    <x v="12"/>
    <x v="10"/>
    <x v="0"/>
    <s v="HDT/SES-5390"/>
    <x v="0"/>
    <x v="8"/>
    <x v="0"/>
    <x v="9"/>
    <x v="0"/>
    <x v="0"/>
    <x v="0"/>
    <x v="0"/>
    <x v="3"/>
    <x v="0"/>
    <x v="0"/>
    <x v="0"/>
    <x v="0"/>
    <x v="0"/>
    <x v="0"/>
    <x v="46"/>
    <x v="46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139"/>
    <x v="0"/>
    <x v="0"/>
    <x v="0"/>
    <x v="708"/>
    <x v="31"/>
    <x v="5"/>
    <x v="40"/>
    <x v="10"/>
    <x v="0"/>
    <s v="HDT/CG-6771 P/S 2006992"/>
    <x v="0"/>
    <x v="76"/>
    <x v="0"/>
    <x v="61"/>
    <x v="0"/>
    <x v="0"/>
    <x v="0"/>
    <x v="0"/>
    <x v="299"/>
    <x v="0"/>
    <x v="0"/>
    <x v="0"/>
    <x v="0"/>
    <x v="0"/>
    <x v="0"/>
    <x v="99"/>
    <x v="99"/>
    <x v="54"/>
    <x v="54"/>
    <x v="0"/>
    <x v="0"/>
    <x v="0"/>
    <x v="0"/>
    <x v="0"/>
    <x v="0"/>
    <x v="0"/>
    <x v="332"/>
    <x v="1"/>
    <x v="1"/>
    <x v="0"/>
    <x v="1"/>
    <x v="1"/>
    <x v="1"/>
    <x v="2"/>
    <x v="5"/>
    <x v="4"/>
    <x v="16"/>
    <x v="0"/>
    <x v="0"/>
  </r>
  <r>
    <n v="75155"/>
    <x v="0"/>
    <x v="248"/>
    <x v="0"/>
    <x v="145"/>
    <x v="62"/>
    <x v="80"/>
    <x v="121"/>
    <x v="10"/>
    <x v="0"/>
    <s v="HDT/SES-5002 P/S 198233"/>
    <x v="0"/>
    <x v="8"/>
    <x v="0"/>
    <x v="515"/>
    <x v="0"/>
    <x v="0"/>
    <x v="0"/>
    <x v="0"/>
    <x v="3"/>
    <x v="0"/>
    <x v="0"/>
    <x v="0"/>
    <x v="0"/>
    <x v="0"/>
    <x v="0"/>
    <x v="149"/>
    <x v="149"/>
    <x v="12"/>
    <x v="12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171"/>
    <x v="0"/>
    <x v="148"/>
    <x v="0"/>
    <x v="100"/>
    <x v="1"/>
    <x v="10"/>
    <x v="1032"/>
    <x v="10"/>
    <x v="0"/>
    <s v="HDT/SES-4753"/>
    <x v="0"/>
    <x v="8"/>
    <x v="0"/>
    <x v="9"/>
    <x v="0"/>
    <x v="0"/>
    <x v="0"/>
    <x v="0"/>
    <x v="3"/>
    <x v="0"/>
    <x v="0"/>
    <x v="0"/>
    <x v="0"/>
    <x v="0"/>
    <x v="0"/>
    <x v="108"/>
    <x v="108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87"/>
    <x v="0"/>
    <x v="134"/>
    <x v="0"/>
    <x v="97"/>
    <x v="1"/>
    <x v="35"/>
    <x v="180"/>
    <x v="2049"/>
    <x v="0"/>
    <s v="HDT/SES-5402"/>
    <x v="0"/>
    <x v="8"/>
    <x v="0"/>
    <x v="9"/>
    <x v="0"/>
    <x v="0"/>
    <x v="0"/>
    <x v="0"/>
    <x v="3"/>
    <x v="0"/>
    <x v="0"/>
    <x v="0"/>
    <x v="0"/>
    <x v="0"/>
    <x v="0"/>
    <x v="113"/>
    <x v="113"/>
    <x v="26"/>
    <x v="26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203"/>
    <x v="0"/>
    <x v="0"/>
    <x v="0"/>
    <x v="1169"/>
    <x v="96"/>
    <x v="10"/>
    <x v="18"/>
    <x v="10"/>
    <x v="0"/>
    <s v="HDT/CG-6081"/>
    <x v="0"/>
    <x v="504"/>
    <x v="0"/>
    <x v="495"/>
    <x v="0"/>
    <x v="0"/>
    <x v="0"/>
    <x v="0"/>
    <x v="582"/>
    <x v="0"/>
    <x v="0"/>
    <x v="0"/>
    <x v="0"/>
    <x v="0"/>
    <x v="0"/>
    <x v="25"/>
    <x v="25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214"/>
    <x v="0"/>
    <x v="0"/>
    <x v="0"/>
    <x v="715"/>
    <x v="96"/>
    <x v="10"/>
    <x v="1058"/>
    <x v="10"/>
    <x v="0"/>
    <s v="HDT/CG-6087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215"/>
    <x v="0"/>
    <x v="0"/>
    <x v="0"/>
    <x v="715"/>
    <x v="96"/>
    <x v="10"/>
    <x v="1058"/>
    <x v="10"/>
    <x v="0"/>
    <s v="HDT/CG-6090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4998"/>
    <x v="0"/>
    <x v="60"/>
    <x v="0"/>
    <x v="5"/>
    <x v="1"/>
    <x v="67"/>
    <x v="1225"/>
    <x v="2050"/>
    <x v="0"/>
    <s v="HDT/SES-4348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5013"/>
    <x v="0"/>
    <x v="60"/>
    <x v="0"/>
    <x v="95"/>
    <x v="1"/>
    <x v="10"/>
    <x v="12"/>
    <x v="10"/>
    <x v="0"/>
    <s v="HDT/SES-4369 P/S 206096"/>
    <x v="0"/>
    <x v="8"/>
    <x v="0"/>
    <x v="9"/>
    <x v="0"/>
    <x v="0"/>
    <x v="0"/>
    <x v="0"/>
    <x v="3"/>
    <x v="0"/>
    <x v="0"/>
    <x v="0"/>
    <x v="0"/>
    <x v="0"/>
    <x v="0"/>
    <x v="3"/>
    <x v="3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5028"/>
    <x v="0"/>
    <x v="60"/>
    <x v="0"/>
    <x v="1170"/>
    <x v="1"/>
    <x v="10"/>
    <x v="12"/>
    <x v="10"/>
    <x v="0"/>
    <s v="HDT/SES-4389 P/S 2006354"/>
    <x v="0"/>
    <x v="8"/>
    <x v="0"/>
    <x v="9"/>
    <x v="0"/>
    <x v="0"/>
    <x v="0"/>
    <x v="0"/>
    <x v="3"/>
    <x v="0"/>
    <x v="0"/>
    <x v="0"/>
    <x v="0"/>
    <x v="0"/>
    <x v="0"/>
    <x v="39"/>
    <x v="39"/>
    <x v="25"/>
    <x v="2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5044"/>
    <x v="0"/>
    <x v="247"/>
    <x v="0"/>
    <x v="492"/>
    <x v="1"/>
    <x v="207"/>
    <x v="1221"/>
    <x v="2051"/>
    <x v="0"/>
    <s v="HDT/COM-5609"/>
    <x v="0"/>
    <x v="518"/>
    <x v="0"/>
    <x v="13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4"/>
    <x v="4"/>
    <x v="0"/>
    <x v="4"/>
    <x v="3"/>
    <x v="3"/>
    <x v="0"/>
    <x v="4"/>
    <x v="19"/>
    <x v="65"/>
    <x v="3"/>
    <x v="3"/>
  </r>
  <r>
    <n v="75060"/>
    <x v="0"/>
    <x v="61"/>
    <x v="0"/>
    <x v="477"/>
    <x v="1"/>
    <x v="177"/>
    <x v="392"/>
    <x v="10"/>
    <x v="0"/>
    <s v="HDT/SES-5824 P/S 811419"/>
    <x v="0"/>
    <x v="80"/>
    <x v="0"/>
    <x v="67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076"/>
    <x v="0"/>
    <x v="198"/>
    <x v="0"/>
    <x v="100"/>
    <x v="1"/>
    <x v="10"/>
    <x v="1032"/>
    <x v="10"/>
    <x v="0"/>
    <s v="HDT/SES-473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092"/>
    <x v="0"/>
    <x v="64"/>
    <x v="0"/>
    <x v="1171"/>
    <x v="1"/>
    <x v="10"/>
    <x v="1226"/>
    <x v="10"/>
    <x v="0"/>
    <s v="HDT/SES-5500 P/S 200909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108"/>
    <x v="0"/>
    <x v="134"/>
    <x v="0"/>
    <x v="51"/>
    <x v="1"/>
    <x v="10"/>
    <x v="38"/>
    <x v="10"/>
    <x v="0"/>
    <s v="HDT/SES-537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124"/>
    <x v="0"/>
    <x v="134"/>
    <x v="0"/>
    <x v="816"/>
    <x v="1"/>
    <x v="10"/>
    <x v="12"/>
    <x v="10"/>
    <x v="0"/>
    <s v="HDT/SES-5391"/>
    <x v="0"/>
    <x v="8"/>
    <x v="0"/>
    <x v="9"/>
    <x v="0"/>
    <x v="0"/>
    <x v="0"/>
    <x v="0"/>
    <x v="3"/>
    <x v="0"/>
    <x v="0"/>
    <x v="0"/>
    <x v="0"/>
    <x v="0"/>
    <x v="0"/>
    <x v="46"/>
    <x v="46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140"/>
    <x v="0"/>
    <x v="0"/>
    <x v="0"/>
    <x v="708"/>
    <x v="31"/>
    <x v="5"/>
    <x v="40"/>
    <x v="10"/>
    <x v="0"/>
    <s v="HDT/CG-6774 P/S 2006707"/>
    <x v="0"/>
    <x v="76"/>
    <x v="0"/>
    <x v="61"/>
    <x v="0"/>
    <x v="0"/>
    <x v="0"/>
    <x v="0"/>
    <x v="299"/>
    <x v="0"/>
    <x v="0"/>
    <x v="0"/>
    <x v="0"/>
    <x v="0"/>
    <x v="0"/>
    <x v="89"/>
    <x v="89"/>
    <x v="18"/>
    <x v="18"/>
    <x v="0"/>
    <x v="0"/>
    <x v="0"/>
    <x v="0"/>
    <x v="0"/>
    <x v="0"/>
    <x v="0"/>
    <x v="332"/>
    <x v="1"/>
    <x v="1"/>
    <x v="0"/>
    <x v="1"/>
    <x v="1"/>
    <x v="1"/>
    <x v="2"/>
    <x v="5"/>
    <x v="4"/>
    <x v="16"/>
    <x v="0"/>
    <x v="0"/>
  </r>
  <r>
    <n v="75156"/>
    <x v="0"/>
    <x v="234"/>
    <x v="0"/>
    <x v="111"/>
    <x v="43"/>
    <x v="91"/>
    <x v="96"/>
    <x v="2052"/>
    <x v="0"/>
    <s v="HDT/SES-6790"/>
    <x v="0"/>
    <x v="151"/>
    <x v="0"/>
    <x v="494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3"/>
    <x v="9"/>
    <x v="2"/>
    <x v="35"/>
    <x v="1"/>
    <x v="1"/>
  </r>
  <r>
    <n v="75172"/>
    <x v="0"/>
    <x v="148"/>
    <x v="0"/>
    <x v="100"/>
    <x v="1"/>
    <x v="10"/>
    <x v="118"/>
    <x v="10"/>
    <x v="0"/>
    <s v="HDT/SES-475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88"/>
    <x v="0"/>
    <x v="134"/>
    <x v="0"/>
    <x v="100"/>
    <x v="1"/>
    <x v="10"/>
    <x v="682"/>
    <x v="10"/>
    <x v="0"/>
    <s v="HDT/SES-5403"/>
    <x v="0"/>
    <x v="8"/>
    <x v="0"/>
    <x v="9"/>
    <x v="0"/>
    <x v="0"/>
    <x v="0"/>
    <x v="0"/>
    <x v="3"/>
    <x v="0"/>
    <x v="0"/>
    <x v="0"/>
    <x v="0"/>
    <x v="0"/>
    <x v="0"/>
    <x v="202"/>
    <x v="202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204"/>
    <x v="0"/>
    <x v="0"/>
    <x v="0"/>
    <x v="715"/>
    <x v="96"/>
    <x v="10"/>
    <x v="1058"/>
    <x v="10"/>
    <x v="0"/>
    <s v="HDT/CG-6083 P/S 2008122"/>
    <x v="0"/>
    <x v="504"/>
    <x v="0"/>
    <x v="495"/>
    <x v="0"/>
    <x v="0"/>
    <x v="0"/>
    <x v="0"/>
    <x v="582"/>
    <x v="0"/>
    <x v="0"/>
    <x v="0"/>
    <x v="0"/>
    <x v="0"/>
    <x v="0"/>
    <x v="212"/>
    <x v="212"/>
    <x v="1"/>
    <x v="1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216"/>
    <x v="0"/>
    <x v="0"/>
    <x v="0"/>
    <x v="1172"/>
    <x v="1"/>
    <x v="5"/>
    <x v="11"/>
    <x v="10"/>
    <x v="0"/>
    <s v="HDT/CG-6836 P/S 2007856"/>
    <x v="0"/>
    <x v="489"/>
    <x v="0"/>
    <x v="498"/>
    <x v="0"/>
    <x v="0"/>
    <x v="0"/>
    <x v="0"/>
    <x v="603"/>
    <x v="0"/>
    <x v="0"/>
    <x v="0"/>
    <x v="0"/>
    <x v="0"/>
    <x v="0"/>
    <x v="85"/>
    <x v="85"/>
    <x v="47"/>
    <x v="47"/>
    <x v="0"/>
    <x v="0"/>
    <x v="0"/>
    <x v="0"/>
    <x v="0"/>
    <x v="0"/>
    <x v="0"/>
    <x v="715"/>
    <x v="1"/>
    <x v="1"/>
    <x v="0"/>
    <x v="1"/>
    <x v="1"/>
    <x v="1"/>
    <x v="2"/>
    <x v="5"/>
    <x v="6"/>
    <x v="75"/>
    <x v="0"/>
    <x v="0"/>
  </r>
  <r>
    <n v="75217"/>
    <x v="0"/>
    <x v="0"/>
    <x v="0"/>
    <x v="1173"/>
    <x v="38"/>
    <x v="5"/>
    <x v="11"/>
    <x v="10"/>
    <x v="0"/>
    <s v="HDT/CG-6837"/>
    <x v="0"/>
    <x v="489"/>
    <x v="0"/>
    <x v="498"/>
    <x v="0"/>
    <x v="0"/>
    <x v="0"/>
    <x v="0"/>
    <x v="603"/>
    <x v="0"/>
    <x v="0"/>
    <x v="0"/>
    <x v="0"/>
    <x v="0"/>
    <x v="0"/>
    <x v="53"/>
    <x v="53"/>
    <x v="29"/>
    <x v="29"/>
    <x v="0"/>
    <x v="0"/>
    <x v="0"/>
    <x v="0"/>
    <x v="0"/>
    <x v="0"/>
    <x v="0"/>
    <x v="715"/>
    <x v="1"/>
    <x v="1"/>
    <x v="0"/>
    <x v="1"/>
    <x v="1"/>
    <x v="1"/>
    <x v="2"/>
    <x v="5"/>
    <x v="6"/>
    <x v="75"/>
    <x v="0"/>
    <x v="0"/>
  </r>
  <r>
    <n v="74999"/>
    <x v="0"/>
    <x v="60"/>
    <x v="0"/>
    <x v="794"/>
    <x v="1"/>
    <x v="67"/>
    <x v="1227"/>
    <x v="2053"/>
    <x v="0"/>
    <s v="HDT/SES-4349"/>
    <x v="0"/>
    <x v="8"/>
    <x v="0"/>
    <x v="9"/>
    <x v="0"/>
    <x v="0"/>
    <x v="0"/>
    <x v="0"/>
    <x v="3"/>
    <x v="0"/>
    <x v="0"/>
    <x v="0"/>
    <x v="0"/>
    <x v="0"/>
    <x v="0"/>
    <x v="169"/>
    <x v="169"/>
    <x v="64"/>
    <x v="64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014"/>
    <x v="0"/>
    <x v="60"/>
    <x v="0"/>
    <x v="13"/>
    <x v="1"/>
    <x v="10"/>
    <x v="11"/>
    <x v="10"/>
    <x v="0"/>
    <s v="HDT/SES-4370 P/S 2006286"/>
    <x v="0"/>
    <x v="8"/>
    <x v="0"/>
    <x v="9"/>
    <x v="0"/>
    <x v="0"/>
    <x v="0"/>
    <x v="0"/>
    <x v="3"/>
    <x v="0"/>
    <x v="0"/>
    <x v="0"/>
    <x v="0"/>
    <x v="0"/>
    <x v="0"/>
    <x v="137"/>
    <x v="137"/>
    <x v="0"/>
    <x v="0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5029"/>
    <x v="0"/>
    <x v="60"/>
    <x v="0"/>
    <x v="96"/>
    <x v="1"/>
    <x v="10"/>
    <x v="1228"/>
    <x v="10"/>
    <x v="0"/>
    <s v="HDT/SES-439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045"/>
    <x v="0"/>
    <x v="247"/>
    <x v="0"/>
    <x v="492"/>
    <x v="1"/>
    <x v="207"/>
    <x v="1221"/>
    <x v="2054"/>
    <x v="0"/>
    <s v="HDT/COM-5610"/>
    <x v="0"/>
    <x v="518"/>
    <x v="0"/>
    <x v="13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4"/>
    <x v="4"/>
    <x v="0"/>
    <x v="4"/>
    <x v="3"/>
    <x v="3"/>
    <x v="0"/>
    <x v="4"/>
    <x v="19"/>
    <x v="65"/>
    <x v="3"/>
    <x v="3"/>
  </r>
  <r>
    <n v="75061"/>
    <x v="0"/>
    <x v="61"/>
    <x v="0"/>
    <x v="477"/>
    <x v="1"/>
    <x v="177"/>
    <x v="392"/>
    <x v="10"/>
    <x v="0"/>
    <s v="HDT/SES-5827 P/S 811433"/>
    <x v="0"/>
    <x v="80"/>
    <x v="0"/>
    <x v="67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077"/>
    <x v="0"/>
    <x v="198"/>
    <x v="0"/>
    <x v="100"/>
    <x v="1"/>
    <x v="10"/>
    <x v="1032"/>
    <x v="10"/>
    <x v="0"/>
    <s v="HDT/SES-473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093"/>
    <x v="0"/>
    <x v="64"/>
    <x v="0"/>
    <x v="1174"/>
    <x v="1"/>
    <x v="10"/>
    <x v="1229"/>
    <x v="2055"/>
    <x v="0"/>
    <s v="HDT/SES-550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2"/>
    <x v="19"/>
    <x v="2"/>
    <x v="86"/>
    <x v="1"/>
    <x v="1"/>
  </r>
  <r>
    <n v="75109"/>
    <x v="0"/>
    <x v="134"/>
    <x v="0"/>
    <x v="224"/>
    <x v="1"/>
    <x v="10"/>
    <x v="146"/>
    <x v="10"/>
    <x v="0"/>
    <s v="HDT/SES-537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125"/>
    <x v="0"/>
    <x v="134"/>
    <x v="0"/>
    <x v="816"/>
    <x v="1"/>
    <x v="10"/>
    <x v="12"/>
    <x v="10"/>
    <x v="0"/>
    <s v="HDT/SES-5392"/>
    <x v="0"/>
    <x v="8"/>
    <x v="0"/>
    <x v="9"/>
    <x v="0"/>
    <x v="0"/>
    <x v="0"/>
    <x v="0"/>
    <x v="3"/>
    <x v="0"/>
    <x v="0"/>
    <x v="0"/>
    <x v="0"/>
    <x v="0"/>
    <x v="0"/>
    <x v="46"/>
    <x v="46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141"/>
    <x v="0"/>
    <x v="0"/>
    <x v="0"/>
    <x v="708"/>
    <x v="31"/>
    <x v="5"/>
    <x v="40"/>
    <x v="10"/>
    <x v="0"/>
    <s v="HDT/CG-6776"/>
    <x v="0"/>
    <x v="76"/>
    <x v="0"/>
    <x v="61"/>
    <x v="0"/>
    <x v="0"/>
    <x v="0"/>
    <x v="0"/>
    <x v="299"/>
    <x v="0"/>
    <x v="0"/>
    <x v="0"/>
    <x v="0"/>
    <x v="0"/>
    <x v="0"/>
    <x v="25"/>
    <x v="25"/>
    <x v="8"/>
    <x v="8"/>
    <x v="0"/>
    <x v="0"/>
    <x v="0"/>
    <x v="0"/>
    <x v="0"/>
    <x v="0"/>
    <x v="0"/>
    <x v="332"/>
    <x v="1"/>
    <x v="1"/>
    <x v="0"/>
    <x v="1"/>
    <x v="1"/>
    <x v="1"/>
    <x v="2"/>
    <x v="5"/>
    <x v="4"/>
    <x v="16"/>
    <x v="0"/>
    <x v="0"/>
  </r>
  <r>
    <n v="75157"/>
    <x v="0"/>
    <x v="234"/>
    <x v="0"/>
    <x v="1175"/>
    <x v="43"/>
    <x v="540"/>
    <x v="1230"/>
    <x v="2056"/>
    <x v="0"/>
    <s v="HDT/SES-6720"/>
    <x v="0"/>
    <x v="151"/>
    <x v="0"/>
    <x v="494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2"/>
    <x v="34"/>
    <x v="1"/>
    <x v="1"/>
  </r>
  <r>
    <n v="75173"/>
    <x v="0"/>
    <x v="148"/>
    <x v="0"/>
    <x v="99"/>
    <x v="1"/>
    <x v="10"/>
    <x v="87"/>
    <x v="10"/>
    <x v="0"/>
    <s v="HDT/SES-4755 P/S 691859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189"/>
    <x v="0"/>
    <x v="134"/>
    <x v="0"/>
    <x v="1176"/>
    <x v="1"/>
    <x v="10"/>
    <x v="37"/>
    <x v="10"/>
    <x v="0"/>
    <s v="HDT/SES-5404 P/S 2008631"/>
    <x v="0"/>
    <x v="8"/>
    <x v="0"/>
    <x v="9"/>
    <x v="0"/>
    <x v="0"/>
    <x v="0"/>
    <x v="0"/>
    <x v="3"/>
    <x v="0"/>
    <x v="0"/>
    <x v="0"/>
    <x v="0"/>
    <x v="0"/>
    <x v="0"/>
    <x v="148"/>
    <x v="148"/>
    <x v="26"/>
    <x v="26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5205"/>
    <x v="0"/>
    <x v="0"/>
    <x v="0"/>
    <x v="715"/>
    <x v="96"/>
    <x v="10"/>
    <x v="1192"/>
    <x v="10"/>
    <x v="0"/>
    <s v="HDT/CG-6086 P/S 2008329"/>
    <x v="0"/>
    <x v="504"/>
    <x v="0"/>
    <x v="495"/>
    <x v="0"/>
    <x v="0"/>
    <x v="0"/>
    <x v="0"/>
    <x v="582"/>
    <x v="0"/>
    <x v="0"/>
    <x v="0"/>
    <x v="0"/>
    <x v="0"/>
    <x v="0"/>
    <x v="200"/>
    <x v="200"/>
    <x v="67"/>
    <x v="67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218"/>
    <x v="0"/>
    <x v="0"/>
    <x v="0"/>
    <x v="1133"/>
    <x v="38"/>
    <x v="5"/>
    <x v="11"/>
    <x v="10"/>
    <x v="0"/>
    <s v="HDT/CG-6838 P/S 2007865"/>
    <x v="0"/>
    <x v="489"/>
    <x v="0"/>
    <x v="498"/>
    <x v="0"/>
    <x v="0"/>
    <x v="0"/>
    <x v="0"/>
    <x v="603"/>
    <x v="0"/>
    <x v="0"/>
    <x v="0"/>
    <x v="0"/>
    <x v="0"/>
    <x v="0"/>
    <x v="126"/>
    <x v="126"/>
    <x v="59"/>
    <x v="59"/>
    <x v="0"/>
    <x v="0"/>
    <x v="0"/>
    <x v="0"/>
    <x v="0"/>
    <x v="0"/>
    <x v="0"/>
    <x v="715"/>
    <x v="1"/>
    <x v="1"/>
    <x v="0"/>
    <x v="1"/>
    <x v="1"/>
    <x v="1"/>
    <x v="2"/>
    <x v="5"/>
    <x v="6"/>
    <x v="75"/>
    <x v="0"/>
    <x v="0"/>
  </r>
  <r>
    <n v="75219"/>
    <x v="0"/>
    <x v="0"/>
    <x v="0"/>
    <x v="1133"/>
    <x v="1"/>
    <x v="5"/>
    <x v="11"/>
    <x v="10"/>
    <x v="0"/>
    <s v="HDT/CG-6839 P/S 2007863"/>
    <x v="0"/>
    <x v="489"/>
    <x v="0"/>
    <x v="498"/>
    <x v="0"/>
    <x v="0"/>
    <x v="0"/>
    <x v="0"/>
    <x v="603"/>
    <x v="0"/>
    <x v="0"/>
    <x v="0"/>
    <x v="0"/>
    <x v="0"/>
    <x v="0"/>
    <x v="76"/>
    <x v="76"/>
    <x v="41"/>
    <x v="41"/>
    <x v="0"/>
    <x v="0"/>
    <x v="0"/>
    <x v="0"/>
    <x v="0"/>
    <x v="0"/>
    <x v="0"/>
    <x v="715"/>
    <x v="1"/>
    <x v="1"/>
    <x v="0"/>
    <x v="1"/>
    <x v="1"/>
    <x v="1"/>
    <x v="2"/>
    <x v="5"/>
    <x v="6"/>
    <x v="75"/>
    <x v="0"/>
    <x v="0"/>
  </r>
  <r>
    <n v="75000"/>
    <x v="0"/>
    <x v="60"/>
    <x v="0"/>
    <x v="306"/>
    <x v="1"/>
    <x v="28"/>
    <x v="1231"/>
    <x v="2057"/>
    <x v="0"/>
    <s v="HDT/SES-4350 P/S 662553"/>
    <x v="0"/>
    <x v="8"/>
    <x v="0"/>
    <x v="9"/>
    <x v="0"/>
    <x v="0"/>
    <x v="0"/>
    <x v="0"/>
    <x v="3"/>
    <x v="0"/>
    <x v="0"/>
    <x v="0"/>
    <x v="0"/>
    <x v="0"/>
    <x v="0"/>
    <x v="88"/>
    <x v="88"/>
    <x v="11"/>
    <x v="1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015"/>
    <x v="0"/>
    <x v="60"/>
    <x v="0"/>
    <x v="53"/>
    <x v="1"/>
    <x v="10"/>
    <x v="25"/>
    <x v="10"/>
    <x v="0"/>
    <s v="HDT/SES-437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030"/>
    <x v="0"/>
    <x v="60"/>
    <x v="0"/>
    <x v="188"/>
    <x v="1"/>
    <x v="10"/>
    <x v="184"/>
    <x v="10"/>
    <x v="0"/>
    <s v="HDT/SES-4395 P/S 2008931"/>
    <x v="0"/>
    <x v="8"/>
    <x v="0"/>
    <x v="9"/>
    <x v="0"/>
    <x v="0"/>
    <x v="0"/>
    <x v="0"/>
    <x v="3"/>
    <x v="0"/>
    <x v="0"/>
    <x v="0"/>
    <x v="0"/>
    <x v="0"/>
    <x v="0"/>
    <x v="165"/>
    <x v="165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046"/>
    <x v="0"/>
    <x v="247"/>
    <x v="0"/>
    <x v="0"/>
    <x v="1"/>
    <x v="8"/>
    <x v="17"/>
    <x v="2058"/>
    <x v="0"/>
    <s v="HDT/SES-3527 P/S 630624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062"/>
    <x v="0"/>
    <x v="0"/>
    <x v="0"/>
    <x v="815"/>
    <x v="94"/>
    <x v="5"/>
    <x v="822"/>
    <x v="10"/>
    <x v="0"/>
    <s v="HDT/CG-7058 P/S 2008108"/>
    <x v="0"/>
    <x v="347"/>
    <x v="0"/>
    <x v="316"/>
    <x v="0"/>
    <x v="0"/>
    <x v="0"/>
    <x v="0"/>
    <x v="380"/>
    <x v="0"/>
    <x v="0"/>
    <x v="0"/>
    <x v="0"/>
    <x v="0"/>
    <x v="0"/>
    <x v="179"/>
    <x v="179"/>
    <x v="46"/>
    <x v="46"/>
    <x v="0"/>
    <x v="0"/>
    <x v="0"/>
    <x v="0"/>
    <x v="0"/>
    <x v="0"/>
    <x v="0"/>
    <x v="457"/>
    <x v="1"/>
    <x v="1"/>
    <x v="0"/>
    <x v="1"/>
    <x v="1"/>
    <x v="1"/>
    <x v="0"/>
    <x v="1"/>
    <x v="16"/>
    <x v="28"/>
    <x v="0"/>
    <x v="0"/>
  </r>
  <r>
    <n v="75078"/>
    <x v="0"/>
    <x v="64"/>
    <x v="0"/>
    <x v="1177"/>
    <x v="1"/>
    <x v="541"/>
    <x v="1232"/>
    <x v="1"/>
    <x v="0"/>
    <s v="HDT/DOA-4992"/>
    <x v="0"/>
    <x v="8"/>
    <x v="0"/>
    <x v="210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2"/>
    <x v="2"/>
    <x v="0"/>
    <x v="2"/>
    <x v="4"/>
    <x v="4"/>
    <x v="0"/>
    <x v="6"/>
    <x v="12"/>
    <x v="25"/>
    <x v="2"/>
    <x v="2"/>
  </r>
  <r>
    <n v="75094"/>
    <x v="0"/>
    <x v="64"/>
    <x v="0"/>
    <x v="100"/>
    <x v="1"/>
    <x v="10"/>
    <x v="1233"/>
    <x v="10"/>
    <x v="0"/>
    <s v="HDT/SES-550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10"/>
    <x v="0"/>
    <x v="134"/>
    <x v="0"/>
    <x v="77"/>
    <x v="1"/>
    <x v="10"/>
    <x v="682"/>
    <x v="10"/>
    <x v="0"/>
    <s v="HDT/SES-537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26"/>
    <x v="0"/>
    <x v="134"/>
    <x v="0"/>
    <x v="816"/>
    <x v="1"/>
    <x v="10"/>
    <x v="12"/>
    <x v="10"/>
    <x v="0"/>
    <s v="HDT/SES-5393"/>
    <x v="0"/>
    <x v="8"/>
    <x v="0"/>
    <x v="9"/>
    <x v="0"/>
    <x v="0"/>
    <x v="0"/>
    <x v="0"/>
    <x v="3"/>
    <x v="0"/>
    <x v="0"/>
    <x v="0"/>
    <x v="0"/>
    <x v="0"/>
    <x v="0"/>
    <x v="46"/>
    <x v="46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142"/>
    <x v="0"/>
    <x v="0"/>
    <x v="0"/>
    <x v="53"/>
    <x v="31"/>
    <x v="5"/>
    <x v="22"/>
    <x v="10"/>
    <x v="0"/>
    <s v="HDT/CG-6778"/>
    <x v="0"/>
    <x v="76"/>
    <x v="0"/>
    <x v="61"/>
    <x v="0"/>
    <x v="0"/>
    <x v="0"/>
    <x v="0"/>
    <x v="299"/>
    <x v="0"/>
    <x v="0"/>
    <x v="0"/>
    <x v="0"/>
    <x v="0"/>
    <x v="0"/>
    <x v="25"/>
    <x v="25"/>
    <x v="8"/>
    <x v="8"/>
    <x v="0"/>
    <x v="0"/>
    <x v="0"/>
    <x v="0"/>
    <x v="0"/>
    <x v="0"/>
    <x v="0"/>
    <x v="332"/>
    <x v="1"/>
    <x v="1"/>
    <x v="0"/>
    <x v="1"/>
    <x v="1"/>
    <x v="1"/>
    <x v="2"/>
    <x v="5"/>
    <x v="4"/>
    <x v="16"/>
    <x v="0"/>
    <x v="0"/>
  </r>
  <r>
    <n v="75158"/>
    <x v="0"/>
    <x v="148"/>
    <x v="0"/>
    <x v="16"/>
    <x v="1"/>
    <x v="10"/>
    <x v="11"/>
    <x v="10"/>
    <x v="0"/>
    <s v="HDT/SES-4762 P/S 2008719"/>
    <x v="0"/>
    <x v="8"/>
    <x v="0"/>
    <x v="9"/>
    <x v="0"/>
    <x v="0"/>
    <x v="0"/>
    <x v="0"/>
    <x v="3"/>
    <x v="0"/>
    <x v="0"/>
    <x v="0"/>
    <x v="0"/>
    <x v="0"/>
    <x v="0"/>
    <x v="91"/>
    <x v="91"/>
    <x v="50"/>
    <x v="50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5174"/>
    <x v="0"/>
    <x v="148"/>
    <x v="0"/>
    <x v="100"/>
    <x v="1"/>
    <x v="10"/>
    <x v="1032"/>
    <x v="10"/>
    <x v="0"/>
    <s v="HDT/SES-477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190"/>
    <x v="0"/>
    <x v="134"/>
    <x v="0"/>
    <x v="1178"/>
    <x v="1"/>
    <x v="10"/>
    <x v="11"/>
    <x v="10"/>
    <x v="0"/>
    <s v="HDT/SES-5405"/>
    <x v="0"/>
    <x v="8"/>
    <x v="0"/>
    <x v="9"/>
    <x v="0"/>
    <x v="0"/>
    <x v="0"/>
    <x v="0"/>
    <x v="3"/>
    <x v="0"/>
    <x v="0"/>
    <x v="0"/>
    <x v="0"/>
    <x v="0"/>
    <x v="0"/>
    <x v="113"/>
    <x v="113"/>
    <x v="26"/>
    <x v="2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5206"/>
    <x v="0"/>
    <x v="0"/>
    <x v="0"/>
    <x v="715"/>
    <x v="96"/>
    <x v="10"/>
    <x v="1058"/>
    <x v="10"/>
    <x v="0"/>
    <s v="HDT/CG-6088"/>
    <x v="0"/>
    <x v="504"/>
    <x v="0"/>
    <x v="495"/>
    <x v="0"/>
    <x v="0"/>
    <x v="0"/>
    <x v="0"/>
    <x v="582"/>
    <x v="0"/>
    <x v="0"/>
    <x v="0"/>
    <x v="0"/>
    <x v="0"/>
    <x v="0"/>
    <x v="25"/>
    <x v="25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220"/>
    <x v="0"/>
    <x v="0"/>
    <x v="0"/>
    <x v="1133"/>
    <x v="1"/>
    <x v="5"/>
    <x v="11"/>
    <x v="10"/>
    <x v="0"/>
    <s v="HDT/CG-6840 P/S 2007864"/>
    <x v="0"/>
    <x v="489"/>
    <x v="0"/>
    <x v="498"/>
    <x v="0"/>
    <x v="0"/>
    <x v="0"/>
    <x v="0"/>
    <x v="603"/>
    <x v="0"/>
    <x v="0"/>
    <x v="0"/>
    <x v="0"/>
    <x v="0"/>
    <x v="0"/>
    <x v="19"/>
    <x v="19"/>
    <x v="15"/>
    <x v="15"/>
    <x v="0"/>
    <x v="0"/>
    <x v="0"/>
    <x v="0"/>
    <x v="0"/>
    <x v="0"/>
    <x v="0"/>
    <x v="715"/>
    <x v="1"/>
    <x v="1"/>
    <x v="0"/>
    <x v="1"/>
    <x v="1"/>
    <x v="1"/>
    <x v="2"/>
    <x v="5"/>
    <x v="6"/>
    <x v="75"/>
    <x v="0"/>
    <x v="0"/>
  </r>
  <r>
    <n v="75286"/>
    <x v="0"/>
    <x v="0"/>
    <x v="0"/>
    <x v="715"/>
    <x v="96"/>
    <x v="10"/>
    <x v="1058"/>
    <x v="10"/>
    <x v="0"/>
    <s v="HDT/CG-6097"/>
    <x v="0"/>
    <x v="504"/>
    <x v="0"/>
    <x v="495"/>
    <x v="0"/>
    <x v="0"/>
    <x v="0"/>
    <x v="0"/>
    <x v="582"/>
    <x v="0"/>
    <x v="0"/>
    <x v="0"/>
    <x v="0"/>
    <x v="0"/>
    <x v="0"/>
    <x v="25"/>
    <x v="25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02"/>
    <x v="0"/>
    <x v="0"/>
    <x v="0"/>
    <x v="715"/>
    <x v="96"/>
    <x v="10"/>
    <x v="1058"/>
    <x v="10"/>
    <x v="0"/>
    <s v="HDT/CG-6114"/>
    <x v="0"/>
    <x v="504"/>
    <x v="0"/>
    <x v="495"/>
    <x v="0"/>
    <x v="0"/>
    <x v="0"/>
    <x v="0"/>
    <x v="582"/>
    <x v="0"/>
    <x v="0"/>
    <x v="0"/>
    <x v="0"/>
    <x v="0"/>
    <x v="0"/>
    <x v="56"/>
    <x v="56"/>
    <x v="14"/>
    <x v="14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18"/>
    <x v="0"/>
    <x v="249"/>
    <x v="0"/>
    <x v="794"/>
    <x v="1"/>
    <x v="67"/>
    <x v="1234"/>
    <x v="2059"/>
    <x v="0"/>
    <s v="HDT/SES-499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334"/>
    <x v="0"/>
    <x v="0"/>
    <x v="0"/>
    <x v="815"/>
    <x v="94"/>
    <x v="5"/>
    <x v="774"/>
    <x v="10"/>
    <x v="0"/>
    <s v="HDT/CG-7016 P/S 2008284"/>
    <x v="0"/>
    <x v="347"/>
    <x v="0"/>
    <x v="516"/>
    <x v="0"/>
    <x v="0"/>
    <x v="0"/>
    <x v="0"/>
    <x v="378"/>
    <x v="0"/>
    <x v="0"/>
    <x v="0"/>
    <x v="0"/>
    <x v="0"/>
    <x v="0"/>
    <x v="163"/>
    <x v="163"/>
    <x v="1"/>
    <x v="1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350"/>
    <x v="0"/>
    <x v="0"/>
    <x v="0"/>
    <x v="815"/>
    <x v="94"/>
    <x v="5"/>
    <x v="774"/>
    <x v="10"/>
    <x v="0"/>
    <s v="HDT/CG-7142 P/S 2008302"/>
    <x v="0"/>
    <x v="347"/>
    <x v="0"/>
    <x v="318"/>
    <x v="0"/>
    <x v="0"/>
    <x v="0"/>
    <x v="0"/>
    <x v="382"/>
    <x v="0"/>
    <x v="0"/>
    <x v="0"/>
    <x v="0"/>
    <x v="0"/>
    <x v="0"/>
    <x v="304"/>
    <x v="303"/>
    <x v="20"/>
    <x v="20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66"/>
    <x v="0"/>
    <x v="250"/>
    <x v="0"/>
    <x v="100"/>
    <x v="1"/>
    <x v="10"/>
    <x v="37"/>
    <x v="10"/>
    <x v="0"/>
    <s v="HDT/SES-519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382"/>
    <x v="0"/>
    <x v="0"/>
    <x v="0"/>
    <x v="697"/>
    <x v="72"/>
    <x v="269"/>
    <x v="1235"/>
    <x v="2060"/>
    <x v="0"/>
    <s v="HDT/CG-6579 P/S 2006037"/>
    <x v="0"/>
    <x v="261"/>
    <x v="0"/>
    <x v="229"/>
    <x v="0"/>
    <x v="0"/>
    <x v="0"/>
    <x v="0"/>
    <x v="604"/>
    <x v="0"/>
    <x v="0"/>
    <x v="0"/>
    <x v="0"/>
    <x v="0"/>
    <x v="0"/>
    <x v="100"/>
    <x v="100"/>
    <x v="55"/>
    <x v="55"/>
    <x v="0"/>
    <x v="0"/>
    <x v="0"/>
    <x v="0"/>
    <x v="0"/>
    <x v="0"/>
    <x v="0"/>
    <x v="717"/>
    <x v="2"/>
    <x v="2"/>
    <x v="0"/>
    <x v="2"/>
    <x v="2"/>
    <x v="2"/>
    <x v="1"/>
    <x v="2"/>
    <x v="2"/>
    <x v="2"/>
    <x v="0"/>
    <x v="0"/>
  </r>
  <r>
    <n v="75398"/>
    <x v="0"/>
    <x v="251"/>
    <x v="0"/>
    <x v="839"/>
    <x v="1"/>
    <x v="94"/>
    <x v="1236"/>
    <x v="2061"/>
    <x v="0"/>
    <s v="HDT/SES-4897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414"/>
    <x v="0"/>
    <x v="0"/>
    <x v="0"/>
    <x v="815"/>
    <x v="94"/>
    <x v="5"/>
    <x v="774"/>
    <x v="10"/>
    <x v="0"/>
    <s v="HDT/CG-7034 P/S 2008145"/>
    <x v="0"/>
    <x v="347"/>
    <x v="0"/>
    <x v="516"/>
    <x v="0"/>
    <x v="0"/>
    <x v="0"/>
    <x v="0"/>
    <x v="378"/>
    <x v="0"/>
    <x v="0"/>
    <x v="0"/>
    <x v="0"/>
    <x v="0"/>
    <x v="0"/>
    <x v="2"/>
    <x v="2"/>
    <x v="2"/>
    <x v="2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430"/>
    <x v="0"/>
    <x v="0"/>
    <x v="0"/>
    <x v="639"/>
    <x v="135"/>
    <x v="9"/>
    <x v="1237"/>
    <x v="2062"/>
    <x v="0"/>
    <s v="HDT/CG-6595 P/S 2009055"/>
    <x v="0"/>
    <x v="261"/>
    <x v="0"/>
    <x v="517"/>
    <x v="0"/>
    <x v="0"/>
    <x v="0"/>
    <x v="0"/>
    <x v="605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46"/>
    <x v="0"/>
    <x v="0"/>
    <x v="0"/>
    <x v="639"/>
    <x v="135"/>
    <x v="9"/>
    <x v="1237"/>
    <x v="2063"/>
    <x v="0"/>
    <s v="HDT/CG-6612 P/S 2009004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62"/>
    <x v="0"/>
    <x v="136"/>
    <x v="0"/>
    <x v="218"/>
    <x v="1"/>
    <x v="106"/>
    <x v="1238"/>
    <x v="2064"/>
    <x v="0"/>
    <s v="HDT/SES-5217 P/S 193943"/>
    <x v="0"/>
    <x v="8"/>
    <x v="0"/>
    <x v="9"/>
    <x v="0"/>
    <x v="0"/>
    <x v="0"/>
    <x v="0"/>
    <x v="3"/>
    <x v="0"/>
    <x v="0"/>
    <x v="0"/>
    <x v="0"/>
    <x v="0"/>
    <x v="0"/>
    <x v="174"/>
    <x v="174"/>
    <x v="31"/>
    <x v="31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5478"/>
    <x v="0"/>
    <x v="0"/>
    <x v="0"/>
    <x v="1094"/>
    <x v="125"/>
    <x v="177"/>
    <x v="729"/>
    <x v="10"/>
    <x v="0"/>
    <s v="HDT/CG-6667"/>
    <x v="0"/>
    <x v="76"/>
    <x v="0"/>
    <x v="474"/>
    <x v="0"/>
    <x v="0"/>
    <x v="0"/>
    <x v="0"/>
    <x v="579"/>
    <x v="0"/>
    <x v="0"/>
    <x v="0"/>
    <x v="0"/>
    <x v="0"/>
    <x v="0"/>
    <x v="272"/>
    <x v="272"/>
    <x v="12"/>
    <x v="12"/>
    <x v="0"/>
    <x v="0"/>
    <x v="0"/>
    <x v="0"/>
    <x v="0"/>
    <x v="0"/>
    <x v="0"/>
    <x v="674"/>
    <x v="1"/>
    <x v="1"/>
    <x v="0"/>
    <x v="1"/>
    <x v="1"/>
    <x v="1"/>
    <x v="0"/>
    <x v="1"/>
    <x v="3"/>
    <x v="17"/>
    <x v="0"/>
    <x v="0"/>
  </r>
  <r>
    <n v="75494"/>
    <x v="0"/>
    <x v="0"/>
    <x v="0"/>
    <x v="715"/>
    <x v="96"/>
    <x v="10"/>
    <x v="1058"/>
    <x v="10"/>
    <x v="0"/>
    <s v="HDT/CG-6138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254"/>
    <x v="0"/>
    <x v="0"/>
    <x v="0"/>
    <x v="815"/>
    <x v="94"/>
    <x v="5"/>
    <x v="774"/>
    <x v="10"/>
    <x v="0"/>
    <s v="HDT/CG-7120 P/S 2008289"/>
    <x v="0"/>
    <x v="347"/>
    <x v="0"/>
    <x v="318"/>
    <x v="0"/>
    <x v="0"/>
    <x v="0"/>
    <x v="0"/>
    <x v="382"/>
    <x v="0"/>
    <x v="0"/>
    <x v="0"/>
    <x v="0"/>
    <x v="0"/>
    <x v="0"/>
    <x v="192"/>
    <x v="192"/>
    <x v="13"/>
    <x v="13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70"/>
    <x v="0"/>
    <x v="252"/>
    <x v="0"/>
    <x v="713"/>
    <x v="1"/>
    <x v="10"/>
    <x v="11"/>
    <x v="10"/>
    <x v="0"/>
    <s v="HDT/SES-5555 P/S 2013127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287"/>
    <x v="0"/>
    <x v="0"/>
    <x v="0"/>
    <x v="715"/>
    <x v="96"/>
    <x v="10"/>
    <x v="1058"/>
    <x v="10"/>
    <x v="0"/>
    <s v="HDT/CG-6098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03"/>
    <x v="0"/>
    <x v="0"/>
    <x v="0"/>
    <x v="715"/>
    <x v="96"/>
    <x v="10"/>
    <x v="1058"/>
    <x v="10"/>
    <x v="0"/>
    <s v="HDT/CG-6115"/>
    <x v="0"/>
    <x v="504"/>
    <x v="0"/>
    <x v="495"/>
    <x v="0"/>
    <x v="0"/>
    <x v="0"/>
    <x v="0"/>
    <x v="582"/>
    <x v="0"/>
    <x v="0"/>
    <x v="0"/>
    <x v="0"/>
    <x v="0"/>
    <x v="0"/>
    <x v="114"/>
    <x v="114"/>
    <x v="14"/>
    <x v="14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19"/>
    <x v="0"/>
    <x v="249"/>
    <x v="0"/>
    <x v="794"/>
    <x v="1"/>
    <x v="67"/>
    <x v="1234"/>
    <x v="2065"/>
    <x v="0"/>
    <s v="HDT/SES-4998 P/S 2009087"/>
    <x v="0"/>
    <x v="8"/>
    <x v="0"/>
    <x v="9"/>
    <x v="0"/>
    <x v="0"/>
    <x v="0"/>
    <x v="0"/>
    <x v="3"/>
    <x v="0"/>
    <x v="0"/>
    <x v="0"/>
    <x v="0"/>
    <x v="0"/>
    <x v="0"/>
    <x v="47"/>
    <x v="47"/>
    <x v="16"/>
    <x v="16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335"/>
    <x v="0"/>
    <x v="0"/>
    <x v="0"/>
    <x v="815"/>
    <x v="94"/>
    <x v="5"/>
    <x v="1239"/>
    <x v="10"/>
    <x v="0"/>
    <s v="HDT/CG-7017"/>
    <x v="0"/>
    <x v="347"/>
    <x v="0"/>
    <x v="516"/>
    <x v="0"/>
    <x v="0"/>
    <x v="0"/>
    <x v="0"/>
    <x v="378"/>
    <x v="0"/>
    <x v="0"/>
    <x v="0"/>
    <x v="0"/>
    <x v="0"/>
    <x v="0"/>
    <x v="165"/>
    <x v="165"/>
    <x v="16"/>
    <x v="16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351"/>
    <x v="0"/>
    <x v="0"/>
    <x v="0"/>
    <x v="815"/>
    <x v="94"/>
    <x v="5"/>
    <x v="774"/>
    <x v="10"/>
    <x v="0"/>
    <s v="HDT/CG-7143 P/S 2008140"/>
    <x v="0"/>
    <x v="347"/>
    <x v="0"/>
    <x v="318"/>
    <x v="0"/>
    <x v="0"/>
    <x v="0"/>
    <x v="0"/>
    <x v="382"/>
    <x v="0"/>
    <x v="0"/>
    <x v="0"/>
    <x v="0"/>
    <x v="0"/>
    <x v="0"/>
    <x v="221"/>
    <x v="221"/>
    <x v="20"/>
    <x v="20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67"/>
    <x v="0"/>
    <x v="253"/>
    <x v="0"/>
    <x v="53"/>
    <x v="62"/>
    <x v="10"/>
    <x v="1240"/>
    <x v="10"/>
    <x v="0"/>
    <s v="HDT/SES-2547"/>
    <x v="0"/>
    <x v="519"/>
    <x v="0"/>
    <x v="518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383"/>
    <x v="0"/>
    <x v="0"/>
    <x v="0"/>
    <x v="697"/>
    <x v="72"/>
    <x v="269"/>
    <x v="1235"/>
    <x v="2066"/>
    <x v="0"/>
    <s v="HDT/CG-6580 P/S 2006056"/>
    <x v="0"/>
    <x v="261"/>
    <x v="0"/>
    <x v="229"/>
    <x v="0"/>
    <x v="0"/>
    <x v="0"/>
    <x v="0"/>
    <x v="604"/>
    <x v="0"/>
    <x v="0"/>
    <x v="0"/>
    <x v="0"/>
    <x v="0"/>
    <x v="0"/>
    <x v="169"/>
    <x v="169"/>
    <x v="64"/>
    <x v="64"/>
    <x v="0"/>
    <x v="0"/>
    <x v="0"/>
    <x v="0"/>
    <x v="0"/>
    <x v="0"/>
    <x v="0"/>
    <x v="717"/>
    <x v="2"/>
    <x v="2"/>
    <x v="0"/>
    <x v="2"/>
    <x v="2"/>
    <x v="2"/>
    <x v="1"/>
    <x v="2"/>
    <x v="2"/>
    <x v="2"/>
    <x v="0"/>
    <x v="0"/>
  </r>
  <r>
    <n v="75399"/>
    <x v="0"/>
    <x v="254"/>
    <x v="0"/>
    <x v="1179"/>
    <x v="1"/>
    <x v="4"/>
    <x v="1241"/>
    <x v="2067"/>
    <x v="0"/>
    <s v="HDT/TER-5708"/>
    <x v="0"/>
    <x v="520"/>
    <x v="0"/>
    <x v="51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10"/>
    <x v="10"/>
    <x v="0"/>
    <x v="11"/>
    <x v="2"/>
    <x v="2"/>
    <x v="0"/>
    <x v="3"/>
    <x v="3"/>
    <x v="3"/>
    <x v="3"/>
    <x v="3"/>
  </r>
  <r>
    <n v="75415"/>
    <x v="0"/>
    <x v="0"/>
    <x v="0"/>
    <x v="815"/>
    <x v="94"/>
    <x v="5"/>
    <x v="774"/>
    <x v="10"/>
    <x v="0"/>
    <s v="HDT/CG-7035 P/S 2008153"/>
    <x v="0"/>
    <x v="347"/>
    <x v="0"/>
    <x v="516"/>
    <x v="0"/>
    <x v="0"/>
    <x v="0"/>
    <x v="0"/>
    <x v="378"/>
    <x v="0"/>
    <x v="0"/>
    <x v="0"/>
    <x v="0"/>
    <x v="0"/>
    <x v="0"/>
    <x v="233"/>
    <x v="233"/>
    <x v="69"/>
    <x v="69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431"/>
    <x v="0"/>
    <x v="0"/>
    <x v="0"/>
    <x v="639"/>
    <x v="135"/>
    <x v="10"/>
    <x v="1237"/>
    <x v="2068"/>
    <x v="0"/>
    <s v="HDT/CG-6596 P/S 2009026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47"/>
    <x v="0"/>
    <x v="0"/>
    <x v="0"/>
    <x v="639"/>
    <x v="135"/>
    <x v="10"/>
    <x v="1237"/>
    <x v="2069"/>
    <x v="0"/>
    <s v="HDT/CG-6613 P/S 2009019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63"/>
    <x v="0"/>
    <x v="136"/>
    <x v="0"/>
    <x v="253"/>
    <x v="1"/>
    <x v="542"/>
    <x v="1242"/>
    <x v="2070"/>
    <x v="0"/>
    <s v="HDT/SES-5218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5479"/>
    <x v="0"/>
    <x v="0"/>
    <x v="0"/>
    <x v="1180"/>
    <x v="59"/>
    <x v="419"/>
    <x v="22"/>
    <x v="10"/>
    <x v="0"/>
    <s v="HDT/CG-6207 P/S 2007012"/>
    <x v="0"/>
    <x v="106"/>
    <x v="0"/>
    <x v="520"/>
    <x v="0"/>
    <x v="0"/>
    <x v="0"/>
    <x v="0"/>
    <x v="606"/>
    <x v="0"/>
    <x v="0"/>
    <x v="0"/>
    <x v="0"/>
    <x v="0"/>
    <x v="0"/>
    <x v="102"/>
    <x v="102"/>
    <x v="56"/>
    <x v="56"/>
    <x v="0"/>
    <x v="0"/>
    <x v="0"/>
    <x v="0"/>
    <x v="0"/>
    <x v="0"/>
    <x v="0"/>
    <x v="718"/>
    <x v="1"/>
    <x v="1"/>
    <x v="0"/>
    <x v="1"/>
    <x v="1"/>
    <x v="1"/>
    <x v="2"/>
    <x v="5"/>
    <x v="4"/>
    <x v="16"/>
    <x v="0"/>
    <x v="0"/>
  </r>
  <r>
    <n v="75495"/>
    <x v="0"/>
    <x v="0"/>
    <x v="0"/>
    <x v="715"/>
    <x v="96"/>
    <x v="10"/>
    <x v="1243"/>
    <x v="10"/>
    <x v="0"/>
    <s v="HDT/CG-6139"/>
    <x v="0"/>
    <x v="504"/>
    <x v="0"/>
    <x v="495"/>
    <x v="0"/>
    <x v="0"/>
    <x v="0"/>
    <x v="0"/>
    <x v="582"/>
    <x v="0"/>
    <x v="0"/>
    <x v="0"/>
    <x v="0"/>
    <x v="0"/>
    <x v="0"/>
    <x v="293"/>
    <x v="273"/>
    <x v="12"/>
    <x v="12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255"/>
    <x v="0"/>
    <x v="0"/>
    <x v="0"/>
    <x v="815"/>
    <x v="94"/>
    <x v="5"/>
    <x v="774"/>
    <x v="10"/>
    <x v="0"/>
    <s v="HDT/CG-7121"/>
    <x v="0"/>
    <x v="347"/>
    <x v="0"/>
    <x v="318"/>
    <x v="0"/>
    <x v="0"/>
    <x v="0"/>
    <x v="0"/>
    <x v="382"/>
    <x v="0"/>
    <x v="0"/>
    <x v="0"/>
    <x v="0"/>
    <x v="0"/>
    <x v="0"/>
    <x v="150"/>
    <x v="150"/>
    <x v="13"/>
    <x v="13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71"/>
    <x v="0"/>
    <x v="252"/>
    <x v="0"/>
    <x v="0"/>
    <x v="1"/>
    <x v="8"/>
    <x v="1244"/>
    <x v="2071"/>
    <x v="0"/>
    <s v="HDT/SES-5558 P/S 630584"/>
    <x v="0"/>
    <x v="8"/>
    <x v="0"/>
    <x v="521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288"/>
    <x v="0"/>
    <x v="0"/>
    <x v="0"/>
    <x v="715"/>
    <x v="96"/>
    <x v="10"/>
    <x v="1058"/>
    <x v="10"/>
    <x v="0"/>
    <s v="HDT/CG-6099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04"/>
    <x v="0"/>
    <x v="0"/>
    <x v="0"/>
    <x v="715"/>
    <x v="96"/>
    <x v="10"/>
    <x v="1058"/>
    <x v="10"/>
    <x v="0"/>
    <s v="HDT/CG-6116 P/S 2008218"/>
    <x v="0"/>
    <x v="504"/>
    <x v="0"/>
    <x v="495"/>
    <x v="0"/>
    <x v="0"/>
    <x v="0"/>
    <x v="0"/>
    <x v="582"/>
    <x v="0"/>
    <x v="0"/>
    <x v="0"/>
    <x v="0"/>
    <x v="0"/>
    <x v="0"/>
    <x v="122"/>
    <x v="122"/>
    <x v="36"/>
    <x v="36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20"/>
    <x v="0"/>
    <x v="249"/>
    <x v="0"/>
    <x v="1181"/>
    <x v="1"/>
    <x v="10"/>
    <x v="12"/>
    <x v="10"/>
    <x v="0"/>
    <s v="HDT/SES-3782 P/S 194753"/>
    <x v="0"/>
    <x v="8"/>
    <x v="0"/>
    <x v="9"/>
    <x v="0"/>
    <x v="0"/>
    <x v="0"/>
    <x v="0"/>
    <x v="3"/>
    <x v="0"/>
    <x v="0"/>
    <x v="0"/>
    <x v="0"/>
    <x v="0"/>
    <x v="0"/>
    <x v="313"/>
    <x v="312"/>
    <x v="70"/>
    <x v="70"/>
    <x v="0"/>
    <x v="0"/>
    <x v="0"/>
    <x v="0"/>
    <x v="0"/>
    <x v="0"/>
    <x v="0"/>
    <x v="4"/>
    <x v="6"/>
    <x v="6"/>
    <x v="0"/>
    <x v="6"/>
    <x v="1"/>
    <x v="1"/>
    <x v="0"/>
    <x v="1"/>
    <x v="13"/>
    <x v="52"/>
    <x v="1"/>
    <x v="1"/>
  </r>
  <r>
    <n v="75336"/>
    <x v="0"/>
    <x v="0"/>
    <x v="0"/>
    <x v="815"/>
    <x v="94"/>
    <x v="5"/>
    <x v="1239"/>
    <x v="10"/>
    <x v="0"/>
    <s v="HDT/CG-7018"/>
    <x v="0"/>
    <x v="347"/>
    <x v="0"/>
    <x v="516"/>
    <x v="0"/>
    <x v="0"/>
    <x v="0"/>
    <x v="0"/>
    <x v="378"/>
    <x v="0"/>
    <x v="0"/>
    <x v="0"/>
    <x v="0"/>
    <x v="0"/>
    <x v="0"/>
    <x v="25"/>
    <x v="25"/>
    <x v="8"/>
    <x v="8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352"/>
    <x v="0"/>
    <x v="0"/>
    <x v="0"/>
    <x v="815"/>
    <x v="94"/>
    <x v="5"/>
    <x v="774"/>
    <x v="10"/>
    <x v="0"/>
    <s v="HDT/CG-7144"/>
    <x v="0"/>
    <x v="347"/>
    <x v="0"/>
    <x v="318"/>
    <x v="0"/>
    <x v="0"/>
    <x v="0"/>
    <x v="0"/>
    <x v="382"/>
    <x v="0"/>
    <x v="0"/>
    <x v="0"/>
    <x v="0"/>
    <x v="0"/>
    <x v="0"/>
    <x v="275"/>
    <x v="275"/>
    <x v="20"/>
    <x v="20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68"/>
    <x v="0"/>
    <x v="0"/>
    <x v="0"/>
    <x v="1182"/>
    <x v="72"/>
    <x v="269"/>
    <x v="1245"/>
    <x v="2072"/>
    <x v="0"/>
    <s v="HDT/CG-6584 P/S 2005946"/>
    <x v="0"/>
    <x v="261"/>
    <x v="0"/>
    <x v="229"/>
    <x v="0"/>
    <x v="0"/>
    <x v="0"/>
    <x v="0"/>
    <x v="607"/>
    <x v="0"/>
    <x v="0"/>
    <x v="0"/>
    <x v="0"/>
    <x v="0"/>
    <x v="0"/>
    <x v="25"/>
    <x v="25"/>
    <x v="8"/>
    <x v="8"/>
    <x v="0"/>
    <x v="0"/>
    <x v="0"/>
    <x v="0"/>
    <x v="0"/>
    <x v="0"/>
    <x v="0"/>
    <x v="719"/>
    <x v="2"/>
    <x v="2"/>
    <x v="0"/>
    <x v="2"/>
    <x v="2"/>
    <x v="2"/>
    <x v="1"/>
    <x v="2"/>
    <x v="2"/>
    <x v="2"/>
    <x v="0"/>
    <x v="0"/>
  </r>
  <r>
    <n v="75384"/>
    <x v="0"/>
    <x v="0"/>
    <x v="0"/>
    <x v="697"/>
    <x v="72"/>
    <x v="269"/>
    <x v="1235"/>
    <x v="2073"/>
    <x v="0"/>
    <s v="HDT/CG-6581"/>
    <x v="0"/>
    <x v="261"/>
    <x v="0"/>
    <x v="229"/>
    <x v="0"/>
    <x v="0"/>
    <x v="0"/>
    <x v="0"/>
    <x v="604"/>
    <x v="0"/>
    <x v="0"/>
    <x v="0"/>
    <x v="0"/>
    <x v="0"/>
    <x v="0"/>
    <x v="19"/>
    <x v="19"/>
    <x v="15"/>
    <x v="15"/>
    <x v="0"/>
    <x v="0"/>
    <x v="0"/>
    <x v="0"/>
    <x v="0"/>
    <x v="0"/>
    <x v="0"/>
    <x v="717"/>
    <x v="2"/>
    <x v="2"/>
    <x v="0"/>
    <x v="2"/>
    <x v="2"/>
    <x v="2"/>
    <x v="1"/>
    <x v="2"/>
    <x v="2"/>
    <x v="2"/>
    <x v="0"/>
    <x v="0"/>
  </r>
  <r>
    <n v="75400"/>
    <x v="0"/>
    <x v="0"/>
    <x v="0"/>
    <x v="815"/>
    <x v="94"/>
    <x v="5"/>
    <x v="774"/>
    <x v="10"/>
    <x v="0"/>
    <s v="HDT/CG-7019"/>
    <x v="0"/>
    <x v="347"/>
    <x v="0"/>
    <x v="516"/>
    <x v="0"/>
    <x v="0"/>
    <x v="0"/>
    <x v="0"/>
    <x v="378"/>
    <x v="0"/>
    <x v="0"/>
    <x v="0"/>
    <x v="0"/>
    <x v="0"/>
    <x v="0"/>
    <x v="25"/>
    <x v="25"/>
    <x v="8"/>
    <x v="8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416"/>
    <x v="0"/>
    <x v="0"/>
    <x v="0"/>
    <x v="815"/>
    <x v="94"/>
    <x v="5"/>
    <x v="774"/>
    <x v="10"/>
    <x v="0"/>
    <s v="HDT/CG-7036"/>
    <x v="0"/>
    <x v="347"/>
    <x v="0"/>
    <x v="516"/>
    <x v="0"/>
    <x v="0"/>
    <x v="0"/>
    <x v="0"/>
    <x v="378"/>
    <x v="0"/>
    <x v="0"/>
    <x v="0"/>
    <x v="0"/>
    <x v="0"/>
    <x v="0"/>
    <x v="241"/>
    <x v="241"/>
    <x v="0"/>
    <x v="0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432"/>
    <x v="0"/>
    <x v="0"/>
    <x v="0"/>
    <x v="639"/>
    <x v="135"/>
    <x v="9"/>
    <x v="1246"/>
    <x v="2074"/>
    <x v="0"/>
    <s v="HDT/CG-6597 P/S 2009024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48"/>
    <x v="0"/>
    <x v="0"/>
    <x v="0"/>
    <x v="639"/>
    <x v="135"/>
    <x v="9"/>
    <x v="1237"/>
    <x v="2075"/>
    <x v="0"/>
    <s v="HDT/CG-6614"/>
    <x v="0"/>
    <x v="261"/>
    <x v="0"/>
    <x v="517"/>
    <x v="0"/>
    <x v="0"/>
    <x v="0"/>
    <x v="0"/>
    <x v="605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64"/>
    <x v="0"/>
    <x v="136"/>
    <x v="0"/>
    <x v="218"/>
    <x v="1"/>
    <x v="199"/>
    <x v="1167"/>
    <x v="10"/>
    <x v="0"/>
    <s v="HDT/SES-5219 P/S 84557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5480"/>
    <x v="0"/>
    <x v="0"/>
    <x v="0"/>
    <x v="284"/>
    <x v="72"/>
    <x v="543"/>
    <x v="1247"/>
    <x v="2076"/>
    <x v="0"/>
    <s v="HDT/CG-5882P/S 2006039"/>
    <x v="0"/>
    <x v="363"/>
    <x v="0"/>
    <x v="522"/>
    <x v="0"/>
    <x v="0"/>
    <x v="0"/>
    <x v="0"/>
    <x v="608"/>
    <x v="0"/>
    <x v="0"/>
    <x v="0"/>
    <x v="0"/>
    <x v="0"/>
    <x v="0"/>
    <x v="253"/>
    <x v="253"/>
    <x v="8"/>
    <x v="8"/>
    <x v="0"/>
    <x v="0"/>
    <x v="0"/>
    <x v="0"/>
    <x v="0"/>
    <x v="0"/>
    <x v="0"/>
    <x v="720"/>
    <x v="2"/>
    <x v="2"/>
    <x v="0"/>
    <x v="2"/>
    <x v="2"/>
    <x v="2"/>
    <x v="1"/>
    <x v="2"/>
    <x v="2"/>
    <x v="2"/>
    <x v="0"/>
    <x v="0"/>
  </r>
  <r>
    <n v="75496"/>
    <x v="0"/>
    <x v="0"/>
    <x v="0"/>
    <x v="897"/>
    <x v="59"/>
    <x v="419"/>
    <x v="40"/>
    <x v="10"/>
    <x v="0"/>
    <s v="HDT/CG-6208 P/S 2006935"/>
    <x v="0"/>
    <x v="106"/>
    <x v="0"/>
    <x v="520"/>
    <x v="0"/>
    <x v="0"/>
    <x v="0"/>
    <x v="0"/>
    <x v="606"/>
    <x v="0"/>
    <x v="0"/>
    <x v="0"/>
    <x v="0"/>
    <x v="0"/>
    <x v="0"/>
    <x v="102"/>
    <x v="102"/>
    <x v="56"/>
    <x v="56"/>
    <x v="0"/>
    <x v="0"/>
    <x v="0"/>
    <x v="0"/>
    <x v="0"/>
    <x v="0"/>
    <x v="0"/>
    <x v="718"/>
    <x v="1"/>
    <x v="1"/>
    <x v="0"/>
    <x v="1"/>
    <x v="1"/>
    <x v="1"/>
    <x v="2"/>
    <x v="5"/>
    <x v="4"/>
    <x v="16"/>
    <x v="0"/>
    <x v="0"/>
  </r>
  <r>
    <n v="75256"/>
    <x v="0"/>
    <x v="0"/>
    <x v="0"/>
    <x v="815"/>
    <x v="94"/>
    <x v="5"/>
    <x v="774"/>
    <x v="10"/>
    <x v="0"/>
    <s v="HDT/CG-7122"/>
    <x v="0"/>
    <x v="347"/>
    <x v="0"/>
    <x v="318"/>
    <x v="0"/>
    <x v="0"/>
    <x v="0"/>
    <x v="0"/>
    <x v="382"/>
    <x v="0"/>
    <x v="0"/>
    <x v="0"/>
    <x v="0"/>
    <x v="0"/>
    <x v="0"/>
    <x v="25"/>
    <x v="25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72"/>
    <x v="0"/>
    <x v="252"/>
    <x v="0"/>
    <x v="572"/>
    <x v="1"/>
    <x v="8"/>
    <x v="1248"/>
    <x v="2077"/>
    <x v="0"/>
    <s v="HDT/SES-5560 P/S /631113"/>
    <x v="0"/>
    <x v="8"/>
    <x v="0"/>
    <x v="521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289"/>
    <x v="0"/>
    <x v="0"/>
    <x v="0"/>
    <x v="715"/>
    <x v="96"/>
    <x v="10"/>
    <x v="1058"/>
    <x v="10"/>
    <x v="0"/>
    <s v="HDT/CG-6100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05"/>
    <x v="0"/>
    <x v="0"/>
    <x v="0"/>
    <x v="715"/>
    <x v="96"/>
    <x v="10"/>
    <x v="1058"/>
    <x v="10"/>
    <x v="0"/>
    <s v="HDT/CG-6117 P/S 2008298"/>
    <x v="0"/>
    <x v="504"/>
    <x v="0"/>
    <x v="495"/>
    <x v="0"/>
    <x v="0"/>
    <x v="0"/>
    <x v="0"/>
    <x v="582"/>
    <x v="0"/>
    <x v="0"/>
    <x v="0"/>
    <x v="0"/>
    <x v="0"/>
    <x v="0"/>
    <x v="188"/>
    <x v="188"/>
    <x v="13"/>
    <x v="13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21"/>
    <x v="0"/>
    <x v="249"/>
    <x v="0"/>
    <x v="1181"/>
    <x v="1"/>
    <x v="10"/>
    <x v="12"/>
    <x v="10"/>
    <x v="0"/>
    <s v="HDT/SES-4999 P/S 54818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3"/>
    <x v="52"/>
    <x v="1"/>
    <x v="1"/>
  </r>
  <r>
    <n v="75337"/>
    <x v="0"/>
    <x v="0"/>
    <x v="0"/>
    <x v="815"/>
    <x v="1"/>
    <x v="5"/>
    <x v="774"/>
    <x v="10"/>
    <x v="0"/>
    <s v="HDT/CG-7129 P/S 2008268"/>
    <x v="0"/>
    <x v="347"/>
    <x v="0"/>
    <x v="318"/>
    <x v="0"/>
    <x v="0"/>
    <x v="0"/>
    <x v="0"/>
    <x v="382"/>
    <x v="0"/>
    <x v="0"/>
    <x v="0"/>
    <x v="0"/>
    <x v="0"/>
    <x v="0"/>
    <x v="145"/>
    <x v="145"/>
    <x v="1"/>
    <x v="1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53"/>
    <x v="0"/>
    <x v="0"/>
    <x v="0"/>
    <x v="815"/>
    <x v="94"/>
    <x v="5"/>
    <x v="774"/>
    <x v="10"/>
    <x v="0"/>
    <s v="HDT/CG-7145"/>
    <x v="0"/>
    <x v="347"/>
    <x v="0"/>
    <x v="318"/>
    <x v="0"/>
    <x v="0"/>
    <x v="0"/>
    <x v="0"/>
    <x v="382"/>
    <x v="0"/>
    <x v="0"/>
    <x v="0"/>
    <x v="0"/>
    <x v="0"/>
    <x v="0"/>
    <x v="151"/>
    <x v="151"/>
    <x v="20"/>
    <x v="20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69"/>
    <x v="0"/>
    <x v="0"/>
    <x v="0"/>
    <x v="1182"/>
    <x v="72"/>
    <x v="269"/>
    <x v="1245"/>
    <x v="2078"/>
    <x v="0"/>
    <s v="HDT/CG-6585"/>
    <x v="0"/>
    <x v="261"/>
    <x v="0"/>
    <x v="229"/>
    <x v="0"/>
    <x v="0"/>
    <x v="0"/>
    <x v="0"/>
    <x v="607"/>
    <x v="0"/>
    <x v="0"/>
    <x v="0"/>
    <x v="0"/>
    <x v="0"/>
    <x v="0"/>
    <x v="25"/>
    <x v="25"/>
    <x v="8"/>
    <x v="8"/>
    <x v="0"/>
    <x v="0"/>
    <x v="0"/>
    <x v="0"/>
    <x v="0"/>
    <x v="0"/>
    <x v="0"/>
    <x v="719"/>
    <x v="2"/>
    <x v="2"/>
    <x v="0"/>
    <x v="2"/>
    <x v="2"/>
    <x v="2"/>
    <x v="1"/>
    <x v="2"/>
    <x v="2"/>
    <x v="2"/>
    <x v="0"/>
    <x v="0"/>
  </r>
  <r>
    <n v="75385"/>
    <x v="0"/>
    <x v="0"/>
    <x v="0"/>
    <x v="1183"/>
    <x v="136"/>
    <x v="544"/>
    <x v="1249"/>
    <x v="10"/>
    <x v="0"/>
    <s v="HDT/CG-6586"/>
    <x v="0"/>
    <x v="521"/>
    <x v="0"/>
    <x v="229"/>
    <x v="0"/>
    <x v="0"/>
    <x v="0"/>
    <x v="0"/>
    <x v="609"/>
    <x v="0"/>
    <x v="0"/>
    <x v="0"/>
    <x v="0"/>
    <x v="0"/>
    <x v="0"/>
    <x v="113"/>
    <x v="113"/>
    <x v="26"/>
    <x v="26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5401"/>
    <x v="0"/>
    <x v="0"/>
    <x v="0"/>
    <x v="815"/>
    <x v="94"/>
    <x v="5"/>
    <x v="1239"/>
    <x v="10"/>
    <x v="0"/>
    <s v="HDT/CG-7020 P/S 2008137"/>
    <x v="0"/>
    <x v="347"/>
    <x v="0"/>
    <x v="516"/>
    <x v="0"/>
    <x v="0"/>
    <x v="0"/>
    <x v="0"/>
    <x v="378"/>
    <x v="0"/>
    <x v="0"/>
    <x v="0"/>
    <x v="0"/>
    <x v="0"/>
    <x v="0"/>
    <x v="168"/>
    <x v="168"/>
    <x v="20"/>
    <x v="20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417"/>
    <x v="0"/>
    <x v="0"/>
    <x v="0"/>
    <x v="815"/>
    <x v="94"/>
    <x v="5"/>
    <x v="774"/>
    <x v="10"/>
    <x v="0"/>
    <s v="HDT/CG-7037 P/S 2008303"/>
    <x v="0"/>
    <x v="347"/>
    <x v="0"/>
    <x v="516"/>
    <x v="0"/>
    <x v="0"/>
    <x v="0"/>
    <x v="0"/>
    <x v="378"/>
    <x v="0"/>
    <x v="0"/>
    <x v="0"/>
    <x v="0"/>
    <x v="0"/>
    <x v="0"/>
    <x v="304"/>
    <x v="303"/>
    <x v="20"/>
    <x v="20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433"/>
    <x v="0"/>
    <x v="0"/>
    <x v="0"/>
    <x v="639"/>
    <x v="135"/>
    <x v="9"/>
    <x v="1237"/>
    <x v="2079"/>
    <x v="0"/>
    <s v="HDT/CG-6598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49"/>
    <x v="0"/>
    <x v="0"/>
    <x v="0"/>
    <x v="639"/>
    <x v="135"/>
    <x v="9"/>
    <x v="1237"/>
    <x v="2080"/>
    <x v="0"/>
    <s v="HDT/CG-6615 P/S 2009020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65"/>
    <x v="0"/>
    <x v="136"/>
    <x v="0"/>
    <x v="218"/>
    <x v="1"/>
    <x v="199"/>
    <x v="1167"/>
    <x v="10"/>
    <x v="0"/>
    <s v="P/S 2008893"/>
    <x v="0"/>
    <x v="8"/>
    <x v="0"/>
    <x v="9"/>
    <x v="0"/>
    <x v="0"/>
    <x v="0"/>
    <x v="0"/>
    <x v="3"/>
    <x v="0"/>
    <x v="0"/>
    <x v="0"/>
    <x v="0"/>
    <x v="0"/>
    <x v="0"/>
    <x v="129"/>
    <x v="129"/>
    <x v="31"/>
    <x v="31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5481"/>
    <x v="0"/>
    <x v="0"/>
    <x v="0"/>
    <x v="715"/>
    <x v="96"/>
    <x v="10"/>
    <x v="1058"/>
    <x v="10"/>
    <x v="0"/>
    <s v="HDT/CG-6127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502"/>
    <x v="0"/>
    <x v="0"/>
    <x v="0"/>
    <x v="715"/>
    <x v="76"/>
    <x v="326"/>
    <x v="663"/>
    <x v="10"/>
    <x v="0"/>
    <s v="HDT/CG-6384"/>
    <x v="0"/>
    <x v="272"/>
    <x v="0"/>
    <x v="241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257"/>
    <x v="0"/>
    <x v="0"/>
    <x v="0"/>
    <x v="815"/>
    <x v="94"/>
    <x v="5"/>
    <x v="774"/>
    <x v="10"/>
    <x v="0"/>
    <s v="HDT/CG-7123"/>
    <x v="0"/>
    <x v="347"/>
    <x v="0"/>
    <x v="318"/>
    <x v="0"/>
    <x v="0"/>
    <x v="0"/>
    <x v="0"/>
    <x v="382"/>
    <x v="0"/>
    <x v="0"/>
    <x v="0"/>
    <x v="0"/>
    <x v="0"/>
    <x v="0"/>
    <x v="275"/>
    <x v="275"/>
    <x v="20"/>
    <x v="20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73"/>
    <x v="0"/>
    <x v="0"/>
    <x v="0"/>
    <x v="586"/>
    <x v="49"/>
    <x v="253"/>
    <x v="506"/>
    <x v="10"/>
    <x v="0"/>
    <s v="HDT/CG-5646"/>
    <x v="0"/>
    <x v="162"/>
    <x v="0"/>
    <x v="139"/>
    <x v="0"/>
    <x v="0"/>
    <x v="0"/>
    <x v="0"/>
    <x v="205"/>
    <x v="0"/>
    <x v="0"/>
    <x v="0"/>
    <x v="0"/>
    <x v="0"/>
    <x v="0"/>
    <x v="8"/>
    <x v="8"/>
    <x v="8"/>
    <x v="8"/>
    <x v="0"/>
    <x v="0"/>
    <x v="0"/>
    <x v="0"/>
    <x v="0"/>
    <x v="0"/>
    <x v="0"/>
    <x v="193"/>
    <x v="1"/>
    <x v="1"/>
    <x v="0"/>
    <x v="1"/>
    <x v="1"/>
    <x v="1"/>
    <x v="0"/>
    <x v="1"/>
    <x v="16"/>
    <x v="28"/>
    <x v="0"/>
    <x v="0"/>
  </r>
  <r>
    <n v="75290"/>
    <x v="0"/>
    <x v="0"/>
    <x v="0"/>
    <x v="715"/>
    <x v="96"/>
    <x v="10"/>
    <x v="1058"/>
    <x v="10"/>
    <x v="0"/>
    <s v="HDT/CG-6101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06"/>
    <x v="0"/>
    <x v="0"/>
    <x v="0"/>
    <x v="715"/>
    <x v="96"/>
    <x v="10"/>
    <x v="1058"/>
    <x v="10"/>
    <x v="0"/>
    <s v="HDT/CG-6118 P/S 2008349"/>
    <x v="0"/>
    <x v="504"/>
    <x v="0"/>
    <x v="495"/>
    <x v="0"/>
    <x v="0"/>
    <x v="0"/>
    <x v="0"/>
    <x v="582"/>
    <x v="0"/>
    <x v="0"/>
    <x v="0"/>
    <x v="0"/>
    <x v="0"/>
    <x v="0"/>
    <x v="153"/>
    <x v="153"/>
    <x v="28"/>
    <x v="2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22"/>
    <x v="0"/>
    <x v="249"/>
    <x v="0"/>
    <x v="794"/>
    <x v="1"/>
    <x v="67"/>
    <x v="1250"/>
    <x v="2081"/>
    <x v="0"/>
    <s v="HDT/SES-500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338"/>
    <x v="0"/>
    <x v="0"/>
    <x v="0"/>
    <x v="815"/>
    <x v="94"/>
    <x v="5"/>
    <x v="774"/>
    <x v="10"/>
    <x v="0"/>
    <s v="HDT/CG-7130 P/S 2008280"/>
    <x v="0"/>
    <x v="347"/>
    <x v="0"/>
    <x v="318"/>
    <x v="0"/>
    <x v="0"/>
    <x v="0"/>
    <x v="0"/>
    <x v="382"/>
    <x v="0"/>
    <x v="0"/>
    <x v="0"/>
    <x v="0"/>
    <x v="0"/>
    <x v="0"/>
    <x v="184"/>
    <x v="184"/>
    <x v="1"/>
    <x v="1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54"/>
    <x v="0"/>
    <x v="0"/>
    <x v="0"/>
    <x v="815"/>
    <x v="94"/>
    <x v="5"/>
    <x v="774"/>
    <x v="10"/>
    <x v="0"/>
    <s v="HDT/CG-7146"/>
    <x v="0"/>
    <x v="347"/>
    <x v="0"/>
    <x v="318"/>
    <x v="0"/>
    <x v="0"/>
    <x v="0"/>
    <x v="0"/>
    <x v="382"/>
    <x v="0"/>
    <x v="0"/>
    <x v="0"/>
    <x v="0"/>
    <x v="0"/>
    <x v="0"/>
    <x v="151"/>
    <x v="151"/>
    <x v="20"/>
    <x v="20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70"/>
    <x v="0"/>
    <x v="0"/>
    <x v="0"/>
    <x v="697"/>
    <x v="72"/>
    <x v="269"/>
    <x v="1235"/>
    <x v="2082"/>
    <x v="0"/>
    <s v="HDT/CG-6567 P/S 2006047"/>
    <x v="0"/>
    <x v="261"/>
    <x v="0"/>
    <x v="229"/>
    <x v="0"/>
    <x v="0"/>
    <x v="0"/>
    <x v="0"/>
    <x v="604"/>
    <x v="0"/>
    <x v="0"/>
    <x v="0"/>
    <x v="0"/>
    <x v="0"/>
    <x v="0"/>
    <x v="224"/>
    <x v="224"/>
    <x v="15"/>
    <x v="15"/>
    <x v="0"/>
    <x v="0"/>
    <x v="0"/>
    <x v="0"/>
    <x v="0"/>
    <x v="0"/>
    <x v="0"/>
    <x v="717"/>
    <x v="2"/>
    <x v="2"/>
    <x v="0"/>
    <x v="2"/>
    <x v="2"/>
    <x v="2"/>
    <x v="1"/>
    <x v="2"/>
    <x v="2"/>
    <x v="2"/>
    <x v="0"/>
    <x v="0"/>
  </r>
  <r>
    <n v="75386"/>
    <x v="0"/>
    <x v="255"/>
    <x v="0"/>
    <x v="1184"/>
    <x v="43"/>
    <x v="301"/>
    <x v="1251"/>
    <x v="10"/>
    <x v="0"/>
    <s v="HDT/SES-6617"/>
    <x v="0"/>
    <x v="261"/>
    <x v="0"/>
    <x v="229"/>
    <x v="0"/>
    <x v="0"/>
    <x v="0"/>
    <x v="0"/>
    <x v="3"/>
    <x v="0"/>
    <x v="0"/>
    <x v="0"/>
    <x v="0"/>
    <x v="0"/>
    <x v="0"/>
    <x v="51"/>
    <x v="51"/>
    <x v="28"/>
    <x v="28"/>
    <x v="0"/>
    <x v="0"/>
    <x v="0"/>
    <x v="0"/>
    <x v="0"/>
    <x v="0"/>
    <x v="0"/>
    <x v="4"/>
    <x v="6"/>
    <x v="6"/>
    <x v="0"/>
    <x v="6"/>
    <x v="1"/>
    <x v="1"/>
    <x v="2"/>
    <x v="5"/>
    <x v="8"/>
    <x v="48"/>
    <x v="1"/>
    <x v="1"/>
  </r>
  <r>
    <n v="75402"/>
    <x v="0"/>
    <x v="0"/>
    <x v="0"/>
    <x v="815"/>
    <x v="94"/>
    <x v="5"/>
    <x v="774"/>
    <x v="10"/>
    <x v="0"/>
    <s v="HDT/CG-7021 P/S 2008134"/>
    <x v="0"/>
    <x v="347"/>
    <x v="0"/>
    <x v="516"/>
    <x v="0"/>
    <x v="0"/>
    <x v="0"/>
    <x v="0"/>
    <x v="378"/>
    <x v="0"/>
    <x v="0"/>
    <x v="0"/>
    <x v="0"/>
    <x v="0"/>
    <x v="0"/>
    <x v="26"/>
    <x v="26"/>
    <x v="20"/>
    <x v="20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418"/>
    <x v="0"/>
    <x v="0"/>
    <x v="0"/>
    <x v="815"/>
    <x v="94"/>
    <x v="5"/>
    <x v="774"/>
    <x v="10"/>
    <x v="0"/>
    <s v="HDT/CG-7038"/>
    <x v="0"/>
    <x v="347"/>
    <x v="0"/>
    <x v="316"/>
    <x v="0"/>
    <x v="0"/>
    <x v="0"/>
    <x v="0"/>
    <x v="378"/>
    <x v="0"/>
    <x v="0"/>
    <x v="0"/>
    <x v="0"/>
    <x v="0"/>
    <x v="0"/>
    <x v="142"/>
    <x v="142"/>
    <x v="12"/>
    <x v="12"/>
    <x v="0"/>
    <x v="0"/>
    <x v="0"/>
    <x v="0"/>
    <x v="0"/>
    <x v="0"/>
    <x v="0"/>
    <x v="425"/>
    <x v="1"/>
    <x v="1"/>
    <x v="0"/>
    <x v="1"/>
    <x v="1"/>
    <x v="1"/>
    <x v="0"/>
    <x v="1"/>
    <x v="16"/>
    <x v="28"/>
    <x v="0"/>
    <x v="0"/>
  </r>
  <r>
    <n v="75434"/>
    <x v="0"/>
    <x v="0"/>
    <x v="0"/>
    <x v="639"/>
    <x v="135"/>
    <x v="9"/>
    <x v="1237"/>
    <x v="2083"/>
    <x v="0"/>
    <s v="HDT/CG-6599 P/S 2009031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50"/>
    <x v="0"/>
    <x v="0"/>
    <x v="0"/>
    <x v="639"/>
    <x v="135"/>
    <x v="10"/>
    <x v="1237"/>
    <x v="2084"/>
    <x v="0"/>
    <s v="HDT/CG-6616 P/S 2009021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66"/>
    <x v="0"/>
    <x v="136"/>
    <x v="0"/>
    <x v="233"/>
    <x v="1"/>
    <x v="545"/>
    <x v="1252"/>
    <x v="2085"/>
    <x v="0"/>
    <s v="HDT/SES-5222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5482"/>
    <x v="0"/>
    <x v="0"/>
    <x v="0"/>
    <x v="715"/>
    <x v="96"/>
    <x v="10"/>
    <x v="1058"/>
    <x v="10"/>
    <x v="0"/>
    <s v="HDT/CG-6128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503"/>
    <x v="0"/>
    <x v="0"/>
    <x v="0"/>
    <x v="715"/>
    <x v="76"/>
    <x v="326"/>
    <x v="663"/>
    <x v="10"/>
    <x v="0"/>
    <s v="HDT/CG-6385 P/S 2008130"/>
    <x v="0"/>
    <x v="272"/>
    <x v="0"/>
    <x v="241"/>
    <x v="0"/>
    <x v="0"/>
    <x v="0"/>
    <x v="0"/>
    <x v="244"/>
    <x v="0"/>
    <x v="0"/>
    <x v="0"/>
    <x v="0"/>
    <x v="0"/>
    <x v="0"/>
    <x v="118"/>
    <x v="118"/>
    <x v="12"/>
    <x v="12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258"/>
    <x v="0"/>
    <x v="0"/>
    <x v="0"/>
    <x v="815"/>
    <x v="94"/>
    <x v="5"/>
    <x v="774"/>
    <x v="10"/>
    <x v="0"/>
    <s v="HDT/CG-7124"/>
    <x v="0"/>
    <x v="347"/>
    <x v="0"/>
    <x v="318"/>
    <x v="0"/>
    <x v="0"/>
    <x v="0"/>
    <x v="0"/>
    <x v="382"/>
    <x v="0"/>
    <x v="0"/>
    <x v="0"/>
    <x v="0"/>
    <x v="0"/>
    <x v="0"/>
    <x v="8"/>
    <x v="8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74"/>
    <x v="0"/>
    <x v="0"/>
    <x v="0"/>
    <x v="586"/>
    <x v="49"/>
    <x v="253"/>
    <x v="506"/>
    <x v="10"/>
    <x v="0"/>
    <s v="HDT/CG-5647"/>
    <x v="0"/>
    <x v="162"/>
    <x v="0"/>
    <x v="139"/>
    <x v="0"/>
    <x v="0"/>
    <x v="0"/>
    <x v="0"/>
    <x v="205"/>
    <x v="0"/>
    <x v="0"/>
    <x v="0"/>
    <x v="0"/>
    <x v="0"/>
    <x v="0"/>
    <x v="25"/>
    <x v="25"/>
    <x v="8"/>
    <x v="8"/>
    <x v="0"/>
    <x v="0"/>
    <x v="0"/>
    <x v="0"/>
    <x v="0"/>
    <x v="0"/>
    <x v="0"/>
    <x v="193"/>
    <x v="1"/>
    <x v="1"/>
    <x v="0"/>
    <x v="1"/>
    <x v="1"/>
    <x v="1"/>
    <x v="0"/>
    <x v="1"/>
    <x v="16"/>
    <x v="28"/>
    <x v="0"/>
    <x v="0"/>
  </r>
  <r>
    <n v="75291"/>
    <x v="0"/>
    <x v="0"/>
    <x v="0"/>
    <x v="715"/>
    <x v="96"/>
    <x v="10"/>
    <x v="1058"/>
    <x v="10"/>
    <x v="0"/>
    <s v="HDT/CG-6102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07"/>
    <x v="0"/>
    <x v="0"/>
    <x v="0"/>
    <x v="715"/>
    <x v="96"/>
    <x v="10"/>
    <x v="1253"/>
    <x v="10"/>
    <x v="0"/>
    <s v="HDT/CG-6119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23"/>
    <x v="0"/>
    <x v="256"/>
    <x v="0"/>
    <x v="1185"/>
    <x v="62"/>
    <x v="10"/>
    <x v="1254"/>
    <x v="10"/>
    <x v="0"/>
    <s v="HDT/SES-5088"/>
    <x v="0"/>
    <x v="151"/>
    <x v="0"/>
    <x v="523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339"/>
    <x v="0"/>
    <x v="0"/>
    <x v="0"/>
    <x v="815"/>
    <x v="94"/>
    <x v="5"/>
    <x v="774"/>
    <x v="10"/>
    <x v="0"/>
    <s v="HDT/CG-7131"/>
    <x v="0"/>
    <x v="347"/>
    <x v="0"/>
    <x v="318"/>
    <x v="0"/>
    <x v="0"/>
    <x v="0"/>
    <x v="0"/>
    <x v="382"/>
    <x v="0"/>
    <x v="0"/>
    <x v="0"/>
    <x v="0"/>
    <x v="0"/>
    <x v="0"/>
    <x v="8"/>
    <x v="8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55"/>
    <x v="0"/>
    <x v="0"/>
    <x v="0"/>
    <x v="815"/>
    <x v="94"/>
    <x v="5"/>
    <x v="774"/>
    <x v="10"/>
    <x v="0"/>
    <s v="HDT/CG-7147"/>
    <x v="0"/>
    <x v="347"/>
    <x v="0"/>
    <x v="318"/>
    <x v="0"/>
    <x v="0"/>
    <x v="0"/>
    <x v="0"/>
    <x v="382"/>
    <x v="0"/>
    <x v="0"/>
    <x v="0"/>
    <x v="0"/>
    <x v="0"/>
    <x v="0"/>
    <x v="8"/>
    <x v="8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71"/>
    <x v="0"/>
    <x v="0"/>
    <x v="0"/>
    <x v="697"/>
    <x v="72"/>
    <x v="269"/>
    <x v="1235"/>
    <x v="2086"/>
    <x v="0"/>
    <s v="HDT/CG-6568 P/S 2006049"/>
    <x v="0"/>
    <x v="261"/>
    <x v="0"/>
    <x v="229"/>
    <x v="0"/>
    <x v="0"/>
    <x v="0"/>
    <x v="0"/>
    <x v="604"/>
    <x v="0"/>
    <x v="0"/>
    <x v="0"/>
    <x v="0"/>
    <x v="0"/>
    <x v="0"/>
    <x v="136"/>
    <x v="136"/>
    <x v="15"/>
    <x v="15"/>
    <x v="0"/>
    <x v="0"/>
    <x v="0"/>
    <x v="0"/>
    <x v="0"/>
    <x v="0"/>
    <x v="0"/>
    <x v="717"/>
    <x v="2"/>
    <x v="2"/>
    <x v="0"/>
    <x v="2"/>
    <x v="2"/>
    <x v="2"/>
    <x v="1"/>
    <x v="2"/>
    <x v="2"/>
    <x v="2"/>
    <x v="0"/>
    <x v="0"/>
  </r>
  <r>
    <n v="75387"/>
    <x v="0"/>
    <x v="255"/>
    <x v="0"/>
    <x v="1186"/>
    <x v="1"/>
    <x v="10"/>
    <x v="11"/>
    <x v="10"/>
    <x v="0"/>
    <s v="HDT/SES-6618 P/S 571753"/>
    <x v="0"/>
    <x v="261"/>
    <x v="0"/>
    <x v="22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5403"/>
    <x v="0"/>
    <x v="0"/>
    <x v="0"/>
    <x v="815"/>
    <x v="94"/>
    <x v="5"/>
    <x v="774"/>
    <x v="10"/>
    <x v="0"/>
    <s v="HDT/CG-7022 P/S 2008138"/>
    <x v="0"/>
    <x v="347"/>
    <x v="0"/>
    <x v="516"/>
    <x v="0"/>
    <x v="0"/>
    <x v="0"/>
    <x v="0"/>
    <x v="378"/>
    <x v="0"/>
    <x v="0"/>
    <x v="0"/>
    <x v="0"/>
    <x v="0"/>
    <x v="0"/>
    <x v="221"/>
    <x v="221"/>
    <x v="20"/>
    <x v="20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419"/>
    <x v="0"/>
    <x v="0"/>
    <x v="0"/>
    <x v="815"/>
    <x v="94"/>
    <x v="5"/>
    <x v="774"/>
    <x v="10"/>
    <x v="0"/>
    <s v="HDT/CG-7039"/>
    <x v="0"/>
    <x v="347"/>
    <x v="0"/>
    <x v="316"/>
    <x v="0"/>
    <x v="0"/>
    <x v="0"/>
    <x v="0"/>
    <x v="378"/>
    <x v="0"/>
    <x v="0"/>
    <x v="0"/>
    <x v="0"/>
    <x v="0"/>
    <x v="0"/>
    <x v="25"/>
    <x v="25"/>
    <x v="8"/>
    <x v="8"/>
    <x v="0"/>
    <x v="0"/>
    <x v="0"/>
    <x v="0"/>
    <x v="0"/>
    <x v="0"/>
    <x v="0"/>
    <x v="425"/>
    <x v="1"/>
    <x v="1"/>
    <x v="0"/>
    <x v="1"/>
    <x v="1"/>
    <x v="1"/>
    <x v="0"/>
    <x v="1"/>
    <x v="16"/>
    <x v="28"/>
    <x v="0"/>
    <x v="0"/>
  </r>
  <r>
    <n v="75435"/>
    <x v="0"/>
    <x v="0"/>
    <x v="0"/>
    <x v="639"/>
    <x v="135"/>
    <x v="9"/>
    <x v="1237"/>
    <x v="2087"/>
    <x v="0"/>
    <s v="HDT/CG-6601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51"/>
    <x v="0"/>
    <x v="257"/>
    <x v="0"/>
    <x v="1187"/>
    <x v="1"/>
    <x v="5"/>
    <x v="4"/>
    <x v="10"/>
    <x v="0"/>
    <s v="HDT/COM-7000"/>
    <x v="0"/>
    <x v="522"/>
    <x v="0"/>
    <x v="524"/>
    <x v="0"/>
    <x v="0"/>
    <x v="0"/>
    <x v="0"/>
    <x v="3"/>
    <x v="0"/>
    <x v="0"/>
    <x v="0"/>
    <x v="0"/>
    <x v="0"/>
    <x v="0"/>
    <x v="245"/>
    <x v="245"/>
    <x v="5"/>
    <x v="5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5467"/>
    <x v="0"/>
    <x v="136"/>
    <x v="0"/>
    <x v="1188"/>
    <x v="1"/>
    <x v="10"/>
    <x v="1255"/>
    <x v="2088"/>
    <x v="0"/>
    <s v="HDT/SES-522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483"/>
    <x v="0"/>
    <x v="0"/>
    <x v="0"/>
    <x v="715"/>
    <x v="96"/>
    <x v="10"/>
    <x v="1058"/>
    <x v="10"/>
    <x v="0"/>
    <s v="HDT/CG-6129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504"/>
    <x v="0"/>
    <x v="0"/>
    <x v="0"/>
    <x v="715"/>
    <x v="76"/>
    <x v="326"/>
    <x v="663"/>
    <x v="10"/>
    <x v="0"/>
    <s v="P/S 2008114"/>
    <x v="0"/>
    <x v="272"/>
    <x v="0"/>
    <x v="241"/>
    <x v="0"/>
    <x v="0"/>
    <x v="0"/>
    <x v="0"/>
    <x v="244"/>
    <x v="0"/>
    <x v="0"/>
    <x v="0"/>
    <x v="0"/>
    <x v="0"/>
    <x v="0"/>
    <x v="152"/>
    <x v="152"/>
    <x v="16"/>
    <x v="16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259"/>
    <x v="0"/>
    <x v="0"/>
    <x v="0"/>
    <x v="815"/>
    <x v="94"/>
    <x v="5"/>
    <x v="774"/>
    <x v="10"/>
    <x v="0"/>
    <s v="HDT/CG-7125"/>
    <x v="0"/>
    <x v="347"/>
    <x v="0"/>
    <x v="318"/>
    <x v="0"/>
    <x v="0"/>
    <x v="0"/>
    <x v="0"/>
    <x v="382"/>
    <x v="0"/>
    <x v="0"/>
    <x v="0"/>
    <x v="0"/>
    <x v="0"/>
    <x v="0"/>
    <x v="8"/>
    <x v="8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75"/>
    <x v="0"/>
    <x v="0"/>
    <x v="0"/>
    <x v="586"/>
    <x v="49"/>
    <x v="253"/>
    <x v="506"/>
    <x v="10"/>
    <x v="0"/>
    <s v="HDT/CG-5648"/>
    <x v="0"/>
    <x v="162"/>
    <x v="0"/>
    <x v="139"/>
    <x v="0"/>
    <x v="0"/>
    <x v="0"/>
    <x v="0"/>
    <x v="205"/>
    <x v="0"/>
    <x v="0"/>
    <x v="0"/>
    <x v="0"/>
    <x v="0"/>
    <x v="0"/>
    <x v="8"/>
    <x v="8"/>
    <x v="8"/>
    <x v="8"/>
    <x v="0"/>
    <x v="0"/>
    <x v="0"/>
    <x v="0"/>
    <x v="0"/>
    <x v="0"/>
    <x v="0"/>
    <x v="193"/>
    <x v="1"/>
    <x v="1"/>
    <x v="0"/>
    <x v="1"/>
    <x v="1"/>
    <x v="1"/>
    <x v="0"/>
    <x v="1"/>
    <x v="16"/>
    <x v="28"/>
    <x v="0"/>
    <x v="0"/>
  </r>
  <r>
    <n v="75292"/>
    <x v="0"/>
    <x v="0"/>
    <x v="0"/>
    <x v="715"/>
    <x v="96"/>
    <x v="10"/>
    <x v="1058"/>
    <x v="10"/>
    <x v="0"/>
    <s v="HDT/CG-6103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08"/>
    <x v="0"/>
    <x v="0"/>
    <x v="0"/>
    <x v="715"/>
    <x v="96"/>
    <x v="10"/>
    <x v="1058"/>
    <x v="10"/>
    <x v="0"/>
    <s v="HDT/CG-6120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24"/>
    <x v="0"/>
    <x v="256"/>
    <x v="0"/>
    <x v="1189"/>
    <x v="1"/>
    <x v="39"/>
    <x v="1029"/>
    <x v="10"/>
    <x v="0"/>
    <s v="HDT/SES-5179 P/S 69127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5340"/>
    <x v="0"/>
    <x v="0"/>
    <x v="0"/>
    <x v="815"/>
    <x v="94"/>
    <x v="5"/>
    <x v="774"/>
    <x v="10"/>
    <x v="0"/>
    <s v="HDT/CG-7132"/>
    <x v="0"/>
    <x v="347"/>
    <x v="0"/>
    <x v="318"/>
    <x v="0"/>
    <x v="0"/>
    <x v="0"/>
    <x v="0"/>
    <x v="382"/>
    <x v="0"/>
    <x v="0"/>
    <x v="0"/>
    <x v="0"/>
    <x v="0"/>
    <x v="0"/>
    <x v="12"/>
    <x v="12"/>
    <x v="11"/>
    <x v="11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56"/>
    <x v="0"/>
    <x v="0"/>
    <x v="0"/>
    <x v="815"/>
    <x v="94"/>
    <x v="5"/>
    <x v="1256"/>
    <x v="10"/>
    <x v="0"/>
    <s v="HDT/CG-7148 P/S 2008164"/>
    <x v="0"/>
    <x v="347"/>
    <x v="0"/>
    <x v="318"/>
    <x v="0"/>
    <x v="0"/>
    <x v="0"/>
    <x v="0"/>
    <x v="382"/>
    <x v="0"/>
    <x v="0"/>
    <x v="0"/>
    <x v="0"/>
    <x v="0"/>
    <x v="0"/>
    <x v="277"/>
    <x v="277"/>
    <x v="31"/>
    <x v="31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72"/>
    <x v="0"/>
    <x v="0"/>
    <x v="0"/>
    <x v="697"/>
    <x v="72"/>
    <x v="269"/>
    <x v="1235"/>
    <x v="2089"/>
    <x v="0"/>
    <s v="HDT/CG-6569 P/S 2006051"/>
    <x v="0"/>
    <x v="261"/>
    <x v="0"/>
    <x v="229"/>
    <x v="0"/>
    <x v="0"/>
    <x v="0"/>
    <x v="0"/>
    <x v="604"/>
    <x v="0"/>
    <x v="0"/>
    <x v="0"/>
    <x v="0"/>
    <x v="0"/>
    <x v="0"/>
    <x v="143"/>
    <x v="143"/>
    <x v="15"/>
    <x v="15"/>
    <x v="0"/>
    <x v="0"/>
    <x v="0"/>
    <x v="0"/>
    <x v="0"/>
    <x v="0"/>
    <x v="0"/>
    <x v="717"/>
    <x v="2"/>
    <x v="2"/>
    <x v="0"/>
    <x v="2"/>
    <x v="2"/>
    <x v="2"/>
    <x v="1"/>
    <x v="2"/>
    <x v="2"/>
    <x v="2"/>
    <x v="0"/>
    <x v="0"/>
  </r>
  <r>
    <n v="75388"/>
    <x v="0"/>
    <x v="258"/>
    <x v="0"/>
    <x v="1190"/>
    <x v="1"/>
    <x v="458"/>
    <x v="1257"/>
    <x v="2090"/>
    <x v="0"/>
    <s v="HDT/COM-5127"/>
    <x v="0"/>
    <x v="352"/>
    <x v="0"/>
    <x v="525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0"/>
    <x v="0"/>
  </r>
  <r>
    <n v="75404"/>
    <x v="0"/>
    <x v="0"/>
    <x v="0"/>
    <x v="815"/>
    <x v="94"/>
    <x v="5"/>
    <x v="774"/>
    <x v="10"/>
    <x v="0"/>
    <s v="HDT/CG-7023"/>
    <x v="0"/>
    <x v="347"/>
    <x v="0"/>
    <x v="516"/>
    <x v="0"/>
    <x v="0"/>
    <x v="0"/>
    <x v="0"/>
    <x v="378"/>
    <x v="0"/>
    <x v="0"/>
    <x v="0"/>
    <x v="0"/>
    <x v="0"/>
    <x v="0"/>
    <x v="25"/>
    <x v="25"/>
    <x v="8"/>
    <x v="8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420"/>
    <x v="0"/>
    <x v="0"/>
    <x v="0"/>
    <x v="815"/>
    <x v="94"/>
    <x v="5"/>
    <x v="774"/>
    <x v="10"/>
    <x v="0"/>
    <s v="HDT/CG-7040"/>
    <x v="0"/>
    <x v="347"/>
    <x v="0"/>
    <x v="316"/>
    <x v="0"/>
    <x v="0"/>
    <x v="0"/>
    <x v="0"/>
    <x v="378"/>
    <x v="0"/>
    <x v="0"/>
    <x v="0"/>
    <x v="0"/>
    <x v="0"/>
    <x v="0"/>
    <x v="25"/>
    <x v="25"/>
    <x v="8"/>
    <x v="8"/>
    <x v="0"/>
    <x v="0"/>
    <x v="0"/>
    <x v="0"/>
    <x v="0"/>
    <x v="0"/>
    <x v="0"/>
    <x v="425"/>
    <x v="1"/>
    <x v="1"/>
    <x v="0"/>
    <x v="1"/>
    <x v="1"/>
    <x v="1"/>
    <x v="0"/>
    <x v="1"/>
    <x v="16"/>
    <x v="28"/>
    <x v="0"/>
    <x v="0"/>
  </r>
  <r>
    <n v="75436"/>
    <x v="0"/>
    <x v="0"/>
    <x v="0"/>
    <x v="639"/>
    <x v="135"/>
    <x v="9"/>
    <x v="1237"/>
    <x v="2091"/>
    <x v="0"/>
    <s v="HDT/CG-6602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52"/>
    <x v="0"/>
    <x v="219"/>
    <x v="0"/>
    <x v="1191"/>
    <x v="1"/>
    <x v="10"/>
    <x v="51"/>
    <x v="10"/>
    <x v="0"/>
    <s v="HDT/SES-4001 P/S 2008754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5468"/>
    <x v="0"/>
    <x v="136"/>
    <x v="0"/>
    <x v="58"/>
    <x v="1"/>
    <x v="10"/>
    <x v="1258"/>
    <x v="10"/>
    <x v="0"/>
    <s v="HDT/SES-5224 P/S 541233"/>
    <x v="0"/>
    <x v="151"/>
    <x v="0"/>
    <x v="526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484"/>
    <x v="0"/>
    <x v="0"/>
    <x v="0"/>
    <x v="715"/>
    <x v="96"/>
    <x v="10"/>
    <x v="1058"/>
    <x v="10"/>
    <x v="0"/>
    <s v="HDT/CG-6130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497"/>
    <x v="0"/>
    <x v="0"/>
    <x v="0"/>
    <x v="1180"/>
    <x v="59"/>
    <x v="419"/>
    <x v="22"/>
    <x v="10"/>
    <x v="0"/>
    <s v="HDT/CG-6209 P/S 2007013"/>
    <x v="0"/>
    <x v="106"/>
    <x v="0"/>
    <x v="520"/>
    <x v="0"/>
    <x v="0"/>
    <x v="0"/>
    <x v="0"/>
    <x v="606"/>
    <x v="0"/>
    <x v="0"/>
    <x v="0"/>
    <x v="0"/>
    <x v="0"/>
    <x v="0"/>
    <x v="102"/>
    <x v="102"/>
    <x v="56"/>
    <x v="56"/>
    <x v="0"/>
    <x v="0"/>
    <x v="0"/>
    <x v="0"/>
    <x v="0"/>
    <x v="0"/>
    <x v="0"/>
    <x v="718"/>
    <x v="1"/>
    <x v="1"/>
    <x v="0"/>
    <x v="1"/>
    <x v="1"/>
    <x v="1"/>
    <x v="2"/>
    <x v="5"/>
    <x v="4"/>
    <x v="16"/>
    <x v="0"/>
    <x v="0"/>
  </r>
  <r>
    <n v="75260"/>
    <x v="0"/>
    <x v="0"/>
    <x v="0"/>
    <x v="815"/>
    <x v="94"/>
    <x v="5"/>
    <x v="774"/>
    <x v="10"/>
    <x v="0"/>
    <s v="HDT/CG-7126"/>
    <x v="0"/>
    <x v="347"/>
    <x v="0"/>
    <x v="318"/>
    <x v="0"/>
    <x v="0"/>
    <x v="0"/>
    <x v="0"/>
    <x v="382"/>
    <x v="0"/>
    <x v="0"/>
    <x v="0"/>
    <x v="0"/>
    <x v="0"/>
    <x v="0"/>
    <x v="8"/>
    <x v="8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76"/>
    <x v="0"/>
    <x v="0"/>
    <x v="0"/>
    <x v="586"/>
    <x v="49"/>
    <x v="253"/>
    <x v="506"/>
    <x v="10"/>
    <x v="0"/>
    <s v="HDT/CG-5649"/>
    <x v="0"/>
    <x v="162"/>
    <x v="0"/>
    <x v="139"/>
    <x v="0"/>
    <x v="0"/>
    <x v="0"/>
    <x v="0"/>
    <x v="205"/>
    <x v="0"/>
    <x v="0"/>
    <x v="0"/>
    <x v="0"/>
    <x v="0"/>
    <x v="0"/>
    <x v="25"/>
    <x v="25"/>
    <x v="8"/>
    <x v="8"/>
    <x v="0"/>
    <x v="0"/>
    <x v="0"/>
    <x v="0"/>
    <x v="0"/>
    <x v="0"/>
    <x v="0"/>
    <x v="193"/>
    <x v="1"/>
    <x v="1"/>
    <x v="0"/>
    <x v="1"/>
    <x v="1"/>
    <x v="1"/>
    <x v="0"/>
    <x v="1"/>
    <x v="16"/>
    <x v="28"/>
    <x v="0"/>
    <x v="0"/>
  </r>
  <r>
    <n v="75293"/>
    <x v="0"/>
    <x v="0"/>
    <x v="0"/>
    <x v="715"/>
    <x v="96"/>
    <x v="10"/>
    <x v="1058"/>
    <x v="10"/>
    <x v="0"/>
    <s v="HDT/CG-6104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09"/>
    <x v="0"/>
    <x v="0"/>
    <x v="0"/>
    <x v="715"/>
    <x v="96"/>
    <x v="10"/>
    <x v="1058"/>
    <x v="10"/>
    <x v="0"/>
    <s v="HDT/CG-6121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25"/>
    <x v="0"/>
    <x v="256"/>
    <x v="0"/>
    <x v="100"/>
    <x v="1"/>
    <x v="39"/>
    <x v="78"/>
    <x v="10"/>
    <x v="0"/>
    <s v="HDT/SES-5184 P/S 691301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341"/>
    <x v="0"/>
    <x v="0"/>
    <x v="0"/>
    <x v="815"/>
    <x v="94"/>
    <x v="5"/>
    <x v="774"/>
    <x v="10"/>
    <x v="0"/>
    <s v="HDT/CG-7133 P/S 2008136"/>
    <x v="0"/>
    <x v="347"/>
    <x v="0"/>
    <x v="318"/>
    <x v="0"/>
    <x v="0"/>
    <x v="0"/>
    <x v="0"/>
    <x v="382"/>
    <x v="0"/>
    <x v="0"/>
    <x v="0"/>
    <x v="0"/>
    <x v="0"/>
    <x v="0"/>
    <x v="168"/>
    <x v="168"/>
    <x v="20"/>
    <x v="20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57"/>
    <x v="0"/>
    <x v="0"/>
    <x v="0"/>
    <x v="815"/>
    <x v="94"/>
    <x v="5"/>
    <x v="774"/>
    <x v="10"/>
    <x v="0"/>
    <s v="HDT/CG-7149"/>
    <x v="0"/>
    <x v="347"/>
    <x v="0"/>
    <x v="318"/>
    <x v="0"/>
    <x v="0"/>
    <x v="0"/>
    <x v="0"/>
    <x v="382"/>
    <x v="0"/>
    <x v="0"/>
    <x v="0"/>
    <x v="0"/>
    <x v="0"/>
    <x v="0"/>
    <x v="25"/>
    <x v="25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73"/>
    <x v="0"/>
    <x v="0"/>
    <x v="0"/>
    <x v="697"/>
    <x v="72"/>
    <x v="269"/>
    <x v="1235"/>
    <x v="2092"/>
    <x v="0"/>
    <s v="HDT/CG-6570 P/S 2006058"/>
    <x v="0"/>
    <x v="261"/>
    <x v="0"/>
    <x v="229"/>
    <x v="0"/>
    <x v="0"/>
    <x v="0"/>
    <x v="0"/>
    <x v="604"/>
    <x v="0"/>
    <x v="0"/>
    <x v="0"/>
    <x v="0"/>
    <x v="0"/>
    <x v="0"/>
    <x v="76"/>
    <x v="76"/>
    <x v="41"/>
    <x v="41"/>
    <x v="0"/>
    <x v="0"/>
    <x v="0"/>
    <x v="0"/>
    <x v="0"/>
    <x v="0"/>
    <x v="0"/>
    <x v="717"/>
    <x v="2"/>
    <x v="2"/>
    <x v="0"/>
    <x v="2"/>
    <x v="2"/>
    <x v="2"/>
    <x v="1"/>
    <x v="2"/>
    <x v="2"/>
    <x v="2"/>
    <x v="0"/>
    <x v="0"/>
  </r>
  <r>
    <n v="75389"/>
    <x v="0"/>
    <x v="258"/>
    <x v="0"/>
    <x v="1192"/>
    <x v="1"/>
    <x v="212"/>
    <x v="1259"/>
    <x v="2093"/>
    <x v="0"/>
    <s v="HDT/COM-5130"/>
    <x v="0"/>
    <x v="352"/>
    <x v="0"/>
    <x v="525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0"/>
    <x v="0"/>
  </r>
  <r>
    <n v="75405"/>
    <x v="0"/>
    <x v="0"/>
    <x v="0"/>
    <x v="815"/>
    <x v="94"/>
    <x v="5"/>
    <x v="774"/>
    <x v="10"/>
    <x v="0"/>
    <s v="HDT/CG-7024"/>
    <x v="0"/>
    <x v="347"/>
    <x v="0"/>
    <x v="516"/>
    <x v="0"/>
    <x v="0"/>
    <x v="0"/>
    <x v="0"/>
    <x v="378"/>
    <x v="0"/>
    <x v="0"/>
    <x v="0"/>
    <x v="0"/>
    <x v="0"/>
    <x v="0"/>
    <x v="30"/>
    <x v="30"/>
    <x v="22"/>
    <x v="22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421"/>
    <x v="0"/>
    <x v="0"/>
    <x v="0"/>
    <x v="815"/>
    <x v="94"/>
    <x v="5"/>
    <x v="774"/>
    <x v="10"/>
    <x v="0"/>
    <s v="P/S 2008188"/>
    <x v="0"/>
    <x v="347"/>
    <x v="0"/>
    <x v="316"/>
    <x v="0"/>
    <x v="0"/>
    <x v="0"/>
    <x v="0"/>
    <x v="378"/>
    <x v="0"/>
    <x v="0"/>
    <x v="0"/>
    <x v="0"/>
    <x v="0"/>
    <x v="0"/>
    <x v="299"/>
    <x v="298"/>
    <x v="46"/>
    <x v="46"/>
    <x v="0"/>
    <x v="0"/>
    <x v="0"/>
    <x v="0"/>
    <x v="0"/>
    <x v="0"/>
    <x v="0"/>
    <x v="425"/>
    <x v="1"/>
    <x v="1"/>
    <x v="0"/>
    <x v="1"/>
    <x v="1"/>
    <x v="1"/>
    <x v="0"/>
    <x v="1"/>
    <x v="16"/>
    <x v="28"/>
    <x v="0"/>
    <x v="0"/>
  </r>
  <r>
    <n v="75437"/>
    <x v="0"/>
    <x v="0"/>
    <x v="0"/>
    <x v="639"/>
    <x v="135"/>
    <x v="9"/>
    <x v="1237"/>
    <x v="2094"/>
    <x v="0"/>
    <s v="HDT/CG-6603 P/S 2009056"/>
    <x v="0"/>
    <x v="261"/>
    <x v="0"/>
    <x v="517"/>
    <x v="0"/>
    <x v="0"/>
    <x v="0"/>
    <x v="0"/>
    <x v="605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53"/>
    <x v="0"/>
    <x v="219"/>
    <x v="0"/>
    <x v="1193"/>
    <x v="1"/>
    <x v="10"/>
    <x v="1260"/>
    <x v="10"/>
    <x v="0"/>
    <s v="HDT/SES-4613 P/S 2008756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5469"/>
    <x v="0"/>
    <x v="136"/>
    <x v="0"/>
    <x v="1194"/>
    <x v="1"/>
    <x v="539"/>
    <x v="1261"/>
    <x v="2095"/>
    <x v="0"/>
    <s v="HDT/SES-522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485"/>
    <x v="0"/>
    <x v="0"/>
    <x v="0"/>
    <x v="715"/>
    <x v="96"/>
    <x v="10"/>
    <x v="1058"/>
    <x v="10"/>
    <x v="0"/>
    <s v="HDT/CG-6131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498"/>
    <x v="0"/>
    <x v="0"/>
    <x v="0"/>
    <x v="1180"/>
    <x v="59"/>
    <x v="419"/>
    <x v="22"/>
    <x v="10"/>
    <x v="0"/>
    <s v="HDT/CG-6210 P/S 2007014"/>
    <x v="0"/>
    <x v="106"/>
    <x v="0"/>
    <x v="520"/>
    <x v="0"/>
    <x v="0"/>
    <x v="0"/>
    <x v="0"/>
    <x v="606"/>
    <x v="0"/>
    <x v="0"/>
    <x v="0"/>
    <x v="0"/>
    <x v="0"/>
    <x v="0"/>
    <x v="102"/>
    <x v="102"/>
    <x v="56"/>
    <x v="56"/>
    <x v="0"/>
    <x v="0"/>
    <x v="0"/>
    <x v="0"/>
    <x v="0"/>
    <x v="0"/>
    <x v="0"/>
    <x v="718"/>
    <x v="1"/>
    <x v="1"/>
    <x v="0"/>
    <x v="1"/>
    <x v="1"/>
    <x v="1"/>
    <x v="2"/>
    <x v="5"/>
    <x v="4"/>
    <x v="16"/>
    <x v="0"/>
    <x v="0"/>
  </r>
  <r>
    <n v="75261"/>
    <x v="0"/>
    <x v="0"/>
    <x v="0"/>
    <x v="815"/>
    <x v="94"/>
    <x v="5"/>
    <x v="774"/>
    <x v="10"/>
    <x v="0"/>
    <s v="HDT/CG-7127"/>
    <x v="0"/>
    <x v="347"/>
    <x v="0"/>
    <x v="318"/>
    <x v="0"/>
    <x v="0"/>
    <x v="0"/>
    <x v="0"/>
    <x v="382"/>
    <x v="0"/>
    <x v="0"/>
    <x v="0"/>
    <x v="0"/>
    <x v="0"/>
    <x v="0"/>
    <x v="8"/>
    <x v="8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77"/>
    <x v="0"/>
    <x v="0"/>
    <x v="0"/>
    <x v="586"/>
    <x v="49"/>
    <x v="253"/>
    <x v="506"/>
    <x v="10"/>
    <x v="0"/>
    <s v="HDT/CG-5650"/>
    <x v="0"/>
    <x v="162"/>
    <x v="0"/>
    <x v="139"/>
    <x v="0"/>
    <x v="0"/>
    <x v="0"/>
    <x v="0"/>
    <x v="205"/>
    <x v="0"/>
    <x v="0"/>
    <x v="0"/>
    <x v="0"/>
    <x v="0"/>
    <x v="0"/>
    <x v="174"/>
    <x v="174"/>
    <x v="31"/>
    <x v="31"/>
    <x v="0"/>
    <x v="0"/>
    <x v="0"/>
    <x v="0"/>
    <x v="0"/>
    <x v="0"/>
    <x v="0"/>
    <x v="193"/>
    <x v="1"/>
    <x v="1"/>
    <x v="0"/>
    <x v="1"/>
    <x v="1"/>
    <x v="1"/>
    <x v="0"/>
    <x v="1"/>
    <x v="16"/>
    <x v="28"/>
    <x v="0"/>
    <x v="0"/>
  </r>
  <r>
    <n v="75294"/>
    <x v="0"/>
    <x v="0"/>
    <x v="0"/>
    <x v="715"/>
    <x v="96"/>
    <x v="10"/>
    <x v="1058"/>
    <x v="10"/>
    <x v="0"/>
    <s v="HDT/CG-6105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10"/>
    <x v="0"/>
    <x v="0"/>
    <x v="0"/>
    <x v="715"/>
    <x v="96"/>
    <x v="10"/>
    <x v="1058"/>
    <x v="10"/>
    <x v="0"/>
    <s v="HDT/CG-6122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26"/>
    <x v="0"/>
    <x v="256"/>
    <x v="0"/>
    <x v="100"/>
    <x v="1"/>
    <x v="39"/>
    <x v="1029"/>
    <x v="10"/>
    <x v="0"/>
    <s v="HDT/SES-5182 P/S 691291"/>
    <x v="0"/>
    <x v="523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342"/>
    <x v="0"/>
    <x v="0"/>
    <x v="0"/>
    <x v="815"/>
    <x v="94"/>
    <x v="5"/>
    <x v="774"/>
    <x v="10"/>
    <x v="0"/>
    <s v="HDT/CG-7134"/>
    <x v="0"/>
    <x v="347"/>
    <x v="0"/>
    <x v="318"/>
    <x v="0"/>
    <x v="0"/>
    <x v="0"/>
    <x v="0"/>
    <x v="382"/>
    <x v="0"/>
    <x v="0"/>
    <x v="0"/>
    <x v="0"/>
    <x v="0"/>
    <x v="0"/>
    <x v="25"/>
    <x v="25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58"/>
    <x v="0"/>
    <x v="24"/>
    <x v="0"/>
    <x v="207"/>
    <x v="1"/>
    <x v="10"/>
    <x v="66"/>
    <x v="10"/>
    <x v="0"/>
    <s v="HDT/SES-1201"/>
    <x v="0"/>
    <x v="8"/>
    <x v="0"/>
    <x v="9"/>
    <x v="0"/>
    <x v="0"/>
    <x v="0"/>
    <x v="0"/>
    <x v="3"/>
    <x v="0"/>
    <x v="0"/>
    <x v="0"/>
    <x v="0"/>
    <x v="0"/>
    <x v="0"/>
    <x v="197"/>
    <x v="197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374"/>
    <x v="0"/>
    <x v="0"/>
    <x v="0"/>
    <x v="697"/>
    <x v="72"/>
    <x v="269"/>
    <x v="1235"/>
    <x v="2096"/>
    <x v="0"/>
    <s v="HDT/CG-6571 P/S 2006061"/>
    <x v="0"/>
    <x v="261"/>
    <x v="0"/>
    <x v="229"/>
    <x v="0"/>
    <x v="0"/>
    <x v="0"/>
    <x v="0"/>
    <x v="604"/>
    <x v="0"/>
    <x v="0"/>
    <x v="0"/>
    <x v="0"/>
    <x v="0"/>
    <x v="0"/>
    <x v="170"/>
    <x v="170"/>
    <x v="16"/>
    <x v="16"/>
    <x v="0"/>
    <x v="0"/>
    <x v="0"/>
    <x v="0"/>
    <x v="0"/>
    <x v="0"/>
    <x v="0"/>
    <x v="717"/>
    <x v="2"/>
    <x v="2"/>
    <x v="0"/>
    <x v="2"/>
    <x v="2"/>
    <x v="2"/>
    <x v="1"/>
    <x v="2"/>
    <x v="2"/>
    <x v="2"/>
    <x v="0"/>
    <x v="0"/>
  </r>
  <r>
    <n v="75390"/>
    <x v="0"/>
    <x v="61"/>
    <x v="0"/>
    <x v="477"/>
    <x v="1"/>
    <x v="177"/>
    <x v="392"/>
    <x v="10"/>
    <x v="0"/>
    <s v="HDT/SES-5776 P/S 811389"/>
    <x v="0"/>
    <x v="80"/>
    <x v="0"/>
    <x v="67"/>
    <x v="0"/>
    <x v="0"/>
    <x v="0"/>
    <x v="0"/>
    <x v="119"/>
    <x v="0"/>
    <x v="0"/>
    <x v="0"/>
    <x v="0"/>
    <x v="0"/>
    <x v="0"/>
    <x v="8"/>
    <x v="8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406"/>
    <x v="0"/>
    <x v="0"/>
    <x v="0"/>
    <x v="815"/>
    <x v="94"/>
    <x v="5"/>
    <x v="774"/>
    <x v="10"/>
    <x v="0"/>
    <s v="HDT/CG-7025 P/S 2008441"/>
    <x v="0"/>
    <x v="347"/>
    <x v="0"/>
    <x v="516"/>
    <x v="0"/>
    <x v="0"/>
    <x v="0"/>
    <x v="0"/>
    <x v="378"/>
    <x v="0"/>
    <x v="0"/>
    <x v="0"/>
    <x v="0"/>
    <x v="0"/>
    <x v="0"/>
    <x v="7"/>
    <x v="7"/>
    <x v="7"/>
    <x v="7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422"/>
    <x v="0"/>
    <x v="0"/>
    <x v="0"/>
    <x v="639"/>
    <x v="135"/>
    <x v="9"/>
    <x v="1262"/>
    <x v="2097"/>
    <x v="0"/>
    <s v="HDT/CG-6587 P/S 2009009"/>
    <x v="0"/>
    <x v="261"/>
    <x v="0"/>
    <x v="517"/>
    <x v="0"/>
    <x v="0"/>
    <x v="0"/>
    <x v="0"/>
    <x v="605"/>
    <x v="0"/>
    <x v="0"/>
    <x v="0"/>
    <x v="0"/>
    <x v="0"/>
    <x v="0"/>
    <x v="43"/>
    <x v="43"/>
    <x v="2"/>
    <x v="2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38"/>
    <x v="0"/>
    <x v="0"/>
    <x v="0"/>
    <x v="639"/>
    <x v="135"/>
    <x v="9"/>
    <x v="1263"/>
    <x v="2098"/>
    <x v="0"/>
    <s v="HDT/CG-6604 P/S 2009003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54"/>
    <x v="0"/>
    <x v="219"/>
    <x v="0"/>
    <x v="0"/>
    <x v="1"/>
    <x v="8"/>
    <x v="17"/>
    <x v="2099"/>
    <x v="0"/>
    <s v="HDT/SES-1969 P/S 630955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470"/>
    <x v="0"/>
    <x v="0"/>
    <x v="0"/>
    <x v="22"/>
    <x v="72"/>
    <x v="12"/>
    <x v="1264"/>
    <x v="10"/>
    <x v="0"/>
    <s v="HDT/CG-5757"/>
    <x v="0"/>
    <x v="524"/>
    <x v="0"/>
    <x v="527"/>
    <x v="0"/>
    <x v="0"/>
    <x v="0"/>
    <x v="0"/>
    <x v="448"/>
    <x v="0"/>
    <x v="0"/>
    <x v="0"/>
    <x v="0"/>
    <x v="0"/>
    <x v="0"/>
    <x v="8"/>
    <x v="8"/>
    <x v="8"/>
    <x v="8"/>
    <x v="0"/>
    <x v="0"/>
    <x v="0"/>
    <x v="0"/>
    <x v="0"/>
    <x v="0"/>
    <x v="0"/>
    <x v="721"/>
    <x v="2"/>
    <x v="2"/>
    <x v="0"/>
    <x v="2"/>
    <x v="2"/>
    <x v="2"/>
    <x v="1"/>
    <x v="2"/>
    <x v="2"/>
    <x v="2"/>
    <x v="0"/>
    <x v="0"/>
  </r>
  <r>
    <n v="75486"/>
    <x v="0"/>
    <x v="0"/>
    <x v="0"/>
    <x v="715"/>
    <x v="96"/>
    <x v="10"/>
    <x v="1058"/>
    <x v="10"/>
    <x v="0"/>
    <s v="HDT/CG-6132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499"/>
    <x v="0"/>
    <x v="0"/>
    <x v="0"/>
    <x v="715"/>
    <x v="76"/>
    <x v="326"/>
    <x v="663"/>
    <x v="10"/>
    <x v="0"/>
    <s v="HDT/CG-6380"/>
    <x v="0"/>
    <x v="272"/>
    <x v="0"/>
    <x v="241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262"/>
    <x v="0"/>
    <x v="0"/>
    <x v="0"/>
    <x v="815"/>
    <x v="94"/>
    <x v="5"/>
    <x v="774"/>
    <x v="10"/>
    <x v="0"/>
    <s v="HDT/CG-7128"/>
    <x v="0"/>
    <x v="347"/>
    <x v="0"/>
    <x v="318"/>
    <x v="0"/>
    <x v="0"/>
    <x v="0"/>
    <x v="0"/>
    <x v="382"/>
    <x v="0"/>
    <x v="0"/>
    <x v="0"/>
    <x v="0"/>
    <x v="0"/>
    <x v="0"/>
    <x v="8"/>
    <x v="8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78"/>
    <x v="0"/>
    <x v="0"/>
    <x v="0"/>
    <x v="586"/>
    <x v="49"/>
    <x v="253"/>
    <x v="1265"/>
    <x v="10"/>
    <x v="0"/>
    <s v="HDT/CG-5654 P/S 2008029"/>
    <x v="0"/>
    <x v="162"/>
    <x v="0"/>
    <x v="139"/>
    <x v="0"/>
    <x v="0"/>
    <x v="0"/>
    <x v="0"/>
    <x v="205"/>
    <x v="0"/>
    <x v="0"/>
    <x v="0"/>
    <x v="0"/>
    <x v="0"/>
    <x v="0"/>
    <x v="176"/>
    <x v="176"/>
    <x v="31"/>
    <x v="31"/>
    <x v="0"/>
    <x v="0"/>
    <x v="0"/>
    <x v="0"/>
    <x v="0"/>
    <x v="0"/>
    <x v="0"/>
    <x v="193"/>
    <x v="1"/>
    <x v="1"/>
    <x v="0"/>
    <x v="1"/>
    <x v="1"/>
    <x v="1"/>
    <x v="0"/>
    <x v="1"/>
    <x v="16"/>
    <x v="28"/>
    <x v="0"/>
    <x v="0"/>
  </r>
  <r>
    <n v="75295"/>
    <x v="0"/>
    <x v="0"/>
    <x v="0"/>
    <x v="715"/>
    <x v="96"/>
    <x v="10"/>
    <x v="1058"/>
    <x v="10"/>
    <x v="0"/>
    <s v="HDT/CG-6106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11"/>
    <x v="0"/>
    <x v="0"/>
    <x v="0"/>
    <x v="715"/>
    <x v="96"/>
    <x v="10"/>
    <x v="1058"/>
    <x v="10"/>
    <x v="0"/>
    <s v="HDT/CG-6123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27"/>
    <x v="0"/>
    <x v="256"/>
    <x v="0"/>
    <x v="100"/>
    <x v="1"/>
    <x v="39"/>
    <x v="1212"/>
    <x v="10"/>
    <x v="0"/>
    <s v="HDT/SES-5186 P/S 2008430"/>
    <x v="0"/>
    <x v="8"/>
    <x v="0"/>
    <x v="9"/>
    <x v="0"/>
    <x v="0"/>
    <x v="0"/>
    <x v="0"/>
    <x v="3"/>
    <x v="0"/>
    <x v="0"/>
    <x v="0"/>
    <x v="0"/>
    <x v="0"/>
    <x v="0"/>
    <x v="207"/>
    <x v="207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343"/>
    <x v="0"/>
    <x v="0"/>
    <x v="0"/>
    <x v="815"/>
    <x v="94"/>
    <x v="5"/>
    <x v="774"/>
    <x v="10"/>
    <x v="0"/>
    <s v="HDT/CG-7135 P/S 2008166"/>
    <x v="0"/>
    <x v="347"/>
    <x v="0"/>
    <x v="318"/>
    <x v="0"/>
    <x v="0"/>
    <x v="0"/>
    <x v="0"/>
    <x v="382"/>
    <x v="0"/>
    <x v="0"/>
    <x v="0"/>
    <x v="0"/>
    <x v="0"/>
    <x v="0"/>
    <x v="137"/>
    <x v="137"/>
    <x v="0"/>
    <x v="0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59"/>
    <x v="0"/>
    <x v="259"/>
    <x v="0"/>
    <x v="1195"/>
    <x v="43"/>
    <x v="546"/>
    <x v="1266"/>
    <x v="2100"/>
    <x v="0"/>
    <s v="HDT/SES-6980 P/S 2007335"/>
    <x v="0"/>
    <x v="151"/>
    <x v="0"/>
    <x v="528"/>
    <x v="0"/>
    <x v="0"/>
    <x v="0"/>
    <x v="0"/>
    <x v="3"/>
    <x v="0"/>
    <x v="0"/>
    <x v="0"/>
    <x v="0"/>
    <x v="0"/>
    <x v="0"/>
    <x v="99"/>
    <x v="99"/>
    <x v="54"/>
    <x v="54"/>
    <x v="0"/>
    <x v="0"/>
    <x v="0"/>
    <x v="0"/>
    <x v="0"/>
    <x v="0"/>
    <x v="0"/>
    <x v="4"/>
    <x v="12"/>
    <x v="12"/>
    <x v="0"/>
    <x v="13"/>
    <x v="14"/>
    <x v="14"/>
    <x v="0"/>
    <x v="20"/>
    <x v="24"/>
    <x v="87"/>
    <x v="1"/>
    <x v="1"/>
  </r>
  <r>
    <n v="75375"/>
    <x v="0"/>
    <x v="0"/>
    <x v="0"/>
    <x v="697"/>
    <x v="72"/>
    <x v="269"/>
    <x v="1235"/>
    <x v="2101"/>
    <x v="0"/>
    <s v="HDT/CG-6572 P/S 2006044"/>
    <x v="0"/>
    <x v="261"/>
    <x v="0"/>
    <x v="229"/>
    <x v="0"/>
    <x v="0"/>
    <x v="0"/>
    <x v="0"/>
    <x v="604"/>
    <x v="0"/>
    <x v="0"/>
    <x v="0"/>
    <x v="0"/>
    <x v="0"/>
    <x v="0"/>
    <x v="214"/>
    <x v="214"/>
    <x v="15"/>
    <x v="15"/>
    <x v="0"/>
    <x v="0"/>
    <x v="0"/>
    <x v="0"/>
    <x v="0"/>
    <x v="0"/>
    <x v="0"/>
    <x v="717"/>
    <x v="2"/>
    <x v="2"/>
    <x v="0"/>
    <x v="2"/>
    <x v="2"/>
    <x v="2"/>
    <x v="1"/>
    <x v="2"/>
    <x v="2"/>
    <x v="2"/>
    <x v="0"/>
    <x v="0"/>
  </r>
  <r>
    <n v="75391"/>
    <x v="0"/>
    <x v="61"/>
    <x v="0"/>
    <x v="477"/>
    <x v="1"/>
    <x v="177"/>
    <x v="392"/>
    <x v="10"/>
    <x v="0"/>
    <s v="HDT/SES-5777 P/S 811390"/>
    <x v="0"/>
    <x v="80"/>
    <x v="0"/>
    <x v="67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407"/>
    <x v="0"/>
    <x v="0"/>
    <x v="0"/>
    <x v="815"/>
    <x v="94"/>
    <x v="5"/>
    <x v="774"/>
    <x v="10"/>
    <x v="0"/>
    <s v="HDT/CG-7026"/>
    <x v="0"/>
    <x v="347"/>
    <x v="0"/>
    <x v="516"/>
    <x v="0"/>
    <x v="0"/>
    <x v="0"/>
    <x v="0"/>
    <x v="378"/>
    <x v="0"/>
    <x v="0"/>
    <x v="0"/>
    <x v="0"/>
    <x v="0"/>
    <x v="0"/>
    <x v="221"/>
    <x v="221"/>
    <x v="20"/>
    <x v="20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423"/>
    <x v="0"/>
    <x v="0"/>
    <x v="0"/>
    <x v="639"/>
    <x v="135"/>
    <x v="9"/>
    <x v="1267"/>
    <x v="2102"/>
    <x v="0"/>
    <s v="HDT/CG-6588 P/S 2009028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39"/>
    <x v="0"/>
    <x v="0"/>
    <x v="0"/>
    <x v="639"/>
    <x v="135"/>
    <x v="9"/>
    <x v="1268"/>
    <x v="2103"/>
    <x v="0"/>
    <s v="HDT/CG-6605 P/S 2009017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55"/>
    <x v="0"/>
    <x v="219"/>
    <x v="0"/>
    <x v="34"/>
    <x v="1"/>
    <x v="8"/>
    <x v="28"/>
    <x v="2104"/>
    <x v="0"/>
    <s v="HDT/SES-1973 P/S 631126"/>
    <x v="0"/>
    <x v="8"/>
    <x v="0"/>
    <x v="9"/>
    <x v="0"/>
    <x v="0"/>
    <x v="0"/>
    <x v="0"/>
    <x v="3"/>
    <x v="0"/>
    <x v="0"/>
    <x v="0"/>
    <x v="0"/>
    <x v="0"/>
    <x v="0"/>
    <x v="31"/>
    <x v="31"/>
    <x v="13"/>
    <x v="13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5471"/>
    <x v="0"/>
    <x v="0"/>
    <x v="0"/>
    <x v="1196"/>
    <x v="125"/>
    <x v="373"/>
    <x v="729"/>
    <x v="10"/>
    <x v="0"/>
    <s v="HDT/CG-6658"/>
    <x v="0"/>
    <x v="76"/>
    <x v="0"/>
    <x v="474"/>
    <x v="0"/>
    <x v="0"/>
    <x v="0"/>
    <x v="0"/>
    <x v="579"/>
    <x v="0"/>
    <x v="0"/>
    <x v="0"/>
    <x v="0"/>
    <x v="0"/>
    <x v="0"/>
    <x v="25"/>
    <x v="25"/>
    <x v="8"/>
    <x v="8"/>
    <x v="0"/>
    <x v="0"/>
    <x v="0"/>
    <x v="0"/>
    <x v="0"/>
    <x v="0"/>
    <x v="0"/>
    <x v="674"/>
    <x v="1"/>
    <x v="1"/>
    <x v="0"/>
    <x v="1"/>
    <x v="1"/>
    <x v="1"/>
    <x v="0"/>
    <x v="1"/>
    <x v="3"/>
    <x v="17"/>
    <x v="0"/>
    <x v="0"/>
  </r>
  <r>
    <n v="75487"/>
    <x v="0"/>
    <x v="0"/>
    <x v="0"/>
    <x v="715"/>
    <x v="96"/>
    <x v="10"/>
    <x v="1058"/>
    <x v="10"/>
    <x v="0"/>
    <s v="HDT/CG-6133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500"/>
    <x v="0"/>
    <x v="0"/>
    <x v="0"/>
    <x v="1197"/>
    <x v="76"/>
    <x v="326"/>
    <x v="663"/>
    <x v="10"/>
    <x v="0"/>
    <s v="HDT/CG-6382"/>
    <x v="0"/>
    <x v="272"/>
    <x v="0"/>
    <x v="241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263"/>
    <x v="0"/>
    <x v="260"/>
    <x v="0"/>
    <x v="1198"/>
    <x v="1"/>
    <x v="10"/>
    <x v="11"/>
    <x v="10"/>
    <x v="0"/>
    <s v="HDT/SES-3062 P/S 2008728"/>
    <x v="0"/>
    <x v="8"/>
    <x v="0"/>
    <x v="9"/>
    <x v="0"/>
    <x v="0"/>
    <x v="0"/>
    <x v="0"/>
    <x v="3"/>
    <x v="0"/>
    <x v="0"/>
    <x v="0"/>
    <x v="0"/>
    <x v="0"/>
    <x v="0"/>
    <x v="102"/>
    <x v="102"/>
    <x v="56"/>
    <x v="56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5279"/>
    <x v="0"/>
    <x v="0"/>
    <x v="0"/>
    <x v="586"/>
    <x v="49"/>
    <x v="253"/>
    <x v="506"/>
    <x v="10"/>
    <x v="0"/>
    <s v="HDT/CG-5659"/>
    <x v="0"/>
    <x v="162"/>
    <x v="0"/>
    <x v="139"/>
    <x v="0"/>
    <x v="0"/>
    <x v="0"/>
    <x v="0"/>
    <x v="205"/>
    <x v="0"/>
    <x v="0"/>
    <x v="0"/>
    <x v="0"/>
    <x v="0"/>
    <x v="0"/>
    <x v="174"/>
    <x v="174"/>
    <x v="31"/>
    <x v="31"/>
    <x v="0"/>
    <x v="0"/>
    <x v="0"/>
    <x v="0"/>
    <x v="0"/>
    <x v="0"/>
    <x v="0"/>
    <x v="193"/>
    <x v="1"/>
    <x v="1"/>
    <x v="0"/>
    <x v="1"/>
    <x v="1"/>
    <x v="1"/>
    <x v="0"/>
    <x v="1"/>
    <x v="16"/>
    <x v="28"/>
    <x v="0"/>
    <x v="0"/>
  </r>
  <r>
    <n v="75296"/>
    <x v="0"/>
    <x v="0"/>
    <x v="0"/>
    <x v="715"/>
    <x v="96"/>
    <x v="10"/>
    <x v="1058"/>
    <x v="10"/>
    <x v="0"/>
    <s v="HDT/CG-6107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12"/>
    <x v="0"/>
    <x v="0"/>
    <x v="0"/>
    <x v="715"/>
    <x v="96"/>
    <x v="10"/>
    <x v="1058"/>
    <x v="10"/>
    <x v="0"/>
    <s v="HDT/CG-6124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28"/>
    <x v="0"/>
    <x v="256"/>
    <x v="0"/>
    <x v="100"/>
    <x v="1"/>
    <x v="39"/>
    <x v="1212"/>
    <x v="10"/>
    <x v="0"/>
    <s v="HDT/SES-5187 P/S 2008412"/>
    <x v="0"/>
    <x v="8"/>
    <x v="0"/>
    <x v="9"/>
    <x v="0"/>
    <x v="0"/>
    <x v="0"/>
    <x v="0"/>
    <x v="3"/>
    <x v="0"/>
    <x v="0"/>
    <x v="0"/>
    <x v="0"/>
    <x v="0"/>
    <x v="0"/>
    <x v="89"/>
    <x v="89"/>
    <x v="18"/>
    <x v="1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344"/>
    <x v="0"/>
    <x v="0"/>
    <x v="0"/>
    <x v="815"/>
    <x v="94"/>
    <x v="5"/>
    <x v="774"/>
    <x v="10"/>
    <x v="0"/>
    <s v="HDT/CG-7136"/>
    <x v="0"/>
    <x v="347"/>
    <x v="0"/>
    <x v="318"/>
    <x v="0"/>
    <x v="0"/>
    <x v="0"/>
    <x v="0"/>
    <x v="382"/>
    <x v="0"/>
    <x v="0"/>
    <x v="0"/>
    <x v="0"/>
    <x v="0"/>
    <x v="0"/>
    <x v="25"/>
    <x v="25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60"/>
    <x v="0"/>
    <x v="0"/>
    <x v="0"/>
    <x v="1199"/>
    <x v="91"/>
    <x v="488"/>
    <x v="1269"/>
    <x v="10"/>
    <x v="0"/>
    <s v="HDT/CG-6995"/>
    <x v="0"/>
    <x v="525"/>
    <x v="0"/>
    <x v="396"/>
    <x v="0"/>
    <x v="0"/>
    <x v="0"/>
    <x v="0"/>
    <x v="258"/>
    <x v="0"/>
    <x v="0"/>
    <x v="0"/>
    <x v="0"/>
    <x v="0"/>
    <x v="0"/>
    <x v="25"/>
    <x v="25"/>
    <x v="8"/>
    <x v="8"/>
    <x v="0"/>
    <x v="0"/>
    <x v="0"/>
    <x v="0"/>
    <x v="0"/>
    <x v="0"/>
    <x v="0"/>
    <x v="722"/>
    <x v="2"/>
    <x v="2"/>
    <x v="0"/>
    <x v="2"/>
    <x v="4"/>
    <x v="4"/>
    <x v="0"/>
    <x v="6"/>
    <x v="5"/>
    <x v="39"/>
    <x v="0"/>
    <x v="0"/>
  </r>
  <r>
    <n v="75376"/>
    <x v="0"/>
    <x v="0"/>
    <x v="0"/>
    <x v="697"/>
    <x v="72"/>
    <x v="269"/>
    <x v="1235"/>
    <x v="2105"/>
    <x v="0"/>
    <s v="HDT/CG-6573 P/S 2006045"/>
    <x v="0"/>
    <x v="261"/>
    <x v="0"/>
    <x v="229"/>
    <x v="0"/>
    <x v="0"/>
    <x v="0"/>
    <x v="0"/>
    <x v="604"/>
    <x v="0"/>
    <x v="0"/>
    <x v="0"/>
    <x v="0"/>
    <x v="0"/>
    <x v="0"/>
    <x v="103"/>
    <x v="103"/>
    <x v="57"/>
    <x v="57"/>
    <x v="0"/>
    <x v="0"/>
    <x v="0"/>
    <x v="0"/>
    <x v="0"/>
    <x v="0"/>
    <x v="0"/>
    <x v="717"/>
    <x v="2"/>
    <x v="2"/>
    <x v="0"/>
    <x v="2"/>
    <x v="2"/>
    <x v="2"/>
    <x v="1"/>
    <x v="2"/>
    <x v="2"/>
    <x v="2"/>
    <x v="0"/>
    <x v="0"/>
  </r>
  <r>
    <n v="75392"/>
    <x v="0"/>
    <x v="61"/>
    <x v="0"/>
    <x v="477"/>
    <x v="1"/>
    <x v="177"/>
    <x v="392"/>
    <x v="10"/>
    <x v="0"/>
    <s v="HDT/SES-5779 P/S 811382"/>
    <x v="0"/>
    <x v="80"/>
    <x v="0"/>
    <x v="67"/>
    <x v="0"/>
    <x v="0"/>
    <x v="0"/>
    <x v="0"/>
    <x v="119"/>
    <x v="0"/>
    <x v="0"/>
    <x v="0"/>
    <x v="0"/>
    <x v="0"/>
    <x v="0"/>
    <x v="151"/>
    <x v="151"/>
    <x v="20"/>
    <x v="20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408"/>
    <x v="0"/>
    <x v="0"/>
    <x v="0"/>
    <x v="815"/>
    <x v="1"/>
    <x v="5"/>
    <x v="774"/>
    <x v="10"/>
    <x v="0"/>
    <s v="HDT/CG-7027 P/S 2008128"/>
    <x v="0"/>
    <x v="347"/>
    <x v="0"/>
    <x v="516"/>
    <x v="0"/>
    <x v="0"/>
    <x v="0"/>
    <x v="0"/>
    <x v="378"/>
    <x v="0"/>
    <x v="0"/>
    <x v="0"/>
    <x v="0"/>
    <x v="0"/>
    <x v="0"/>
    <x v="225"/>
    <x v="225"/>
    <x v="20"/>
    <x v="20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424"/>
    <x v="0"/>
    <x v="0"/>
    <x v="0"/>
    <x v="639"/>
    <x v="135"/>
    <x v="9"/>
    <x v="1270"/>
    <x v="2106"/>
    <x v="0"/>
    <s v="HDT/CG-6589"/>
    <x v="0"/>
    <x v="261"/>
    <x v="0"/>
    <x v="517"/>
    <x v="0"/>
    <x v="0"/>
    <x v="0"/>
    <x v="0"/>
    <x v="605"/>
    <x v="0"/>
    <x v="0"/>
    <x v="0"/>
    <x v="0"/>
    <x v="0"/>
    <x v="0"/>
    <x v="8"/>
    <x v="8"/>
    <x v="8"/>
    <x v="8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40"/>
    <x v="0"/>
    <x v="0"/>
    <x v="0"/>
    <x v="639"/>
    <x v="135"/>
    <x v="9"/>
    <x v="1237"/>
    <x v="2107"/>
    <x v="0"/>
    <s v="HDT/CG-6606"/>
    <x v="0"/>
    <x v="261"/>
    <x v="0"/>
    <x v="517"/>
    <x v="0"/>
    <x v="0"/>
    <x v="0"/>
    <x v="0"/>
    <x v="605"/>
    <x v="0"/>
    <x v="0"/>
    <x v="0"/>
    <x v="0"/>
    <x v="0"/>
    <x v="0"/>
    <x v="79"/>
    <x v="79"/>
    <x v="43"/>
    <x v="43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56"/>
    <x v="0"/>
    <x v="219"/>
    <x v="0"/>
    <x v="13"/>
    <x v="1"/>
    <x v="10"/>
    <x v="11"/>
    <x v="10"/>
    <x v="0"/>
    <s v="HDT/SES-1976 P/S 2006231"/>
    <x v="0"/>
    <x v="8"/>
    <x v="0"/>
    <x v="9"/>
    <x v="0"/>
    <x v="0"/>
    <x v="0"/>
    <x v="0"/>
    <x v="3"/>
    <x v="0"/>
    <x v="0"/>
    <x v="0"/>
    <x v="0"/>
    <x v="0"/>
    <x v="0"/>
    <x v="146"/>
    <x v="146"/>
    <x v="61"/>
    <x v="61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5472"/>
    <x v="0"/>
    <x v="0"/>
    <x v="0"/>
    <x v="1094"/>
    <x v="125"/>
    <x v="373"/>
    <x v="729"/>
    <x v="10"/>
    <x v="0"/>
    <s v="HDT/CG-6659 P/S 2007262"/>
    <x v="0"/>
    <x v="76"/>
    <x v="0"/>
    <x v="474"/>
    <x v="0"/>
    <x v="0"/>
    <x v="0"/>
    <x v="0"/>
    <x v="579"/>
    <x v="0"/>
    <x v="0"/>
    <x v="0"/>
    <x v="0"/>
    <x v="0"/>
    <x v="0"/>
    <x v="25"/>
    <x v="25"/>
    <x v="8"/>
    <x v="8"/>
    <x v="0"/>
    <x v="0"/>
    <x v="0"/>
    <x v="0"/>
    <x v="0"/>
    <x v="0"/>
    <x v="0"/>
    <x v="674"/>
    <x v="1"/>
    <x v="1"/>
    <x v="0"/>
    <x v="1"/>
    <x v="1"/>
    <x v="1"/>
    <x v="0"/>
    <x v="1"/>
    <x v="3"/>
    <x v="17"/>
    <x v="0"/>
    <x v="0"/>
  </r>
  <r>
    <n v="75488"/>
    <x v="0"/>
    <x v="0"/>
    <x v="0"/>
    <x v="715"/>
    <x v="96"/>
    <x v="10"/>
    <x v="1058"/>
    <x v="10"/>
    <x v="0"/>
    <s v="HDT/CG-6134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501"/>
    <x v="0"/>
    <x v="0"/>
    <x v="0"/>
    <x v="715"/>
    <x v="76"/>
    <x v="326"/>
    <x v="663"/>
    <x v="10"/>
    <x v="0"/>
    <s v="HDT/CG-6383"/>
    <x v="0"/>
    <x v="272"/>
    <x v="0"/>
    <x v="241"/>
    <x v="0"/>
    <x v="0"/>
    <x v="0"/>
    <x v="0"/>
    <x v="244"/>
    <x v="0"/>
    <x v="0"/>
    <x v="0"/>
    <x v="0"/>
    <x v="0"/>
    <x v="0"/>
    <x v="272"/>
    <x v="272"/>
    <x v="12"/>
    <x v="12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264"/>
    <x v="0"/>
    <x v="260"/>
    <x v="0"/>
    <x v="12"/>
    <x v="1"/>
    <x v="10"/>
    <x v="82"/>
    <x v="10"/>
    <x v="0"/>
    <s v="HDT/SES-3063 P/S 197511"/>
    <x v="0"/>
    <x v="8"/>
    <x v="0"/>
    <x v="9"/>
    <x v="0"/>
    <x v="0"/>
    <x v="0"/>
    <x v="0"/>
    <x v="3"/>
    <x v="0"/>
    <x v="0"/>
    <x v="0"/>
    <x v="0"/>
    <x v="0"/>
    <x v="0"/>
    <x v="283"/>
    <x v="283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5280"/>
    <x v="0"/>
    <x v="0"/>
    <x v="0"/>
    <x v="586"/>
    <x v="49"/>
    <x v="253"/>
    <x v="506"/>
    <x v="10"/>
    <x v="0"/>
    <s v="HDT/CG-5662"/>
    <x v="0"/>
    <x v="162"/>
    <x v="0"/>
    <x v="139"/>
    <x v="0"/>
    <x v="0"/>
    <x v="0"/>
    <x v="0"/>
    <x v="205"/>
    <x v="0"/>
    <x v="0"/>
    <x v="0"/>
    <x v="0"/>
    <x v="0"/>
    <x v="0"/>
    <x v="174"/>
    <x v="174"/>
    <x v="31"/>
    <x v="31"/>
    <x v="0"/>
    <x v="0"/>
    <x v="0"/>
    <x v="0"/>
    <x v="0"/>
    <x v="0"/>
    <x v="0"/>
    <x v="193"/>
    <x v="1"/>
    <x v="1"/>
    <x v="0"/>
    <x v="1"/>
    <x v="1"/>
    <x v="1"/>
    <x v="0"/>
    <x v="1"/>
    <x v="16"/>
    <x v="28"/>
    <x v="0"/>
    <x v="0"/>
  </r>
  <r>
    <n v="75297"/>
    <x v="0"/>
    <x v="0"/>
    <x v="0"/>
    <x v="715"/>
    <x v="96"/>
    <x v="10"/>
    <x v="1058"/>
    <x v="10"/>
    <x v="0"/>
    <s v="HDT/CG-6109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13"/>
    <x v="0"/>
    <x v="0"/>
    <x v="0"/>
    <x v="715"/>
    <x v="96"/>
    <x v="10"/>
    <x v="1058"/>
    <x v="10"/>
    <x v="0"/>
    <s v="HDT/CG-6125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29"/>
    <x v="0"/>
    <x v="261"/>
    <x v="0"/>
    <x v="1200"/>
    <x v="62"/>
    <x v="284"/>
    <x v="1271"/>
    <x v="2108"/>
    <x v="0"/>
    <s v="HDT/TER-5457"/>
    <x v="0"/>
    <x v="151"/>
    <x v="0"/>
    <x v="52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10"/>
    <x v="10"/>
    <x v="0"/>
    <x v="11"/>
    <x v="0"/>
    <x v="0"/>
    <x v="0"/>
    <x v="0"/>
    <x v="6"/>
    <x v="7"/>
    <x v="3"/>
    <x v="3"/>
  </r>
  <r>
    <n v="75345"/>
    <x v="0"/>
    <x v="0"/>
    <x v="0"/>
    <x v="815"/>
    <x v="94"/>
    <x v="5"/>
    <x v="774"/>
    <x v="10"/>
    <x v="0"/>
    <s v="HDT/CG-7137"/>
    <x v="0"/>
    <x v="347"/>
    <x v="0"/>
    <x v="318"/>
    <x v="0"/>
    <x v="0"/>
    <x v="0"/>
    <x v="0"/>
    <x v="382"/>
    <x v="0"/>
    <x v="0"/>
    <x v="0"/>
    <x v="0"/>
    <x v="0"/>
    <x v="0"/>
    <x v="25"/>
    <x v="25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61"/>
    <x v="0"/>
    <x v="0"/>
    <x v="0"/>
    <x v="1199"/>
    <x v="91"/>
    <x v="488"/>
    <x v="1272"/>
    <x v="10"/>
    <x v="0"/>
    <s v="HDT/CG-6997"/>
    <x v="0"/>
    <x v="525"/>
    <x v="0"/>
    <x v="396"/>
    <x v="0"/>
    <x v="0"/>
    <x v="0"/>
    <x v="0"/>
    <x v="258"/>
    <x v="0"/>
    <x v="0"/>
    <x v="0"/>
    <x v="0"/>
    <x v="0"/>
    <x v="0"/>
    <x v="25"/>
    <x v="25"/>
    <x v="8"/>
    <x v="8"/>
    <x v="0"/>
    <x v="0"/>
    <x v="0"/>
    <x v="0"/>
    <x v="0"/>
    <x v="0"/>
    <x v="0"/>
    <x v="722"/>
    <x v="2"/>
    <x v="2"/>
    <x v="0"/>
    <x v="2"/>
    <x v="4"/>
    <x v="4"/>
    <x v="0"/>
    <x v="6"/>
    <x v="5"/>
    <x v="39"/>
    <x v="0"/>
    <x v="0"/>
  </r>
  <r>
    <n v="75377"/>
    <x v="0"/>
    <x v="0"/>
    <x v="0"/>
    <x v="697"/>
    <x v="72"/>
    <x v="269"/>
    <x v="1235"/>
    <x v="2109"/>
    <x v="0"/>
    <s v="HDT/CG-6574 P/S 2006059"/>
    <x v="0"/>
    <x v="261"/>
    <x v="0"/>
    <x v="229"/>
    <x v="0"/>
    <x v="0"/>
    <x v="0"/>
    <x v="0"/>
    <x v="604"/>
    <x v="0"/>
    <x v="0"/>
    <x v="0"/>
    <x v="0"/>
    <x v="0"/>
    <x v="0"/>
    <x v="19"/>
    <x v="19"/>
    <x v="15"/>
    <x v="15"/>
    <x v="0"/>
    <x v="0"/>
    <x v="0"/>
    <x v="0"/>
    <x v="0"/>
    <x v="0"/>
    <x v="0"/>
    <x v="717"/>
    <x v="2"/>
    <x v="2"/>
    <x v="0"/>
    <x v="2"/>
    <x v="2"/>
    <x v="2"/>
    <x v="1"/>
    <x v="2"/>
    <x v="2"/>
    <x v="2"/>
    <x v="0"/>
    <x v="0"/>
  </r>
  <r>
    <n v="75393"/>
    <x v="0"/>
    <x v="61"/>
    <x v="0"/>
    <x v="477"/>
    <x v="1"/>
    <x v="177"/>
    <x v="392"/>
    <x v="10"/>
    <x v="0"/>
    <s v="HDT/SES-5780 P/S 2007261"/>
    <x v="0"/>
    <x v="80"/>
    <x v="0"/>
    <x v="67"/>
    <x v="0"/>
    <x v="0"/>
    <x v="0"/>
    <x v="0"/>
    <x v="119"/>
    <x v="0"/>
    <x v="0"/>
    <x v="0"/>
    <x v="0"/>
    <x v="0"/>
    <x v="0"/>
    <x v="21"/>
    <x v="21"/>
    <x v="16"/>
    <x v="16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409"/>
    <x v="0"/>
    <x v="0"/>
    <x v="0"/>
    <x v="815"/>
    <x v="94"/>
    <x v="5"/>
    <x v="774"/>
    <x v="10"/>
    <x v="0"/>
    <s v="HDT/CG-7029"/>
    <x v="0"/>
    <x v="347"/>
    <x v="0"/>
    <x v="516"/>
    <x v="0"/>
    <x v="0"/>
    <x v="0"/>
    <x v="0"/>
    <x v="378"/>
    <x v="0"/>
    <x v="0"/>
    <x v="0"/>
    <x v="0"/>
    <x v="0"/>
    <x v="0"/>
    <x v="225"/>
    <x v="225"/>
    <x v="20"/>
    <x v="20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425"/>
    <x v="0"/>
    <x v="0"/>
    <x v="0"/>
    <x v="639"/>
    <x v="135"/>
    <x v="9"/>
    <x v="1273"/>
    <x v="2110"/>
    <x v="0"/>
    <s v="HDT/CG-6590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41"/>
    <x v="0"/>
    <x v="0"/>
    <x v="0"/>
    <x v="639"/>
    <x v="135"/>
    <x v="9"/>
    <x v="1237"/>
    <x v="2111"/>
    <x v="0"/>
    <s v="HDT/CG-6607 P/S 2009018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57"/>
    <x v="0"/>
    <x v="136"/>
    <x v="0"/>
    <x v="1201"/>
    <x v="1"/>
    <x v="10"/>
    <x v="1274"/>
    <x v="2112"/>
    <x v="0"/>
    <s v="HDT/SES-521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473"/>
    <x v="0"/>
    <x v="0"/>
    <x v="0"/>
    <x v="1094"/>
    <x v="125"/>
    <x v="547"/>
    <x v="729"/>
    <x v="10"/>
    <x v="0"/>
    <s v="HDT/CG-6660"/>
    <x v="0"/>
    <x v="76"/>
    <x v="0"/>
    <x v="474"/>
    <x v="0"/>
    <x v="0"/>
    <x v="0"/>
    <x v="0"/>
    <x v="579"/>
    <x v="0"/>
    <x v="0"/>
    <x v="0"/>
    <x v="0"/>
    <x v="0"/>
    <x v="0"/>
    <x v="25"/>
    <x v="25"/>
    <x v="8"/>
    <x v="8"/>
    <x v="0"/>
    <x v="0"/>
    <x v="0"/>
    <x v="0"/>
    <x v="0"/>
    <x v="0"/>
    <x v="0"/>
    <x v="674"/>
    <x v="1"/>
    <x v="1"/>
    <x v="0"/>
    <x v="1"/>
    <x v="1"/>
    <x v="1"/>
    <x v="0"/>
    <x v="1"/>
    <x v="3"/>
    <x v="17"/>
    <x v="0"/>
    <x v="0"/>
  </r>
  <r>
    <n v="75489"/>
    <x v="0"/>
    <x v="0"/>
    <x v="0"/>
    <x v="715"/>
    <x v="96"/>
    <x v="10"/>
    <x v="1058"/>
    <x v="10"/>
    <x v="0"/>
    <s v="HDT/CG-6135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249"/>
    <x v="0"/>
    <x v="0"/>
    <x v="0"/>
    <x v="815"/>
    <x v="94"/>
    <x v="5"/>
    <x v="774"/>
    <x v="10"/>
    <x v="0"/>
    <s v="HDT/CG-7115 P/S 2008286"/>
    <x v="0"/>
    <x v="347"/>
    <x v="0"/>
    <x v="318"/>
    <x v="0"/>
    <x v="0"/>
    <x v="0"/>
    <x v="0"/>
    <x v="382"/>
    <x v="0"/>
    <x v="0"/>
    <x v="0"/>
    <x v="0"/>
    <x v="0"/>
    <x v="0"/>
    <x v="208"/>
    <x v="208"/>
    <x v="13"/>
    <x v="13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65"/>
    <x v="0"/>
    <x v="260"/>
    <x v="0"/>
    <x v="0"/>
    <x v="1"/>
    <x v="216"/>
    <x v="17"/>
    <x v="2113"/>
    <x v="0"/>
    <s v="HDT/DOA-3064"/>
    <x v="0"/>
    <x v="8"/>
    <x v="0"/>
    <x v="530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0"/>
    <x v="0"/>
    <x v="0"/>
    <x v="0"/>
    <x v="0"/>
    <x v="0"/>
    <x v="0"/>
    <x v="0"/>
    <x v="0"/>
    <x v="0"/>
    <x v="2"/>
    <x v="2"/>
  </r>
  <r>
    <n v="75281"/>
    <x v="0"/>
    <x v="0"/>
    <x v="0"/>
    <x v="586"/>
    <x v="49"/>
    <x v="253"/>
    <x v="506"/>
    <x v="10"/>
    <x v="0"/>
    <s v="HDT/CG-5663 P/S 2008102"/>
    <x v="0"/>
    <x v="162"/>
    <x v="0"/>
    <x v="139"/>
    <x v="0"/>
    <x v="0"/>
    <x v="0"/>
    <x v="0"/>
    <x v="205"/>
    <x v="0"/>
    <x v="0"/>
    <x v="0"/>
    <x v="0"/>
    <x v="0"/>
    <x v="0"/>
    <x v="159"/>
    <x v="159"/>
    <x v="31"/>
    <x v="31"/>
    <x v="0"/>
    <x v="0"/>
    <x v="0"/>
    <x v="0"/>
    <x v="0"/>
    <x v="0"/>
    <x v="0"/>
    <x v="193"/>
    <x v="1"/>
    <x v="1"/>
    <x v="0"/>
    <x v="1"/>
    <x v="1"/>
    <x v="1"/>
    <x v="0"/>
    <x v="1"/>
    <x v="16"/>
    <x v="28"/>
    <x v="0"/>
    <x v="0"/>
  </r>
  <r>
    <n v="75298"/>
    <x v="0"/>
    <x v="0"/>
    <x v="0"/>
    <x v="715"/>
    <x v="96"/>
    <x v="10"/>
    <x v="1058"/>
    <x v="10"/>
    <x v="0"/>
    <s v="HDT/CG-6110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14"/>
    <x v="0"/>
    <x v="0"/>
    <x v="0"/>
    <x v="715"/>
    <x v="96"/>
    <x v="10"/>
    <x v="1058"/>
    <x v="10"/>
    <x v="0"/>
    <s v="HDT/CG-6126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30"/>
    <x v="0"/>
    <x v="0"/>
    <x v="0"/>
    <x v="815"/>
    <x v="94"/>
    <x v="5"/>
    <x v="774"/>
    <x v="10"/>
    <x v="0"/>
    <s v="HDT/CG-7011"/>
    <x v="0"/>
    <x v="347"/>
    <x v="0"/>
    <x v="516"/>
    <x v="0"/>
    <x v="0"/>
    <x v="0"/>
    <x v="0"/>
    <x v="378"/>
    <x v="0"/>
    <x v="0"/>
    <x v="0"/>
    <x v="0"/>
    <x v="0"/>
    <x v="0"/>
    <x v="25"/>
    <x v="25"/>
    <x v="8"/>
    <x v="8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346"/>
    <x v="0"/>
    <x v="0"/>
    <x v="0"/>
    <x v="815"/>
    <x v="94"/>
    <x v="5"/>
    <x v="774"/>
    <x v="10"/>
    <x v="0"/>
    <s v="HDT/CG-7138"/>
    <x v="0"/>
    <x v="347"/>
    <x v="0"/>
    <x v="318"/>
    <x v="0"/>
    <x v="0"/>
    <x v="0"/>
    <x v="0"/>
    <x v="382"/>
    <x v="0"/>
    <x v="0"/>
    <x v="0"/>
    <x v="0"/>
    <x v="0"/>
    <x v="0"/>
    <x v="8"/>
    <x v="8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62"/>
    <x v="0"/>
    <x v="0"/>
    <x v="0"/>
    <x v="1199"/>
    <x v="91"/>
    <x v="488"/>
    <x v="1272"/>
    <x v="2114"/>
    <x v="0"/>
    <s v="HDT/CG-6998"/>
    <x v="0"/>
    <x v="525"/>
    <x v="0"/>
    <x v="396"/>
    <x v="0"/>
    <x v="0"/>
    <x v="0"/>
    <x v="0"/>
    <x v="258"/>
    <x v="0"/>
    <x v="0"/>
    <x v="0"/>
    <x v="0"/>
    <x v="0"/>
    <x v="0"/>
    <x v="275"/>
    <x v="275"/>
    <x v="20"/>
    <x v="20"/>
    <x v="0"/>
    <x v="0"/>
    <x v="0"/>
    <x v="0"/>
    <x v="0"/>
    <x v="0"/>
    <x v="0"/>
    <x v="722"/>
    <x v="2"/>
    <x v="2"/>
    <x v="0"/>
    <x v="2"/>
    <x v="4"/>
    <x v="4"/>
    <x v="0"/>
    <x v="6"/>
    <x v="5"/>
    <x v="39"/>
    <x v="0"/>
    <x v="0"/>
  </r>
  <r>
    <n v="75378"/>
    <x v="0"/>
    <x v="0"/>
    <x v="0"/>
    <x v="697"/>
    <x v="72"/>
    <x v="269"/>
    <x v="1235"/>
    <x v="2115"/>
    <x v="0"/>
    <s v="HDT/CG-6575 P/S 2006046"/>
    <x v="0"/>
    <x v="261"/>
    <x v="0"/>
    <x v="229"/>
    <x v="0"/>
    <x v="0"/>
    <x v="0"/>
    <x v="0"/>
    <x v="604"/>
    <x v="0"/>
    <x v="0"/>
    <x v="0"/>
    <x v="0"/>
    <x v="0"/>
    <x v="0"/>
    <x v="121"/>
    <x v="121"/>
    <x v="15"/>
    <x v="15"/>
    <x v="0"/>
    <x v="0"/>
    <x v="0"/>
    <x v="0"/>
    <x v="0"/>
    <x v="0"/>
    <x v="0"/>
    <x v="717"/>
    <x v="2"/>
    <x v="2"/>
    <x v="0"/>
    <x v="2"/>
    <x v="2"/>
    <x v="2"/>
    <x v="1"/>
    <x v="2"/>
    <x v="2"/>
    <x v="2"/>
    <x v="0"/>
    <x v="0"/>
  </r>
  <r>
    <n v="75394"/>
    <x v="0"/>
    <x v="61"/>
    <x v="0"/>
    <x v="1202"/>
    <x v="1"/>
    <x v="177"/>
    <x v="392"/>
    <x v="10"/>
    <x v="0"/>
    <s v="HDT/SES-5781 P/S 811381"/>
    <x v="0"/>
    <x v="80"/>
    <x v="0"/>
    <x v="67"/>
    <x v="0"/>
    <x v="0"/>
    <x v="0"/>
    <x v="0"/>
    <x v="119"/>
    <x v="0"/>
    <x v="0"/>
    <x v="0"/>
    <x v="0"/>
    <x v="0"/>
    <x v="0"/>
    <x v="8"/>
    <x v="8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410"/>
    <x v="0"/>
    <x v="0"/>
    <x v="0"/>
    <x v="815"/>
    <x v="94"/>
    <x v="5"/>
    <x v="774"/>
    <x v="10"/>
    <x v="0"/>
    <s v="HDT/CG-7030"/>
    <x v="0"/>
    <x v="347"/>
    <x v="0"/>
    <x v="516"/>
    <x v="0"/>
    <x v="0"/>
    <x v="0"/>
    <x v="0"/>
    <x v="378"/>
    <x v="0"/>
    <x v="0"/>
    <x v="0"/>
    <x v="0"/>
    <x v="0"/>
    <x v="0"/>
    <x v="25"/>
    <x v="25"/>
    <x v="8"/>
    <x v="8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426"/>
    <x v="0"/>
    <x v="0"/>
    <x v="0"/>
    <x v="639"/>
    <x v="135"/>
    <x v="9"/>
    <x v="1275"/>
    <x v="2116"/>
    <x v="0"/>
    <s v="HDT/CG-6591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42"/>
    <x v="0"/>
    <x v="0"/>
    <x v="0"/>
    <x v="639"/>
    <x v="135"/>
    <x v="9"/>
    <x v="1237"/>
    <x v="2117"/>
    <x v="0"/>
    <s v="HDT/CG-6608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58"/>
    <x v="0"/>
    <x v="136"/>
    <x v="0"/>
    <x v="1203"/>
    <x v="1"/>
    <x v="10"/>
    <x v="1276"/>
    <x v="2118"/>
    <x v="0"/>
    <s v="HDT/SES-5212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474"/>
    <x v="0"/>
    <x v="0"/>
    <x v="0"/>
    <x v="1094"/>
    <x v="125"/>
    <x v="373"/>
    <x v="4"/>
    <x v="10"/>
    <x v="0"/>
    <s v="HDT/CG-6661"/>
    <x v="0"/>
    <x v="76"/>
    <x v="0"/>
    <x v="474"/>
    <x v="0"/>
    <x v="0"/>
    <x v="0"/>
    <x v="0"/>
    <x v="579"/>
    <x v="0"/>
    <x v="0"/>
    <x v="0"/>
    <x v="0"/>
    <x v="0"/>
    <x v="0"/>
    <x v="217"/>
    <x v="217"/>
    <x v="65"/>
    <x v="65"/>
    <x v="0"/>
    <x v="0"/>
    <x v="0"/>
    <x v="0"/>
    <x v="0"/>
    <x v="0"/>
    <x v="0"/>
    <x v="674"/>
    <x v="1"/>
    <x v="1"/>
    <x v="0"/>
    <x v="1"/>
    <x v="1"/>
    <x v="1"/>
    <x v="0"/>
    <x v="1"/>
    <x v="3"/>
    <x v="17"/>
    <x v="0"/>
    <x v="0"/>
  </r>
  <r>
    <n v="75490"/>
    <x v="0"/>
    <x v="0"/>
    <x v="0"/>
    <x v="715"/>
    <x v="96"/>
    <x v="10"/>
    <x v="1058"/>
    <x v="10"/>
    <x v="0"/>
    <s v="HDT/CG-6136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250"/>
    <x v="0"/>
    <x v="0"/>
    <x v="0"/>
    <x v="815"/>
    <x v="94"/>
    <x v="5"/>
    <x v="774"/>
    <x v="10"/>
    <x v="0"/>
    <s v="HDT/CG-7116 P/S 2008113"/>
    <x v="0"/>
    <x v="347"/>
    <x v="0"/>
    <x v="318"/>
    <x v="0"/>
    <x v="0"/>
    <x v="0"/>
    <x v="0"/>
    <x v="382"/>
    <x v="0"/>
    <x v="0"/>
    <x v="0"/>
    <x v="0"/>
    <x v="0"/>
    <x v="0"/>
    <x v="186"/>
    <x v="186"/>
    <x v="66"/>
    <x v="66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66"/>
    <x v="0"/>
    <x v="260"/>
    <x v="0"/>
    <x v="278"/>
    <x v="1"/>
    <x v="10"/>
    <x v="11"/>
    <x v="10"/>
    <x v="0"/>
    <s v="HDT/SES-2969 P/S 2006272"/>
    <x v="0"/>
    <x v="8"/>
    <x v="0"/>
    <x v="9"/>
    <x v="0"/>
    <x v="0"/>
    <x v="0"/>
    <x v="0"/>
    <x v="3"/>
    <x v="0"/>
    <x v="0"/>
    <x v="0"/>
    <x v="0"/>
    <x v="0"/>
    <x v="0"/>
    <x v="40"/>
    <x v="40"/>
    <x v="19"/>
    <x v="19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5282"/>
    <x v="0"/>
    <x v="0"/>
    <x v="0"/>
    <x v="586"/>
    <x v="49"/>
    <x v="253"/>
    <x v="72"/>
    <x v="10"/>
    <x v="0"/>
    <s v="HDT/CG-5664 P/S 2008089"/>
    <x v="0"/>
    <x v="162"/>
    <x v="0"/>
    <x v="139"/>
    <x v="0"/>
    <x v="0"/>
    <x v="0"/>
    <x v="0"/>
    <x v="205"/>
    <x v="0"/>
    <x v="0"/>
    <x v="0"/>
    <x v="0"/>
    <x v="0"/>
    <x v="0"/>
    <x v="176"/>
    <x v="176"/>
    <x v="31"/>
    <x v="31"/>
    <x v="0"/>
    <x v="0"/>
    <x v="0"/>
    <x v="0"/>
    <x v="0"/>
    <x v="0"/>
    <x v="0"/>
    <x v="193"/>
    <x v="1"/>
    <x v="1"/>
    <x v="0"/>
    <x v="1"/>
    <x v="1"/>
    <x v="1"/>
    <x v="0"/>
    <x v="1"/>
    <x v="16"/>
    <x v="28"/>
    <x v="0"/>
    <x v="0"/>
  </r>
  <r>
    <n v="75299"/>
    <x v="0"/>
    <x v="0"/>
    <x v="0"/>
    <x v="715"/>
    <x v="96"/>
    <x v="10"/>
    <x v="1058"/>
    <x v="10"/>
    <x v="0"/>
    <s v="HDT/CG-6111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15"/>
    <x v="0"/>
    <x v="249"/>
    <x v="0"/>
    <x v="794"/>
    <x v="1"/>
    <x v="67"/>
    <x v="1234"/>
    <x v="2119"/>
    <x v="0"/>
    <s v="HDT/SES-4994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331"/>
    <x v="0"/>
    <x v="0"/>
    <x v="0"/>
    <x v="815"/>
    <x v="94"/>
    <x v="5"/>
    <x v="774"/>
    <x v="10"/>
    <x v="0"/>
    <s v="HDT/CG-7012"/>
    <x v="0"/>
    <x v="347"/>
    <x v="0"/>
    <x v="516"/>
    <x v="0"/>
    <x v="0"/>
    <x v="0"/>
    <x v="0"/>
    <x v="378"/>
    <x v="0"/>
    <x v="0"/>
    <x v="0"/>
    <x v="0"/>
    <x v="0"/>
    <x v="0"/>
    <x v="8"/>
    <x v="8"/>
    <x v="8"/>
    <x v="8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347"/>
    <x v="0"/>
    <x v="0"/>
    <x v="0"/>
    <x v="815"/>
    <x v="94"/>
    <x v="5"/>
    <x v="774"/>
    <x v="10"/>
    <x v="0"/>
    <s v="HDT/CG-7139 P/S 2008075"/>
    <x v="0"/>
    <x v="347"/>
    <x v="0"/>
    <x v="318"/>
    <x v="0"/>
    <x v="0"/>
    <x v="0"/>
    <x v="0"/>
    <x v="382"/>
    <x v="0"/>
    <x v="0"/>
    <x v="0"/>
    <x v="0"/>
    <x v="0"/>
    <x v="0"/>
    <x v="78"/>
    <x v="78"/>
    <x v="14"/>
    <x v="14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63"/>
    <x v="0"/>
    <x v="0"/>
    <x v="0"/>
    <x v="1199"/>
    <x v="91"/>
    <x v="488"/>
    <x v="1272"/>
    <x v="10"/>
    <x v="0"/>
    <s v="HDT/CG-6999"/>
    <x v="0"/>
    <x v="525"/>
    <x v="0"/>
    <x v="396"/>
    <x v="0"/>
    <x v="0"/>
    <x v="0"/>
    <x v="0"/>
    <x v="258"/>
    <x v="0"/>
    <x v="0"/>
    <x v="0"/>
    <x v="0"/>
    <x v="0"/>
    <x v="0"/>
    <x v="25"/>
    <x v="25"/>
    <x v="8"/>
    <x v="8"/>
    <x v="0"/>
    <x v="0"/>
    <x v="0"/>
    <x v="0"/>
    <x v="0"/>
    <x v="0"/>
    <x v="0"/>
    <x v="722"/>
    <x v="2"/>
    <x v="2"/>
    <x v="0"/>
    <x v="2"/>
    <x v="4"/>
    <x v="4"/>
    <x v="0"/>
    <x v="6"/>
    <x v="5"/>
    <x v="39"/>
    <x v="0"/>
    <x v="0"/>
  </r>
  <r>
    <n v="75379"/>
    <x v="0"/>
    <x v="0"/>
    <x v="0"/>
    <x v="697"/>
    <x v="72"/>
    <x v="269"/>
    <x v="1235"/>
    <x v="2120"/>
    <x v="0"/>
    <s v="HDT/CG-6576 P/S 2006040"/>
    <x v="0"/>
    <x v="261"/>
    <x v="0"/>
    <x v="229"/>
    <x v="0"/>
    <x v="0"/>
    <x v="0"/>
    <x v="0"/>
    <x v="604"/>
    <x v="0"/>
    <x v="0"/>
    <x v="0"/>
    <x v="0"/>
    <x v="0"/>
    <x v="0"/>
    <x v="144"/>
    <x v="144"/>
    <x v="15"/>
    <x v="15"/>
    <x v="0"/>
    <x v="0"/>
    <x v="0"/>
    <x v="0"/>
    <x v="0"/>
    <x v="0"/>
    <x v="0"/>
    <x v="717"/>
    <x v="2"/>
    <x v="2"/>
    <x v="0"/>
    <x v="2"/>
    <x v="2"/>
    <x v="2"/>
    <x v="1"/>
    <x v="2"/>
    <x v="2"/>
    <x v="2"/>
    <x v="0"/>
    <x v="0"/>
  </r>
  <r>
    <n v="75395"/>
    <x v="0"/>
    <x v="61"/>
    <x v="0"/>
    <x v="477"/>
    <x v="1"/>
    <x v="177"/>
    <x v="392"/>
    <x v="10"/>
    <x v="0"/>
    <s v="HDT/SES-5782 P/S 811426"/>
    <x v="0"/>
    <x v="80"/>
    <x v="0"/>
    <x v="67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411"/>
    <x v="0"/>
    <x v="0"/>
    <x v="0"/>
    <x v="815"/>
    <x v="94"/>
    <x v="5"/>
    <x v="774"/>
    <x v="10"/>
    <x v="0"/>
    <s v="HDT/CG-7031"/>
    <x v="0"/>
    <x v="347"/>
    <x v="0"/>
    <x v="516"/>
    <x v="0"/>
    <x v="0"/>
    <x v="0"/>
    <x v="0"/>
    <x v="378"/>
    <x v="0"/>
    <x v="0"/>
    <x v="0"/>
    <x v="0"/>
    <x v="0"/>
    <x v="0"/>
    <x v="25"/>
    <x v="25"/>
    <x v="8"/>
    <x v="8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427"/>
    <x v="0"/>
    <x v="0"/>
    <x v="0"/>
    <x v="639"/>
    <x v="135"/>
    <x v="9"/>
    <x v="1237"/>
    <x v="2121"/>
    <x v="0"/>
    <s v="HDT/CG-6592 P/S 2009027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43"/>
    <x v="0"/>
    <x v="0"/>
    <x v="0"/>
    <x v="639"/>
    <x v="135"/>
    <x v="9"/>
    <x v="1237"/>
    <x v="2122"/>
    <x v="0"/>
    <s v="HDT/CG-6609"/>
    <x v="0"/>
    <x v="261"/>
    <x v="0"/>
    <x v="517"/>
    <x v="0"/>
    <x v="0"/>
    <x v="0"/>
    <x v="0"/>
    <x v="605"/>
    <x v="0"/>
    <x v="0"/>
    <x v="0"/>
    <x v="0"/>
    <x v="0"/>
    <x v="0"/>
    <x v="4"/>
    <x v="4"/>
    <x v="4"/>
    <x v="4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59"/>
    <x v="0"/>
    <x v="136"/>
    <x v="0"/>
    <x v="560"/>
    <x v="1"/>
    <x v="548"/>
    <x v="1277"/>
    <x v="2123"/>
    <x v="0"/>
    <s v="HDT/SES-5213 P/S 199050"/>
    <x v="0"/>
    <x v="8"/>
    <x v="0"/>
    <x v="9"/>
    <x v="0"/>
    <x v="0"/>
    <x v="0"/>
    <x v="0"/>
    <x v="3"/>
    <x v="0"/>
    <x v="0"/>
    <x v="0"/>
    <x v="0"/>
    <x v="0"/>
    <x v="0"/>
    <x v="73"/>
    <x v="73"/>
    <x v="31"/>
    <x v="31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5475"/>
    <x v="0"/>
    <x v="0"/>
    <x v="0"/>
    <x v="1094"/>
    <x v="125"/>
    <x v="177"/>
    <x v="4"/>
    <x v="10"/>
    <x v="0"/>
    <s v="HDT/CG-6663 P/S 2007236"/>
    <x v="0"/>
    <x v="76"/>
    <x v="0"/>
    <x v="474"/>
    <x v="0"/>
    <x v="0"/>
    <x v="0"/>
    <x v="0"/>
    <x v="579"/>
    <x v="0"/>
    <x v="0"/>
    <x v="0"/>
    <x v="0"/>
    <x v="0"/>
    <x v="0"/>
    <x v="122"/>
    <x v="122"/>
    <x v="36"/>
    <x v="36"/>
    <x v="0"/>
    <x v="0"/>
    <x v="0"/>
    <x v="0"/>
    <x v="0"/>
    <x v="0"/>
    <x v="0"/>
    <x v="674"/>
    <x v="1"/>
    <x v="1"/>
    <x v="0"/>
    <x v="1"/>
    <x v="1"/>
    <x v="1"/>
    <x v="0"/>
    <x v="1"/>
    <x v="3"/>
    <x v="17"/>
    <x v="0"/>
    <x v="0"/>
  </r>
  <r>
    <n v="75491"/>
    <x v="0"/>
    <x v="0"/>
    <x v="0"/>
    <x v="715"/>
    <x v="96"/>
    <x v="10"/>
    <x v="1058"/>
    <x v="10"/>
    <x v="0"/>
    <s v="HDT/CG-6137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251"/>
    <x v="0"/>
    <x v="0"/>
    <x v="0"/>
    <x v="815"/>
    <x v="94"/>
    <x v="5"/>
    <x v="774"/>
    <x v="10"/>
    <x v="0"/>
    <s v="HDT/CG-7117 P/S 2008237"/>
    <x v="0"/>
    <x v="347"/>
    <x v="0"/>
    <x v="318"/>
    <x v="0"/>
    <x v="0"/>
    <x v="0"/>
    <x v="0"/>
    <x v="382"/>
    <x v="0"/>
    <x v="0"/>
    <x v="0"/>
    <x v="0"/>
    <x v="0"/>
    <x v="0"/>
    <x v="150"/>
    <x v="150"/>
    <x v="13"/>
    <x v="13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67"/>
    <x v="0"/>
    <x v="260"/>
    <x v="0"/>
    <x v="1204"/>
    <x v="1"/>
    <x v="10"/>
    <x v="18"/>
    <x v="10"/>
    <x v="0"/>
    <s v="HDT/SES-2952"/>
    <x v="0"/>
    <x v="8"/>
    <x v="0"/>
    <x v="9"/>
    <x v="0"/>
    <x v="0"/>
    <x v="0"/>
    <x v="0"/>
    <x v="3"/>
    <x v="0"/>
    <x v="0"/>
    <x v="0"/>
    <x v="0"/>
    <x v="0"/>
    <x v="0"/>
    <x v="40"/>
    <x v="40"/>
    <x v="19"/>
    <x v="19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5283"/>
    <x v="0"/>
    <x v="0"/>
    <x v="0"/>
    <x v="715"/>
    <x v="96"/>
    <x v="10"/>
    <x v="1058"/>
    <x v="10"/>
    <x v="0"/>
    <s v="HDT/CG-6094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00"/>
    <x v="0"/>
    <x v="0"/>
    <x v="0"/>
    <x v="715"/>
    <x v="96"/>
    <x v="10"/>
    <x v="1058"/>
    <x v="10"/>
    <x v="0"/>
    <s v="HDT/CG-6112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16"/>
    <x v="0"/>
    <x v="249"/>
    <x v="0"/>
    <x v="794"/>
    <x v="1"/>
    <x v="67"/>
    <x v="1037"/>
    <x v="2124"/>
    <x v="0"/>
    <s v="HDT/SES-4995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332"/>
    <x v="0"/>
    <x v="0"/>
    <x v="0"/>
    <x v="815"/>
    <x v="94"/>
    <x v="5"/>
    <x v="774"/>
    <x v="10"/>
    <x v="0"/>
    <s v="HDT/CG-7013"/>
    <x v="0"/>
    <x v="347"/>
    <x v="0"/>
    <x v="516"/>
    <x v="0"/>
    <x v="0"/>
    <x v="0"/>
    <x v="0"/>
    <x v="380"/>
    <x v="0"/>
    <x v="0"/>
    <x v="0"/>
    <x v="0"/>
    <x v="0"/>
    <x v="0"/>
    <x v="148"/>
    <x v="148"/>
    <x v="26"/>
    <x v="26"/>
    <x v="0"/>
    <x v="0"/>
    <x v="0"/>
    <x v="0"/>
    <x v="0"/>
    <x v="0"/>
    <x v="0"/>
    <x v="723"/>
    <x v="1"/>
    <x v="1"/>
    <x v="0"/>
    <x v="1"/>
    <x v="1"/>
    <x v="1"/>
    <x v="0"/>
    <x v="1"/>
    <x v="16"/>
    <x v="28"/>
    <x v="0"/>
    <x v="0"/>
  </r>
  <r>
    <n v="75348"/>
    <x v="0"/>
    <x v="0"/>
    <x v="0"/>
    <x v="815"/>
    <x v="94"/>
    <x v="5"/>
    <x v="774"/>
    <x v="10"/>
    <x v="0"/>
    <s v="HDT/CG-7140"/>
    <x v="0"/>
    <x v="347"/>
    <x v="0"/>
    <x v="318"/>
    <x v="0"/>
    <x v="0"/>
    <x v="0"/>
    <x v="0"/>
    <x v="382"/>
    <x v="0"/>
    <x v="0"/>
    <x v="0"/>
    <x v="0"/>
    <x v="0"/>
    <x v="0"/>
    <x v="25"/>
    <x v="25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64"/>
    <x v="0"/>
    <x v="0"/>
    <x v="0"/>
    <x v="1205"/>
    <x v="13"/>
    <x v="5"/>
    <x v="1278"/>
    <x v="10"/>
    <x v="0"/>
    <s v="HDT/CG-7150"/>
    <x v="0"/>
    <x v="526"/>
    <x v="0"/>
    <x v="531"/>
    <x v="0"/>
    <x v="0"/>
    <x v="0"/>
    <x v="0"/>
    <x v="610"/>
    <x v="0"/>
    <x v="0"/>
    <x v="0"/>
    <x v="0"/>
    <x v="0"/>
    <x v="0"/>
    <x v="264"/>
    <x v="264"/>
    <x v="20"/>
    <x v="20"/>
    <x v="0"/>
    <x v="0"/>
    <x v="0"/>
    <x v="0"/>
    <x v="0"/>
    <x v="0"/>
    <x v="0"/>
    <x v="724"/>
    <x v="1"/>
    <x v="1"/>
    <x v="0"/>
    <x v="1"/>
    <x v="1"/>
    <x v="1"/>
    <x v="0"/>
    <x v="1"/>
    <x v="16"/>
    <x v="28"/>
    <x v="0"/>
    <x v="0"/>
  </r>
  <r>
    <n v="75380"/>
    <x v="0"/>
    <x v="0"/>
    <x v="0"/>
    <x v="697"/>
    <x v="72"/>
    <x v="269"/>
    <x v="1235"/>
    <x v="2125"/>
    <x v="0"/>
    <s v="HDT/CG-6577 P/S 2006018"/>
    <x v="0"/>
    <x v="261"/>
    <x v="0"/>
    <x v="229"/>
    <x v="0"/>
    <x v="0"/>
    <x v="0"/>
    <x v="0"/>
    <x v="604"/>
    <x v="0"/>
    <x v="0"/>
    <x v="0"/>
    <x v="0"/>
    <x v="0"/>
    <x v="0"/>
    <x v="231"/>
    <x v="231"/>
    <x v="15"/>
    <x v="15"/>
    <x v="0"/>
    <x v="0"/>
    <x v="0"/>
    <x v="0"/>
    <x v="0"/>
    <x v="0"/>
    <x v="0"/>
    <x v="717"/>
    <x v="2"/>
    <x v="2"/>
    <x v="0"/>
    <x v="2"/>
    <x v="2"/>
    <x v="2"/>
    <x v="1"/>
    <x v="2"/>
    <x v="2"/>
    <x v="2"/>
    <x v="0"/>
    <x v="0"/>
  </r>
  <r>
    <n v="75396"/>
    <x v="0"/>
    <x v="0"/>
    <x v="0"/>
    <x v="180"/>
    <x v="4"/>
    <x v="307"/>
    <x v="1279"/>
    <x v="1"/>
    <x v="0"/>
    <s v="HDT/CG-5501"/>
    <x v="0"/>
    <x v="527"/>
    <x v="0"/>
    <x v="532"/>
    <x v="0"/>
    <x v="0"/>
    <x v="0"/>
    <x v="0"/>
    <x v="611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12"/>
    <x v="0"/>
    <x v="0"/>
    <x v="0"/>
    <x v="815"/>
    <x v="94"/>
    <x v="5"/>
    <x v="774"/>
    <x v="10"/>
    <x v="0"/>
    <s v="HDT/CG-7032 2008146"/>
    <x v="0"/>
    <x v="347"/>
    <x v="0"/>
    <x v="516"/>
    <x v="0"/>
    <x v="0"/>
    <x v="0"/>
    <x v="0"/>
    <x v="378"/>
    <x v="0"/>
    <x v="0"/>
    <x v="0"/>
    <x v="0"/>
    <x v="0"/>
    <x v="0"/>
    <x v="2"/>
    <x v="2"/>
    <x v="2"/>
    <x v="2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428"/>
    <x v="0"/>
    <x v="0"/>
    <x v="0"/>
    <x v="639"/>
    <x v="135"/>
    <x v="9"/>
    <x v="1237"/>
    <x v="2126"/>
    <x v="0"/>
    <s v="HDT/CG-6593 P/S 2009025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44"/>
    <x v="0"/>
    <x v="0"/>
    <x v="0"/>
    <x v="639"/>
    <x v="135"/>
    <x v="9"/>
    <x v="1237"/>
    <x v="2127"/>
    <x v="0"/>
    <s v="HDT/CG-6610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60"/>
    <x v="0"/>
    <x v="136"/>
    <x v="0"/>
    <x v="1206"/>
    <x v="1"/>
    <x v="549"/>
    <x v="1280"/>
    <x v="10"/>
    <x v="0"/>
    <s v="HDT/SES-521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5476"/>
    <x v="0"/>
    <x v="0"/>
    <x v="0"/>
    <x v="1094"/>
    <x v="125"/>
    <x v="177"/>
    <x v="729"/>
    <x v="10"/>
    <x v="0"/>
    <s v="HDT/CG-6664"/>
    <x v="0"/>
    <x v="76"/>
    <x v="0"/>
    <x v="474"/>
    <x v="0"/>
    <x v="0"/>
    <x v="0"/>
    <x v="0"/>
    <x v="579"/>
    <x v="0"/>
    <x v="0"/>
    <x v="0"/>
    <x v="0"/>
    <x v="0"/>
    <x v="0"/>
    <x v="63"/>
    <x v="63"/>
    <x v="36"/>
    <x v="36"/>
    <x v="0"/>
    <x v="0"/>
    <x v="0"/>
    <x v="0"/>
    <x v="0"/>
    <x v="0"/>
    <x v="0"/>
    <x v="674"/>
    <x v="1"/>
    <x v="1"/>
    <x v="0"/>
    <x v="1"/>
    <x v="1"/>
    <x v="1"/>
    <x v="0"/>
    <x v="1"/>
    <x v="3"/>
    <x v="17"/>
    <x v="0"/>
    <x v="0"/>
  </r>
  <r>
    <n v="75492"/>
    <x v="0"/>
    <x v="0"/>
    <x v="0"/>
    <x v="715"/>
    <x v="76"/>
    <x v="326"/>
    <x v="663"/>
    <x v="10"/>
    <x v="0"/>
    <s v="HDT/CG-6379"/>
    <x v="0"/>
    <x v="272"/>
    <x v="0"/>
    <x v="241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252"/>
    <x v="0"/>
    <x v="0"/>
    <x v="0"/>
    <x v="815"/>
    <x v="94"/>
    <x v="5"/>
    <x v="774"/>
    <x v="10"/>
    <x v="0"/>
    <s v="HDT/CG-7118"/>
    <x v="0"/>
    <x v="347"/>
    <x v="0"/>
    <x v="318"/>
    <x v="0"/>
    <x v="0"/>
    <x v="0"/>
    <x v="0"/>
    <x v="382"/>
    <x v="0"/>
    <x v="0"/>
    <x v="0"/>
    <x v="0"/>
    <x v="0"/>
    <x v="0"/>
    <x v="8"/>
    <x v="8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68"/>
    <x v="0"/>
    <x v="260"/>
    <x v="0"/>
    <x v="1207"/>
    <x v="1"/>
    <x v="10"/>
    <x v="11"/>
    <x v="10"/>
    <x v="0"/>
    <s v="HDT/SES-2951 P/S 2006423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5284"/>
    <x v="0"/>
    <x v="0"/>
    <x v="0"/>
    <x v="715"/>
    <x v="96"/>
    <x v="10"/>
    <x v="1058"/>
    <x v="10"/>
    <x v="0"/>
    <s v="HDT/CG-6095"/>
    <x v="0"/>
    <x v="504"/>
    <x v="0"/>
    <x v="495"/>
    <x v="0"/>
    <x v="0"/>
    <x v="0"/>
    <x v="0"/>
    <x v="582"/>
    <x v="0"/>
    <x v="0"/>
    <x v="0"/>
    <x v="0"/>
    <x v="0"/>
    <x v="0"/>
    <x v="8"/>
    <x v="8"/>
    <x v="8"/>
    <x v="8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01"/>
    <x v="0"/>
    <x v="0"/>
    <x v="0"/>
    <x v="715"/>
    <x v="96"/>
    <x v="10"/>
    <x v="1058"/>
    <x v="10"/>
    <x v="0"/>
    <s v="HDT/CG-6113 P/S 2008257"/>
    <x v="0"/>
    <x v="504"/>
    <x v="0"/>
    <x v="495"/>
    <x v="0"/>
    <x v="0"/>
    <x v="0"/>
    <x v="0"/>
    <x v="582"/>
    <x v="0"/>
    <x v="0"/>
    <x v="0"/>
    <x v="0"/>
    <x v="0"/>
    <x v="0"/>
    <x v="256"/>
    <x v="256"/>
    <x v="16"/>
    <x v="16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317"/>
    <x v="0"/>
    <x v="249"/>
    <x v="0"/>
    <x v="794"/>
    <x v="1"/>
    <x v="67"/>
    <x v="1234"/>
    <x v="2128"/>
    <x v="0"/>
    <s v="HDT/SES-499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333"/>
    <x v="0"/>
    <x v="0"/>
    <x v="0"/>
    <x v="815"/>
    <x v="94"/>
    <x v="5"/>
    <x v="774"/>
    <x v="10"/>
    <x v="0"/>
    <s v="HDT/CG-7015 P/S 2008285"/>
    <x v="0"/>
    <x v="347"/>
    <x v="0"/>
    <x v="516"/>
    <x v="0"/>
    <x v="0"/>
    <x v="0"/>
    <x v="0"/>
    <x v="378"/>
    <x v="0"/>
    <x v="0"/>
    <x v="0"/>
    <x v="0"/>
    <x v="0"/>
    <x v="0"/>
    <x v="208"/>
    <x v="208"/>
    <x v="13"/>
    <x v="13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349"/>
    <x v="0"/>
    <x v="0"/>
    <x v="0"/>
    <x v="815"/>
    <x v="94"/>
    <x v="5"/>
    <x v="774"/>
    <x v="10"/>
    <x v="0"/>
    <s v="HDT/CG-7141 P/S 2008139"/>
    <x v="0"/>
    <x v="347"/>
    <x v="0"/>
    <x v="318"/>
    <x v="0"/>
    <x v="0"/>
    <x v="0"/>
    <x v="0"/>
    <x v="382"/>
    <x v="0"/>
    <x v="0"/>
    <x v="0"/>
    <x v="0"/>
    <x v="0"/>
    <x v="0"/>
    <x v="221"/>
    <x v="221"/>
    <x v="20"/>
    <x v="20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365"/>
    <x v="0"/>
    <x v="250"/>
    <x v="0"/>
    <x v="100"/>
    <x v="1"/>
    <x v="10"/>
    <x v="37"/>
    <x v="10"/>
    <x v="0"/>
    <s v="HDT/SES-519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381"/>
    <x v="0"/>
    <x v="0"/>
    <x v="0"/>
    <x v="697"/>
    <x v="72"/>
    <x v="269"/>
    <x v="1235"/>
    <x v="2129"/>
    <x v="0"/>
    <s v="HDT/CG-6578 P/S 2006050"/>
    <x v="0"/>
    <x v="261"/>
    <x v="0"/>
    <x v="229"/>
    <x v="0"/>
    <x v="0"/>
    <x v="0"/>
    <x v="0"/>
    <x v="604"/>
    <x v="0"/>
    <x v="0"/>
    <x v="0"/>
    <x v="0"/>
    <x v="0"/>
    <x v="0"/>
    <x v="70"/>
    <x v="70"/>
    <x v="15"/>
    <x v="15"/>
    <x v="0"/>
    <x v="0"/>
    <x v="0"/>
    <x v="0"/>
    <x v="0"/>
    <x v="0"/>
    <x v="0"/>
    <x v="717"/>
    <x v="2"/>
    <x v="2"/>
    <x v="0"/>
    <x v="2"/>
    <x v="2"/>
    <x v="2"/>
    <x v="1"/>
    <x v="2"/>
    <x v="2"/>
    <x v="2"/>
    <x v="0"/>
    <x v="0"/>
  </r>
  <r>
    <n v="75397"/>
    <x v="0"/>
    <x v="262"/>
    <x v="0"/>
    <x v="44"/>
    <x v="62"/>
    <x v="10"/>
    <x v="25"/>
    <x v="10"/>
    <x v="0"/>
    <s v="HDT/SES-2046 P/S 2006818"/>
    <x v="0"/>
    <x v="151"/>
    <x v="0"/>
    <x v="533"/>
    <x v="0"/>
    <x v="0"/>
    <x v="0"/>
    <x v="0"/>
    <x v="3"/>
    <x v="0"/>
    <x v="0"/>
    <x v="0"/>
    <x v="0"/>
    <x v="0"/>
    <x v="0"/>
    <x v="283"/>
    <x v="283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413"/>
    <x v="0"/>
    <x v="0"/>
    <x v="0"/>
    <x v="815"/>
    <x v="94"/>
    <x v="5"/>
    <x v="793"/>
    <x v="10"/>
    <x v="0"/>
    <s v="HDT/CG-7033 P/S 2008110"/>
    <x v="0"/>
    <x v="347"/>
    <x v="0"/>
    <x v="516"/>
    <x v="0"/>
    <x v="0"/>
    <x v="0"/>
    <x v="0"/>
    <x v="378"/>
    <x v="0"/>
    <x v="0"/>
    <x v="0"/>
    <x v="0"/>
    <x v="0"/>
    <x v="0"/>
    <x v="179"/>
    <x v="179"/>
    <x v="46"/>
    <x v="46"/>
    <x v="0"/>
    <x v="0"/>
    <x v="0"/>
    <x v="0"/>
    <x v="0"/>
    <x v="0"/>
    <x v="0"/>
    <x v="716"/>
    <x v="1"/>
    <x v="1"/>
    <x v="0"/>
    <x v="1"/>
    <x v="1"/>
    <x v="1"/>
    <x v="0"/>
    <x v="1"/>
    <x v="16"/>
    <x v="28"/>
    <x v="0"/>
    <x v="0"/>
  </r>
  <r>
    <n v="75429"/>
    <x v="0"/>
    <x v="0"/>
    <x v="0"/>
    <x v="639"/>
    <x v="135"/>
    <x v="9"/>
    <x v="1237"/>
    <x v="2130"/>
    <x v="0"/>
    <s v="HDT/CG-6594"/>
    <x v="0"/>
    <x v="261"/>
    <x v="0"/>
    <x v="517"/>
    <x v="0"/>
    <x v="0"/>
    <x v="0"/>
    <x v="0"/>
    <x v="605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45"/>
    <x v="0"/>
    <x v="0"/>
    <x v="0"/>
    <x v="639"/>
    <x v="135"/>
    <x v="9"/>
    <x v="1237"/>
    <x v="2131"/>
    <x v="0"/>
    <s v="HDT/CG-6611 P/S 777668"/>
    <x v="0"/>
    <x v="261"/>
    <x v="0"/>
    <x v="517"/>
    <x v="0"/>
    <x v="0"/>
    <x v="0"/>
    <x v="0"/>
    <x v="605"/>
    <x v="0"/>
    <x v="0"/>
    <x v="0"/>
    <x v="0"/>
    <x v="0"/>
    <x v="0"/>
    <x v="90"/>
    <x v="90"/>
    <x v="49"/>
    <x v="49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461"/>
    <x v="0"/>
    <x v="136"/>
    <x v="0"/>
    <x v="218"/>
    <x v="1"/>
    <x v="199"/>
    <x v="1167"/>
    <x v="2132"/>
    <x v="0"/>
    <s v="P/S 2008892"/>
    <x v="0"/>
    <x v="8"/>
    <x v="0"/>
    <x v="9"/>
    <x v="0"/>
    <x v="0"/>
    <x v="0"/>
    <x v="0"/>
    <x v="3"/>
    <x v="0"/>
    <x v="0"/>
    <x v="0"/>
    <x v="0"/>
    <x v="0"/>
    <x v="0"/>
    <x v="129"/>
    <x v="129"/>
    <x v="31"/>
    <x v="31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5477"/>
    <x v="0"/>
    <x v="0"/>
    <x v="0"/>
    <x v="1094"/>
    <x v="125"/>
    <x v="177"/>
    <x v="1281"/>
    <x v="10"/>
    <x v="0"/>
    <s v="HDT/CG-6665"/>
    <x v="0"/>
    <x v="76"/>
    <x v="0"/>
    <x v="474"/>
    <x v="0"/>
    <x v="0"/>
    <x v="0"/>
    <x v="0"/>
    <x v="579"/>
    <x v="0"/>
    <x v="0"/>
    <x v="0"/>
    <x v="0"/>
    <x v="0"/>
    <x v="0"/>
    <x v="25"/>
    <x v="25"/>
    <x v="8"/>
    <x v="8"/>
    <x v="0"/>
    <x v="0"/>
    <x v="0"/>
    <x v="0"/>
    <x v="0"/>
    <x v="0"/>
    <x v="0"/>
    <x v="674"/>
    <x v="1"/>
    <x v="1"/>
    <x v="0"/>
    <x v="1"/>
    <x v="1"/>
    <x v="1"/>
    <x v="0"/>
    <x v="1"/>
    <x v="3"/>
    <x v="17"/>
    <x v="0"/>
    <x v="0"/>
  </r>
  <r>
    <n v="75493"/>
    <x v="0"/>
    <x v="0"/>
    <x v="0"/>
    <x v="715"/>
    <x v="76"/>
    <x v="326"/>
    <x v="663"/>
    <x v="10"/>
    <x v="0"/>
    <s v="HDT/CG-6381"/>
    <x v="0"/>
    <x v="272"/>
    <x v="0"/>
    <x v="241"/>
    <x v="0"/>
    <x v="0"/>
    <x v="0"/>
    <x v="0"/>
    <x v="244"/>
    <x v="0"/>
    <x v="0"/>
    <x v="0"/>
    <x v="0"/>
    <x v="0"/>
    <x v="0"/>
    <x v="272"/>
    <x v="272"/>
    <x v="12"/>
    <x v="12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253"/>
    <x v="0"/>
    <x v="0"/>
    <x v="0"/>
    <x v="815"/>
    <x v="94"/>
    <x v="5"/>
    <x v="774"/>
    <x v="10"/>
    <x v="0"/>
    <s v="HDT/CG-7119"/>
    <x v="0"/>
    <x v="347"/>
    <x v="0"/>
    <x v="318"/>
    <x v="0"/>
    <x v="0"/>
    <x v="0"/>
    <x v="0"/>
    <x v="382"/>
    <x v="0"/>
    <x v="0"/>
    <x v="0"/>
    <x v="0"/>
    <x v="0"/>
    <x v="0"/>
    <x v="8"/>
    <x v="8"/>
    <x v="8"/>
    <x v="8"/>
    <x v="0"/>
    <x v="0"/>
    <x v="0"/>
    <x v="0"/>
    <x v="0"/>
    <x v="0"/>
    <x v="0"/>
    <x v="429"/>
    <x v="1"/>
    <x v="1"/>
    <x v="0"/>
    <x v="1"/>
    <x v="1"/>
    <x v="1"/>
    <x v="0"/>
    <x v="1"/>
    <x v="16"/>
    <x v="28"/>
    <x v="0"/>
    <x v="0"/>
  </r>
  <r>
    <n v="75269"/>
    <x v="0"/>
    <x v="252"/>
    <x v="0"/>
    <x v="46"/>
    <x v="1"/>
    <x v="550"/>
    <x v="1282"/>
    <x v="2133"/>
    <x v="0"/>
    <s v="HDT/SES-0167 P/S 197285"/>
    <x v="0"/>
    <x v="8"/>
    <x v="0"/>
    <x v="9"/>
    <x v="0"/>
    <x v="0"/>
    <x v="0"/>
    <x v="0"/>
    <x v="3"/>
    <x v="0"/>
    <x v="0"/>
    <x v="0"/>
    <x v="0"/>
    <x v="0"/>
    <x v="0"/>
    <x v="166"/>
    <x v="166"/>
    <x v="37"/>
    <x v="37"/>
    <x v="0"/>
    <x v="0"/>
    <x v="0"/>
    <x v="0"/>
    <x v="0"/>
    <x v="0"/>
    <x v="0"/>
    <x v="4"/>
    <x v="3"/>
    <x v="3"/>
    <x v="0"/>
    <x v="3"/>
    <x v="4"/>
    <x v="4"/>
    <x v="0"/>
    <x v="6"/>
    <x v="8"/>
    <x v="23"/>
    <x v="1"/>
    <x v="1"/>
  </r>
  <r>
    <n v="75285"/>
    <x v="0"/>
    <x v="0"/>
    <x v="0"/>
    <x v="715"/>
    <x v="96"/>
    <x v="10"/>
    <x v="1058"/>
    <x v="10"/>
    <x v="0"/>
    <s v="HDT/CG-6096"/>
    <x v="0"/>
    <x v="504"/>
    <x v="0"/>
    <x v="495"/>
    <x v="0"/>
    <x v="0"/>
    <x v="0"/>
    <x v="0"/>
    <x v="582"/>
    <x v="0"/>
    <x v="0"/>
    <x v="0"/>
    <x v="0"/>
    <x v="0"/>
    <x v="0"/>
    <x v="250"/>
    <x v="250"/>
    <x v="71"/>
    <x v="71"/>
    <x v="0"/>
    <x v="0"/>
    <x v="0"/>
    <x v="0"/>
    <x v="0"/>
    <x v="0"/>
    <x v="0"/>
    <x v="682"/>
    <x v="1"/>
    <x v="1"/>
    <x v="0"/>
    <x v="1"/>
    <x v="1"/>
    <x v="1"/>
    <x v="0"/>
    <x v="1"/>
    <x v="16"/>
    <x v="28"/>
    <x v="0"/>
    <x v="0"/>
  </r>
  <r>
    <n v="75542"/>
    <x v="0"/>
    <x v="0"/>
    <x v="0"/>
    <x v="1208"/>
    <x v="31"/>
    <x v="551"/>
    <x v="1283"/>
    <x v="10"/>
    <x v="0"/>
    <s v="HDT/CG-7186 P/S 2009188"/>
    <x v="0"/>
    <x v="76"/>
    <x v="0"/>
    <x v="465"/>
    <x v="0"/>
    <x v="0"/>
    <x v="0"/>
    <x v="0"/>
    <x v="43"/>
    <x v="0"/>
    <x v="0"/>
    <x v="0"/>
    <x v="0"/>
    <x v="0"/>
    <x v="0"/>
    <x v="186"/>
    <x v="186"/>
    <x v="66"/>
    <x v="66"/>
    <x v="0"/>
    <x v="0"/>
    <x v="0"/>
    <x v="0"/>
    <x v="0"/>
    <x v="0"/>
    <x v="0"/>
    <x v="725"/>
    <x v="1"/>
    <x v="1"/>
    <x v="0"/>
    <x v="1"/>
    <x v="15"/>
    <x v="15"/>
    <x v="1"/>
    <x v="21"/>
    <x v="9"/>
    <x v="88"/>
    <x v="0"/>
    <x v="0"/>
  </r>
  <r>
    <n v="75558"/>
    <x v="0"/>
    <x v="108"/>
    <x v="0"/>
    <x v="1209"/>
    <x v="1"/>
    <x v="10"/>
    <x v="18"/>
    <x v="10"/>
    <x v="0"/>
    <s v="HDT/SES-322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5574"/>
    <x v="0"/>
    <x v="0"/>
    <x v="0"/>
    <x v="715"/>
    <x v="76"/>
    <x v="552"/>
    <x v="663"/>
    <x v="10"/>
    <x v="0"/>
    <s v="HDT/CG-6408"/>
    <x v="0"/>
    <x v="272"/>
    <x v="0"/>
    <x v="241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90"/>
    <x v="0"/>
    <x v="0"/>
    <x v="0"/>
    <x v="715"/>
    <x v="76"/>
    <x v="326"/>
    <x v="663"/>
    <x v="10"/>
    <x v="0"/>
    <s v="HDT/CG-6424 P/S 2008224"/>
    <x v="0"/>
    <x v="272"/>
    <x v="0"/>
    <x v="241"/>
    <x v="0"/>
    <x v="0"/>
    <x v="0"/>
    <x v="0"/>
    <x v="244"/>
    <x v="0"/>
    <x v="0"/>
    <x v="0"/>
    <x v="0"/>
    <x v="0"/>
    <x v="0"/>
    <x v="100"/>
    <x v="100"/>
    <x v="55"/>
    <x v="55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606"/>
    <x v="0"/>
    <x v="0"/>
    <x v="0"/>
    <x v="928"/>
    <x v="20"/>
    <x v="5"/>
    <x v="671"/>
    <x v="10"/>
    <x v="0"/>
    <s v="HDT/CG-6807 P/S 2006917"/>
    <x v="0"/>
    <x v="285"/>
    <x v="0"/>
    <x v="255"/>
    <x v="0"/>
    <x v="0"/>
    <x v="0"/>
    <x v="0"/>
    <x v="113"/>
    <x v="0"/>
    <x v="0"/>
    <x v="0"/>
    <x v="0"/>
    <x v="0"/>
    <x v="0"/>
    <x v="85"/>
    <x v="85"/>
    <x v="47"/>
    <x v="47"/>
    <x v="0"/>
    <x v="0"/>
    <x v="0"/>
    <x v="0"/>
    <x v="0"/>
    <x v="0"/>
    <x v="0"/>
    <x v="330"/>
    <x v="1"/>
    <x v="1"/>
    <x v="0"/>
    <x v="1"/>
    <x v="1"/>
    <x v="1"/>
    <x v="2"/>
    <x v="5"/>
    <x v="4"/>
    <x v="16"/>
    <x v="0"/>
    <x v="0"/>
  </r>
  <r>
    <n v="75622"/>
    <x v="0"/>
    <x v="0"/>
    <x v="0"/>
    <x v="639"/>
    <x v="10"/>
    <x v="9"/>
    <x v="1284"/>
    <x v="2134"/>
    <x v="0"/>
    <s v="HDT/CG-7168"/>
    <x v="0"/>
    <x v="528"/>
    <x v="0"/>
    <x v="534"/>
    <x v="0"/>
    <x v="0"/>
    <x v="0"/>
    <x v="0"/>
    <x v="612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638"/>
    <x v="0"/>
    <x v="0"/>
    <x v="0"/>
    <x v="695"/>
    <x v="25"/>
    <x v="10"/>
    <x v="4"/>
    <x v="10"/>
    <x v="0"/>
    <s v="HDT/CG-6288 P/S 2013313"/>
    <x v="0"/>
    <x v="348"/>
    <x v="0"/>
    <x v="535"/>
    <x v="0"/>
    <x v="0"/>
    <x v="0"/>
    <x v="0"/>
    <x v="240"/>
    <x v="0"/>
    <x v="0"/>
    <x v="0"/>
    <x v="0"/>
    <x v="0"/>
    <x v="0"/>
    <x v="133"/>
    <x v="133"/>
    <x v="45"/>
    <x v="45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54"/>
    <x v="0"/>
    <x v="0"/>
    <x v="0"/>
    <x v="1094"/>
    <x v="125"/>
    <x v="177"/>
    <x v="729"/>
    <x v="10"/>
    <x v="0"/>
    <s v="HDT/CG-6669 P/S 2007270"/>
    <x v="0"/>
    <x v="76"/>
    <x v="0"/>
    <x v="474"/>
    <x v="0"/>
    <x v="0"/>
    <x v="0"/>
    <x v="0"/>
    <x v="579"/>
    <x v="0"/>
    <x v="0"/>
    <x v="0"/>
    <x v="0"/>
    <x v="0"/>
    <x v="0"/>
    <x v="219"/>
    <x v="219"/>
    <x v="0"/>
    <x v="0"/>
    <x v="0"/>
    <x v="0"/>
    <x v="0"/>
    <x v="0"/>
    <x v="0"/>
    <x v="0"/>
    <x v="0"/>
    <x v="674"/>
    <x v="1"/>
    <x v="1"/>
    <x v="0"/>
    <x v="1"/>
    <x v="1"/>
    <x v="1"/>
    <x v="0"/>
    <x v="1"/>
    <x v="3"/>
    <x v="17"/>
    <x v="0"/>
    <x v="0"/>
  </r>
  <r>
    <n v="75670"/>
    <x v="0"/>
    <x v="219"/>
    <x v="0"/>
    <x v="6"/>
    <x v="1"/>
    <x v="553"/>
    <x v="1285"/>
    <x v="2135"/>
    <x v="0"/>
    <s v="HDT/DOA-4614 P/S 2009071"/>
    <x v="0"/>
    <x v="8"/>
    <x v="0"/>
    <x v="478"/>
    <x v="0"/>
    <x v="0"/>
    <x v="0"/>
    <x v="0"/>
    <x v="3"/>
    <x v="0"/>
    <x v="0"/>
    <x v="0"/>
    <x v="0"/>
    <x v="0"/>
    <x v="0"/>
    <x v="28"/>
    <x v="28"/>
    <x v="21"/>
    <x v="21"/>
    <x v="0"/>
    <x v="0"/>
    <x v="0"/>
    <x v="0"/>
    <x v="0"/>
    <x v="0"/>
    <x v="0"/>
    <x v="4"/>
    <x v="0"/>
    <x v="0"/>
    <x v="0"/>
    <x v="0"/>
    <x v="0"/>
    <x v="0"/>
    <x v="0"/>
    <x v="0"/>
    <x v="3"/>
    <x v="6"/>
    <x v="2"/>
    <x v="2"/>
  </r>
  <r>
    <n v="75686"/>
    <x v="0"/>
    <x v="129"/>
    <x v="0"/>
    <x v="353"/>
    <x v="1"/>
    <x v="10"/>
    <x v="12"/>
    <x v="10"/>
    <x v="0"/>
    <s v="HDT/SES-4635 P/S 539288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702"/>
    <x v="0"/>
    <x v="0"/>
    <x v="0"/>
    <x v="380"/>
    <x v="10"/>
    <x v="8"/>
    <x v="1286"/>
    <x v="2136"/>
    <x v="0"/>
    <s v="HDT/CG-7264"/>
    <x v="0"/>
    <x v="109"/>
    <x v="0"/>
    <x v="345"/>
    <x v="0"/>
    <x v="0"/>
    <x v="0"/>
    <x v="0"/>
    <x v="242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5718"/>
    <x v="0"/>
    <x v="0"/>
    <x v="0"/>
    <x v="1210"/>
    <x v="137"/>
    <x v="554"/>
    <x v="1287"/>
    <x v="2137"/>
    <x v="0"/>
    <s v="HDT/CG-7275"/>
    <x v="0"/>
    <x v="529"/>
    <x v="0"/>
    <x v="536"/>
    <x v="0"/>
    <x v="0"/>
    <x v="0"/>
    <x v="0"/>
    <x v="188"/>
    <x v="0"/>
    <x v="0"/>
    <x v="0"/>
    <x v="0"/>
    <x v="0"/>
    <x v="0"/>
    <x v="29"/>
    <x v="29"/>
    <x v="17"/>
    <x v="17"/>
    <x v="0"/>
    <x v="0"/>
    <x v="0"/>
    <x v="0"/>
    <x v="0"/>
    <x v="0"/>
    <x v="0"/>
    <x v="727"/>
    <x v="2"/>
    <x v="2"/>
    <x v="1"/>
    <x v="8"/>
    <x v="6"/>
    <x v="6"/>
    <x v="0"/>
    <x v="8"/>
    <x v="9"/>
    <x v="64"/>
    <x v="0"/>
    <x v="0"/>
  </r>
  <r>
    <n v="75734"/>
    <x v="0"/>
    <x v="93"/>
    <x v="0"/>
    <x v="34"/>
    <x v="1"/>
    <x v="8"/>
    <x v="495"/>
    <x v="2138"/>
    <x v="0"/>
    <s v="HDT/SES-5577 P/S 631389"/>
    <x v="0"/>
    <x v="8"/>
    <x v="0"/>
    <x v="135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5750"/>
    <x v="0"/>
    <x v="93"/>
    <x v="0"/>
    <x v="576"/>
    <x v="1"/>
    <x v="248"/>
    <x v="496"/>
    <x v="2139"/>
    <x v="0"/>
    <s v="HDT/LOC-5595"/>
    <x v="0"/>
    <x v="157"/>
    <x v="0"/>
    <x v="135"/>
    <x v="0"/>
    <x v="0"/>
    <x v="0"/>
    <x v="0"/>
    <x v="198"/>
    <x v="0"/>
    <x v="0"/>
    <x v="0"/>
    <x v="0"/>
    <x v="0"/>
    <x v="0"/>
    <x v="262"/>
    <x v="262"/>
    <x v="3"/>
    <x v="3"/>
    <x v="0"/>
    <x v="0"/>
    <x v="0"/>
    <x v="0"/>
    <x v="0"/>
    <x v="0"/>
    <x v="0"/>
    <x v="188"/>
    <x v="4"/>
    <x v="4"/>
    <x v="0"/>
    <x v="4"/>
    <x v="3"/>
    <x v="3"/>
    <x v="0"/>
    <x v="4"/>
    <x v="5"/>
    <x v="5"/>
    <x v="3"/>
    <x v="3"/>
  </r>
  <r>
    <n v="75510"/>
    <x v="0"/>
    <x v="0"/>
    <x v="0"/>
    <x v="715"/>
    <x v="76"/>
    <x v="326"/>
    <x v="663"/>
    <x v="10"/>
    <x v="0"/>
    <s v="HDT/CG-6392"/>
    <x v="0"/>
    <x v="272"/>
    <x v="0"/>
    <x v="241"/>
    <x v="0"/>
    <x v="0"/>
    <x v="0"/>
    <x v="0"/>
    <x v="244"/>
    <x v="0"/>
    <x v="0"/>
    <x v="0"/>
    <x v="0"/>
    <x v="0"/>
    <x v="0"/>
    <x v="136"/>
    <x v="136"/>
    <x v="15"/>
    <x v="15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26"/>
    <x v="0"/>
    <x v="0"/>
    <x v="0"/>
    <x v="53"/>
    <x v="31"/>
    <x v="5"/>
    <x v="40"/>
    <x v="10"/>
    <x v="0"/>
    <s v="HDT/CG-6994"/>
    <x v="0"/>
    <x v="405"/>
    <x v="0"/>
    <x v="255"/>
    <x v="0"/>
    <x v="0"/>
    <x v="0"/>
    <x v="0"/>
    <x v="613"/>
    <x v="0"/>
    <x v="0"/>
    <x v="0"/>
    <x v="0"/>
    <x v="0"/>
    <x v="0"/>
    <x v="25"/>
    <x v="25"/>
    <x v="8"/>
    <x v="8"/>
    <x v="0"/>
    <x v="0"/>
    <x v="0"/>
    <x v="0"/>
    <x v="0"/>
    <x v="0"/>
    <x v="0"/>
    <x v="728"/>
    <x v="1"/>
    <x v="1"/>
    <x v="0"/>
    <x v="1"/>
    <x v="1"/>
    <x v="1"/>
    <x v="2"/>
    <x v="5"/>
    <x v="4"/>
    <x v="16"/>
    <x v="0"/>
    <x v="0"/>
  </r>
  <r>
    <n v="75543"/>
    <x v="0"/>
    <x v="0"/>
    <x v="0"/>
    <x v="1208"/>
    <x v="31"/>
    <x v="551"/>
    <x v="1283"/>
    <x v="10"/>
    <x v="0"/>
    <s v="HDT/CG-7187"/>
    <x v="0"/>
    <x v="76"/>
    <x v="0"/>
    <x v="465"/>
    <x v="0"/>
    <x v="0"/>
    <x v="0"/>
    <x v="0"/>
    <x v="43"/>
    <x v="0"/>
    <x v="0"/>
    <x v="0"/>
    <x v="0"/>
    <x v="0"/>
    <x v="0"/>
    <x v="8"/>
    <x v="8"/>
    <x v="8"/>
    <x v="8"/>
    <x v="0"/>
    <x v="0"/>
    <x v="0"/>
    <x v="0"/>
    <x v="0"/>
    <x v="0"/>
    <x v="0"/>
    <x v="725"/>
    <x v="1"/>
    <x v="1"/>
    <x v="0"/>
    <x v="1"/>
    <x v="15"/>
    <x v="15"/>
    <x v="1"/>
    <x v="21"/>
    <x v="9"/>
    <x v="88"/>
    <x v="0"/>
    <x v="0"/>
  </r>
  <r>
    <n v="75559"/>
    <x v="0"/>
    <x v="0"/>
    <x v="0"/>
    <x v="715"/>
    <x v="76"/>
    <x v="326"/>
    <x v="663"/>
    <x v="10"/>
    <x v="0"/>
    <s v="HDT/CG-6393"/>
    <x v="0"/>
    <x v="272"/>
    <x v="0"/>
    <x v="241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75"/>
    <x v="0"/>
    <x v="0"/>
    <x v="0"/>
    <x v="1211"/>
    <x v="76"/>
    <x v="555"/>
    <x v="1288"/>
    <x v="10"/>
    <x v="0"/>
    <s v="HDT/CG-6409 P/S 2008385"/>
    <x v="0"/>
    <x v="272"/>
    <x v="0"/>
    <x v="241"/>
    <x v="0"/>
    <x v="0"/>
    <x v="0"/>
    <x v="0"/>
    <x v="244"/>
    <x v="0"/>
    <x v="0"/>
    <x v="0"/>
    <x v="0"/>
    <x v="0"/>
    <x v="0"/>
    <x v="261"/>
    <x v="261"/>
    <x v="4"/>
    <x v="4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91"/>
    <x v="0"/>
    <x v="0"/>
    <x v="0"/>
    <x v="715"/>
    <x v="76"/>
    <x v="326"/>
    <x v="663"/>
    <x v="10"/>
    <x v="0"/>
    <s v="HDT/CG-6425"/>
    <x v="0"/>
    <x v="272"/>
    <x v="0"/>
    <x v="241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607"/>
    <x v="0"/>
    <x v="0"/>
    <x v="0"/>
    <x v="739"/>
    <x v="20"/>
    <x v="5"/>
    <x v="671"/>
    <x v="10"/>
    <x v="0"/>
    <s v="HDT/CG-6808 P/S 2006956"/>
    <x v="0"/>
    <x v="285"/>
    <x v="0"/>
    <x v="255"/>
    <x v="0"/>
    <x v="0"/>
    <x v="0"/>
    <x v="0"/>
    <x v="113"/>
    <x v="0"/>
    <x v="0"/>
    <x v="0"/>
    <x v="0"/>
    <x v="0"/>
    <x v="0"/>
    <x v="283"/>
    <x v="283"/>
    <x v="4"/>
    <x v="4"/>
    <x v="0"/>
    <x v="0"/>
    <x v="0"/>
    <x v="0"/>
    <x v="0"/>
    <x v="0"/>
    <x v="0"/>
    <x v="330"/>
    <x v="1"/>
    <x v="1"/>
    <x v="0"/>
    <x v="1"/>
    <x v="1"/>
    <x v="1"/>
    <x v="2"/>
    <x v="5"/>
    <x v="4"/>
    <x v="16"/>
    <x v="0"/>
    <x v="0"/>
  </r>
  <r>
    <n v="75623"/>
    <x v="0"/>
    <x v="0"/>
    <x v="0"/>
    <x v="639"/>
    <x v="10"/>
    <x v="9"/>
    <x v="1284"/>
    <x v="2140"/>
    <x v="0"/>
    <s v="HDT/CG-7169"/>
    <x v="0"/>
    <x v="528"/>
    <x v="0"/>
    <x v="534"/>
    <x v="0"/>
    <x v="0"/>
    <x v="0"/>
    <x v="0"/>
    <x v="612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639"/>
    <x v="0"/>
    <x v="0"/>
    <x v="0"/>
    <x v="695"/>
    <x v="25"/>
    <x v="10"/>
    <x v="4"/>
    <x v="10"/>
    <x v="0"/>
    <s v="HDT/CG-6289"/>
    <x v="0"/>
    <x v="348"/>
    <x v="0"/>
    <x v="535"/>
    <x v="0"/>
    <x v="0"/>
    <x v="0"/>
    <x v="0"/>
    <x v="240"/>
    <x v="0"/>
    <x v="0"/>
    <x v="0"/>
    <x v="0"/>
    <x v="0"/>
    <x v="0"/>
    <x v="25"/>
    <x v="25"/>
    <x v="8"/>
    <x v="8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55"/>
    <x v="0"/>
    <x v="237"/>
    <x v="0"/>
    <x v="187"/>
    <x v="1"/>
    <x v="395"/>
    <x v="1289"/>
    <x v="2141"/>
    <x v="0"/>
    <s v="HDT/SES-5889 P/S 781235"/>
    <x v="0"/>
    <x v="367"/>
    <x v="0"/>
    <x v="500"/>
    <x v="0"/>
    <x v="0"/>
    <x v="0"/>
    <x v="0"/>
    <x v="405"/>
    <x v="0"/>
    <x v="0"/>
    <x v="0"/>
    <x v="0"/>
    <x v="0"/>
    <x v="0"/>
    <x v="165"/>
    <x v="165"/>
    <x v="16"/>
    <x v="16"/>
    <x v="0"/>
    <x v="0"/>
    <x v="0"/>
    <x v="0"/>
    <x v="0"/>
    <x v="0"/>
    <x v="0"/>
    <x v="450"/>
    <x v="3"/>
    <x v="3"/>
    <x v="0"/>
    <x v="3"/>
    <x v="5"/>
    <x v="5"/>
    <x v="0"/>
    <x v="7"/>
    <x v="9"/>
    <x v="22"/>
    <x v="1"/>
    <x v="1"/>
  </r>
  <r>
    <n v="75671"/>
    <x v="0"/>
    <x v="129"/>
    <x v="0"/>
    <x v="1003"/>
    <x v="1"/>
    <x v="10"/>
    <x v="313"/>
    <x v="10"/>
    <x v="0"/>
    <s v="HDT/SES-461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687"/>
    <x v="0"/>
    <x v="129"/>
    <x v="0"/>
    <x v="353"/>
    <x v="1"/>
    <x v="10"/>
    <x v="12"/>
    <x v="10"/>
    <x v="0"/>
    <s v="HDT/SES-4636 P/S 197208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703"/>
    <x v="0"/>
    <x v="0"/>
    <x v="0"/>
    <x v="639"/>
    <x v="10"/>
    <x v="307"/>
    <x v="1290"/>
    <x v="2142"/>
    <x v="0"/>
    <s v="HDT/CG-7265"/>
    <x v="0"/>
    <x v="109"/>
    <x v="0"/>
    <x v="345"/>
    <x v="0"/>
    <x v="0"/>
    <x v="0"/>
    <x v="0"/>
    <x v="52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719"/>
    <x v="0"/>
    <x v="93"/>
    <x v="0"/>
    <x v="0"/>
    <x v="1"/>
    <x v="8"/>
    <x v="1291"/>
    <x v="2143"/>
    <x v="0"/>
    <s v="HDT/SES-5561 P/S 632186"/>
    <x v="0"/>
    <x v="8"/>
    <x v="0"/>
    <x v="135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735"/>
    <x v="0"/>
    <x v="93"/>
    <x v="0"/>
    <x v="34"/>
    <x v="1"/>
    <x v="8"/>
    <x v="495"/>
    <x v="2144"/>
    <x v="0"/>
    <s v="HDT/SES-5578 P/S 2008910"/>
    <x v="0"/>
    <x v="8"/>
    <x v="0"/>
    <x v="135"/>
    <x v="0"/>
    <x v="0"/>
    <x v="0"/>
    <x v="0"/>
    <x v="3"/>
    <x v="0"/>
    <x v="0"/>
    <x v="0"/>
    <x v="0"/>
    <x v="0"/>
    <x v="0"/>
    <x v="90"/>
    <x v="90"/>
    <x v="49"/>
    <x v="49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5751"/>
    <x v="0"/>
    <x v="93"/>
    <x v="0"/>
    <x v="45"/>
    <x v="1"/>
    <x v="68"/>
    <x v="1117"/>
    <x v="2145"/>
    <x v="0"/>
    <s v="HDT/SES-5596 P/S 2007298"/>
    <x v="0"/>
    <x v="8"/>
    <x v="0"/>
    <x v="135"/>
    <x v="0"/>
    <x v="0"/>
    <x v="0"/>
    <x v="0"/>
    <x v="3"/>
    <x v="0"/>
    <x v="0"/>
    <x v="0"/>
    <x v="0"/>
    <x v="0"/>
    <x v="0"/>
    <x v="47"/>
    <x v="47"/>
    <x v="16"/>
    <x v="16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511"/>
    <x v="0"/>
    <x v="0"/>
    <x v="0"/>
    <x v="1212"/>
    <x v="14"/>
    <x v="5"/>
    <x v="11"/>
    <x v="10"/>
    <x v="0"/>
    <s v="HDT/CG-7001"/>
    <x v="0"/>
    <x v="530"/>
    <x v="0"/>
    <x v="255"/>
    <x v="0"/>
    <x v="0"/>
    <x v="0"/>
    <x v="0"/>
    <x v="309"/>
    <x v="0"/>
    <x v="0"/>
    <x v="0"/>
    <x v="0"/>
    <x v="0"/>
    <x v="0"/>
    <x v="113"/>
    <x v="113"/>
    <x v="26"/>
    <x v="26"/>
    <x v="0"/>
    <x v="0"/>
    <x v="0"/>
    <x v="0"/>
    <x v="0"/>
    <x v="0"/>
    <x v="0"/>
    <x v="729"/>
    <x v="1"/>
    <x v="1"/>
    <x v="0"/>
    <x v="1"/>
    <x v="1"/>
    <x v="1"/>
    <x v="2"/>
    <x v="5"/>
    <x v="6"/>
    <x v="75"/>
    <x v="0"/>
    <x v="0"/>
  </r>
  <r>
    <n v="75527"/>
    <x v="0"/>
    <x v="0"/>
    <x v="0"/>
    <x v="739"/>
    <x v="20"/>
    <x v="5"/>
    <x v="671"/>
    <x v="10"/>
    <x v="0"/>
    <s v="HDT/CG-6792 P/S 2006939"/>
    <x v="0"/>
    <x v="285"/>
    <x v="0"/>
    <x v="255"/>
    <x v="0"/>
    <x v="0"/>
    <x v="0"/>
    <x v="0"/>
    <x v="113"/>
    <x v="0"/>
    <x v="0"/>
    <x v="0"/>
    <x v="0"/>
    <x v="0"/>
    <x v="0"/>
    <x v="283"/>
    <x v="283"/>
    <x v="4"/>
    <x v="4"/>
    <x v="0"/>
    <x v="0"/>
    <x v="0"/>
    <x v="0"/>
    <x v="0"/>
    <x v="0"/>
    <x v="0"/>
    <x v="330"/>
    <x v="1"/>
    <x v="1"/>
    <x v="0"/>
    <x v="1"/>
    <x v="1"/>
    <x v="1"/>
    <x v="2"/>
    <x v="5"/>
    <x v="4"/>
    <x v="16"/>
    <x v="0"/>
    <x v="0"/>
  </r>
  <r>
    <n v="75544"/>
    <x v="0"/>
    <x v="0"/>
    <x v="0"/>
    <x v="1208"/>
    <x v="31"/>
    <x v="551"/>
    <x v="1283"/>
    <x v="10"/>
    <x v="0"/>
    <s v="HDT/CG-7188"/>
    <x v="0"/>
    <x v="76"/>
    <x v="0"/>
    <x v="465"/>
    <x v="0"/>
    <x v="0"/>
    <x v="0"/>
    <x v="0"/>
    <x v="43"/>
    <x v="0"/>
    <x v="0"/>
    <x v="0"/>
    <x v="0"/>
    <x v="0"/>
    <x v="0"/>
    <x v="8"/>
    <x v="8"/>
    <x v="8"/>
    <x v="8"/>
    <x v="0"/>
    <x v="0"/>
    <x v="0"/>
    <x v="0"/>
    <x v="0"/>
    <x v="0"/>
    <x v="0"/>
    <x v="725"/>
    <x v="1"/>
    <x v="1"/>
    <x v="0"/>
    <x v="1"/>
    <x v="15"/>
    <x v="15"/>
    <x v="1"/>
    <x v="21"/>
    <x v="9"/>
    <x v="88"/>
    <x v="0"/>
    <x v="0"/>
  </r>
  <r>
    <n v="75560"/>
    <x v="0"/>
    <x v="0"/>
    <x v="0"/>
    <x v="715"/>
    <x v="76"/>
    <x v="326"/>
    <x v="663"/>
    <x v="10"/>
    <x v="0"/>
    <s v="HDT/CG-6394"/>
    <x v="0"/>
    <x v="272"/>
    <x v="0"/>
    <x v="241"/>
    <x v="0"/>
    <x v="0"/>
    <x v="0"/>
    <x v="0"/>
    <x v="244"/>
    <x v="0"/>
    <x v="0"/>
    <x v="0"/>
    <x v="0"/>
    <x v="0"/>
    <x v="0"/>
    <x v="136"/>
    <x v="136"/>
    <x v="15"/>
    <x v="15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76"/>
    <x v="0"/>
    <x v="0"/>
    <x v="0"/>
    <x v="715"/>
    <x v="76"/>
    <x v="326"/>
    <x v="663"/>
    <x v="10"/>
    <x v="0"/>
    <s v="HDT/CG-6410 P/S 2008299"/>
    <x v="0"/>
    <x v="272"/>
    <x v="0"/>
    <x v="241"/>
    <x v="0"/>
    <x v="0"/>
    <x v="0"/>
    <x v="0"/>
    <x v="244"/>
    <x v="0"/>
    <x v="0"/>
    <x v="0"/>
    <x v="0"/>
    <x v="0"/>
    <x v="0"/>
    <x v="13"/>
    <x v="13"/>
    <x v="1"/>
    <x v="1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92"/>
    <x v="0"/>
    <x v="205"/>
    <x v="0"/>
    <x v="1213"/>
    <x v="1"/>
    <x v="556"/>
    <x v="1292"/>
    <x v="2146"/>
    <x v="0"/>
    <s v="HDT/SES-504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608"/>
    <x v="0"/>
    <x v="0"/>
    <x v="0"/>
    <x v="739"/>
    <x v="20"/>
    <x v="5"/>
    <x v="671"/>
    <x v="10"/>
    <x v="0"/>
    <s v="HDT/CG-6811 P/S 2006954"/>
    <x v="0"/>
    <x v="285"/>
    <x v="0"/>
    <x v="255"/>
    <x v="0"/>
    <x v="0"/>
    <x v="0"/>
    <x v="0"/>
    <x v="113"/>
    <x v="0"/>
    <x v="0"/>
    <x v="0"/>
    <x v="0"/>
    <x v="0"/>
    <x v="0"/>
    <x v="96"/>
    <x v="96"/>
    <x v="4"/>
    <x v="4"/>
    <x v="0"/>
    <x v="0"/>
    <x v="0"/>
    <x v="0"/>
    <x v="0"/>
    <x v="0"/>
    <x v="0"/>
    <x v="330"/>
    <x v="1"/>
    <x v="1"/>
    <x v="0"/>
    <x v="1"/>
    <x v="1"/>
    <x v="1"/>
    <x v="2"/>
    <x v="5"/>
    <x v="4"/>
    <x v="16"/>
    <x v="0"/>
    <x v="0"/>
  </r>
  <r>
    <n v="75624"/>
    <x v="0"/>
    <x v="263"/>
    <x v="0"/>
    <x v="1214"/>
    <x v="1"/>
    <x v="557"/>
    <x v="12"/>
    <x v="10"/>
    <x v="0"/>
    <s v="HDT/SES-3276 P/S 541812"/>
    <x v="0"/>
    <x v="151"/>
    <x v="0"/>
    <x v="537"/>
    <x v="0"/>
    <x v="0"/>
    <x v="0"/>
    <x v="0"/>
    <x v="3"/>
    <x v="0"/>
    <x v="0"/>
    <x v="0"/>
    <x v="0"/>
    <x v="0"/>
    <x v="0"/>
    <x v="82"/>
    <x v="82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5640"/>
    <x v="0"/>
    <x v="0"/>
    <x v="0"/>
    <x v="695"/>
    <x v="25"/>
    <x v="10"/>
    <x v="4"/>
    <x v="10"/>
    <x v="0"/>
    <s v="HDT/CG-6291"/>
    <x v="0"/>
    <x v="348"/>
    <x v="0"/>
    <x v="535"/>
    <x v="0"/>
    <x v="0"/>
    <x v="0"/>
    <x v="0"/>
    <x v="240"/>
    <x v="0"/>
    <x v="0"/>
    <x v="0"/>
    <x v="0"/>
    <x v="0"/>
    <x v="0"/>
    <x v="101"/>
    <x v="101"/>
    <x v="12"/>
    <x v="12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56"/>
    <x v="0"/>
    <x v="237"/>
    <x v="0"/>
    <x v="187"/>
    <x v="1"/>
    <x v="395"/>
    <x v="1289"/>
    <x v="2147"/>
    <x v="0"/>
    <s v="HDT/SES-5890 P/S 781236"/>
    <x v="0"/>
    <x v="367"/>
    <x v="0"/>
    <x v="500"/>
    <x v="0"/>
    <x v="0"/>
    <x v="0"/>
    <x v="0"/>
    <x v="405"/>
    <x v="0"/>
    <x v="0"/>
    <x v="0"/>
    <x v="0"/>
    <x v="0"/>
    <x v="0"/>
    <x v="31"/>
    <x v="31"/>
    <x v="13"/>
    <x v="13"/>
    <x v="0"/>
    <x v="0"/>
    <x v="0"/>
    <x v="0"/>
    <x v="0"/>
    <x v="0"/>
    <x v="0"/>
    <x v="450"/>
    <x v="3"/>
    <x v="3"/>
    <x v="0"/>
    <x v="3"/>
    <x v="5"/>
    <x v="5"/>
    <x v="0"/>
    <x v="7"/>
    <x v="9"/>
    <x v="22"/>
    <x v="1"/>
    <x v="1"/>
  </r>
  <r>
    <n v="75672"/>
    <x v="0"/>
    <x v="129"/>
    <x v="0"/>
    <x v="746"/>
    <x v="1"/>
    <x v="10"/>
    <x v="313"/>
    <x v="10"/>
    <x v="0"/>
    <s v="HDT/SES-461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688"/>
    <x v="0"/>
    <x v="129"/>
    <x v="0"/>
    <x v="353"/>
    <x v="1"/>
    <x v="10"/>
    <x v="12"/>
    <x v="10"/>
    <x v="0"/>
    <s v="HDT/SES-4637 P/S 2013092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704"/>
    <x v="0"/>
    <x v="0"/>
    <x v="0"/>
    <x v="639"/>
    <x v="10"/>
    <x v="9"/>
    <x v="882"/>
    <x v="2148"/>
    <x v="0"/>
    <s v="HDT/CG-7266"/>
    <x v="0"/>
    <x v="109"/>
    <x v="0"/>
    <x v="345"/>
    <x v="0"/>
    <x v="0"/>
    <x v="0"/>
    <x v="0"/>
    <x v="52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720"/>
    <x v="0"/>
    <x v="93"/>
    <x v="0"/>
    <x v="0"/>
    <x v="1"/>
    <x v="8"/>
    <x v="1293"/>
    <x v="2149"/>
    <x v="0"/>
    <s v="HDT/SES-5562 P/S 632190"/>
    <x v="0"/>
    <x v="8"/>
    <x v="0"/>
    <x v="135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736"/>
    <x v="0"/>
    <x v="93"/>
    <x v="0"/>
    <x v="34"/>
    <x v="1"/>
    <x v="8"/>
    <x v="495"/>
    <x v="2150"/>
    <x v="0"/>
    <s v="HDT/SES-5579 P/S 630464"/>
    <x v="0"/>
    <x v="8"/>
    <x v="0"/>
    <x v="135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5752"/>
    <x v="0"/>
    <x v="93"/>
    <x v="0"/>
    <x v="45"/>
    <x v="1"/>
    <x v="68"/>
    <x v="1117"/>
    <x v="2151"/>
    <x v="0"/>
    <s v="HDT/SES-5597 P/S 193751"/>
    <x v="0"/>
    <x v="8"/>
    <x v="0"/>
    <x v="135"/>
    <x v="0"/>
    <x v="0"/>
    <x v="0"/>
    <x v="0"/>
    <x v="3"/>
    <x v="0"/>
    <x v="0"/>
    <x v="0"/>
    <x v="0"/>
    <x v="0"/>
    <x v="0"/>
    <x v="13"/>
    <x v="13"/>
    <x v="1"/>
    <x v="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512"/>
    <x v="0"/>
    <x v="0"/>
    <x v="0"/>
    <x v="1215"/>
    <x v="106"/>
    <x v="227"/>
    <x v="12"/>
    <x v="10"/>
    <x v="0"/>
    <s v="HDT/CG-7002"/>
    <x v="0"/>
    <x v="530"/>
    <x v="0"/>
    <x v="255"/>
    <x v="0"/>
    <x v="0"/>
    <x v="0"/>
    <x v="0"/>
    <x v="335"/>
    <x v="0"/>
    <x v="0"/>
    <x v="0"/>
    <x v="0"/>
    <x v="0"/>
    <x v="0"/>
    <x v="25"/>
    <x v="25"/>
    <x v="8"/>
    <x v="8"/>
    <x v="0"/>
    <x v="0"/>
    <x v="0"/>
    <x v="0"/>
    <x v="0"/>
    <x v="0"/>
    <x v="0"/>
    <x v="730"/>
    <x v="1"/>
    <x v="1"/>
    <x v="0"/>
    <x v="1"/>
    <x v="1"/>
    <x v="1"/>
    <x v="0"/>
    <x v="1"/>
    <x v="2"/>
    <x v="9"/>
    <x v="0"/>
    <x v="0"/>
  </r>
  <r>
    <n v="75528"/>
    <x v="0"/>
    <x v="61"/>
    <x v="0"/>
    <x v="477"/>
    <x v="1"/>
    <x v="558"/>
    <x v="1294"/>
    <x v="10"/>
    <x v="0"/>
    <s v="HDT/SES-5808 P/S 811427"/>
    <x v="0"/>
    <x v="80"/>
    <x v="0"/>
    <x v="67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545"/>
    <x v="0"/>
    <x v="0"/>
    <x v="0"/>
    <x v="1208"/>
    <x v="31"/>
    <x v="551"/>
    <x v="1283"/>
    <x v="10"/>
    <x v="0"/>
    <s v="HDT/CG-7189"/>
    <x v="0"/>
    <x v="76"/>
    <x v="0"/>
    <x v="465"/>
    <x v="0"/>
    <x v="0"/>
    <x v="0"/>
    <x v="0"/>
    <x v="43"/>
    <x v="0"/>
    <x v="0"/>
    <x v="0"/>
    <x v="0"/>
    <x v="0"/>
    <x v="0"/>
    <x v="25"/>
    <x v="25"/>
    <x v="8"/>
    <x v="8"/>
    <x v="0"/>
    <x v="0"/>
    <x v="0"/>
    <x v="0"/>
    <x v="0"/>
    <x v="0"/>
    <x v="0"/>
    <x v="725"/>
    <x v="1"/>
    <x v="1"/>
    <x v="0"/>
    <x v="1"/>
    <x v="15"/>
    <x v="15"/>
    <x v="1"/>
    <x v="21"/>
    <x v="9"/>
    <x v="88"/>
    <x v="0"/>
    <x v="0"/>
  </r>
  <r>
    <n v="75561"/>
    <x v="0"/>
    <x v="0"/>
    <x v="0"/>
    <x v="715"/>
    <x v="76"/>
    <x v="326"/>
    <x v="663"/>
    <x v="10"/>
    <x v="0"/>
    <s v="HDT/CG-6395 P/S 2008225"/>
    <x v="0"/>
    <x v="272"/>
    <x v="0"/>
    <x v="241"/>
    <x v="0"/>
    <x v="0"/>
    <x v="0"/>
    <x v="0"/>
    <x v="244"/>
    <x v="0"/>
    <x v="0"/>
    <x v="0"/>
    <x v="0"/>
    <x v="0"/>
    <x v="0"/>
    <x v="14"/>
    <x v="14"/>
    <x v="12"/>
    <x v="12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77"/>
    <x v="0"/>
    <x v="0"/>
    <x v="0"/>
    <x v="715"/>
    <x v="76"/>
    <x v="326"/>
    <x v="663"/>
    <x v="10"/>
    <x v="0"/>
    <s v="HDT/CG-6411"/>
    <x v="0"/>
    <x v="272"/>
    <x v="0"/>
    <x v="241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93"/>
    <x v="0"/>
    <x v="0"/>
    <x v="0"/>
    <x v="739"/>
    <x v="20"/>
    <x v="5"/>
    <x v="671"/>
    <x v="10"/>
    <x v="0"/>
    <s v="HDT/CG-6794 P/S 2006955"/>
    <x v="0"/>
    <x v="285"/>
    <x v="0"/>
    <x v="255"/>
    <x v="0"/>
    <x v="0"/>
    <x v="0"/>
    <x v="0"/>
    <x v="113"/>
    <x v="0"/>
    <x v="0"/>
    <x v="0"/>
    <x v="0"/>
    <x v="0"/>
    <x v="0"/>
    <x v="96"/>
    <x v="96"/>
    <x v="4"/>
    <x v="4"/>
    <x v="0"/>
    <x v="0"/>
    <x v="0"/>
    <x v="0"/>
    <x v="0"/>
    <x v="0"/>
    <x v="0"/>
    <x v="330"/>
    <x v="1"/>
    <x v="1"/>
    <x v="0"/>
    <x v="1"/>
    <x v="1"/>
    <x v="1"/>
    <x v="2"/>
    <x v="5"/>
    <x v="4"/>
    <x v="16"/>
    <x v="0"/>
    <x v="0"/>
  </r>
  <r>
    <n v="75609"/>
    <x v="0"/>
    <x v="0"/>
    <x v="0"/>
    <x v="13"/>
    <x v="1"/>
    <x v="5"/>
    <x v="11"/>
    <x v="10"/>
    <x v="0"/>
    <s v="HDT/CG-6690"/>
    <x v="0"/>
    <x v="290"/>
    <x v="0"/>
    <x v="336"/>
    <x v="0"/>
    <x v="0"/>
    <x v="0"/>
    <x v="0"/>
    <x v="583"/>
    <x v="0"/>
    <x v="0"/>
    <x v="0"/>
    <x v="0"/>
    <x v="0"/>
    <x v="0"/>
    <x v="12"/>
    <x v="12"/>
    <x v="11"/>
    <x v="11"/>
    <x v="0"/>
    <x v="0"/>
    <x v="0"/>
    <x v="0"/>
    <x v="0"/>
    <x v="0"/>
    <x v="0"/>
    <x v="731"/>
    <x v="1"/>
    <x v="1"/>
    <x v="0"/>
    <x v="1"/>
    <x v="1"/>
    <x v="1"/>
    <x v="2"/>
    <x v="5"/>
    <x v="9"/>
    <x v="12"/>
    <x v="0"/>
    <x v="0"/>
  </r>
  <r>
    <n v="75625"/>
    <x v="0"/>
    <x v="264"/>
    <x v="0"/>
    <x v="492"/>
    <x v="1"/>
    <x v="559"/>
    <x v="1221"/>
    <x v="2152"/>
    <x v="0"/>
    <s v="HDT/COM-2171"/>
    <x v="0"/>
    <x v="531"/>
    <x v="0"/>
    <x v="538"/>
    <x v="0"/>
    <x v="0"/>
    <x v="0"/>
    <x v="0"/>
    <x v="614"/>
    <x v="0"/>
    <x v="0"/>
    <x v="0"/>
    <x v="0"/>
    <x v="0"/>
    <x v="0"/>
    <x v="12"/>
    <x v="12"/>
    <x v="11"/>
    <x v="11"/>
    <x v="0"/>
    <x v="0"/>
    <x v="0"/>
    <x v="0"/>
    <x v="0"/>
    <x v="0"/>
    <x v="0"/>
    <x v="732"/>
    <x v="4"/>
    <x v="4"/>
    <x v="0"/>
    <x v="4"/>
    <x v="3"/>
    <x v="3"/>
    <x v="0"/>
    <x v="4"/>
    <x v="19"/>
    <x v="65"/>
    <x v="3"/>
    <x v="3"/>
  </r>
  <r>
    <n v="75641"/>
    <x v="0"/>
    <x v="0"/>
    <x v="0"/>
    <x v="695"/>
    <x v="25"/>
    <x v="10"/>
    <x v="4"/>
    <x v="10"/>
    <x v="0"/>
    <s v="HDT/CG-6292"/>
    <x v="0"/>
    <x v="348"/>
    <x v="0"/>
    <x v="535"/>
    <x v="0"/>
    <x v="0"/>
    <x v="0"/>
    <x v="0"/>
    <x v="240"/>
    <x v="0"/>
    <x v="0"/>
    <x v="0"/>
    <x v="0"/>
    <x v="0"/>
    <x v="0"/>
    <x v="101"/>
    <x v="101"/>
    <x v="12"/>
    <x v="12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57"/>
    <x v="0"/>
    <x v="237"/>
    <x v="0"/>
    <x v="187"/>
    <x v="1"/>
    <x v="395"/>
    <x v="160"/>
    <x v="2153"/>
    <x v="0"/>
    <s v="HDT/SES-5891 P/S 781237"/>
    <x v="0"/>
    <x v="367"/>
    <x v="0"/>
    <x v="500"/>
    <x v="0"/>
    <x v="0"/>
    <x v="0"/>
    <x v="0"/>
    <x v="405"/>
    <x v="0"/>
    <x v="0"/>
    <x v="0"/>
    <x v="0"/>
    <x v="0"/>
    <x v="0"/>
    <x v="13"/>
    <x v="13"/>
    <x v="1"/>
    <x v="1"/>
    <x v="0"/>
    <x v="0"/>
    <x v="0"/>
    <x v="0"/>
    <x v="0"/>
    <x v="0"/>
    <x v="0"/>
    <x v="450"/>
    <x v="3"/>
    <x v="3"/>
    <x v="0"/>
    <x v="3"/>
    <x v="5"/>
    <x v="5"/>
    <x v="0"/>
    <x v="7"/>
    <x v="9"/>
    <x v="22"/>
    <x v="1"/>
    <x v="1"/>
  </r>
  <r>
    <n v="75673"/>
    <x v="0"/>
    <x v="129"/>
    <x v="0"/>
    <x v="1216"/>
    <x v="1"/>
    <x v="10"/>
    <x v="12"/>
    <x v="10"/>
    <x v="0"/>
    <s v="HDT/SES-4619 P/S 2007440"/>
    <x v="0"/>
    <x v="8"/>
    <x v="0"/>
    <x v="9"/>
    <x v="0"/>
    <x v="0"/>
    <x v="0"/>
    <x v="0"/>
    <x v="3"/>
    <x v="0"/>
    <x v="0"/>
    <x v="0"/>
    <x v="0"/>
    <x v="0"/>
    <x v="0"/>
    <x v="267"/>
    <x v="267"/>
    <x v="45"/>
    <x v="45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5689"/>
    <x v="0"/>
    <x v="129"/>
    <x v="0"/>
    <x v="353"/>
    <x v="1"/>
    <x v="10"/>
    <x v="12"/>
    <x v="10"/>
    <x v="0"/>
    <s v="HDT/SES-4638 P/S 2013093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705"/>
    <x v="0"/>
    <x v="0"/>
    <x v="0"/>
    <x v="639"/>
    <x v="10"/>
    <x v="9"/>
    <x v="882"/>
    <x v="2154"/>
    <x v="0"/>
    <s v="HDT/CG-7267"/>
    <x v="0"/>
    <x v="109"/>
    <x v="0"/>
    <x v="345"/>
    <x v="0"/>
    <x v="0"/>
    <x v="0"/>
    <x v="0"/>
    <x v="52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721"/>
    <x v="0"/>
    <x v="93"/>
    <x v="0"/>
    <x v="0"/>
    <x v="1"/>
    <x v="8"/>
    <x v="1293"/>
    <x v="2155"/>
    <x v="0"/>
    <s v="HDT/SES-5563 P/S 630524"/>
    <x v="0"/>
    <x v="8"/>
    <x v="0"/>
    <x v="135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737"/>
    <x v="0"/>
    <x v="93"/>
    <x v="0"/>
    <x v="34"/>
    <x v="1"/>
    <x v="8"/>
    <x v="495"/>
    <x v="2156"/>
    <x v="0"/>
    <s v="HDT/SES-5580 P/S 631068"/>
    <x v="0"/>
    <x v="8"/>
    <x v="0"/>
    <x v="135"/>
    <x v="0"/>
    <x v="0"/>
    <x v="0"/>
    <x v="0"/>
    <x v="3"/>
    <x v="0"/>
    <x v="0"/>
    <x v="0"/>
    <x v="0"/>
    <x v="0"/>
    <x v="0"/>
    <x v="58"/>
    <x v="58"/>
    <x v="3"/>
    <x v="3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5758"/>
    <x v="0"/>
    <x v="66"/>
    <x v="0"/>
    <x v="1217"/>
    <x v="9"/>
    <x v="10"/>
    <x v="1295"/>
    <x v="10"/>
    <x v="0"/>
    <s v="HDT/CG-5854"/>
    <x v="0"/>
    <x v="532"/>
    <x v="0"/>
    <x v="539"/>
    <x v="0"/>
    <x v="0"/>
    <x v="0"/>
    <x v="0"/>
    <x v="615"/>
    <x v="0"/>
    <x v="0"/>
    <x v="0"/>
    <x v="0"/>
    <x v="0"/>
    <x v="0"/>
    <x v="8"/>
    <x v="8"/>
    <x v="8"/>
    <x v="8"/>
    <x v="0"/>
    <x v="0"/>
    <x v="0"/>
    <x v="0"/>
    <x v="0"/>
    <x v="0"/>
    <x v="0"/>
    <x v="733"/>
    <x v="9"/>
    <x v="9"/>
    <x v="1"/>
    <x v="10"/>
    <x v="11"/>
    <x v="11"/>
    <x v="0"/>
    <x v="15"/>
    <x v="2"/>
    <x v="60"/>
    <x v="0"/>
    <x v="0"/>
  </r>
  <r>
    <n v="75513"/>
    <x v="0"/>
    <x v="0"/>
    <x v="0"/>
    <x v="1215"/>
    <x v="106"/>
    <x v="227"/>
    <x v="12"/>
    <x v="10"/>
    <x v="0"/>
    <s v="HDT/CG-7003"/>
    <x v="0"/>
    <x v="530"/>
    <x v="0"/>
    <x v="255"/>
    <x v="0"/>
    <x v="0"/>
    <x v="0"/>
    <x v="0"/>
    <x v="335"/>
    <x v="0"/>
    <x v="0"/>
    <x v="0"/>
    <x v="0"/>
    <x v="0"/>
    <x v="0"/>
    <x v="25"/>
    <x v="25"/>
    <x v="8"/>
    <x v="8"/>
    <x v="0"/>
    <x v="0"/>
    <x v="0"/>
    <x v="0"/>
    <x v="0"/>
    <x v="0"/>
    <x v="0"/>
    <x v="730"/>
    <x v="1"/>
    <x v="1"/>
    <x v="0"/>
    <x v="1"/>
    <x v="1"/>
    <x v="1"/>
    <x v="0"/>
    <x v="1"/>
    <x v="2"/>
    <x v="9"/>
    <x v="0"/>
    <x v="0"/>
  </r>
  <r>
    <n v="75529"/>
    <x v="0"/>
    <x v="61"/>
    <x v="0"/>
    <x v="477"/>
    <x v="1"/>
    <x v="177"/>
    <x v="392"/>
    <x v="10"/>
    <x v="0"/>
    <s v="HDT/SES-5809 P/S 811406"/>
    <x v="0"/>
    <x v="80"/>
    <x v="0"/>
    <x v="67"/>
    <x v="0"/>
    <x v="0"/>
    <x v="0"/>
    <x v="0"/>
    <x v="119"/>
    <x v="0"/>
    <x v="0"/>
    <x v="0"/>
    <x v="0"/>
    <x v="0"/>
    <x v="0"/>
    <x v="193"/>
    <x v="193"/>
    <x v="13"/>
    <x v="13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546"/>
    <x v="0"/>
    <x v="0"/>
    <x v="0"/>
    <x v="1208"/>
    <x v="31"/>
    <x v="551"/>
    <x v="1283"/>
    <x v="10"/>
    <x v="0"/>
    <s v="HDT/CG-7190"/>
    <x v="0"/>
    <x v="76"/>
    <x v="0"/>
    <x v="465"/>
    <x v="0"/>
    <x v="0"/>
    <x v="0"/>
    <x v="0"/>
    <x v="43"/>
    <x v="0"/>
    <x v="0"/>
    <x v="0"/>
    <x v="0"/>
    <x v="0"/>
    <x v="0"/>
    <x v="25"/>
    <x v="25"/>
    <x v="8"/>
    <x v="8"/>
    <x v="0"/>
    <x v="0"/>
    <x v="0"/>
    <x v="0"/>
    <x v="0"/>
    <x v="0"/>
    <x v="0"/>
    <x v="725"/>
    <x v="1"/>
    <x v="1"/>
    <x v="0"/>
    <x v="1"/>
    <x v="15"/>
    <x v="15"/>
    <x v="1"/>
    <x v="21"/>
    <x v="9"/>
    <x v="88"/>
    <x v="0"/>
    <x v="0"/>
  </r>
  <r>
    <n v="75562"/>
    <x v="0"/>
    <x v="0"/>
    <x v="0"/>
    <x v="715"/>
    <x v="76"/>
    <x v="326"/>
    <x v="663"/>
    <x v="10"/>
    <x v="0"/>
    <s v="HDT/CG-6396 P/S 2008354"/>
    <x v="0"/>
    <x v="272"/>
    <x v="0"/>
    <x v="241"/>
    <x v="0"/>
    <x v="0"/>
    <x v="0"/>
    <x v="0"/>
    <x v="244"/>
    <x v="0"/>
    <x v="0"/>
    <x v="0"/>
    <x v="0"/>
    <x v="0"/>
    <x v="0"/>
    <x v="260"/>
    <x v="260"/>
    <x v="15"/>
    <x v="15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78"/>
    <x v="0"/>
    <x v="0"/>
    <x v="0"/>
    <x v="715"/>
    <x v="76"/>
    <x v="552"/>
    <x v="663"/>
    <x v="10"/>
    <x v="0"/>
    <s v="HDT/CG-6412 P/S 2008034"/>
    <x v="0"/>
    <x v="272"/>
    <x v="0"/>
    <x v="241"/>
    <x v="0"/>
    <x v="0"/>
    <x v="0"/>
    <x v="0"/>
    <x v="244"/>
    <x v="0"/>
    <x v="0"/>
    <x v="0"/>
    <x v="0"/>
    <x v="0"/>
    <x v="0"/>
    <x v="63"/>
    <x v="63"/>
    <x v="36"/>
    <x v="36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94"/>
    <x v="0"/>
    <x v="0"/>
    <x v="0"/>
    <x v="739"/>
    <x v="20"/>
    <x v="5"/>
    <x v="671"/>
    <x v="10"/>
    <x v="0"/>
    <s v="HDT/CG-6795"/>
    <x v="0"/>
    <x v="285"/>
    <x v="0"/>
    <x v="255"/>
    <x v="0"/>
    <x v="0"/>
    <x v="0"/>
    <x v="0"/>
    <x v="113"/>
    <x v="0"/>
    <x v="0"/>
    <x v="0"/>
    <x v="0"/>
    <x v="0"/>
    <x v="0"/>
    <x v="25"/>
    <x v="25"/>
    <x v="8"/>
    <x v="8"/>
    <x v="0"/>
    <x v="0"/>
    <x v="0"/>
    <x v="0"/>
    <x v="0"/>
    <x v="0"/>
    <x v="0"/>
    <x v="330"/>
    <x v="1"/>
    <x v="1"/>
    <x v="0"/>
    <x v="1"/>
    <x v="1"/>
    <x v="1"/>
    <x v="2"/>
    <x v="5"/>
    <x v="4"/>
    <x v="16"/>
    <x v="0"/>
    <x v="0"/>
  </r>
  <r>
    <n v="75610"/>
    <x v="0"/>
    <x v="265"/>
    <x v="0"/>
    <x v="31"/>
    <x v="43"/>
    <x v="5"/>
    <x v="4"/>
    <x v="10"/>
    <x v="0"/>
    <s v="HDT/SES-1315"/>
    <x v="0"/>
    <x v="151"/>
    <x v="0"/>
    <x v="316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626"/>
    <x v="0"/>
    <x v="264"/>
    <x v="0"/>
    <x v="492"/>
    <x v="1"/>
    <x v="559"/>
    <x v="1221"/>
    <x v="2157"/>
    <x v="0"/>
    <s v="HDT/COM-5759"/>
    <x v="0"/>
    <x v="531"/>
    <x v="0"/>
    <x v="538"/>
    <x v="0"/>
    <x v="0"/>
    <x v="0"/>
    <x v="0"/>
    <x v="614"/>
    <x v="0"/>
    <x v="0"/>
    <x v="0"/>
    <x v="0"/>
    <x v="0"/>
    <x v="0"/>
    <x v="141"/>
    <x v="141"/>
    <x v="0"/>
    <x v="0"/>
    <x v="0"/>
    <x v="0"/>
    <x v="0"/>
    <x v="0"/>
    <x v="0"/>
    <x v="0"/>
    <x v="0"/>
    <x v="732"/>
    <x v="4"/>
    <x v="4"/>
    <x v="0"/>
    <x v="4"/>
    <x v="3"/>
    <x v="3"/>
    <x v="0"/>
    <x v="4"/>
    <x v="19"/>
    <x v="65"/>
    <x v="3"/>
    <x v="3"/>
  </r>
  <r>
    <n v="75642"/>
    <x v="0"/>
    <x v="0"/>
    <x v="0"/>
    <x v="695"/>
    <x v="25"/>
    <x v="10"/>
    <x v="4"/>
    <x v="10"/>
    <x v="0"/>
    <s v="HDT/CG-6293"/>
    <x v="0"/>
    <x v="348"/>
    <x v="0"/>
    <x v="535"/>
    <x v="0"/>
    <x v="0"/>
    <x v="0"/>
    <x v="0"/>
    <x v="240"/>
    <x v="0"/>
    <x v="0"/>
    <x v="0"/>
    <x v="0"/>
    <x v="0"/>
    <x v="0"/>
    <x v="293"/>
    <x v="273"/>
    <x v="12"/>
    <x v="12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58"/>
    <x v="0"/>
    <x v="237"/>
    <x v="0"/>
    <x v="187"/>
    <x v="1"/>
    <x v="395"/>
    <x v="1296"/>
    <x v="2158"/>
    <x v="0"/>
    <s v="HDT/SES-5892 P/S 781238"/>
    <x v="0"/>
    <x v="367"/>
    <x v="0"/>
    <x v="500"/>
    <x v="0"/>
    <x v="0"/>
    <x v="0"/>
    <x v="0"/>
    <x v="405"/>
    <x v="0"/>
    <x v="0"/>
    <x v="0"/>
    <x v="0"/>
    <x v="0"/>
    <x v="0"/>
    <x v="12"/>
    <x v="12"/>
    <x v="11"/>
    <x v="11"/>
    <x v="0"/>
    <x v="0"/>
    <x v="0"/>
    <x v="0"/>
    <x v="0"/>
    <x v="0"/>
    <x v="0"/>
    <x v="450"/>
    <x v="3"/>
    <x v="3"/>
    <x v="0"/>
    <x v="3"/>
    <x v="5"/>
    <x v="5"/>
    <x v="0"/>
    <x v="7"/>
    <x v="9"/>
    <x v="22"/>
    <x v="1"/>
    <x v="1"/>
  </r>
  <r>
    <n v="75674"/>
    <x v="0"/>
    <x v="129"/>
    <x v="0"/>
    <x v="156"/>
    <x v="1"/>
    <x v="541"/>
    <x v="1297"/>
    <x v="10"/>
    <x v="0"/>
    <s v="HDT/DOA-4621 P/S 193314"/>
    <x v="0"/>
    <x v="8"/>
    <x v="0"/>
    <x v="540"/>
    <x v="0"/>
    <x v="0"/>
    <x v="0"/>
    <x v="0"/>
    <x v="3"/>
    <x v="0"/>
    <x v="0"/>
    <x v="0"/>
    <x v="0"/>
    <x v="0"/>
    <x v="0"/>
    <x v="252"/>
    <x v="252"/>
    <x v="72"/>
    <x v="72"/>
    <x v="0"/>
    <x v="0"/>
    <x v="0"/>
    <x v="0"/>
    <x v="0"/>
    <x v="0"/>
    <x v="0"/>
    <x v="4"/>
    <x v="2"/>
    <x v="2"/>
    <x v="0"/>
    <x v="2"/>
    <x v="4"/>
    <x v="4"/>
    <x v="0"/>
    <x v="6"/>
    <x v="12"/>
    <x v="25"/>
    <x v="2"/>
    <x v="2"/>
  </r>
  <r>
    <n v="75690"/>
    <x v="0"/>
    <x v="129"/>
    <x v="0"/>
    <x v="353"/>
    <x v="1"/>
    <x v="10"/>
    <x v="12"/>
    <x v="10"/>
    <x v="0"/>
    <s v="HDT/SES-4639 P/S 2013094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706"/>
    <x v="0"/>
    <x v="0"/>
    <x v="0"/>
    <x v="380"/>
    <x v="10"/>
    <x v="8"/>
    <x v="1298"/>
    <x v="2159"/>
    <x v="0"/>
    <s v="HDT/CG-7268"/>
    <x v="0"/>
    <x v="109"/>
    <x v="0"/>
    <x v="345"/>
    <x v="0"/>
    <x v="0"/>
    <x v="0"/>
    <x v="0"/>
    <x v="242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5722"/>
    <x v="0"/>
    <x v="93"/>
    <x v="0"/>
    <x v="0"/>
    <x v="1"/>
    <x v="8"/>
    <x v="1293"/>
    <x v="2143"/>
    <x v="0"/>
    <s v="HDT/SES-5564 P/S 631122"/>
    <x v="0"/>
    <x v="8"/>
    <x v="0"/>
    <x v="135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738"/>
    <x v="0"/>
    <x v="93"/>
    <x v="0"/>
    <x v="34"/>
    <x v="1"/>
    <x v="8"/>
    <x v="495"/>
    <x v="2160"/>
    <x v="0"/>
    <s v="HDT/SES-5581 P/S 632410"/>
    <x v="0"/>
    <x v="8"/>
    <x v="0"/>
    <x v="135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5759"/>
    <x v="0"/>
    <x v="0"/>
    <x v="0"/>
    <x v="1218"/>
    <x v="138"/>
    <x v="560"/>
    <x v="1299"/>
    <x v="10"/>
    <x v="0"/>
    <s v="HDT/CG-5842"/>
    <x v="0"/>
    <x v="533"/>
    <x v="0"/>
    <x v="541"/>
    <x v="0"/>
    <x v="0"/>
    <x v="0"/>
    <x v="0"/>
    <x v="616"/>
    <x v="0"/>
    <x v="0"/>
    <x v="0"/>
    <x v="0"/>
    <x v="0"/>
    <x v="0"/>
    <x v="8"/>
    <x v="8"/>
    <x v="8"/>
    <x v="8"/>
    <x v="0"/>
    <x v="0"/>
    <x v="0"/>
    <x v="0"/>
    <x v="0"/>
    <x v="0"/>
    <x v="0"/>
    <x v="734"/>
    <x v="8"/>
    <x v="8"/>
    <x v="0"/>
    <x v="9"/>
    <x v="11"/>
    <x v="11"/>
    <x v="0"/>
    <x v="15"/>
    <x v="2"/>
    <x v="60"/>
    <x v="0"/>
    <x v="0"/>
  </r>
  <r>
    <n v="75514"/>
    <x v="0"/>
    <x v="0"/>
    <x v="0"/>
    <x v="1038"/>
    <x v="31"/>
    <x v="5"/>
    <x v="22"/>
    <x v="10"/>
    <x v="0"/>
    <s v="HDT/CG-6980 P/S 2007138"/>
    <x v="0"/>
    <x v="405"/>
    <x v="0"/>
    <x v="255"/>
    <x v="0"/>
    <x v="0"/>
    <x v="0"/>
    <x v="0"/>
    <x v="299"/>
    <x v="0"/>
    <x v="0"/>
    <x v="0"/>
    <x v="0"/>
    <x v="0"/>
    <x v="0"/>
    <x v="7"/>
    <x v="7"/>
    <x v="7"/>
    <x v="7"/>
    <x v="0"/>
    <x v="0"/>
    <x v="0"/>
    <x v="0"/>
    <x v="0"/>
    <x v="0"/>
    <x v="0"/>
    <x v="735"/>
    <x v="1"/>
    <x v="1"/>
    <x v="0"/>
    <x v="1"/>
    <x v="1"/>
    <x v="1"/>
    <x v="2"/>
    <x v="5"/>
    <x v="4"/>
    <x v="16"/>
    <x v="0"/>
    <x v="0"/>
  </r>
  <r>
    <n v="75530"/>
    <x v="0"/>
    <x v="61"/>
    <x v="0"/>
    <x v="477"/>
    <x v="1"/>
    <x v="558"/>
    <x v="392"/>
    <x v="10"/>
    <x v="0"/>
    <s v="HDT/SES-5810 P/S 2007267"/>
    <x v="0"/>
    <x v="80"/>
    <x v="0"/>
    <x v="67"/>
    <x v="0"/>
    <x v="0"/>
    <x v="0"/>
    <x v="0"/>
    <x v="119"/>
    <x v="0"/>
    <x v="0"/>
    <x v="0"/>
    <x v="0"/>
    <x v="0"/>
    <x v="0"/>
    <x v="68"/>
    <x v="68"/>
    <x v="13"/>
    <x v="13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547"/>
    <x v="0"/>
    <x v="165"/>
    <x v="0"/>
    <x v="31"/>
    <x v="43"/>
    <x v="10"/>
    <x v="27"/>
    <x v="10"/>
    <x v="0"/>
    <s v="HDT/SES-5336 P/S 2009219"/>
    <x v="0"/>
    <x v="151"/>
    <x v="0"/>
    <x v="339"/>
    <x v="0"/>
    <x v="0"/>
    <x v="0"/>
    <x v="0"/>
    <x v="3"/>
    <x v="0"/>
    <x v="0"/>
    <x v="0"/>
    <x v="0"/>
    <x v="0"/>
    <x v="0"/>
    <x v="42"/>
    <x v="42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563"/>
    <x v="0"/>
    <x v="0"/>
    <x v="0"/>
    <x v="715"/>
    <x v="76"/>
    <x v="326"/>
    <x v="663"/>
    <x v="10"/>
    <x v="0"/>
    <s v="HDT/CG-6397"/>
    <x v="0"/>
    <x v="272"/>
    <x v="0"/>
    <x v="241"/>
    <x v="0"/>
    <x v="0"/>
    <x v="0"/>
    <x v="0"/>
    <x v="244"/>
    <x v="0"/>
    <x v="0"/>
    <x v="0"/>
    <x v="0"/>
    <x v="0"/>
    <x v="0"/>
    <x v="8"/>
    <x v="8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79"/>
    <x v="0"/>
    <x v="0"/>
    <x v="0"/>
    <x v="715"/>
    <x v="76"/>
    <x v="326"/>
    <x v="663"/>
    <x v="10"/>
    <x v="0"/>
    <s v="HDT/CG-6413"/>
    <x v="0"/>
    <x v="272"/>
    <x v="0"/>
    <x v="241"/>
    <x v="0"/>
    <x v="0"/>
    <x v="0"/>
    <x v="0"/>
    <x v="244"/>
    <x v="0"/>
    <x v="0"/>
    <x v="0"/>
    <x v="0"/>
    <x v="0"/>
    <x v="0"/>
    <x v="8"/>
    <x v="8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95"/>
    <x v="0"/>
    <x v="0"/>
    <x v="0"/>
    <x v="739"/>
    <x v="20"/>
    <x v="5"/>
    <x v="671"/>
    <x v="10"/>
    <x v="0"/>
    <s v="HDT/CG-6796 P/S 2006952"/>
    <x v="0"/>
    <x v="285"/>
    <x v="0"/>
    <x v="255"/>
    <x v="0"/>
    <x v="0"/>
    <x v="0"/>
    <x v="0"/>
    <x v="113"/>
    <x v="0"/>
    <x v="0"/>
    <x v="0"/>
    <x v="0"/>
    <x v="0"/>
    <x v="0"/>
    <x v="283"/>
    <x v="283"/>
    <x v="4"/>
    <x v="4"/>
    <x v="0"/>
    <x v="0"/>
    <x v="0"/>
    <x v="0"/>
    <x v="0"/>
    <x v="0"/>
    <x v="0"/>
    <x v="330"/>
    <x v="1"/>
    <x v="1"/>
    <x v="0"/>
    <x v="1"/>
    <x v="1"/>
    <x v="1"/>
    <x v="2"/>
    <x v="5"/>
    <x v="4"/>
    <x v="16"/>
    <x v="0"/>
    <x v="0"/>
  </r>
  <r>
    <n v="75611"/>
    <x v="0"/>
    <x v="0"/>
    <x v="0"/>
    <x v="1219"/>
    <x v="25"/>
    <x v="561"/>
    <x v="1300"/>
    <x v="2161"/>
    <x v="0"/>
    <s v="HDT/CG-6517 P/S 2007783"/>
    <x v="0"/>
    <x v="534"/>
    <x v="0"/>
    <x v="542"/>
    <x v="0"/>
    <x v="0"/>
    <x v="0"/>
    <x v="0"/>
    <x v="617"/>
    <x v="0"/>
    <x v="0"/>
    <x v="0"/>
    <x v="0"/>
    <x v="0"/>
    <x v="0"/>
    <x v="103"/>
    <x v="103"/>
    <x v="57"/>
    <x v="57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5627"/>
    <x v="0"/>
    <x v="0"/>
    <x v="0"/>
    <x v="633"/>
    <x v="26"/>
    <x v="163"/>
    <x v="1301"/>
    <x v="2162"/>
    <x v="0"/>
    <s v="HDT/CG-5830 P/S 1812922"/>
    <x v="0"/>
    <x v="535"/>
    <x v="0"/>
    <x v="543"/>
    <x v="0"/>
    <x v="0"/>
    <x v="0"/>
    <x v="0"/>
    <x v="618"/>
    <x v="0"/>
    <x v="0"/>
    <x v="0"/>
    <x v="0"/>
    <x v="0"/>
    <x v="0"/>
    <x v="2"/>
    <x v="2"/>
    <x v="2"/>
    <x v="2"/>
    <x v="0"/>
    <x v="0"/>
    <x v="0"/>
    <x v="0"/>
    <x v="0"/>
    <x v="0"/>
    <x v="0"/>
    <x v="736"/>
    <x v="2"/>
    <x v="2"/>
    <x v="0"/>
    <x v="2"/>
    <x v="6"/>
    <x v="6"/>
    <x v="1"/>
    <x v="16"/>
    <x v="3"/>
    <x v="61"/>
    <x v="0"/>
    <x v="0"/>
  </r>
  <r>
    <n v="75643"/>
    <x v="0"/>
    <x v="0"/>
    <x v="0"/>
    <x v="695"/>
    <x v="25"/>
    <x v="10"/>
    <x v="4"/>
    <x v="10"/>
    <x v="0"/>
    <s v="HDT/CG-6294"/>
    <x v="0"/>
    <x v="348"/>
    <x v="0"/>
    <x v="535"/>
    <x v="0"/>
    <x v="0"/>
    <x v="0"/>
    <x v="0"/>
    <x v="240"/>
    <x v="0"/>
    <x v="0"/>
    <x v="0"/>
    <x v="0"/>
    <x v="0"/>
    <x v="0"/>
    <x v="25"/>
    <x v="25"/>
    <x v="8"/>
    <x v="8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59"/>
    <x v="0"/>
    <x v="237"/>
    <x v="0"/>
    <x v="187"/>
    <x v="1"/>
    <x v="395"/>
    <x v="814"/>
    <x v="2163"/>
    <x v="0"/>
    <s v="HDT/SES-5894"/>
    <x v="0"/>
    <x v="367"/>
    <x v="0"/>
    <x v="500"/>
    <x v="0"/>
    <x v="0"/>
    <x v="0"/>
    <x v="0"/>
    <x v="405"/>
    <x v="0"/>
    <x v="0"/>
    <x v="0"/>
    <x v="0"/>
    <x v="0"/>
    <x v="0"/>
    <x v="12"/>
    <x v="12"/>
    <x v="11"/>
    <x v="11"/>
    <x v="0"/>
    <x v="0"/>
    <x v="0"/>
    <x v="0"/>
    <x v="0"/>
    <x v="0"/>
    <x v="0"/>
    <x v="450"/>
    <x v="3"/>
    <x v="3"/>
    <x v="0"/>
    <x v="3"/>
    <x v="5"/>
    <x v="5"/>
    <x v="0"/>
    <x v="7"/>
    <x v="9"/>
    <x v="22"/>
    <x v="1"/>
    <x v="1"/>
  </r>
  <r>
    <n v="75675"/>
    <x v="0"/>
    <x v="129"/>
    <x v="0"/>
    <x v="135"/>
    <x v="1"/>
    <x v="10"/>
    <x v="11"/>
    <x v="10"/>
    <x v="0"/>
    <s v="HDT/SES-4622 P/S 2006420"/>
    <x v="0"/>
    <x v="8"/>
    <x v="0"/>
    <x v="9"/>
    <x v="0"/>
    <x v="0"/>
    <x v="0"/>
    <x v="0"/>
    <x v="3"/>
    <x v="0"/>
    <x v="0"/>
    <x v="0"/>
    <x v="0"/>
    <x v="0"/>
    <x v="0"/>
    <x v="69"/>
    <x v="69"/>
    <x v="40"/>
    <x v="40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5691"/>
    <x v="0"/>
    <x v="129"/>
    <x v="0"/>
    <x v="353"/>
    <x v="1"/>
    <x v="10"/>
    <x v="12"/>
    <x v="10"/>
    <x v="0"/>
    <s v="HDT/SES-4640 P/S 2013095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707"/>
    <x v="0"/>
    <x v="0"/>
    <x v="0"/>
    <x v="1219"/>
    <x v="27"/>
    <x v="178"/>
    <x v="1302"/>
    <x v="2164"/>
    <x v="0"/>
    <s v="HDT/CG-7276"/>
    <x v="0"/>
    <x v="109"/>
    <x v="0"/>
    <x v="242"/>
    <x v="0"/>
    <x v="0"/>
    <x v="0"/>
    <x v="0"/>
    <x v="619"/>
    <x v="0"/>
    <x v="0"/>
    <x v="0"/>
    <x v="0"/>
    <x v="0"/>
    <x v="0"/>
    <x v="314"/>
    <x v="313"/>
    <x v="23"/>
    <x v="23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5723"/>
    <x v="0"/>
    <x v="93"/>
    <x v="0"/>
    <x v="0"/>
    <x v="1"/>
    <x v="8"/>
    <x v="1303"/>
    <x v="2165"/>
    <x v="0"/>
    <s v="HDT/SES-5565 P/S 630577"/>
    <x v="0"/>
    <x v="8"/>
    <x v="0"/>
    <x v="9"/>
    <x v="0"/>
    <x v="0"/>
    <x v="0"/>
    <x v="0"/>
    <x v="3"/>
    <x v="0"/>
    <x v="0"/>
    <x v="0"/>
    <x v="0"/>
    <x v="0"/>
    <x v="0"/>
    <x v="131"/>
    <x v="131"/>
    <x v="31"/>
    <x v="31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739"/>
    <x v="0"/>
    <x v="93"/>
    <x v="0"/>
    <x v="34"/>
    <x v="1"/>
    <x v="8"/>
    <x v="495"/>
    <x v="2166"/>
    <x v="0"/>
    <s v="HDT/SES-5582 P/S 632403"/>
    <x v="0"/>
    <x v="8"/>
    <x v="0"/>
    <x v="135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5760"/>
    <x v="0"/>
    <x v="66"/>
    <x v="0"/>
    <x v="1218"/>
    <x v="138"/>
    <x v="560"/>
    <x v="1299"/>
    <x v="10"/>
    <x v="0"/>
    <s v="HDT/CG-5843"/>
    <x v="0"/>
    <x v="533"/>
    <x v="0"/>
    <x v="541"/>
    <x v="0"/>
    <x v="0"/>
    <x v="0"/>
    <x v="0"/>
    <x v="616"/>
    <x v="0"/>
    <x v="0"/>
    <x v="0"/>
    <x v="0"/>
    <x v="0"/>
    <x v="0"/>
    <x v="8"/>
    <x v="8"/>
    <x v="8"/>
    <x v="8"/>
    <x v="0"/>
    <x v="0"/>
    <x v="0"/>
    <x v="0"/>
    <x v="0"/>
    <x v="0"/>
    <x v="0"/>
    <x v="737"/>
    <x v="9"/>
    <x v="9"/>
    <x v="1"/>
    <x v="10"/>
    <x v="11"/>
    <x v="11"/>
    <x v="0"/>
    <x v="15"/>
    <x v="2"/>
    <x v="60"/>
    <x v="0"/>
    <x v="0"/>
  </r>
  <r>
    <n v="75515"/>
    <x v="0"/>
    <x v="0"/>
    <x v="0"/>
    <x v="1038"/>
    <x v="31"/>
    <x v="5"/>
    <x v="22"/>
    <x v="10"/>
    <x v="0"/>
    <s v="HDT/CG-6981 P/S 2007133"/>
    <x v="0"/>
    <x v="405"/>
    <x v="0"/>
    <x v="255"/>
    <x v="0"/>
    <x v="0"/>
    <x v="0"/>
    <x v="0"/>
    <x v="299"/>
    <x v="0"/>
    <x v="0"/>
    <x v="0"/>
    <x v="0"/>
    <x v="0"/>
    <x v="0"/>
    <x v="207"/>
    <x v="207"/>
    <x v="27"/>
    <x v="27"/>
    <x v="0"/>
    <x v="0"/>
    <x v="0"/>
    <x v="0"/>
    <x v="0"/>
    <x v="0"/>
    <x v="0"/>
    <x v="735"/>
    <x v="1"/>
    <x v="1"/>
    <x v="0"/>
    <x v="1"/>
    <x v="1"/>
    <x v="1"/>
    <x v="2"/>
    <x v="5"/>
    <x v="4"/>
    <x v="16"/>
    <x v="0"/>
    <x v="0"/>
  </r>
  <r>
    <n v="75531"/>
    <x v="0"/>
    <x v="61"/>
    <x v="0"/>
    <x v="1220"/>
    <x v="1"/>
    <x v="558"/>
    <x v="392"/>
    <x v="10"/>
    <x v="0"/>
    <s v="HDT/SES-5811 P/S 194634"/>
    <x v="0"/>
    <x v="80"/>
    <x v="0"/>
    <x v="67"/>
    <x v="0"/>
    <x v="0"/>
    <x v="0"/>
    <x v="0"/>
    <x v="119"/>
    <x v="0"/>
    <x v="0"/>
    <x v="0"/>
    <x v="0"/>
    <x v="0"/>
    <x v="0"/>
    <x v="17"/>
    <x v="17"/>
    <x v="13"/>
    <x v="13"/>
    <x v="64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548"/>
    <x v="0"/>
    <x v="266"/>
    <x v="0"/>
    <x v="13"/>
    <x v="62"/>
    <x v="10"/>
    <x v="733"/>
    <x v="10"/>
    <x v="0"/>
    <s v="HDT/SES-8104 P/S 2006230"/>
    <x v="0"/>
    <x v="151"/>
    <x v="0"/>
    <x v="544"/>
    <x v="0"/>
    <x v="0"/>
    <x v="0"/>
    <x v="0"/>
    <x v="3"/>
    <x v="0"/>
    <x v="0"/>
    <x v="0"/>
    <x v="0"/>
    <x v="0"/>
    <x v="0"/>
    <x v="133"/>
    <x v="133"/>
    <x v="45"/>
    <x v="4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5564"/>
    <x v="0"/>
    <x v="0"/>
    <x v="0"/>
    <x v="715"/>
    <x v="76"/>
    <x v="326"/>
    <x v="663"/>
    <x v="10"/>
    <x v="0"/>
    <s v="HDT/CG-6398"/>
    <x v="0"/>
    <x v="272"/>
    <x v="0"/>
    <x v="241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80"/>
    <x v="0"/>
    <x v="0"/>
    <x v="0"/>
    <x v="715"/>
    <x v="76"/>
    <x v="326"/>
    <x v="663"/>
    <x v="10"/>
    <x v="0"/>
    <s v="HDT/CG-6414"/>
    <x v="0"/>
    <x v="272"/>
    <x v="0"/>
    <x v="241"/>
    <x v="0"/>
    <x v="0"/>
    <x v="0"/>
    <x v="0"/>
    <x v="244"/>
    <x v="0"/>
    <x v="0"/>
    <x v="0"/>
    <x v="0"/>
    <x v="0"/>
    <x v="0"/>
    <x v="8"/>
    <x v="8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96"/>
    <x v="0"/>
    <x v="0"/>
    <x v="0"/>
    <x v="208"/>
    <x v="20"/>
    <x v="5"/>
    <x v="671"/>
    <x v="10"/>
    <x v="0"/>
    <s v="HDT/CG-6797"/>
    <x v="0"/>
    <x v="285"/>
    <x v="0"/>
    <x v="255"/>
    <x v="0"/>
    <x v="0"/>
    <x v="0"/>
    <x v="0"/>
    <x v="113"/>
    <x v="0"/>
    <x v="0"/>
    <x v="0"/>
    <x v="0"/>
    <x v="0"/>
    <x v="0"/>
    <x v="25"/>
    <x v="25"/>
    <x v="8"/>
    <x v="8"/>
    <x v="0"/>
    <x v="0"/>
    <x v="0"/>
    <x v="0"/>
    <x v="0"/>
    <x v="0"/>
    <x v="0"/>
    <x v="330"/>
    <x v="1"/>
    <x v="1"/>
    <x v="0"/>
    <x v="1"/>
    <x v="1"/>
    <x v="1"/>
    <x v="2"/>
    <x v="5"/>
    <x v="4"/>
    <x v="16"/>
    <x v="0"/>
    <x v="0"/>
  </r>
  <r>
    <n v="75612"/>
    <x v="0"/>
    <x v="241"/>
    <x v="0"/>
    <x v="1221"/>
    <x v="1"/>
    <x v="498"/>
    <x v="4"/>
    <x v="10"/>
    <x v="0"/>
    <s v="HDT/SES-7155 P/S 560849"/>
    <x v="0"/>
    <x v="151"/>
    <x v="0"/>
    <x v="396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628"/>
    <x v="0"/>
    <x v="0"/>
    <x v="0"/>
    <x v="695"/>
    <x v="25"/>
    <x v="10"/>
    <x v="4"/>
    <x v="10"/>
    <x v="0"/>
    <s v="HDT/CG-6278 P/S 2007889"/>
    <x v="0"/>
    <x v="348"/>
    <x v="0"/>
    <x v="535"/>
    <x v="0"/>
    <x v="0"/>
    <x v="0"/>
    <x v="0"/>
    <x v="240"/>
    <x v="0"/>
    <x v="0"/>
    <x v="0"/>
    <x v="0"/>
    <x v="0"/>
    <x v="0"/>
    <x v="115"/>
    <x v="115"/>
    <x v="36"/>
    <x v="36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44"/>
    <x v="0"/>
    <x v="0"/>
    <x v="0"/>
    <x v="695"/>
    <x v="25"/>
    <x v="10"/>
    <x v="4"/>
    <x v="10"/>
    <x v="0"/>
    <s v="HDT/CG-6295"/>
    <x v="0"/>
    <x v="348"/>
    <x v="0"/>
    <x v="535"/>
    <x v="0"/>
    <x v="0"/>
    <x v="0"/>
    <x v="0"/>
    <x v="240"/>
    <x v="0"/>
    <x v="0"/>
    <x v="0"/>
    <x v="0"/>
    <x v="0"/>
    <x v="0"/>
    <x v="135"/>
    <x v="135"/>
    <x v="15"/>
    <x v="15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60"/>
    <x v="0"/>
    <x v="267"/>
    <x v="0"/>
    <x v="7"/>
    <x v="1"/>
    <x v="9"/>
    <x v="1304"/>
    <x v="2167"/>
    <x v="0"/>
    <s v="HDT/SES-8206 P/S 634876"/>
    <x v="0"/>
    <x v="471"/>
    <x v="0"/>
    <x v="241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5676"/>
    <x v="0"/>
    <x v="129"/>
    <x v="0"/>
    <x v="100"/>
    <x v="1"/>
    <x v="10"/>
    <x v="184"/>
    <x v="10"/>
    <x v="0"/>
    <s v="HDT/SES-4623 P/S 2008394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692"/>
    <x v="0"/>
    <x v="129"/>
    <x v="0"/>
    <x v="353"/>
    <x v="1"/>
    <x v="10"/>
    <x v="12"/>
    <x v="10"/>
    <x v="0"/>
    <s v="HDT/SES-4641 P/S 2013096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708"/>
    <x v="0"/>
    <x v="0"/>
    <x v="0"/>
    <x v="1222"/>
    <x v="101"/>
    <x v="562"/>
    <x v="1305"/>
    <x v="2168"/>
    <x v="0"/>
    <s v="HDT/CG-7277 P/S 2007794"/>
    <x v="0"/>
    <x v="109"/>
    <x v="0"/>
    <x v="242"/>
    <x v="0"/>
    <x v="0"/>
    <x v="0"/>
    <x v="0"/>
    <x v="551"/>
    <x v="0"/>
    <x v="0"/>
    <x v="0"/>
    <x v="0"/>
    <x v="0"/>
    <x v="0"/>
    <x v="157"/>
    <x v="157"/>
    <x v="46"/>
    <x v="46"/>
    <x v="0"/>
    <x v="0"/>
    <x v="0"/>
    <x v="0"/>
    <x v="0"/>
    <x v="0"/>
    <x v="0"/>
    <x v="738"/>
    <x v="2"/>
    <x v="2"/>
    <x v="1"/>
    <x v="8"/>
    <x v="2"/>
    <x v="2"/>
    <x v="0"/>
    <x v="3"/>
    <x v="3"/>
    <x v="3"/>
    <x v="0"/>
    <x v="0"/>
  </r>
  <r>
    <n v="75724"/>
    <x v="0"/>
    <x v="93"/>
    <x v="0"/>
    <x v="0"/>
    <x v="1"/>
    <x v="8"/>
    <x v="1293"/>
    <x v="2169"/>
    <x v="0"/>
    <s v="HDT/SES-5566 P/S 630793"/>
    <x v="0"/>
    <x v="8"/>
    <x v="0"/>
    <x v="135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740"/>
    <x v="0"/>
    <x v="93"/>
    <x v="0"/>
    <x v="34"/>
    <x v="1"/>
    <x v="8"/>
    <x v="495"/>
    <x v="2170"/>
    <x v="0"/>
    <s v="HDT/SES-5583 P/S 630992"/>
    <x v="0"/>
    <x v="8"/>
    <x v="0"/>
    <x v="135"/>
    <x v="0"/>
    <x v="0"/>
    <x v="0"/>
    <x v="0"/>
    <x v="3"/>
    <x v="0"/>
    <x v="0"/>
    <x v="0"/>
    <x v="0"/>
    <x v="0"/>
    <x v="0"/>
    <x v="14"/>
    <x v="14"/>
    <x v="12"/>
    <x v="12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5753"/>
    <x v="0"/>
    <x v="0"/>
    <x v="0"/>
    <x v="1223"/>
    <x v="128"/>
    <x v="563"/>
    <x v="1306"/>
    <x v="10"/>
    <x v="0"/>
    <s v="HDT/CG-5/1"/>
    <x v="0"/>
    <x v="491"/>
    <x v="0"/>
    <x v="469"/>
    <x v="0"/>
    <x v="0"/>
    <x v="0"/>
    <x v="0"/>
    <x v="555"/>
    <x v="0"/>
    <x v="0"/>
    <x v="0"/>
    <x v="0"/>
    <x v="0"/>
    <x v="0"/>
    <x v="265"/>
    <x v="265"/>
    <x v="74"/>
    <x v="74"/>
    <x v="0"/>
    <x v="0"/>
    <x v="0"/>
    <x v="0"/>
    <x v="0"/>
    <x v="0"/>
    <x v="0"/>
    <x v="739"/>
    <x v="2"/>
    <x v="2"/>
    <x v="0"/>
    <x v="2"/>
    <x v="4"/>
    <x v="4"/>
    <x v="0"/>
    <x v="6"/>
    <x v="12"/>
    <x v="25"/>
    <x v="0"/>
    <x v="0"/>
  </r>
  <r>
    <n v="75516"/>
    <x v="0"/>
    <x v="0"/>
    <x v="0"/>
    <x v="814"/>
    <x v="31"/>
    <x v="5"/>
    <x v="1307"/>
    <x v="10"/>
    <x v="0"/>
    <s v="HDT/CG-6982 P/S 2006888"/>
    <x v="0"/>
    <x v="405"/>
    <x v="0"/>
    <x v="255"/>
    <x v="0"/>
    <x v="0"/>
    <x v="0"/>
    <x v="0"/>
    <x v="377"/>
    <x v="0"/>
    <x v="0"/>
    <x v="0"/>
    <x v="0"/>
    <x v="0"/>
    <x v="0"/>
    <x v="111"/>
    <x v="111"/>
    <x v="7"/>
    <x v="7"/>
    <x v="0"/>
    <x v="0"/>
    <x v="0"/>
    <x v="0"/>
    <x v="0"/>
    <x v="0"/>
    <x v="0"/>
    <x v="740"/>
    <x v="1"/>
    <x v="1"/>
    <x v="0"/>
    <x v="1"/>
    <x v="1"/>
    <x v="1"/>
    <x v="2"/>
    <x v="5"/>
    <x v="4"/>
    <x v="16"/>
    <x v="0"/>
    <x v="0"/>
  </r>
  <r>
    <n v="75532"/>
    <x v="0"/>
    <x v="195"/>
    <x v="0"/>
    <x v="1019"/>
    <x v="43"/>
    <x v="5"/>
    <x v="37"/>
    <x v="10"/>
    <x v="0"/>
    <s v="HDT/SES-6963 P/S 2006403"/>
    <x v="0"/>
    <x v="151"/>
    <x v="0"/>
    <x v="433"/>
    <x v="0"/>
    <x v="0"/>
    <x v="0"/>
    <x v="0"/>
    <x v="3"/>
    <x v="0"/>
    <x v="0"/>
    <x v="0"/>
    <x v="0"/>
    <x v="0"/>
    <x v="0"/>
    <x v="107"/>
    <x v="107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5549"/>
    <x v="0"/>
    <x v="266"/>
    <x v="0"/>
    <x v="1224"/>
    <x v="1"/>
    <x v="10"/>
    <x v="1308"/>
    <x v="10"/>
    <x v="0"/>
    <s v="HDT/TER-9109"/>
    <x v="0"/>
    <x v="359"/>
    <x v="0"/>
    <x v="544"/>
    <x v="0"/>
    <x v="0"/>
    <x v="0"/>
    <x v="0"/>
    <x v="489"/>
    <x v="0"/>
    <x v="0"/>
    <x v="0"/>
    <x v="0"/>
    <x v="0"/>
    <x v="0"/>
    <x v="133"/>
    <x v="133"/>
    <x v="45"/>
    <x v="45"/>
    <x v="0"/>
    <x v="0"/>
    <x v="0"/>
    <x v="0"/>
    <x v="0"/>
    <x v="0"/>
    <x v="0"/>
    <x v="545"/>
    <x v="10"/>
    <x v="10"/>
    <x v="0"/>
    <x v="11"/>
    <x v="1"/>
    <x v="1"/>
    <x v="0"/>
    <x v="1"/>
    <x v="20"/>
    <x v="42"/>
    <x v="3"/>
    <x v="3"/>
  </r>
  <r>
    <n v="75565"/>
    <x v="0"/>
    <x v="0"/>
    <x v="0"/>
    <x v="715"/>
    <x v="76"/>
    <x v="326"/>
    <x v="663"/>
    <x v="10"/>
    <x v="0"/>
    <s v="HDT/CG-6399"/>
    <x v="0"/>
    <x v="272"/>
    <x v="0"/>
    <x v="241"/>
    <x v="0"/>
    <x v="0"/>
    <x v="0"/>
    <x v="0"/>
    <x v="244"/>
    <x v="0"/>
    <x v="0"/>
    <x v="0"/>
    <x v="0"/>
    <x v="0"/>
    <x v="0"/>
    <x v="8"/>
    <x v="8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81"/>
    <x v="0"/>
    <x v="0"/>
    <x v="0"/>
    <x v="715"/>
    <x v="76"/>
    <x v="326"/>
    <x v="663"/>
    <x v="10"/>
    <x v="0"/>
    <s v="HDT/CG-6415"/>
    <x v="0"/>
    <x v="272"/>
    <x v="0"/>
    <x v="241"/>
    <x v="0"/>
    <x v="0"/>
    <x v="0"/>
    <x v="0"/>
    <x v="244"/>
    <x v="0"/>
    <x v="0"/>
    <x v="0"/>
    <x v="0"/>
    <x v="0"/>
    <x v="0"/>
    <x v="8"/>
    <x v="8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97"/>
    <x v="0"/>
    <x v="0"/>
    <x v="0"/>
    <x v="739"/>
    <x v="20"/>
    <x v="5"/>
    <x v="671"/>
    <x v="10"/>
    <x v="0"/>
    <s v="HDT/CG-6798"/>
    <x v="0"/>
    <x v="285"/>
    <x v="0"/>
    <x v="255"/>
    <x v="0"/>
    <x v="0"/>
    <x v="0"/>
    <x v="0"/>
    <x v="113"/>
    <x v="0"/>
    <x v="0"/>
    <x v="0"/>
    <x v="0"/>
    <x v="0"/>
    <x v="0"/>
    <x v="25"/>
    <x v="25"/>
    <x v="8"/>
    <x v="8"/>
    <x v="0"/>
    <x v="0"/>
    <x v="0"/>
    <x v="0"/>
    <x v="0"/>
    <x v="0"/>
    <x v="0"/>
    <x v="330"/>
    <x v="1"/>
    <x v="1"/>
    <x v="0"/>
    <x v="1"/>
    <x v="1"/>
    <x v="1"/>
    <x v="2"/>
    <x v="5"/>
    <x v="4"/>
    <x v="16"/>
    <x v="0"/>
    <x v="0"/>
  </r>
  <r>
    <n v="75613"/>
    <x v="0"/>
    <x v="241"/>
    <x v="0"/>
    <x v="227"/>
    <x v="43"/>
    <x v="28"/>
    <x v="1309"/>
    <x v="2171"/>
    <x v="0"/>
    <s v="HDT/SES-7156 P/S 2006452"/>
    <x v="0"/>
    <x v="151"/>
    <x v="0"/>
    <x v="396"/>
    <x v="0"/>
    <x v="0"/>
    <x v="0"/>
    <x v="0"/>
    <x v="3"/>
    <x v="0"/>
    <x v="0"/>
    <x v="0"/>
    <x v="0"/>
    <x v="0"/>
    <x v="0"/>
    <x v="179"/>
    <x v="179"/>
    <x v="46"/>
    <x v="46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629"/>
    <x v="0"/>
    <x v="0"/>
    <x v="0"/>
    <x v="695"/>
    <x v="25"/>
    <x v="10"/>
    <x v="4"/>
    <x v="10"/>
    <x v="0"/>
    <s v="HDT/CG-6279"/>
    <x v="0"/>
    <x v="348"/>
    <x v="0"/>
    <x v="535"/>
    <x v="0"/>
    <x v="0"/>
    <x v="0"/>
    <x v="0"/>
    <x v="240"/>
    <x v="0"/>
    <x v="0"/>
    <x v="0"/>
    <x v="0"/>
    <x v="0"/>
    <x v="0"/>
    <x v="135"/>
    <x v="135"/>
    <x v="15"/>
    <x v="15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45"/>
    <x v="0"/>
    <x v="0"/>
    <x v="0"/>
    <x v="695"/>
    <x v="25"/>
    <x v="10"/>
    <x v="4"/>
    <x v="10"/>
    <x v="0"/>
    <s v="HDT/CG-6296"/>
    <x v="0"/>
    <x v="348"/>
    <x v="0"/>
    <x v="535"/>
    <x v="0"/>
    <x v="0"/>
    <x v="0"/>
    <x v="0"/>
    <x v="240"/>
    <x v="0"/>
    <x v="0"/>
    <x v="0"/>
    <x v="0"/>
    <x v="0"/>
    <x v="0"/>
    <x v="151"/>
    <x v="151"/>
    <x v="20"/>
    <x v="20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61"/>
    <x v="0"/>
    <x v="219"/>
    <x v="0"/>
    <x v="7"/>
    <x v="1"/>
    <x v="9"/>
    <x v="9"/>
    <x v="2172"/>
    <x v="0"/>
    <s v="HDT/SES-2005 P/S 193558"/>
    <x v="0"/>
    <x v="8"/>
    <x v="0"/>
    <x v="9"/>
    <x v="0"/>
    <x v="0"/>
    <x v="0"/>
    <x v="0"/>
    <x v="3"/>
    <x v="0"/>
    <x v="0"/>
    <x v="0"/>
    <x v="0"/>
    <x v="0"/>
    <x v="0"/>
    <x v="93"/>
    <x v="93"/>
    <x v="4"/>
    <x v="4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5677"/>
    <x v="0"/>
    <x v="129"/>
    <x v="0"/>
    <x v="100"/>
    <x v="1"/>
    <x v="10"/>
    <x v="1032"/>
    <x v="10"/>
    <x v="0"/>
    <s v="HDT/SES-462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693"/>
    <x v="0"/>
    <x v="0"/>
    <x v="0"/>
    <x v="1023"/>
    <x v="45"/>
    <x v="11"/>
    <x v="1310"/>
    <x v="2173"/>
    <x v="0"/>
    <s v="HDT/CG-6519 P/S 2013198"/>
    <x v="0"/>
    <x v="536"/>
    <x v="0"/>
    <x v="545"/>
    <x v="0"/>
    <x v="0"/>
    <x v="0"/>
    <x v="0"/>
    <x v="620"/>
    <x v="0"/>
    <x v="0"/>
    <x v="0"/>
    <x v="0"/>
    <x v="0"/>
    <x v="0"/>
    <x v="156"/>
    <x v="156"/>
    <x v="63"/>
    <x v="63"/>
    <x v="0"/>
    <x v="0"/>
    <x v="0"/>
    <x v="0"/>
    <x v="0"/>
    <x v="0"/>
    <x v="0"/>
    <x v="7"/>
    <x v="0"/>
    <x v="0"/>
    <x v="0"/>
    <x v="0"/>
    <x v="0"/>
    <x v="0"/>
    <x v="0"/>
    <x v="0"/>
    <x v="4"/>
    <x v="78"/>
    <x v="0"/>
    <x v="0"/>
  </r>
  <r>
    <n v="75709"/>
    <x v="0"/>
    <x v="0"/>
    <x v="0"/>
    <x v="1225"/>
    <x v="101"/>
    <x v="12"/>
    <x v="1311"/>
    <x v="2174"/>
    <x v="0"/>
    <s v="HDT/CG-7278 P/S 2007841"/>
    <x v="0"/>
    <x v="109"/>
    <x v="0"/>
    <x v="242"/>
    <x v="0"/>
    <x v="0"/>
    <x v="0"/>
    <x v="0"/>
    <x v="471"/>
    <x v="0"/>
    <x v="0"/>
    <x v="0"/>
    <x v="0"/>
    <x v="0"/>
    <x v="0"/>
    <x v="25"/>
    <x v="25"/>
    <x v="8"/>
    <x v="8"/>
    <x v="0"/>
    <x v="0"/>
    <x v="0"/>
    <x v="0"/>
    <x v="0"/>
    <x v="0"/>
    <x v="0"/>
    <x v="741"/>
    <x v="2"/>
    <x v="2"/>
    <x v="0"/>
    <x v="2"/>
    <x v="2"/>
    <x v="2"/>
    <x v="0"/>
    <x v="3"/>
    <x v="3"/>
    <x v="3"/>
    <x v="0"/>
    <x v="0"/>
  </r>
  <r>
    <n v="75725"/>
    <x v="0"/>
    <x v="93"/>
    <x v="0"/>
    <x v="572"/>
    <x v="1"/>
    <x v="8"/>
    <x v="1293"/>
    <x v="2175"/>
    <x v="0"/>
    <s v="HDT/SES-5567 P/S 630853"/>
    <x v="0"/>
    <x v="8"/>
    <x v="0"/>
    <x v="135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741"/>
    <x v="0"/>
    <x v="93"/>
    <x v="0"/>
    <x v="34"/>
    <x v="1"/>
    <x v="8"/>
    <x v="495"/>
    <x v="2176"/>
    <x v="0"/>
    <s v="HDT/SES-5584 P/S 631045"/>
    <x v="0"/>
    <x v="8"/>
    <x v="0"/>
    <x v="135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5754"/>
    <x v="0"/>
    <x v="66"/>
    <x v="0"/>
    <x v="1226"/>
    <x v="9"/>
    <x v="564"/>
    <x v="1312"/>
    <x v="10"/>
    <x v="0"/>
    <s v="HDT/CG-5850"/>
    <x v="0"/>
    <x v="532"/>
    <x v="0"/>
    <x v="539"/>
    <x v="0"/>
    <x v="0"/>
    <x v="0"/>
    <x v="0"/>
    <x v="615"/>
    <x v="0"/>
    <x v="0"/>
    <x v="0"/>
    <x v="0"/>
    <x v="0"/>
    <x v="0"/>
    <x v="8"/>
    <x v="8"/>
    <x v="8"/>
    <x v="8"/>
    <x v="0"/>
    <x v="0"/>
    <x v="0"/>
    <x v="0"/>
    <x v="0"/>
    <x v="0"/>
    <x v="0"/>
    <x v="733"/>
    <x v="9"/>
    <x v="9"/>
    <x v="1"/>
    <x v="10"/>
    <x v="11"/>
    <x v="11"/>
    <x v="0"/>
    <x v="15"/>
    <x v="2"/>
    <x v="60"/>
    <x v="0"/>
    <x v="0"/>
  </r>
  <r>
    <n v="75517"/>
    <x v="0"/>
    <x v="0"/>
    <x v="0"/>
    <x v="814"/>
    <x v="31"/>
    <x v="5"/>
    <x v="1307"/>
    <x v="10"/>
    <x v="0"/>
    <s v="HDT/CG-6983 P/S 2006873"/>
    <x v="0"/>
    <x v="405"/>
    <x v="0"/>
    <x v="255"/>
    <x v="0"/>
    <x v="0"/>
    <x v="0"/>
    <x v="0"/>
    <x v="377"/>
    <x v="0"/>
    <x v="0"/>
    <x v="0"/>
    <x v="0"/>
    <x v="0"/>
    <x v="0"/>
    <x v="59"/>
    <x v="59"/>
    <x v="33"/>
    <x v="33"/>
    <x v="0"/>
    <x v="0"/>
    <x v="0"/>
    <x v="0"/>
    <x v="0"/>
    <x v="0"/>
    <x v="0"/>
    <x v="740"/>
    <x v="1"/>
    <x v="1"/>
    <x v="0"/>
    <x v="1"/>
    <x v="1"/>
    <x v="1"/>
    <x v="2"/>
    <x v="5"/>
    <x v="4"/>
    <x v="16"/>
    <x v="0"/>
    <x v="0"/>
  </r>
  <r>
    <n v="75533"/>
    <x v="0"/>
    <x v="195"/>
    <x v="0"/>
    <x v="111"/>
    <x v="1"/>
    <x v="492"/>
    <x v="96"/>
    <x v="2177"/>
    <x v="0"/>
    <s v="HDT/DOA-6964"/>
    <x v="0"/>
    <x v="151"/>
    <x v="0"/>
    <x v="433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2"/>
    <x v="2"/>
    <x v="0"/>
    <x v="2"/>
    <x v="4"/>
    <x v="4"/>
    <x v="3"/>
    <x v="9"/>
    <x v="2"/>
    <x v="35"/>
    <x v="2"/>
    <x v="2"/>
  </r>
  <r>
    <n v="75550"/>
    <x v="0"/>
    <x v="266"/>
    <x v="0"/>
    <x v="1227"/>
    <x v="1"/>
    <x v="565"/>
    <x v="1313"/>
    <x v="10"/>
    <x v="0"/>
    <s v="HDT/TER-9110"/>
    <x v="0"/>
    <x v="151"/>
    <x v="0"/>
    <x v="544"/>
    <x v="0"/>
    <x v="0"/>
    <x v="0"/>
    <x v="0"/>
    <x v="3"/>
    <x v="0"/>
    <x v="0"/>
    <x v="0"/>
    <x v="0"/>
    <x v="0"/>
    <x v="0"/>
    <x v="133"/>
    <x v="133"/>
    <x v="45"/>
    <x v="45"/>
    <x v="0"/>
    <x v="0"/>
    <x v="0"/>
    <x v="0"/>
    <x v="0"/>
    <x v="0"/>
    <x v="0"/>
    <x v="4"/>
    <x v="10"/>
    <x v="10"/>
    <x v="0"/>
    <x v="11"/>
    <x v="1"/>
    <x v="1"/>
    <x v="0"/>
    <x v="1"/>
    <x v="16"/>
    <x v="28"/>
    <x v="3"/>
    <x v="3"/>
  </r>
  <r>
    <n v="75566"/>
    <x v="0"/>
    <x v="0"/>
    <x v="0"/>
    <x v="715"/>
    <x v="76"/>
    <x v="326"/>
    <x v="663"/>
    <x v="10"/>
    <x v="0"/>
    <s v="HDT/CG-6400"/>
    <x v="0"/>
    <x v="272"/>
    <x v="0"/>
    <x v="241"/>
    <x v="0"/>
    <x v="0"/>
    <x v="0"/>
    <x v="0"/>
    <x v="244"/>
    <x v="0"/>
    <x v="0"/>
    <x v="0"/>
    <x v="0"/>
    <x v="0"/>
    <x v="0"/>
    <x v="8"/>
    <x v="8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82"/>
    <x v="0"/>
    <x v="0"/>
    <x v="0"/>
    <x v="715"/>
    <x v="76"/>
    <x v="326"/>
    <x v="663"/>
    <x v="10"/>
    <x v="0"/>
    <s v="HDT/CG-6416 P/S 2008264"/>
    <x v="0"/>
    <x v="272"/>
    <x v="0"/>
    <x v="241"/>
    <x v="0"/>
    <x v="0"/>
    <x v="0"/>
    <x v="0"/>
    <x v="244"/>
    <x v="0"/>
    <x v="0"/>
    <x v="0"/>
    <x v="0"/>
    <x v="0"/>
    <x v="0"/>
    <x v="158"/>
    <x v="158"/>
    <x v="1"/>
    <x v="1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98"/>
    <x v="0"/>
    <x v="0"/>
    <x v="0"/>
    <x v="739"/>
    <x v="20"/>
    <x v="5"/>
    <x v="671"/>
    <x v="10"/>
    <x v="0"/>
    <s v="HDT/CG-6799 P/S 2006951"/>
    <x v="0"/>
    <x v="285"/>
    <x v="0"/>
    <x v="255"/>
    <x v="0"/>
    <x v="0"/>
    <x v="0"/>
    <x v="0"/>
    <x v="113"/>
    <x v="0"/>
    <x v="0"/>
    <x v="0"/>
    <x v="0"/>
    <x v="0"/>
    <x v="0"/>
    <x v="25"/>
    <x v="25"/>
    <x v="8"/>
    <x v="8"/>
    <x v="0"/>
    <x v="0"/>
    <x v="0"/>
    <x v="0"/>
    <x v="0"/>
    <x v="0"/>
    <x v="0"/>
    <x v="330"/>
    <x v="1"/>
    <x v="1"/>
    <x v="0"/>
    <x v="1"/>
    <x v="1"/>
    <x v="1"/>
    <x v="2"/>
    <x v="5"/>
    <x v="4"/>
    <x v="16"/>
    <x v="0"/>
    <x v="0"/>
  </r>
  <r>
    <n v="75614"/>
    <x v="0"/>
    <x v="241"/>
    <x v="0"/>
    <x v="1228"/>
    <x v="43"/>
    <x v="566"/>
    <x v="1314"/>
    <x v="2178"/>
    <x v="0"/>
    <s v="HDT/SES-7158"/>
    <x v="0"/>
    <x v="151"/>
    <x v="0"/>
    <x v="396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5630"/>
    <x v="0"/>
    <x v="0"/>
    <x v="0"/>
    <x v="695"/>
    <x v="25"/>
    <x v="10"/>
    <x v="4"/>
    <x v="10"/>
    <x v="0"/>
    <s v="HDT/CG-6280 P/S 2013315"/>
    <x v="0"/>
    <x v="348"/>
    <x v="0"/>
    <x v="535"/>
    <x v="0"/>
    <x v="0"/>
    <x v="0"/>
    <x v="0"/>
    <x v="240"/>
    <x v="0"/>
    <x v="0"/>
    <x v="0"/>
    <x v="0"/>
    <x v="0"/>
    <x v="0"/>
    <x v="115"/>
    <x v="115"/>
    <x v="36"/>
    <x v="36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46"/>
    <x v="0"/>
    <x v="0"/>
    <x v="0"/>
    <x v="695"/>
    <x v="25"/>
    <x v="10"/>
    <x v="4"/>
    <x v="10"/>
    <x v="0"/>
    <s v="HDT/CG-6297"/>
    <x v="0"/>
    <x v="348"/>
    <x v="0"/>
    <x v="535"/>
    <x v="0"/>
    <x v="0"/>
    <x v="0"/>
    <x v="0"/>
    <x v="240"/>
    <x v="0"/>
    <x v="0"/>
    <x v="0"/>
    <x v="0"/>
    <x v="0"/>
    <x v="0"/>
    <x v="194"/>
    <x v="194"/>
    <x v="65"/>
    <x v="65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62"/>
    <x v="0"/>
    <x v="219"/>
    <x v="0"/>
    <x v="7"/>
    <x v="1"/>
    <x v="9"/>
    <x v="9"/>
    <x v="2179"/>
    <x v="0"/>
    <s v="HDT/SES-2010 P/S 634819"/>
    <x v="0"/>
    <x v="8"/>
    <x v="0"/>
    <x v="9"/>
    <x v="0"/>
    <x v="0"/>
    <x v="0"/>
    <x v="0"/>
    <x v="3"/>
    <x v="0"/>
    <x v="0"/>
    <x v="0"/>
    <x v="0"/>
    <x v="0"/>
    <x v="0"/>
    <x v="64"/>
    <x v="64"/>
    <x v="37"/>
    <x v="3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5678"/>
    <x v="0"/>
    <x v="129"/>
    <x v="0"/>
    <x v="1229"/>
    <x v="1"/>
    <x v="10"/>
    <x v="1315"/>
    <x v="10"/>
    <x v="0"/>
    <s v="HDT/SES-4625 P/S 194378"/>
    <x v="0"/>
    <x v="8"/>
    <x v="0"/>
    <x v="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694"/>
    <x v="0"/>
    <x v="66"/>
    <x v="0"/>
    <x v="1230"/>
    <x v="139"/>
    <x v="567"/>
    <x v="4"/>
    <x v="10"/>
    <x v="0"/>
    <s v="HDT/CG-7192"/>
    <x v="0"/>
    <x v="537"/>
    <x v="0"/>
    <x v="546"/>
    <x v="0"/>
    <x v="0"/>
    <x v="0"/>
    <x v="0"/>
    <x v="450"/>
    <x v="0"/>
    <x v="0"/>
    <x v="0"/>
    <x v="0"/>
    <x v="0"/>
    <x v="0"/>
    <x v="110"/>
    <x v="110"/>
    <x v="0"/>
    <x v="0"/>
    <x v="0"/>
    <x v="0"/>
    <x v="0"/>
    <x v="0"/>
    <x v="0"/>
    <x v="0"/>
    <x v="0"/>
    <x v="742"/>
    <x v="9"/>
    <x v="9"/>
    <x v="1"/>
    <x v="10"/>
    <x v="11"/>
    <x v="11"/>
    <x v="0"/>
    <x v="15"/>
    <x v="2"/>
    <x v="60"/>
    <x v="0"/>
    <x v="0"/>
  </r>
  <r>
    <n v="75710"/>
    <x v="0"/>
    <x v="0"/>
    <x v="0"/>
    <x v="719"/>
    <x v="61"/>
    <x v="5"/>
    <x v="668"/>
    <x v="10"/>
    <x v="0"/>
    <s v="HDT/CG-7279 P/S 2008528"/>
    <x v="0"/>
    <x v="108"/>
    <x v="0"/>
    <x v="242"/>
    <x v="0"/>
    <x v="0"/>
    <x v="0"/>
    <x v="0"/>
    <x v="180"/>
    <x v="0"/>
    <x v="0"/>
    <x v="0"/>
    <x v="0"/>
    <x v="0"/>
    <x v="0"/>
    <x v="96"/>
    <x v="96"/>
    <x v="4"/>
    <x v="4"/>
    <x v="0"/>
    <x v="0"/>
    <x v="0"/>
    <x v="0"/>
    <x v="0"/>
    <x v="0"/>
    <x v="0"/>
    <x v="312"/>
    <x v="1"/>
    <x v="1"/>
    <x v="0"/>
    <x v="1"/>
    <x v="1"/>
    <x v="1"/>
    <x v="0"/>
    <x v="1"/>
    <x v="4"/>
    <x v="4"/>
    <x v="0"/>
    <x v="0"/>
  </r>
  <r>
    <n v="75726"/>
    <x v="0"/>
    <x v="93"/>
    <x v="0"/>
    <x v="0"/>
    <x v="1"/>
    <x v="8"/>
    <x v="1293"/>
    <x v="2180"/>
    <x v="0"/>
    <s v="HDT/SES-5568"/>
    <x v="0"/>
    <x v="8"/>
    <x v="0"/>
    <x v="135"/>
    <x v="0"/>
    <x v="0"/>
    <x v="0"/>
    <x v="0"/>
    <x v="3"/>
    <x v="0"/>
    <x v="0"/>
    <x v="0"/>
    <x v="0"/>
    <x v="0"/>
    <x v="0"/>
    <x v="142"/>
    <x v="142"/>
    <x v="12"/>
    <x v="12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742"/>
    <x v="0"/>
    <x v="93"/>
    <x v="0"/>
    <x v="34"/>
    <x v="1"/>
    <x v="8"/>
    <x v="495"/>
    <x v="2181"/>
    <x v="0"/>
    <s v="HDT/SES-5585 P/S 631412"/>
    <x v="0"/>
    <x v="8"/>
    <x v="0"/>
    <x v="135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5755"/>
    <x v="0"/>
    <x v="66"/>
    <x v="0"/>
    <x v="1217"/>
    <x v="9"/>
    <x v="10"/>
    <x v="1295"/>
    <x v="10"/>
    <x v="0"/>
    <s v="HDT/CG-5851"/>
    <x v="0"/>
    <x v="532"/>
    <x v="0"/>
    <x v="539"/>
    <x v="0"/>
    <x v="0"/>
    <x v="0"/>
    <x v="0"/>
    <x v="615"/>
    <x v="0"/>
    <x v="0"/>
    <x v="0"/>
    <x v="0"/>
    <x v="0"/>
    <x v="0"/>
    <x v="8"/>
    <x v="8"/>
    <x v="8"/>
    <x v="8"/>
    <x v="0"/>
    <x v="0"/>
    <x v="0"/>
    <x v="0"/>
    <x v="0"/>
    <x v="0"/>
    <x v="0"/>
    <x v="733"/>
    <x v="9"/>
    <x v="9"/>
    <x v="1"/>
    <x v="10"/>
    <x v="11"/>
    <x v="11"/>
    <x v="0"/>
    <x v="15"/>
    <x v="2"/>
    <x v="60"/>
    <x v="0"/>
    <x v="0"/>
  </r>
  <r>
    <n v="75518"/>
    <x v="0"/>
    <x v="0"/>
    <x v="0"/>
    <x v="814"/>
    <x v="31"/>
    <x v="5"/>
    <x v="1307"/>
    <x v="10"/>
    <x v="0"/>
    <s v="HDT/CG-6984 P/S 2007027"/>
    <x v="0"/>
    <x v="405"/>
    <x v="0"/>
    <x v="255"/>
    <x v="0"/>
    <x v="0"/>
    <x v="0"/>
    <x v="0"/>
    <x v="377"/>
    <x v="0"/>
    <x v="0"/>
    <x v="0"/>
    <x v="0"/>
    <x v="0"/>
    <x v="0"/>
    <x v="159"/>
    <x v="159"/>
    <x v="31"/>
    <x v="31"/>
    <x v="0"/>
    <x v="0"/>
    <x v="0"/>
    <x v="0"/>
    <x v="0"/>
    <x v="0"/>
    <x v="0"/>
    <x v="740"/>
    <x v="1"/>
    <x v="1"/>
    <x v="0"/>
    <x v="1"/>
    <x v="1"/>
    <x v="1"/>
    <x v="2"/>
    <x v="5"/>
    <x v="4"/>
    <x v="16"/>
    <x v="0"/>
    <x v="0"/>
  </r>
  <r>
    <n v="75534"/>
    <x v="0"/>
    <x v="0"/>
    <x v="0"/>
    <x v="707"/>
    <x v="82"/>
    <x v="12"/>
    <x v="1316"/>
    <x v="10"/>
    <x v="0"/>
    <s v="HDT/CG-7160 P/S2013187"/>
    <x v="0"/>
    <x v="422"/>
    <x v="0"/>
    <x v="396"/>
    <x v="0"/>
    <x v="0"/>
    <x v="0"/>
    <x v="0"/>
    <x v="474"/>
    <x v="0"/>
    <x v="0"/>
    <x v="0"/>
    <x v="0"/>
    <x v="0"/>
    <x v="0"/>
    <x v="54"/>
    <x v="54"/>
    <x v="30"/>
    <x v="30"/>
    <x v="0"/>
    <x v="0"/>
    <x v="0"/>
    <x v="0"/>
    <x v="0"/>
    <x v="0"/>
    <x v="0"/>
    <x v="522"/>
    <x v="2"/>
    <x v="2"/>
    <x v="1"/>
    <x v="8"/>
    <x v="2"/>
    <x v="2"/>
    <x v="0"/>
    <x v="3"/>
    <x v="3"/>
    <x v="3"/>
    <x v="0"/>
    <x v="0"/>
  </r>
  <r>
    <n v="75551"/>
    <x v="0"/>
    <x v="266"/>
    <x v="0"/>
    <x v="1231"/>
    <x v="1"/>
    <x v="565"/>
    <x v="1313"/>
    <x v="10"/>
    <x v="0"/>
    <s v="HDT/TER-9111"/>
    <x v="0"/>
    <x v="359"/>
    <x v="0"/>
    <x v="544"/>
    <x v="0"/>
    <x v="0"/>
    <x v="0"/>
    <x v="0"/>
    <x v="3"/>
    <x v="0"/>
    <x v="0"/>
    <x v="0"/>
    <x v="0"/>
    <x v="0"/>
    <x v="0"/>
    <x v="146"/>
    <x v="146"/>
    <x v="61"/>
    <x v="61"/>
    <x v="0"/>
    <x v="0"/>
    <x v="0"/>
    <x v="0"/>
    <x v="0"/>
    <x v="0"/>
    <x v="0"/>
    <x v="4"/>
    <x v="10"/>
    <x v="10"/>
    <x v="0"/>
    <x v="11"/>
    <x v="1"/>
    <x v="1"/>
    <x v="0"/>
    <x v="1"/>
    <x v="16"/>
    <x v="28"/>
    <x v="3"/>
    <x v="3"/>
  </r>
  <r>
    <n v="75567"/>
    <x v="0"/>
    <x v="0"/>
    <x v="0"/>
    <x v="715"/>
    <x v="76"/>
    <x v="326"/>
    <x v="663"/>
    <x v="10"/>
    <x v="0"/>
    <s v="HDT/CG-6401"/>
    <x v="0"/>
    <x v="272"/>
    <x v="0"/>
    <x v="241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83"/>
    <x v="0"/>
    <x v="0"/>
    <x v="0"/>
    <x v="715"/>
    <x v="76"/>
    <x v="326"/>
    <x v="663"/>
    <x v="10"/>
    <x v="0"/>
    <s v="HDT/CG-6417"/>
    <x v="0"/>
    <x v="272"/>
    <x v="0"/>
    <x v="241"/>
    <x v="0"/>
    <x v="0"/>
    <x v="0"/>
    <x v="0"/>
    <x v="244"/>
    <x v="0"/>
    <x v="0"/>
    <x v="0"/>
    <x v="0"/>
    <x v="0"/>
    <x v="0"/>
    <x v="8"/>
    <x v="8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99"/>
    <x v="0"/>
    <x v="0"/>
    <x v="0"/>
    <x v="739"/>
    <x v="20"/>
    <x v="5"/>
    <x v="671"/>
    <x v="10"/>
    <x v="0"/>
    <s v="HDT/CG-6800 P/S 2006950"/>
    <x v="0"/>
    <x v="285"/>
    <x v="0"/>
    <x v="255"/>
    <x v="0"/>
    <x v="0"/>
    <x v="0"/>
    <x v="0"/>
    <x v="113"/>
    <x v="0"/>
    <x v="0"/>
    <x v="0"/>
    <x v="0"/>
    <x v="0"/>
    <x v="0"/>
    <x v="25"/>
    <x v="25"/>
    <x v="8"/>
    <x v="8"/>
    <x v="0"/>
    <x v="0"/>
    <x v="0"/>
    <x v="0"/>
    <x v="0"/>
    <x v="0"/>
    <x v="0"/>
    <x v="330"/>
    <x v="1"/>
    <x v="1"/>
    <x v="0"/>
    <x v="1"/>
    <x v="1"/>
    <x v="1"/>
    <x v="2"/>
    <x v="5"/>
    <x v="4"/>
    <x v="16"/>
    <x v="0"/>
    <x v="0"/>
  </r>
  <r>
    <n v="75615"/>
    <x v="0"/>
    <x v="0"/>
    <x v="0"/>
    <x v="669"/>
    <x v="10"/>
    <x v="8"/>
    <x v="1317"/>
    <x v="2182"/>
    <x v="0"/>
    <s v="HDT/CG-7165"/>
    <x v="0"/>
    <x v="528"/>
    <x v="0"/>
    <x v="534"/>
    <x v="0"/>
    <x v="0"/>
    <x v="0"/>
    <x v="0"/>
    <x v="621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5631"/>
    <x v="0"/>
    <x v="0"/>
    <x v="0"/>
    <x v="695"/>
    <x v="25"/>
    <x v="10"/>
    <x v="4"/>
    <x v="10"/>
    <x v="0"/>
    <s v="HDT/CG-6281"/>
    <x v="0"/>
    <x v="348"/>
    <x v="0"/>
    <x v="535"/>
    <x v="0"/>
    <x v="0"/>
    <x v="0"/>
    <x v="0"/>
    <x v="240"/>
    <x v="0"/>
    <x v="0"/>
    <x v="0"/>
    <x v="0"/>
    <x v="0"/>
    <x v="0"/>
    <x v="25"/>
    <x v="25"/>
    <x v="8"/>
    <x v="8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47"/>
    <x v="0"/>
    <x v="0"/>
    <x v="0"/>
    <x v="695"/>
    <x v="25"/>
    <x v="10"/>
    <x v="4"/>
    <x v="10"/>
    <x v="0"/>
    <s v="HDT/CG-6298"/>
    <x v="0"/>
    <x v="348"/>
    <x v="0"/>
    <x v="535"/>
    <x v="0"/>
    <x v="0"/>
    <x v="0"/>
    <x v="0"/>
    <x v="240"/>
    <x v="0"/>
    <x v="0"/>
    <x v="0"/>
    <x v="0"/>
    <x v="0"/>
    <x v="0"/>
    <x v="25"/>
    <x v="25"/>
    <x v="8"/>
    <x v="8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63"/>
    <x v="0"/>
    <x v="219"/>
    <x v="0"/>
    <x v="100"/>
    <x v="1"/>
    <x v="10"/>
    <x v="90"/>
    <x v="10"/>
    <x v="0"/>
    <s v="HDT/SES-2011 P/S 69106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679"/>
    <x v="0"/>
    <x v="129"/>
    <x v="0"/>
    <x v="305"/>
    <x v="1"/>
    <x v="568"/>
    <x v="1318"/>
    <x v="2183"/>
    <x v="0"/>
    <s v="HDT/SES-4627 P/S 644995"/>
    <x v="0"/>
    <x v="8"/>
    <x v="0"/>
    <x v="9"/>
    <x v="0"/>
    <x v="0"/>
    <x v="0"/>
    <x v="0"/>
    <x v="3"/>
    <x v="0"/>
    <x v="0"/>
    <x v="0"/>
    <x v="0"/>
    <x v="0"/>
    <x v="0"/>
    <x v="223"/>
    <x v="223"/>
    <x v="45"/>
    <x v="45"/>
    <x v="0"/>
    <x v="0"/>
    <x v="0"/>
    <x v="0"/>
    <x v="0"/>
    <x v="0"/>
    <x v="0"/>
    <x v="4"/>
    <x v="3"/>
    <x v="3"/>
    <x v="0"/>
    <x v="3"/>
    <x v="7"/>
    <x v="7"/>
    <x v="0"/>
    <x v="10"/>
    <x v="4"/>
    <x v="51"/>
    <x v="1"/>
    <x v="1"/>
  </r>
  <r>
    <n v="75695"/>
    <x v="0"/>
    <x v="66"/>
    <x v="0"/>
    <x v="1232"/>
    <x v="140"/>
    <x v="567"/>
    <x v="4"/>
    <x v="10"/>
    <x v="0"/>
    <s v="HDT/CG-7193"/>
    <x v="0"/>
    <x v="521"/>
    <x v="0"/>
    <x v="546"/>
    <x v="0"/>
    <x v="0"/>
    <x v="0"/>
    <x v="0"/>
    <x v="622"/>
    <x v="0"/>
    <x v="0"/>
    <x v="0"/>
    <x v="0"/>
    <x v="0"/>
    <x v="0"/>
    <x v="110"/>
    <x v="110"/>
    <x v="0"/>
    <x v="0"/>
    <x v="0"/>
    <x v="0"/>
    <x v="0"/>
    <x v="0"/>
    <x v="0"/>
    <x v="0"/>
    <x v="0"/>
    <x v="743"/>
    <x v="9"/>
    <x v="9"/>
    <x v="1"/>
    <x v="10"/>
    <x v="11"/>
    <x v="11"/>
    <x v="0"/>
    <x v="15"/>
    <x v="2"/>
    <x v="60"/>
    <x v="0"/>
    <x v="0"/>
  </r>
  <r>
    <n v="75711"/>
    <x v="0"/>
    <x v="0"/>
    <x v="0"/>
    <x v="719"/>
    <x v="61"/>
    <x v="5"/>
    <x v="668"/>
    <x v="10"/>
    <x v="0"/>
    <s v="HDT/CG-7280"/>
    <x v="0"/>
    <x v="108"/>
    <x v="0"/>
    <x v="242"/>
    <x v="0"/>
    <x v="0"/>
    <x v="0"/>
    <x v="0"/>
    <x v="180"/>
    <x v="0"/>
    <x v="0"/>
    <x v="0"/>
    <x v="0"/>
    <x v="0"/>
    <x v="0"/>
    <x v="25"/>
    <x v="25"/>
    <x v="8"/>
    <x v="8"/>
    <x v="0"/>
    <x v="0"/>
    <x v="0"/>
    <x v="0"/>
    <x v="0"/>
    <x v="0"/>
    <x v="0"/>
    <x v="312"/>
    <x v="1"/>
    <x v="1"/>
    <x v="0"/>
    <x v="1"/>
    <x v="1"/>
    <x v="1"/>
    <x v="0"/>
    <x v="1"/>
    <x v="4"/>
    <x v="4"/>
    <x v="0"/>
    <x v="0"/>
  </r>
  <r>
    <n v="75727"/>
    <x v="0"/>
    <x v="93"/>
    <x v="0"/>
    <x v="0"/>
    <x v="1"/>
    <x v="8"/>
    <x v="1293"/>
    <x v="2184"/>
    <x v="0"/>
    <s v="HDT/SES-5569"/>
    <x v="0"/>
    <x v="8"/>
    <x v="0"/>
    <x v="135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743"/>
    <x v="0"/>
    <x v="93"/>
    <x v="0"/>
    <x v="34"/>
    <x v="1"/>
    <x v="8"/>
    <x v="495"/>
    <x v="2185"/>
    <x v="0"/>
    <s v="HDT/SES-5586 P/S 631536"/>
    <x v="0"/>
    <x v="8"/>
    <x v="0"/>
    <x v="135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5756"/>
    <x v="0"/>
    <x v="66"/>
    <x v="0"/>
    <x v="1217"/>
    <x v="9"/>
    <x v="10"/>
    <x v="1295"/>
    <x v="10"/>
    <x v="0"/>
    <s v="HDT/CG-5852"/>
    <x v="0"/>
    <x v="532"/>
    <x v="0"/>
    <x v="539"/>
    <x v="0"/>
    <x v="0"/>
    <x v="0"/>
    <x v="0"/>
    <x v="615"/>
    <x v="0"/>
    <x v="0"/>
    <x v="0"/>
    <x v="0"/>
    <x v="0"/>
    <x v="0"/>
    <x v="8"/>
    <x v="8"/>
    <x v="8"/>
    <x v="8"/>
    <x v="0"/>
    <x v="0"/>
    <x v="0"/>
    <x v="0"/>
    <x v="0"/>
    <x v="0"/>
    <x v="0"/>
    <x v="733"/>
    <x v="9"/>
    <x v="9"/>
    <x v="1"/>
    <x v="10"/>
    <x v="11"/>
    <x v="11"/>
    <x v="0"/>
    <x v="15"/>
    <x v="2"/>
    <x v="60"/>
    <x v="0"/>
    <x v="0"/>
  </r>
  <r>
    <n v="75519"/>
    <x v="0"/>
    <x v="0"/>
    <x v="0"/>
    <x v="814"/>
    <x v="31"/>
    <x v="5"/>
    <x v="1307"/>
    <x v="10"/>
    <x v="0"/>
    <s v="HDT/CG-6985 P/S 2006866"/>
    <x v="0"/>
    <x v="405"/>
    <x v="0"/>
    <x v="255"/>
    <x v="0"/>
    <x v="0"/>
    <x v="0"/>
    <x v="0"/>
    <x v="377"/>
    <x v="0"/>
    <x v="0"/>
    <x v="0"/>
    <x v="0"/>
    <x v="0"/>
    <x v="0"/>
    <x v="216"/>
    <x v="216"/>
    <x v="48"/>
    <x v="48"/>
    <x v="0"/>
    <x v="0"/>
    <x v="0"/>
    <x v="0"/>
    <x v="0"/>
    <x v="0"/>
    <x v="0"/>
    <x v="740"/>
    <x v="1"/>
    <x v="1"/>
    <x v="0"/>
    <x v="1"/>
    <x v="1"/>
    <x v="1"/>
    <x v="2"/>
    <x v="5"/>
    <x v="4"/>
    <x v="16"/>
    <x v="0"/>
    <x v="0"/>
  </r>
  <r>
    <n v="75535"/>
    <x v="0"/>
    <x v="0"/>
    <x v="0"/>
    <x v="1208"/>
    <x v="31"/>
    <x v="551"/>
    <x v="1283"/>
    <x v="10"/>
    <x v="0"/>
    <s v="HDT/CG-7179"/>
    <x v="0"/>
    <x v="76"/>
    <x v="0"/>
    <x v="465"/>
    <x v="0"/>
    <x v="0"/>
    <x v="0"/>
    <x v="0"/>
    <x v="43"/>
    <x v="0"/>
    <x v="0"/>
    <x v="0"/>
    <x v="0"/>
    <x v="0"/>
    <x v="0"/>
    <x v="144"/>
    <x v="144"/>
    <x v="15"/>
    <x v="15"/>
    <x v="0"/>
    <x v="0"/>
    <x v="0"/>
    <x v="0"/>
    <x v="0"/>
    <x v="0"/>
    <x v="0"/>
    <x v="725"/>
    <x v="1"/>
    <x v="1"/>
    <x v="0"/>
    <x v="1"/>
    <x v="15"/>
    <x v="15"/>
    <x v="1"/>
    <x v="21"/>
    <x v="9"/>
    <x v="88"/>
    <x v="0"/>
    <x v="0"/>
  </r>
  <r>
    <n v="75552"/>
    <x v="0"/>
    <x v="266"/>
    <x v="0"/>
    <x v="1231"/>
    <x v="1"/>
    <x v="565"/>
    <x v="1313"/>
    <x v="10"/>
    <x v="0"/>
    <s v="HDT/TER-9112"/>
    <x v="0"/>
    <x v="359"/>
    <x v="0"/>
    <x v="544"/>
    <x v="0"/>
    <x v="0"/>
    <x v="0"/>
    <x v="0"/>
    <x v="3"/>
    <x v="0"/>
    <x v="0"/>
    <x v="0"/>
    <x v="0"/>
    <x v="0"/>
    <x v="0"/>
    <x v="267"/>
    <x v="267"/>
    <x v="45"/>
    <x v="45"/>
    <x v="0"/>
    <x v="0"/>
    <x v="0"/>
    <x v="0"/>
    <x v="0"/>
    <x v="0"/>
    <x v="0"/>
    <x v="4"/>
    <x v="10"/>
    <x v="10"/>
    <x v="0"/>
    <x v="11"/>
    <x v="1"/>
    <x v="1"/>
    <x v="0"/>
    <x v="1"/>
    <x v="16"/>
    <x v="28"/>
    <x v="3"/>
    <x v="3"/>
  </r>
  <r>
    <n v="75568"/>
    <x v="0"/>
    <x v="0"/>
    <x v="0"/>
    <x v="715"/>
    <x v="76"/>
    <x v="326"/>
    <x v="663"/>
    <x v="10"/>
    <x v="0"/>
    <s v="HDT/CG-6402 P/S 2008208"/>
    <x v="0"/>
    <x v="272"/>
    <x v="0"/>
    <x v="241"/>
    <x v="0"/>
    <x v="0"/>
    <x v="0"/>
    <x v="0"/>
    <x v="244"/>
    <x v="0"/>
    <x v="0"/>
    <x v="0"/>
    <x v="0"/>
    <x v="0"/>
    <x v="0"/>
    <x v="243"/>
    <x v="243"/>
    <x v="48"/>
    <x v="4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84"/>
    <x v="0"/>
    <x v="0"/>
    <x v="0"/>
    <x v="715"/>
    <x v="76"/>
    <x v="326"/>
    <x v="663"/>
    <x v="10"/>
    <x v="0"/>
    <s v="HDT/CG-6418"/>
    <x v="0"/>
    <x v="272"/>
    <x v="0"/>
    <x v="241"/>
    <x v="0"/>
    <x v="0"/>
    <x v="0"/>
    <x v="0"/>
    <x v="244"/>
    <x v="0"/>
    <x v="0"/>
    <x v="0"/>
    <x v="0"/>
    <x v="0"/>
    <x v="0"/>
    <x v="8"/>
    <x v="8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600"/>
    <x v="0"/>
    <x v="0"/>
    <x v="0"/>
    <x v="739"/>
    <x v="20"/>
    <x v="5"/>
    <x v="671"/>
    <x v="10"/>
    <x v="0"/>
    <s v="HDT/CG-6801"/>
    <x v="0"/>
    <x v="285"/>
    <x v="0"/>
    <x v="255"/>
    <x v="0"/>
    <x v="0"/>
    <x v="0"/>
    <x v="0"/>
    <x v="113"/>
    <x v="0"/>
    <x v="0"/>
    <x v="0"/>
    <x v="0"/>
    <x v="0"/>
    <x v="0"/>
    <x v="96"/>
    <x v="96"/>
    <x v="4"/>
    <x v="4"/>
    <x v="0"/>
    <x v="0"/>
    <x v="0"/>
    <x v="0"/>
    <x v="0"/>
    <x v="0"/>
    <x v="0"/>
    <x v="330"/>
    <x v="1"/>
    <x v="1"/>
    <x v="0"/>
    <x v="1"/>
    <x v="1"/>
    <x v="1"/>
    <x v="2"/>
    <x v="5"/>
    <x v="4"/>
    <x v="16"/>
    <x v="0"/>
    <x v="0"/>
  </r>
  <r>
    <n v="75616"/>
    <x v="0"/>
    <x v="0"/>
    <x v="0"/>
    <x v="669"/>
    <x v="10"/>
    <x v="8"/>
    <x v="1317"/>
    <x v="2186"/>
    <x v="0"/>
    <s v="HDT/CG-7163 P/S 2008838"/>
    <x v="0"/>
    <x v="528"/>
    <x v="0"/>
    <x v="534"/>
    <x v="0"/>
    <x v="0"/>
    <x v="0"/>
    <x v="0"/>
    <x v="621"/>
    <x v="0"/>
    <x v="0"/>
    <x v="0"/>
    <x v="0"/>
    <x v="0"/>
    <x v="0"/>
    <x v="91"/>
    <x v="91"/>
    <x v="50"/>
    <x v="50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5632"/>
    <x v="0"/>
    <x v="0"/>
    <x v="0"/>
    <x v="695"/>
    <x v="25"/>
    <x v="10"/>
    <x v="4"/>
    <x v="10"/>
    <x v="0"/>
    <s v="HDT/CG-6282 P/S 2013310"/>
    <x v="0"/>
    <x v="348"/>
    <x v="0"/>
    <x v="535"/>
    <x v="0"/>
    <x v="0"/>
    <x v="0"/>
    <x v="0"/>
    <x v="240"/>
    <x v="0"/>
    <x v="0"/>
    <x v="0"/>
    <x v="0"/>
    <x v="0"/>
    <x v="0"/>
    <x v="112"/>
    <x v="112"/>
    <x v="12"/>
    <x v="12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48"/>
    <x v="0"/>
    <x v="0"/>
    <x v="0"/>
    <x v="695"/>
    <x v="25"/>
    <x v="10"/>
    <x v="4"/>
    <x v="10"/>
    <x v="0"/>
    <s v="HDT/CG-6299 P/S 2008035"/>
    <x v="0"/>
    <x v="348"/>
    <x v="0"/>
    <x v="535"/>
    <x v="0"/>
    <x v="0"/>
    <x v="0"/>
    <x v="0"/>
    <x v="240"/>
    <x v="0"/>
    <x v="0"/>
    <x v="0"/>
    <x v="0"/>
    <x v="0"/>
    <x v="0"/>
    <x v="26"/>
    <x v="26"/>
    <x v="20"/>
    <x v="20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64"/>
    <x v="0"/>
    <x v="219"/>
    <x v="0"/>
    <x v="77"/>
    <x v="1"/>
    <x v="10"/>
    <x v="72"/>
    <x v="10"/>
    <x v="0"/>
    <s v="HDT/SES-201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680"/>
    <x v="0"/>
    <x v="129"/>
    <x v="0"/>
    <x v="91"/>
    <x v="1"/>
    <x v="569"/>
    <x v="66"/>
    <x v="10"/>
    <x v="0"/>
    <s v="HDT/SES-4628"/>
    <x v="0"/>
    <x v="8"/>
    <x v="0"/>
    <x v="9"/>
    <x v="0"/>
    <x v="0"/>
    <x v="0"/>
    <x v="0"/>
    <x v="3"/>
    <x v="0"/>
    <x v="0"/>
    <x v="0"/>
    <x v="0"/>
    <x v="0"/>
    <x v="0"/>
    <x v="16"/>
    <x v="16"/>
    <x v="12"/>
    <x v="12"/>
    <x v="0"/>
    <x v="0"/>
    <x v="0"/>
    <x v="0"/>
    <x v="0"/>
    <x v="0"/>
    <x v="0"/>
    <x v="4"/>
    <x v="3"/>
    <x v="3"/>
    <x v="0"/>
    <x v="3"/>
    <x v="7"/>
    <x v="7"/>
    <x v="0"/>
    <x v="10"/>
    <x v="2"/>
    <x v="32"/>
    <x v="1"/>
    <x v="1"/>
  </r>
  <r>
    <n v="75712"/>
    <x v="0"/>
    <x v="0"/>
    <x v="0"/>
    <x v="719"/>
    <x v="61"/>
    <x v="5"/>
    <x v="668"/>
    <x v="10"/>
    <x v="0"/>
    <s v="HDT/CG-7282 P/S 2008530"/>
    <x v="0"/>
    <x v="108"/>
    <x v="0"/>
    <x v="242"/>
    <x v="0"/>
    <x v="0"/>
    <x v="0"/>
    <x v="0"/>
    <x v="180"/>
    <x v="0"/>
    <x v="0"/>
    <x v="0"/>
    <x v="0"/>
    <x v="0"/>
    <x v="0"/>
    <x v="96"/>
    <x v="96"/>
    <x v="4"/>
    <x v="4"/>
    <x v="0"/>
    <x v="0"/>
    <x v="0"/>
    <x v="0"/>
    <x v="0"/>
    <x v="0"/>
    <x v="0"/>
    <x v="312"/>
    <x v="1"/>
    <x v="1"/>
    <x v="0"/>
    <x v="1"/>
    <x v="1"/>
    <x v="1"/>
    <x v="0"/>
    <x v="1"/>
    <x v="4"/>
    <x v="4"/>
    <x v="0"/>
    <x v="0"/>
  </r>
  <r>
    <n v="75728"/>
    <x v="0"/>
    <x v="93"/>
    <x v="0"/>
    <x v="0"/>
    <x v="1"/>
    <x v="8"/>
    <x v="1293"/>
    <x v="2187"/>
    <x v="0"/>
    <s v="HDT/SES-5570 P/S 630767"/>
    <x v="0"/>
    <x v="8"/>
    <x v="0"/>
    <x v="135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744"/>
    <x v="0"/>
    <x v="93"/>
    <x v="0"/>
    <x v="34"/>
    <x v="1"/>
    <x v="8"/>
    <x v="495"/>
    <x v="2188"/>
    <x v="0"/>
    <s v="HDT/SES-5587 P/S 631150"/>
    <x v="0"/>
    <x v="8"/>
    <x v="0"/>
    <x v="135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5757"/>
    <x v="0"/>
    <x v="66"/>
    <x v="0"/>
    <x v="1217"/>
    <x v="9"/>
    <x v="10"/>
    <x v="1295"/>
    <x v="10"/>
    <x v="0"/>
    <s v="HDT/CG-5853"/>
    <x v="0"/>
    <x v="532"/>
    <x v="0"/>
    <x v="539"/>
    <x v="0"/>
    <x v="0"/>
    <x v="0"/>
    <x v="0"/>
    <x v="615"/>
    <x v="0"/>
    <x v="0"/>
    <x v="0"/>
    <x v="0"/>
    <x v="0"/>
    <x v="0"/>
    <x v="8"/>
    <x v="8"/>
    <x v="8"/>
    <x v="8"/>
    <x v="0"/>
    <x v="0"/>
    <x v="0"/>
    <x v="0"/>
    <x v="0"/>
    <x v="0"/>
    <x v="0"/>
    <x v="733"/>
    <x v="9"/>
    <x v="9"/>
    <x v="1"/>
    <x v="10"/>
    <x v="11"/>
    <x v="11"/>
    <x v="0"/>
    <x v="15"/>
    <x v="2"/>
    <x v="60"/>
    <x v="0"/>
    <x v="0"/>
  </r>
  <r>
    <n v="75520"/>
    <x v="0"/>
    <x v="0"/>
    <x v="0"/>
    <x v="814"/>
    <x v="31"/>
    <x v="5"/>
    <x v="1307"/>
    <x v="10"/>
    <x v="0"/>
    <s v="HDT/CG-6986"/>
    <x v="0"/>
    <x v="405"/>
    <x v="0"/>
    <x v="255"/>
    <x v="0"/>
    <x v="0"/>
    <x v="0"/>
    <x v="0"/>
    <x v="377"/>
    <x v="0"/>
    <x v="0"/>
    <x v="0"/>
    <x v="0"/>
    <x v="0"/>
    <x v="0"/>
    <x v="87"/>
    <x v="87"/>
    <x v="48"/>
    <x v="48"/>
    <x v="0"/>
    <x v="0"/>
    <x v="0"/>
    <x v="0"/>
    <x v="0"/>
    <x v="0"/>
    <x v="0"/>
    <x v="740"/>
    <x v="1"/>
    <x v="1"/>
    <x v="0"/>
    <x v="1"/>
    <x v="1"/>
    <x v="1"/>
    <x v="2"/>
    <x v="5"/>
    <x v="4"/>
    <x v="16"/>
    <x v="0"/>
    <x v="0"/>
  </r>
  <r>
    <n v="75536"/>
    <x v="0"/>
    <x v="0"/>
    <x v="0"/>
    <x v="1208"/>
    <x v="31"/>
    <x v="551"/>
    <x v="1283"/>
    <x v="10"/>
    <x v="0"/>
    <s v="HDT/CG-7180"/>
    <x v="0"/>
    <x v="76"/>
    <x v="0"/>
    <x v="465"/>
    <x v="0"/>
    <x v="0"/>
    <x v="0"/>
    <x v="0"/>
    <x v="43"/>
    <x v="0"/>
    <x v="0"/>
    <x v="0"/>
    <x v="0"/>
    <x v="0"/>
    <x v="0"/>
    <x v="214"/>
    <x v="214"/>
    <x v="15"/>
    <x v="15"/>
    <x v="0"/>
    <x v="0"/>
    <x v="0"/>
    <x v="0"/>
    <x v="0"/>
    <x v="0"/>
    <x v="0"/>
    <x v="725"/>
    <x v="1"/>
    <x v="1"/>
    <x v="0"/>
    <x v="1"/>
    <x v="15"/>
    <x v="15"/>
    <x v="1"/>
    <x v="21"/>
    <x v="9"/>
    <x v="88"/>
    <x v="0"/>
    <x v="0"/>
  </r>
  <r>
    <n v="75553"/>
    <x v="0"/>
    <x v="266"/>
    <x v="0"/>
    <x v="1233"/>
    <x v="1"/>
    <x v="570"/>
    <x v="1319"/>
    <x v="10"/>
    <x v="0"/>
    <s v="HDT/TER-9113"/>
    <x v="0"/>
    <x v="359"/>
    <x v="0"/>
    <x v="544"/>
    <x v="0"/>
    <x v="0"/>
    <x v="0"/>
    <x v="0"/>
    <x v="3"/>
    <x v="0"/>
    <x v="0"/>
    <x v="0"/>
    <x v="0"/>
    <x v="0"/>
    <x v="0"/>
    <x v="69"/>
    <x v="69"/>
    <x v="40"/>
    <x v="40"/>
    <x v="0"/>
    <x v="0"/>
    <x v="0"/>
    <x v="0"/>
    <x v="0"/>
    <x v="0"/>
    <x v="0"/>
    <x v="4"/>
    <x v="10"/>
    <x v="10"/>
    <x v="0"/>
    <x v="11"/>
    <x v="1"/>
    <x v="1"/>
    <x v="0"/>
    <x v="1"/>
    <x v="16"/>
    <x v="28"/>
    <x v="3"/>
    <x v="3"/>
  </r>
  <r>
    <n v="75569"/>
    <x v="0"/>
    <x v="0"/>
    <x v="0"/>
    <x v="715"/>
    <x v="76"/>
    <x v="326"/>
    <x v="663"/>
    <x v="10"/>
    <x v="0"/>
    <s v="HDT/CG-6403"/>
    <x v="0"/>
    <x v="272"/>
    <x v="0"/>
    <x v="241"/>
    <x v="0"/>
    <x v="0"/>
    <x v="0"/>
    <x v="0"/>
    <x v="244"/>
    <x v="0"/>
    <x v="0"/>
    <x v="0"/>
    <x v="0"/>
    <x v="0"/>
    <x v="0"/>
    <x v="87"/>
    <x v="87"/>
    <x v="48"/>
    <x v="4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85"/>
    <x v="0"/>
    <x v="0"/>
    <x v="0"/>
    <x v="715"/>
    <x v="76"/>
    <x v="326"/>
    <x v="663"/>
    <x v="10"/>
    <x v="0"/>
    <s v="HDT/CG-6419"/>
    <x v="0"/>
    <x v="272"/>
    <x v="0"/>
    <x v="241"/>
    <x v="0"/>
    <x v="0"/>
    <x v="0"/>
    <x v="0"/>
    <x v="244"/>
    <x v="0"/>
    <x v="0"/>
    <x v="0"/>
    <x v="0"/>
    <x v="0"/>
    <x v="0"/>
    <x v="195"/>
    <x v="195"/>
    <x v="1"/>
    <x v="1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601"/>
    <x v="0"/>
    <x v="0"/>
    <x v="0"/>
    <x v="739"/>
    <x v="20"/>
    <x v="5"/>
    <x v="671"/>
    <x v="10"/>
    <x v="0"/>
    <s v="HDT/CG-6802"/>
    <x v="0"/>
    <x v="285"/>
    <x v="0"/>
    <x v="255"/>
    <x v="0"/>
    <x v="0"/>
    <x v="0"/>
    <x v="0"/>
    <x v="113"/>
    <x v="0"/>
    <x v="0"/>
    <x v="0"/>
    <x v="0"/>
    <x v="0"/>
    <x v="0"/>
    <x v="25"/>
    <x v="25"/>
    <x v="8"/>
    <x v="8"/>
    <x v="0"/>
    <x v="0"/>
    <x v="0"/>
    <x v="0"/>
    <x v="0"/>
    <x v="0"/>
    <x v="0"/>
    <x v="330"/>
    <x v="1"/>
    <x v="1"/>
    <x v="0"/>
    <x v="1"/>
    <x v="1"/>
    <x v="1"/>
    <x v="2"/>
    <x v="5"/>
    <x v="4"/>
    <x v="16"/>
    <x v="0"/>
    <x v="0"/>
  </r>
  <r>
    <n v="75617"/>
    <x v="0"/>
    <x v="0"/>
    <x v="0"/>
    <x v="669"/>
    <x v="10"/>
    <x v="8"/>
    <x v="1317"/>
    <x v="2189"/>
    <x v="0"/>
    <s v="HDT/CG-7164"/>
    <x v="0"/>
    <x v="528"/>
    <x v="0"/>
    <x v="534"/>
    <x v="0"/>
    <x v="0"/>
    <x v="0"/>
    <x v="0"/>
    <x v="621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5633"/>
    <x v="0"/>
    <x v="0"/>
    <x v="0"/>
    <x v="695"/>
    <x v="25"/>
    <x v="10"/>
    <x v="4"/>
    <x v="10"/>
    <x v="0"/>
    <s v="HDT/CG-6283"/>
    <x v="0"/>
    <x v="348"/>
    <x v="0"/>
    <x v="535"/>
    <x v="0"/>
    <x v="0"/>
    <x v="0"/>
    <x v="0"/>
    <x v="240"/>
    <x v="0"/>
    <x v="0"/>
    <x v="0"/>
    <x v="0"/>
    <x v="0"/>
    <x v="0"/>
    <x v="135"/>
    <x v="135"/>
    <x v="15"/>
    <x v="15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49"/>
    <x v="0"/>
    <x v="0"/>
    <x v="0"/>
    <x v="874"/>
    <x v="91"/>
    <x v="49"/>
    <x v="1320"/>
    <x v="2190"/>
    <x v="0"/>
    <s v="HDT/CG-6205"/>
    <x v="0"/>
    <x v="270"/>
    <x v="0"/>
    <x v="535"/>
    <x v="0"/>
    <x v="0"/>
    <x v="0"/>
    <x v="0"/>
    <x v="548"/>
    <x v="0"/>
    <x v="0"/>
    <x v="0"/>
    <x v="0"/>
    <x v="0"/>
    <x v="0"/>
    <x v="8"/>
    <x v="8"/>
    <x v="8"/>
    <x v="8"/>
    <x v="0"/>
    <x v="0"/>
    <x v="0"/>
    <x v="0"/>
    <x v="0"/>
    <x v="0"/>
    <x v="0"/>
    <x v="744"/>
    <x v="2"/>
    <x v="2"/>
    <x v="0"/>
    <x v="2"/>
    <x v="4"/>
    <x v="4"/>
    <x v="0"/>
    <x v="6"/>
    <x v="5"/>
    <x v="39"/>
    <x v="0"/>
    <x v="0"/>
  </r>
  <r>
    <n v="75665"/>
    <x v="0"/>
    <x v="219"/>
    <x v="0"/>
    <x v="99"/>
    <x v="1"/>
    <x v="10"/>
    <x v="87"/>
    <x v="10"/>
    <x v="0"/>
    <s v="HDT/SES-2014 P/S 69187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681"/>
    <x v="0"/>
    <x v="129"/>
    <x v="0"/>
    <x v="1234"/>
    <x v="1"/>
    <x v="10"/>
    <x v="12"/>
    <x v="10"/>
    <x v="0"/>
    <s v="HDT/SES-4629 P/S 2007573"/>
    <x v="0"/>
    <x v="8"/>
    <x v="0"/>
    <x v="9"/>
    <x v="0"/>
    <x v="0"/>
    <x v="0"/>
    <x v="0"/>
    <x v="3"/>
    <x v="0"/>
    <x v="0"/>
    <x v="0"/>
    <x v="0"/>
    <x v="0"/>
    <x v="0"/>
    <x v="68"/>
    <x v="68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713"/>
    <x v="0"/>
    <x v="0"/>
    <x v="0"/>
    <x v="474"/>
    <x v="10"/>
    <x v="30"/>
    <x v="1075"/>
    <x v="2191"/>
    <x v="0"/>
    <s v="HDT/CG-7283"/>
    <x v="0"/>
    <x v="366"/>
    <x v="0"/>
    <x v="242"/>
    <x v="0"/>
    <x v="0"/>
    <x v="0"/>
    <x v="0"/>
    <x v="235"/>
    <x v="0"/>
    <x v="0"/>
    <x v="0"/>
    <x v="0"/>
    <x v="0"/>
    <x v="0"/>
    <x v="29"/>
    <x v="29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2"/>
    <x v="15"/>
    <x v="0"/>
    <x v="0"/>
  </r>
  <r>
    <n v="75729"/>
    <x v="0"/>
    <x v="93"/>
    <x v="0"/>
    <x v="0"/>
    <x v="1"/>
    <x v="8"/>
    <x v="1293"/>
    <x v="2192"/>
    <x v="0"/>
    <s v="HDT/SES-5571 P/S 632146"/>
    <x v="0"/>
    <x v="8"/>
    <x v="0"/>
    <x v="135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745"/>
    <x v="0"/>
    <x v="93"/>
    <x v="0"/>
    <x v="34"/>
    <x v="1"/>
    <x v="8"/>
    <x v="495"/>
    <x v="2193"/>
    <x v="0"/>
    <s v="HDT/SES-5588 P/S 631493"/>
    <x v="0"/>
    <x v="8"/>
    <x v="0"/>
    <x v="135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5505"/>
    <x v="0"/>
    <x v="0"/>
    <x v="0"/>
    <x v="715"/>
    <x v="76"/>
    <x v="326"/>
    <x v="663"/>
    <x v="10"/>
    <x v="0"/>
    <s v="HDT/CG-6387 P/S 2008347"/>
    <x v="0"/>
    <x v="272"/>
    <x v="0"/>
    <x v="241"/>
    <x v="0"/>
    <x v="0"/>
    <x v="0"/>
    <x v="0"/>
    <x v="244"/>
    <x v="0"/>
    <x v="0"/>
    <x v="0"/>
    <x v="0"/>
    <x v="0"/>
    <x v="0"/>
    <x v="47"/>
    <x v="47"/>
    <x v="16"/>
    <x v="16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21"/>
    <x v="0"/>
    <x v="0"/>
    <x v="0"/>
    <x v="814"/>
    <x v="31"/>
    <x v="5"/>
    <x v="1321"/>
    <x v="10"/>
    <x v="0"/>
    <s v="HDT/CG-6987"/>
    <x v="0"/>
    <x v="405"/>
    <x v="0"/>
    <x v="255"/>
    <x v="0"/>
    <x v="0"/>
    <x v="0"/>
    <x v="0"/>
    <x v="377"/>
    <x v="0"/>
    <x v="0"/>
    <x v="0"/>
    <x v="0"/>
    <x v="0"/>
    <x v="0"/>
    <x v="50"/>
    <x v="50"/>
    <x v="27"/>
    <x v="27"/>
    <x v="0"/>
    <x v="0"/>
    <x v="0"/>
    <x v="0"/>
    <x v="0"/>
    <x v="0"/>
    <x v="0"/>
    <x v="740"/>
    <x v="1"/>
    <x v="1"/>
    <x v="0"/>
    <x v="1"/>
    <x v="1"/>
    <x v="1"/>
    <x v="2"/>
    <x v="5"/>
    <x v="4"/>
    <x v="16"/>
    <x v="0"/>
    <x v="0"/>
  </r>
  <r>
    <n v="75537"/>
    <x v="0"/>
    <x v="0"/>
    <x v="0"/>
    <x v="1208"/>
    <x v="31"/>
    <x v="551"/>
    <x v="1283"/>
    <x v="10"/>
    <x v="0"/>
    <s v="HDT/CG-7181"/>
    <x v="0"/>
    <x v="76"/>
    <x v="0"/>
    <x v="465"/>
    <x v="0"/>
    <x v="0"/>
    <x v="0"/>
    <x v="0"/>
    <x v="43"/>
    <x v="0"/>
    <x v="0"/>
    <x v="0"/>
    <x v="0"/>
    <x v="0"/>
    <x v="0"/>
    <x v="81"/>
    <x v="81"/>
    <x v="5"/>
    <x v="5"/>
    <x v="0"/>
    <x v="0"/>
    <x v="0"/>
    <x v="0"/>
    <x v="0"/>
    <x v="0"/>
    <x v="0"/>
    <x v="725"/>
    <x v="1"/>
    <x v="1"/>
    <x v="0"/>
    <x v="1"/>
    <x v="15"/>
    <x v="15"/>
    <x v="1"/>
    <x v="21"/>
    <x v="9"/>
    <x v="88"/>
    <x v="0"/>
    <x v="0"/>
  </r>
  <r>
    <n v="75554"/>
    <x v="0"/>
    <x v="266"/>
    <x v="0"/>
    <x v="1233"/>
    <x v="1"/>
    <x v="570"/>
    <x v="1319"/>
    <x v="10"/>
    <x v="0"/>
    <s v="HDT/TER-9114"/>
    <x v="0"/>
    <x v="359"/>
    <x v="0"/>
    <x v="544"/>
    <x v="0"/>
    <x v="0"/>
    <x v="0"/>
    <x v="0"/>
    <x v="3"/>
    <x v="0"/>
    <x v="0"/>
    <x v="0"/>
    <x v="0"/>
    <x v="0"/>
    <x v="0"/>
    <x v="83"/>
    <x v="83"/>
    <x v="45"/>
    <x v="45"/>
    <x v="0"/>
    <x v="0"/>
    <x v="0"/>
    <x v="0"/>
    <x v="0"/>
    <x v="0"/>
    <x v="0"/>
    <x v="4"/>
    <x v="10"/>
    <x v="10"/>
    <x v="0"/>
    <x v="11"/>
    <x v="1"/>
    <x v="1"/>
    <x v="0"/>
    <x v="1"/>
    <x v="16"/>
    <x v="28"/>
    <x v="3"/>
    <x v="3"/>
  </r>
  <r>
    <n v="75570"/>
    <x v="0"/>
    <x v="0"/>
    <x v="0"/>
    <x v="715"/>
    <x v="76"/>
    <x v="326"/>
    <x v="663"/>
    <x v="10"/>
    <x v="0"/>
    <s v="HDT/CG-6404"/>
    <x v="0"/>
    <x v="272"/>
    <x v="0"/>
    <x v="241"/>
    <x v="0"/>
    <x v="0"/>
    <x v="0"/>
    <x v="0"/>
    <x v="244"/>
    <x v="0"/>
    <x v="0"/>
    <x v="0"/>
    <x v="0"/>
    <x v="0"/>
    <x v="0"/>
    <x v="8"/>
    <x v="8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86"/>
    <x v="0"/>
    <x v="0"/>
    <x v="0"/>
    <x v="715"/>
    <x v="76"/>
    <x v="326"/>
    <x v="663"/>
    <x v="10"/>
    <x v="0"/>
    <s v="HDT/CG-6420 P/S 2008195"/>
    <x v="0"/>
    <x v="272"/>
    <x v="0"/>
    <x v="241"/>
    <x v="0"/>
    <x v="0"/>
    <x v="0"/>
    <x v="0"/>
    <x v="244"/>
    <x v="0"/>
    <x v="0"/>
    <x v="0"/>
    <x v="0"/>
    <x v="0"/>
    <x v="0"/>
    <x v="100"/>
    <x v="100"/>
    <x v="55"/>
    <x v="55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602"/>
    <x v="0"/>
    <x v="0"/>
    <x v="0"/>
    <x v="739"/>
    <x v="20"/>
    <x v="5"/>
    <x v="671"/>
    <x v="10"/>
    <x v="0"/>
    <s v="HDT/CG-6803 P/S 2006949"/>
    <x v="0"/>
    <x v="285"/>
    <x v="0"/>
    <x v="255"/>
    <x v="0"/>
    <x v="0"/>
    <x v="0"/>
    <x v="0"/>
    <x v="113"/>
    <x v="0"/>
    <x v="0"/>
    <x v="0"/>
    <x v="0"/>
    <x v="0"/>
    <x v="0"/>
    <x v="96"/>
    <x v="96"/>
    <x v="4"/>
    <x v="4"/>
    <x v="0"/>
    <x v="0"/>
    <x v="0"/>
    <x v="0"/>
    <x v="0"/>
    <x v="0"/>
    <x v="0"/>
    <x v="330"/>
    <x v="1"/>
    <x v="1"/>
    <x v="0"/>
    <x v="1"/>
    <x v="1"/>
    <x v="1"/>
    <x v="2"/>
    <x v="5"/>
    <x v="4"/>
    <x v="16"/>
    <x v="0"/>
    <x v="0"/>
  </r>
  <r>
    <n v="75618"/>
    <x v="0"/>
    <x v="0"/>
    <x v="0"/>
    <x v="669"/>
    <x v="10"/>
    <x v="8"/>
    <x v="1317"/>
    <x v="2194"/>
    <x v="0"/>
    <s v="HDT/CG-7162 P/S 2008840"/>
    <x v="0"/>
    <x v="528"/>
    <x v="0"/>
    <x v="534"/>
    <x v="0"/>
    <x v="0"/>
    <x v="0"/>
    <x v="0"/>
    <x v="621"/>
    <x v="0"/>
    <x v="0"/>
    <x v="0"/>
    <x v="0"/>
    <x v="0"/>
    <x v="0"/>
    <x v="2"/>
    <x v="2"/>
    <x v="2"/>
    <x v="2"/>
    <x v="0"/>
    <x v="0"/>
    <x v="0"/>
    <x v="0"/>
    <x v="0"/>
    <x v="0"/>
    <x v="0"/>
    <x v="7"/>
    <x v="0"/>
    <x v="0"/>
    <x v="0"/>
    <x v="0"/>
    <x v="0"/>
    <x v="0"/>
    <x v="0"/>
    <x v="0"/>
    <x v="0"/>
    <x v="0"/>
    <x v="0"/>
    <x v="0"/>
  </r>
  <r>
    <n v="75634"/>
    <x v="0"/>
    <x v="0"/>
    <x v="0"/>
    <x v="695"/>
    <x v="25"/>
    <x v="10"/>
    <x v="4"/>
    <x v="10"/>
    <x v="0"/>
    <s v="HDT/CG-6285 P/S 2013326"/>
    <x v="0"/>
    <x v="348"/>
    <x v="0"/>
    <x v="535"/>
    <x v="0"/>
    <x v="0"/>
    <x v="0"/>
    <x v="0"/>
    <x v="240"/>
    <x v="0"/>
    <x v="0"/>
    <x v="0"/>
    <x v="0"/>
    <x v="0"/>
    <x v="0"/>
    <x v="272"/>
    <x v="272"/>
    <x v="12"/>
    <x v="12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50"/>
    <x v="0"/>
    <x v="0"/>
    <x v="0"/>
    <x v="874"/>
    <x v="91"/>
    <x v="49"/>
    <x v="1322"/>
    <x v="2195"/>
    <x v="0"/>
    <s v="HDT/CG-6206"/>
    <x v="0"/>
    <x v="270"/>
    <x v="0"/>
    <x v="535"/>
    <x v="0"/>
    <x v="0"/>
    <x v="0"/>
    <x v="0"/>
    <x v="548"/>
    <x v="0"/>
    <x v="0"/>
    <x v="0"/>
    <x v="0"/>
    <x v="0"/>
    <x v="0"/>
    <x v="142"/>
    <x v="142"/>
    <x v="12"/>
    <x v="12"/>
    <x v="0"/>
    <x v="0"/>
    <x v="0"/>
    <x v="0"/>
    <x v="0"/>
    <x v="0"/>
    <x v="0"/>
    <x v="744"/>
    <x v="2"/>
    <x v="2"/>
    <x v="0"/>
    <x v="2"/>
    <x v="4"/>
    <x v="4"/>
    <x v="0"/>
    <x v="6"/>
    <x v="5"/>
    <x v="39"/>
    <x v="0"/>
    <x v="0"/>
  </r>
  <r>
    <n v="75666"/>
    <x v="0"/>
    <x v="219"/>
    <x v="0"/>
    <x v="859"/>
    <x v="1"/>
    <x v="10"/>
    <x v="128"/>
    <x v="10"/>
    <x v="0"/>
    <s v="HDT/SES-2016 P/S 2013478"/>
    <x v="0"/>
    <x v="8"/>
    <x v="0"/>
    <x v="9"/>
    <x v="0"/>
    <x v="0"/>
    <x v="0"/>
    <x v="0"/>
    <x v="3"/>
    <x v="0"/>
    <x v="0"/>
    <x v="0"/>
    <x v="0"/>
    <x v="0"/>
    <x v="0"/>
    <x v="28"/>
    <x v="28"/>
    <x v="21"/>
    <x v="2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682"/>
    <x v="0"/>
    <x v="129"/>
    <x v="0"/>
    <x v="7"/>
    <x v="1"/>
    <x v="571"/>
    <x v="1323"/>
    <x v="10"/>
    <x v="0"/>
    <s v="HDT/SES-4630"/>
    <x v="0"/>
    <x v="8"/>
    <x v="0"/>
    <x v="9"/>
    <x v="0"/>
    <x v="0"/>
    <x v="0"/>
    <x v="0"/>
    <x v="3"/>
    <x v="0"/>
    <x v="0"/>
    <x v="0"/>
    <x v="0"/>
    <x v="0"/>
    <x v="0"/>
    <x v="104"/>
    <x v="104"/>
    <x v="5"/>
    <x v="5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5698"/>
    <x v="0"/>
    <x v="0"/>
    <x v="0"/>
    <x v="888"/>
    <x v="141"/>
    <x v="572"/>
    <x v="1324"/>
    <x v="2196"/>
    <x v="0"/>
    <s v="HDT/CG-7243"/>
    <x v="0"/>
    <x v="252"/>
    <x v="0"/>
    <x v="544"/>
    <x v="0"/>
    <x v="0"/>
    <x v="0"/>
    <x v="0"/>
    <x v="282"/>
    <x v="0"/>
    <x v="0"/>
    <x v="0"/>
    <x v="0"/>
    <x v="0"/>
    <x v="0"/>
    <x v="8"/>
    <x v="8"/>
    <x v="8"/>
    <x v="8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5714"/>
    <x v="0"/>
    <x v="0"/>
    <x v="0"/>
    <x v="1235"/>
    <x v="10"/>
    <x v="180"/>
    <x v="1325"/>
    <x v="2197"/>
    <x v="0"/>
    <s v="HDT/CG-7284 P/S 2007949"/>
    <x v="0"/>
    <x v="131"/>
    <x v="0"/>
    <x v="242"/>
    <x v="0"/>
    <x v="0"/>
    <x v="0"/>
    <x v="0"/>
    <x v="623"/>
    <x v="0"/>
    <x v="0"/>
    <x v="0"/>
    <x v="0"/>
    <x v="0"/>
    <x v="0"/>
    <x v="278"/>
    <x v="278"/>
    <x v="32"/>
    <x v="32"/>
    <x v="0"/>
    <x v="0"/>
    <x v="0"/>
    <x v="0"/>
    <x v="0"/>
    <x v="0"/>
    <x v="0"/>
    <x v="7"/>
    <x v="2"/>
    <x v="2"/>
    <x v="1"/>
    <x v="8"/>
    <x v="6"/>
    <x v="6"/>
    <x v="0"/>
    <x v="8"/>
    <x v="2"/>
    <x v="27"/>
    <x v="0"/>
    <x v="0"/>
  </r>
  <r>
    <n v="75730"/>
    <x v="0"/>
    <x v="93"/>
    <x v="0"/>
    <x v="0"/>
    <x v="1"/>
    <x v="8"/>
    <x v="1293"/>
    <x v="2198"/>
    <x v="0"/>
    <s v="HDT/SES-5572 P/S 630762"/>
    <x v="0"/>
    <x v="8"/>
    <x v="0"/>
    <x v="135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746"/>
    <x v="0"/>
    <x v="93"/>
    <x v="0"/>
    <x v="6"/>
    <x v="1"/>
    <x v="573"/>
    <x v="1326"/>
    <x v="2199"/>
    <x v="0"/>
    <s v="HDT/SES-5589 P/S 794661"/>
    <x v="0"/>
    <x v="538"/>
    <x v="0"/>
    <x v="135"/>
    <x v="0"/>
    <x v="0"/>
    <x v="0"/>
    <x v="0"/>
    <x v="624"/>
    <x v="0"/>
    <x v="0"/>
    <x v="0"/>
    <x v="0"/>
    <x v="0"/>
    <x v="0"/>
    <x v="156"/>
    <x v="156"/>
    <x v="63"/>
    <x v="63"/>
    <x v="0"/>
    <x v="0"/>
    <x v="0"/>
    <x v="0"/>
    <x v="0"/>
    <x v="0"/>
    <x v="0"/>
    <x v="745"/>
    <x v="5"/>
    <x v="5"/>
    <x v="0"/>
    <x v="5"/>
    <x v="0"/>
    <x v="0"/>
    <x v="0"/>
    <x v="0"/>
    <x v="3"/>
    <x v="6"/>
    <x v="1"/>
    <x v="1"/>
  </r>
  <r>
    <n v="75506"/>
    <x v="0"/>
    <x v="0"/>
    <x v="0"/>
    <x v="715"/>
    <x v="76"/>
    <x v="326"/>
    <x v="663"/>
    <x v="10"/>
    <x v="0"/>
    <s v="HDT/CG-6388"/>
    <x v="0"/>
    <x v="272"/>
    <x v="0"/>
    <x v="241"/>
    <x v="0"/>
    <x v="0"/>
    <x v="0"/>
    <x v="0"/>
    <x v="244"/>
    <x v="0"/>
    <x v="0"/>
    <x v="0"/>
    <x v="0"/>
    <x v="0"/>
    <x v="0"/>
    <x v="117"/>
    <x v="117"/>
    <x v="16"/>
    <x v="16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22"/>
    <x v="0"/>
    <x v="0"/>
    <x v="0"/>
    <x v="814"/>
    <x v="31"/>
    <x v="5"/>
    <x v="1307"/>
    <x v="10"/>
    <x v="0"/>
    <s v="HDT/CG-6988"/>
    <x v="0"/>
    <x v="405"/>
    <x v="0"/>
    <x v="255"/>
    <x v="0"/>
    <x v="0"/>
    <x v="0"/>
    <x v="0"/>
    <x v="377"/>
    <x v="0"/>
    <x v="0"/>
    <x v="0"/>
    <x v="0"/>
    <x v="0"/>
    <x v="0"/>
    <x v="25"/>
    <x v="25"/>
    <x v="8"/>
    <x v="8"/>
    <x v="0"/>
    <x v="0"/>
    <x v="0"/>
    <x v="0"/>
    <x v="0"/>
    <x v="0"/>
    <x v="0"/>
    <x v="740"/>
    <x v="1"/>
    <x v="1"/>
    <x v="0"/>
    <x v="1"/>
    <x v="1"/>
    <x v="1"/>
    <x v="2"/>
    <x v="5"/>
    <x v="4"/>
    <x v="16"/>
    <x v="0"/>
    <x v="0"/>
  </r>
  <r>
    <n v="75538"/>
    <x v="0"/>
    <x v="0"/>
    <x v="0"/>
    <x v="1208"/>
    <x v="31"/>
    <x v="551"/>
    <x v="1283"/>
    <x v="10"/>
    <x v="0"/>
    <s v="HDT/CG-7182 P/S 2009181"/>
    <x v="0"/>
    <x v="76"/>
    <x v="0"/>
    <x v="465"/>
    <x v="0"/>
    <x v="0"/>
    <x v="0"/>
    <x v="0"/>
    <x v="43"/>
    <x v="0"/>
    <x v="0"/>
    <x v="0"/>
    <x v="0"/>
    <x v="0"/>
    <x v="0"/>
    <x v="23"/>
    <x v="23"/>
    <x v="18"/>
    <x v="18"/>
    <x v="0"/>
    <x v="0"/>
    <x v="0"/>
    <x v="0"/>
    <x v="0"/>
    <x v="0"/>
    <x v="0"/>
    <x v="725"/>
    <x v="1"/>
    <x v="1"/>
    <x v="0"/>
    <x v="1"/>
    <x v="15"/>
    <x v="15"/>
    <x v="1"/>
    <x v="21"/>
    <x v="9"/>
    <x v="88"/>
    <x v="0"/>
    <x v="0"/>
  </r>
  <r>
    <n v="75555"/>
    <x v="0"/>
    <x v="0"/>
    <x v="0"/>
    <x v="888"/>
    <x v="141"/>
    <x v="572"/>
    <x v="1324"/>
    <x v="2200"/>
    <x v="0"/>
    <s v="HDT/CG-7242"/>
    <x v="0"/>
    <x v="252"/>
    <x v="0"/>
    <x v="544"/>
    <x v="0"/>
    <x v="0"/>
    <x v="0"/>
    <x v="0"/>
    <x v="282"/>
    <x v="0"/>
    <x v="0"/>
    <x v="0"/>
    <x v="0"/>
    <x v="0"/>
    <x v="0"/>
    <x v="142"/>
    <x v="142"/>
    <x v="12"/>
    <x v="12"/>
    <x v="0"/>
    <x v="0"/>
    <x v="0"/>
    <x v="0"/>
    <x v="0"/>
    <x v="0"/>
    <x v="0"/>
    <x v="7"/>
    <x v="0"/>
    <x v="0"/>
    <x v="0"/>
    <x v="0"/>
    <x v="6"/>
    <x v="6"/>
    <x v="0"/>
    <x v="8"/>
    <x v="9"/>
    <x v="64"/>
    <x v="0"/>
    <x v="0"/>
  </r>
  <r>
    <n v="75571"/>
    <x v="0"/>
    <x v="0"/>
    <x v="0"/>
    <x v="715"/>
    <x v="76"/>
    <x v="326"/>
    <x v="663"/>
    <x v="10"/>
    <x v="0"/>
    <s v="HDT/CG-6405"/>
    <x v="0"/>
    <x v="272"/>
    <x v="0"/>
    <x v="241"/>
    <x v="0"/>
    <x v="0"/>
    <x v="0"/>
    <x v="0"/>
    <x v="244"/>
    <x v="0"/>
    <x v="0"/>
    <x v="0"/>
    <x v="0"/>
    <x v="0"/>
    <x v="0"/>
    <x v="8"/>
    <x v="8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87"/>
    <x v="0"/>
    <x v="0"/>
    <x v="0"/>
    <x v="715"/>
    <x v="76"/>
    <x v="326"/>
    <x v="663"/>
    <x v="10"/>
    <x v="0"/>
    <s v="HDT/CG-6421 P/S 2008205"/>
    <x v="0"/>
    <x v="272"/>
    <x v="0"/>
    <x v="241"/>
    <x v="0"/>
    <x v="0"/>
    <x v="0"/>
    <x v="0"/>
    <x v="244"/>
    <x v="0"/>
    <x v="0"/>
    <x v="0"/>
    <x v="0"/>
    <x v="0"/>
    <x v="0"/>
    <x v="214"/>
    <x v="214"/>
    <x v="15"/>
    <x v="15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603"/>
    <x v="0"/>
    <x v="0"/>
    <x v="0"/>
    <x v="739"/>
    <x v="20"/>
    <x v="5"/>
    <x v="671"/>
    <x v="10"/>
    <x v="0"/>
    <s v="HDT/CG-6804 P/S 2006938"/>
    <x v="0"/>
    <x v="285"/>
    <x v="0"/>
    <x v="255"/>
    <x v="0"/>
    <x v="0"/>
    <x v="0"/>
    <x v="0"/>
    <x v="113"/>
    <x v="0"/>
    <x v="0"/>
    <x v="0"/>
    <x v="0"/>
    <x v="0"/>
    <x v="0"/>
    <x v="283"/>
    <x v="283"/>
    <x v="4"/>
    <x v="4"/>
    <x v="0"/>
    <x v="0"/>
    <x v="0"/>
    <x v="0"/>
    <x v="0"/>
    <x v="0"/>
    <x v="0"/>
    <x v="330"/>
    <x v="1"/>
    <x v="1"/>
    <x v="0"/>
    <x v="1"/>
    <x v="1"/>
    <x v="1"/>
    <x v="2"/>
    <x v="5"/>
    <x v="4"/>
    <x v="16"/>
    <x v="0"/>
    <x v="0"/>
  </r>
  <r>
    <n v="75619"/>
    <x v="0"/>
    <x v="0"/>
    <x v="0"/>
    <x v="1075"/>
    <x v="142"/>
    <x v="574"/>
    <x v="1327"/>
    <x v="10"/>
    <x v="0"/>
    <s v="HDT/CG-7191"/>
    <x v="0"/>
    <x v="509"/>
    <x v="0"/>
    <x v="534"/>
    <x v="0"/>
    <x v="0"/>
    <x v="0"/>
    <x v="0"/>
    <x v="625"/>
    <x v="0"/>
    <x v="0"/>
    <x v="0"/>
    <x v="0"/>
    <x v="0"/>
    <x v="0"/>
    <x v="286"/>
    <x v="286"/>
    <x v="42"/>
    <x v="42"/>
    <x v="0"/>
    <x v="0"/>
    <x v="0"/>
    <x v="0"/>
    <x v="0"/>
    <x v="0"/>
    <x v="0"/>
    <x v="746"/>
    <x v="2"/>
    <x v="2"/>
    <x v="0"/>
    <x v="2"/>
    <x v="4"/>
    <x v="4"/>
    <x v="0"/>
    <x v="6"/>
    <x v="8"/>
    <x v="23"/>
    <x v="0"/>
    <x v="0"/>
  </r>
  <r>
    <n v="75635"/>
    <x v="0"/>
    <x v="0"/>
    <x v="0"/>
    <x v="695"/>
    <x v="25"/>
    <x v="10"/>
    <x v="4"/>
    <x v="10"/>
    <x v="0"/>
    <s v="HDT/CG-6284"/>
    <x v="0"/>
    <x v="348"/>
    <x v="0"/>
    <x v="535"/>
    <x v="0"/>
    <x v="0"/>
    <x v="0"/>
    <x v="0"/>
    <x v="240"/>
    <x v="0"/>
    <x v="0"/>
    <x v="0"/>
    <x v="0"/>
    <x v="0"/>
    <x v="0"/>
    <x v="149"/>
    <x v="149"/>
    <x v="12"/>
    <x v="12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51"/>
    <x v="0"/>
    <x v="0"/>
    <x v="0"/>
    <x v="45"/>
    <x v="143"/>
    <x v="575"/>
    <x v="1328"/>
    <x v="2201"/>
    <x v="0"/>
    <s v="HDT/CG-6300 P/S 2007293"/>
    <x v="0"/>
    <x v="420"/>
    <x v="0"/>
    <x v="547"/>
    <x v="0"/>
    <x v="0"/>
    <x v="0"/>
    <x v="0"/>
    <x v="626"/>
    <x v="0"/>
    <x v="0"/>
    <x v="0"/>
    <x v="0"/>
    <x v="0"/>
    <x v="0"/>
    <x v="142"/>
    <x v="142"/>
    <x v="12"/>
    <x v="12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5667"/>
    <x v="0"/>
    <x v="219"/>
    <x v="0"/>
    <x v="31"/>
    <x v="1"/>
    <x v="10"/>
    <x v="27"/>
    <x v="10"/>
    <x v="0"/>
    <s v="HDT/SES-2320"/>
    <x v="0"/>
    <x v="8"/>
    <x v="0"/>
    <x v="9"/>
    <x v="0"/>
    <x v="0"/>
    <x v="0"/>
    <x v="0"/>
    <x v="3"/>
    <x v="0"/>
    <x v="0"/>
    <x v="0"/>
    <x v="0"/>
    <x v="0"/>
    <x v="0"/>
    <x v="28"/>
    <x v="28"/>
    <x v="21"/>
    <x v="2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683"/>
    <x v="0"/>
    <x v="129"/>
    <x v="0"/>
    <x v="362"/>
    <x v="1"/>
    <x v="10"/>
    <x v="18"/>
    <x v="10"/>
    <x v="0"/>
    <s v="HDT/SES-4631 P/S 2007451"/>
    <x v="0"/>
    <x v="8"/>
    <x v="0"/>
    <x v="9"/>
    <x v="0"/>
    <x v="0"/>
    <x v="0"/>
    <x v="0"/>
    <x v="3"/>
    <x v="0"/>
    <x v="0"/>
    <x v="0"/>
    <x v="0"/>
    <x v="0"/>
    <x v="0"/>
    <x v="18"/>
    <x v="18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5699"/>
    <x v="0"/>
    <x v="268"/>
    <x v="0"/>
    <x v="7"/>
    <x v="1"/>
    <x v="9"/>
    <x v="1329"/>
    <x v="2202"/>
    <x v="0"/>
    <s v="HDT/SES-7153 P/S 634664"/>
    <x v="0"/>
    <x v="341"/>
    <x v="0"/>
    <x v="548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5715"/>
    <x v="0"/>
    <x v="0"/>
    <x v="0"/>
    <x v="1235"/>
    <x v="10"/>
    <x v="180"/>
    <x v="1325"/>
    <x v="2203"/>
    <x v="0"/>
    <s v="HDT/CG-7285 P/S 2007949"/>
    <x v="0"/>
    <x v="131"/>
    <x v="0"/>
    <x v="242"/>
    <x v="0"/>
    <x v="0"/>
    <x v="0"/>
    <x v="0"/>
    <x v="623"/>
    <x v="0"/>
    <x v="0"/>
    <x v="0"/>
    <x v="0"/>
    <x v="0"/>
    <x v="0"/>
    <x v="283"/>
    <x v="283"/>
    <x v="4"/>
    <x v="4"/>
    <x v="0"/>
    <x v="0"/>
    <x v="0"/>
    <x v="0"/>
    <x v="0"/>
    <x v="0"/>
    <x v="0"/>
    <x v="7"/>
    <x v="2"/>
    <x v="2"/>
    <x v="1"/>
    <x v="8"/>
    <x v="6"/>
    <x v="6"/>
    <x v="0"/>
    <x v="8"/>
    <x v="2"/>
    <x v="27"/>
    <x v="0"/>
    <x v="0"/>
  </r>
  <r>
    <n v="75731"/>
    <x v="0"/>
    <x v="93"/>
    <x v="0"/>
    <x v="0"/>
    <x v="1"/>
    <x v="8"/>
    <x v="1293"/>
    <x v="2204"/>
    <x v="0"/>
    <s v="HDT/SES-5573 P/S 630785"/>
    <x v="0"/>
    <x v="8"/>
    <x v="0"/>
    <x v="135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747"/>
    <x v="0"/>
    <x v="93"/>
    <x v="0"/>
    <x v="6"/>
    <x v="1"/>
    <x v="576"/>
    <x v="1326"/>
    <x v="2205"/>
    <x v="0"/>
    <s v="HDT/SES-5590 P/S 794640"/>
    <x v="0"/>
    <x v="8"/>
    <x v="0"/>
    <x v="135"/>
    <x v="0"/>
    <x v="0"/>
    <x v="0"/>
    <x v="0"/>
    <x v="624"/>
    <x v="0"/>
    <x v="0"/>
    <x v="0"/>
    <x v="0"/>
    <x v="0"/>
    <x v="0"/>
    <x v="156"/>
    <x v="156"/>
    <x v="63"/>
    <x v="63"/>
    <x v="0"/>
    <x v="0"/>
    <x v="0"/>
    <x v="0"/>
    <x v="0"/>
    <x v="0"/>
    <x v="0"/>
    <x v="745"/>
    <x v="5"/>
    <x v="5"/>
    <x v="0"/>
    <x v="5"/>
    <x v="0"/>
    <x v="0"/>
    <x v="0"/>
    <x v="0"/>
    <x v="3"/>
    <x v="6"/>
    <x v="1"/>
    <x v="1"/>
  </r>
  <r>
    <n v="75507"/>
    <x v="0"/>
    <x v="0"/>
    <x v="0"/>
    <x v="715"/>
    <x v="76"/>
    <x v="326"/>
    <x v="663"/>
    <x v="10"/>
    <x v="0"/>
    <s v="HDT/CG-6389"/>
    <x v="0"/>
    <x v="272"/>
    <x v="0"/>
    <x v="241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23"/>
    <x v="0"/>
    <x v="0"/>
    <x v="0"/>
    <x v="814"/>
    <x v="31"/>
    <x v="5"/>
    <x v="1307"/>
    <x v="10"/>
    <x v="0"/>
    <s v="HDT/CG-6989"/>
    <x v="0"/>
    <x v="405"/>
    <x v="0"/>
    <x v="255"/>
    <x v="0"/>
    <x v="0"/>
    <x v="0"/>
    <x v="0"/>
    <x v="377"/>
    <x v="0"/>
    <x v="0"/>
    <x v="0"/>
    <x v="0"/>
    <x v="0"/>
    <x v="0"/>
    <x v="111"/>
    <x v="111"/>
    <x v="7"/>
    <x v="7"/>
    <x v="0"/>
    <x v="0"/>
    <x v="0"/>
    <x v="0"/>
    <x v="0"/>
    <x v="0"/>
    <x v="0"/>
    <x v="740"/>
    <x v="1"/>
    <x v="1"/>
    <x v="0"/>
    <x v="1"/>
    <x v="1"/>
    <x v="1"/>
    <x v="2"/>
    <x v="5"/>
    <x v="4"/>
    <x v="16"/>
    <x v="0"/>
    <x v="0"/>
  </r>
  <r>
    <n v="75539"/>
    <x v="0"/>
    <x v="0"/>
    <x v="0"/>
    <x v="1208"/>
    <x v="31"/>
    <x v="551"/>
    <x v="1283"/>
    <x v="10"/>
    <x v="0"/>
    <s v="HDT/CG-7183 P/S 2009180"/>
    <x v="0"/>
    <x v="76"/>
    <x v="0"/>
    <x v="465"/>
    <x v="0"/>
    <x v="0"/>
    <x v="0"/>
    <x v="0"/>
    <x v="43"/>
    <x v="0"/>
    <x v="0"/>
    <x v="0"/>
    <x v="0"/>
    <x v="0"/>
    <x v="0"/>
    <x v="59"/>
    <x v="59"/>
    <x v="33"/>
    <x v="33"/>
    <x v="0"/>
    <x v="0"/>
    <x v="0"/>
    <x v="0"/>
    <x v="0"/>
    <x v="0"/>
    <x v="0"/>
    <x v="725"/>
    <x v="1"/>
    <x v="1"/>
    <x v="0"/>
    <x v="1"/>
    <x v="15"/>
    <x v="15"/>
    <x v="1"/>
    <x v="21"/>
    <x v="9"/>
    <x v="88"/>
    <x v="0"/>
    <x v="0"/>
  </r>
  <r>
    <n v="75556"/>
    <x v="0"/>
    <x v="0"/>
    <x v="0"/>
    <x v="22"/>
    <x v="9"/>
    <x v="577"/>
    <x v="1330"/>
    <x v="2206"/>
    <x v="0"/>
    <s v="HDT/CG-4983"/>
    <x v="0"/>
    <x v="539"/>
    <x v="0"/>
    <x v="549"/>
    <x v="0"/>
    <x v="0"/>
    <x v="0"/>
    <x v="0"/>
    <x v="62"/>
    <x v="0"/>
    <x v="0"/>
    <x v="0"/>
    <x v="0"/>
    <x v="0"/>
    <x v="0"/>
    <x v="25"/>
    <x v="25"/>
    <x v="8"/>
    <x v="8"/>
    <x v="0"/>
    <x v="0"/>
    <x v="0"/>
    <x v="0"/>
    <x v="0"/>
    <x v="0"/>
    <x v="0"/>
    <x v="747"/>
    <x v="2"/>
    <x v="2"/>
    <x v="0"/>
    <x v="2"/>
    <x v="2"/>
    <x v="2"/>
    <x v="1"/>
    <x v="2"/>
    <x v="2"/>
    <x v="2"/>
    <x v="0"/>
    <x v="0"/>
  </r>
  <r>
    <n v="75572"/>
    <x v="0"/>
    <x v="0"/>
    <x v="0"/>
    <x v="715"/>
    <x v="76"/>
    <x v="326"/>
    <x v="663"/>
    <x v="10"/>
    <x v="0"/>
    <s v="HDT/CG-6406"/>
    <x v="0"/>
    <x v="272"/>
    <x v="0"/>
    <x v="241"/>
    <x v="0"/>
    <x v="0"/>
    <x v="0"/>
    <x v="0"/>
    <x v="244"/>
    <x v="0"/>
    <x v="0"/>
    <x v="0"/>
    <x v="0"/>
    <x v="0"/>
    <x v="0"/>
    <x v="8"/>
    <x v="8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88"/>
    <x v="0"/>
    <x v="0"/>
    <x v="0"/>
    <x v="715"/>
    <x v="76"/>
    <x v="326"/>
    <x v="663"/>
    <x v="10"/>
    <x v="0"/>
    <s v="HDT/CG-6422 P/S 2008352"/>
    <x v="0"/>
    <x v="272"/>
    <x v="0"/>
    <x v="241"/>
    <x v="0"/>
    <x v="0"/>
    <x v="0"/>
    <x v="0"/>
    <x v="244"/>
    <x v="0"/>
    <x v="0"/>
    <x v="0"/>
    <x v="0"/>
    <x v="0"/>
    <x v="0"/>
    <x v="85"/>
    <x v="85"/>
    <x v="47"/>
    <x v="47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604"/>
    <x v="0"/>
    <x v="0"/>
    <x v="0"/>
    <x v="739"/>
    <x v="20"/>
    <x v="5"/>
    <x v="671"/>
    <x v="10"/>
    <x v="0"/>
    <s v="HDT/CG-6805 P/S 2006937"/>
    <x v="0"/>
    <x v="285"/>
    <x v="0"/>
    <x v="255"/>
    <x v="0"/>
    <x v="0"/>
    <x v="0"/>
    <x v="0"/>
    <x v="113"/>
    <x v="0"/>
    <x v="0"/>
    <x v="0"/>
    <x v="0"/>
    <x v="0"/>
    <x v="0"/>
    <x v="25"/>
    <x v="25"/>
    <x v="8"/>
    <x v="8"/>
    <x v="0"/>
    <x v="0"/>
    <x v="0"/>
    <x v="0"/>
    <x v="0"/>
    <x v="0"/>
    <x v="0"/>
    <x v="330"/>
    <x v="1"/>
    <x v="1"/>
    <x v="0"/>
    <x v="1"/>
    <x v="1"/>
    <x v="1"/>
    <x v="2"/>
    <x v="5"/>
    <x v="4"/>
    <x v="16"/>
    <x v="0"/>
    <x v="0"/>
  </r>
  <r>
    <n v="75620"/>
    <x v="0"/>
    <x v="0"/>
    <x v="0"/>
    <x v="639"/>
    <x v="10"/>
    <x v="9"/>
    <x v="1284"/>
    <x v="2207"/>
    <x v="0"/>
    <s v="HDT/CG-7167 P/S 2009023"/>
    <x v="0"/>
    <x v="528"/>
    <x v="0"/>
    <x v="534"/>
    <x v="0"/>
    <x v="0"/>
    <x v="0"/>
    <x v="0"/>
    <x v="612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636"/>
    <x v="0"/>
    <x v="0"/>
    <x v="0"/>
    <x v="695"/>
    <x v="25"/>
    <x v="10"/>
    <x v="4"/>
    <x v="10"/>
    <x v="0"/>
    <s v="HDT/CG-6286 P/S 2013315"/>
    <x v="0"/>
    <x v="348"/>
    <x v="0"/>
    <x v="535"/>
    <x v="0"/>
    <x v="0"/>
    <x v="0"/>
    <x v="0"/>
    <x v="240"/>
    <x v="0"/>
    <x v="0"/>
    <x v="0"/>
    <x v="0"/>
    <x v="0"/>
    <x v="0"/>
    <x v="122"/>
    <x v="122"/>
    <x v="36"/>
    <x v="36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52"/>
    <x v="0"/>
    <x v="0"/>
    <x v="0"/>
    <x v="45"/>
    <x v="143"/>
    <x v="575"/>
    <x v="1328"/>
    <x v="2208"/>
    <x v="0"/>
    <s v="HDT/CG-6301 P/S 2007296"/>
    <x v="0"/>
    <x v="420"/>
    <x v="0"/>
    <x v="547"/>
    <x v="0"/>
    <x v="0"/>
    <x v="0"/>
    <x v="0"/>
    <x v="626"/>
    <x v="0"/>
    <x v="0"/>
    <x v="0"/>
    <x v="0"/>
    <x v="0"/>
    <x v="0"/>
    <x v="44"/>
    <x v="44"/>
    <x v="23"/>
    <x v="23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5668"/>
    <x v="0"/>
    <x v="219"/>
    <x v="0"/>
    <x v="14"/>
    <x v="1"/>
    <x v="10"/>
    <x v="79"/>
    <x v="10"/>
    <x v="0"/>
    <s v="HDT/SES-2324 P/S 2007499"/>
    <x v="0"/>
    <x v="8"/>
    <x v="0"/>
    <x v="9"/>
    <x v="0"/>
    <x v="0"/>
    <x v="0"/>
    <x v="0"/>
    <x v="3"/>
    <x v="0"/>
    <x v="0"/>
    <x v="0"/>
    <x v="0"/>
    <x v="0"/>
    <x v="0"/>
    <x v="28"/>
    <x v="28"/>
    <x v="21"/>
    <x v="21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684"/>
    <x v="0"/>
    <x v="129"/>
    <x v="0"/>
    <x v="1236"/>
    <x v="1"/>
    <x v="10"/>
    <x v="1331"/>
    <x v="10"/>
    <x v="0"/>
    <s v="HDT/SES-463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700"/>
    <x v="0"/>
    <x v="0"/>
    <x v="0"/>
    <x v="838"/>
    <x v="72"/>
    <x v="61"/>
    <x v="1332"/>
    <x v="2209"/>
    <x v="0"/>
    <s v="HDT/CG-7262"/>
    <x v="0"/>
    <x v="372"/>
    <x v="0"/>
    <x v="345"/>
    <x v="0"/>
    <x v="0"/>
    <x v="0"/>
    <x v="0"/>
    <x v="627"/>
    <x v="0"/>
    <x v="0"/>
    <x v="0"/>
    <x v="0"/>
    <x v="0"/>
    <x v="0"/>
    <x v="29"/>
    <x v="29"/>
    <x v="17"/>
    <x v="17"/>
    <x v="0"/>
    <x v="0"/>
    <x v="0"/>
    <x v="0"/>
    <x v="0"/>
    <x v="0"/>
    <x v="0"/>
    <x v="748"/>
    <x v="2"/>
    <x v="2"/>
    <x v="0"/>
    <x v="2"/>
    <x v="2"/>
    <x v="2"/>
    <x v="1"/>
    <x v="2"/>
    <x v="2"/>
    <x v="2"/>
    <x v="0"/>
    <x v="0"/>
  </r>
  <r>
    <n v="75716"/>
    <x v="0"/>
    <x v="0"/>
    <x v="0"/>
    <x v="1235"/>
    <x v="10"/>
    <x v="180"/>
    <x v="1325"/>
    <x v="2210"/>
    <x v="0"/>
    <s v="HDT/CG-7286 P/S 2007950"/>
    <x v="0"/>
    <x v="131"/>
    <x v="0"/>
    <x v="242"/>
    <x v="0"/>
    <x v="0"/>
    <x v="0"/>
    <x v="0"/>
    <x v="623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2"/>
    <x v="2"/>
    <x v="1"/>
    <x v="8"/>
    <x v="6"/>
    <x v="6"/>
    <x v="0"/>
    <x v="8"/>
    <x v="2"/>
    <x v="27"/>
    <x v="0"/>
    <x v="0"/>
  </r>
  <r>
    <n v="75732"/>
    <x v="0"/>
    <x v="93"/>
    <x v="0"/>
    <x v="34"/>
    <x v="1"/>
    <x v="8"/>
    <x v="495"/>
    <x v="2211"/>
    <x v="0"/>
    <s v="HDT/SES-5575 P/S 631366"/>
    <x v="0"/>
    <x v="8"/>
    <x v="0"/>
    <x v="135"/>
    <x v="0"/>
    <x v="0"/>
    <x v="0"/>
    <x v="0"/>
    <x v="3"/>
    <x v="0"/>
    <x v="0"/>
    <x v="0"/>
    <x v="0"/>
    <x v="0"/>
    <x v="0"/>
    <x v="62"/>
    <x v="62"/>
    <x v="35"/>
    <x v="35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5748"/>
    <x v="0"/>
    <x v="93"/>
    <x v="0"/>
    <x v="576"/>
    <x v="1"/>
    <x v="248"/>
    <x v="496"/>
    <x v="2139"/>
    <x v="0"/>
    <s v="HDT/LOC-5593"/>
    <x v="0"/>
    <x v="157"/>
    <x v="0"/>
    <x v="135"/>
    <x v="0"/>
    <x v="0"/>
    <x v="0"/>
    <x v="0"/>
    <x v="3"/>
    <x v="0"/>
    <x v="0"/>
    <x v="0"/>
    <x v="0"/>
    <x v="0"/>
    <x v="0"/>
    <x v="262"/>
    <x v="262"/>
    <x v="3"/>
    <x v="3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5508"/>
    <x v="0"/>
    <x v="0"/>
    <x v="0"/>
    <x v="715"/>
    <x v="76"/>
    <x v="326"/>
    <x v="663"/>
    <x v="10"/>
    <x v="0"/>
    <s v="HDT/CG-6390"/>
    <x v="0"/>
    <x v="272"/>
    <x v="0"/>
    <x v="241"/>
    <x v="0"/>
    <x v="0"/>
    <x v="0"/>
    <x v="0"/>
    <x v="244"/>
    <x v="0"/>
    <x v="0"/>
    <x v="0"/>
    <x v="0"/>
    <x v="0"/>
    <x v="0"/>
    <x v="47"/>
    <x v="47"/>
    <x v="16"/>
    <x v="16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24"/>
    <x v="0"/>
    <x v="0"/>
    <x v="0"/>
    <x v="1237"/>
    <x v="31"/>
    <x v="5"/>
    <x v="40"/>
    <x v="10"/>
    <x v="0"/>
    <s v="HDT/CG-6990 P/S 2006734"/>
    <x v="0"/>
    <x v="405"/>
    <x v="0"/>
    <x v="255"/>
    <x v="0"/>
    <x v="0"/>
    <x v="0"/>
    <x v="0"/>
    <x v="613"/>
    <x v="0"/>
    <x v="0"/>
    <x v="0"/>
    <x v="0"/>
    <x v="0"/>
    <x v="0"/>
    <x v="257"/>
    <x v="257"/>
    <x v="48"/>
    <x v="48"/>
    <x v="0"/>
    <x v="0"/>
    <x v="0"/>
    <x v="0"/>
    <x v="0"/>
    <x v="0"/>
    <x v="0"/>
    <x v="728"/>
    <x v="1"/>
    <x v="1"/>
    <x v="0"/>
    <x v="1"/>
    <x v="1"/>
    <x v="1"/>
    <x v="2"/>
    <x v="5"/>
    <x v="4"/>
    <x v="16"/>
    <x v="0"/>
    <x v="0"/>
  </r>
  <r>
    <n v="75540"/>
    <x v="0"/>
    <x v="0"/>
    <x v="0"/>
    <x v="1208"/>
    <x v="31"/>
    <x v="551"/>
    <x v="1283"/>
    <x v="10"/>
    <x v="0"/>
    <s v="HDT/CG-7184 P/S 2009182"/>
    <x v="0"/>
    <x v="76"/>
    <x v="0"/>
    <x v="465"/>
    <x v="0"/>
    <x v="0"/>
    <x v="0"/>
    <x v="0"/>
    <x v="43"/>
    <x v="0"/>
    <x v="0"/>
    <x v="0"/>
    <x v="0"/>
    <x v="0"/>
    <x v="0"/>
    <x v="23"/>
    <x v="23"/>
    <x v="18"/>
    <x v="18"/>
    <x v="0"/>
    <x v="0"/>
    <x v="0"/>
    <x v="0"/>
    <x v="0"/>
    <x v="0"/>
    <x v="0"/>
    <x v="725"/>
    <x v="1"/>
    <x v="1"/>
    <x v="0"/>
    <x v="1"/>
    <x v="15"/>
    <x v="15"/>
    <x v="1"/>
    <x v="21"/>
    <x v="9"/>
    <x v="88"/>
    <x v="0"/>
    <x v="0"/>
  </r>
  <r>
    <n v="75557"/>
    <x v="0"/>
    <x v="269"/>
    <x v="0"/>
    <x v="282"/>
    <x v="27"/>
    <x v="578"/>
    <x v="1333"/>
    <x v="2212"/>
    <x v="0"/>
    <s v="HDT/COR-5504 P/S 2006482"/>
    <x v="0"/>
    <x v="540"/>
    <x v="0"/>
    <x v="550"/>
    <x v="0"/>
    <x v="0"/>
    <x v="0"/>
    <x v="0"/>
    <x v="628"/>
    <x v="0"/>
    <x v="0"/>
    <x v="0"/>
    <x v="0"/>
    <x v="0"/>
    <x v="0"/>
    <x v="169"/>
    <x v="169"/>
    <x v="64"/>
    <x v="64"/>
    <x v="0"/>
    <x v="0"/>
    <x v="0"/>
    <x v="0"/>
    <x v="0"/>
    <x v="0"/>
    <x v="0"/>
    <x v="7"/>
    <x v="10"/>
    <x v="10"/>
    <x v="0"/>
    <x v="11"/>
    <x v="5"/>
    <x v="5"/>
    <x v="0"/>
    <x v="7"/>
    <x v="9"/>
    <x v="22"/>
    <x v="3"/>
    <x v="3"/>
  </r>
  <r>
    <n v="75573"/>
    <x v="0"/>
    <x v="0"/>
    <x v="0"/>
    <x v="715"/>
    <x v="76"/>
    <x v="326"/>
    <x v="663"/>
    <x v="10"/>
    <x v="0"/>
    <s v="HDT/CG-6407 P/S 2008219"/>
    <x v="0"/>
    <x v="272"/>
    <x v="0"/>
    <x v="241"/>
    <x v="0"/>
    <x v="0"/>
    <x v="0"/>
    <x v="0"/>
    <x v="244"/>
    <x v="0"/>
    <x v="0"/>
    <x v="0"/>
    <x v="0"/>
    <x v="0"/>
    <x v="0"/>
    <x v="115"/>
    <x v="115"/>
    <x v="36"/>
    <x v="36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89"/>
    <x v="0"/>
    <x v="0"/>
    <x v="0"/>
    <x v="715"/>
    <x v="76"/>
    <x v="326"/>
    <x v="663"/>
    <x v="10"/>
    <x v="0"/>
    <s v="HDT/CG-6423 P/S 2008204"/>
    <x v="0"/>
    <x v="272"/>
    <x v="0"/>
    <x v="241"/>
    <x v="0"/>
    <x v="0"/>
    <x v="0"/>
    <x v="0"/>
    <x v="244"/>
    <x v="0"/>
    <x v="0"/>
    <x v="0"/>
    <x v="0"/>
    <x v="0"/>
    <x v="0"/>
    <x v="214"/>
    <x v="214"/>
    <x v="15"/>
    <x v="15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605"/>
    <x v="0"/>
    <x v="0"/>
    <x v="0"/>
    <x v="739"/>
    <x v="20"/>
    <x v="5"/>
    <x v="671"/>
    <x v="10"/>
    <x v="0"/>
    <s v="HDT/CG-6806"/>
    <x v="0"/>
    <x v="285"/>
    <x v="0"/>
    <x v="255"/>
    <x v="0"/>
    <x v="0"/>
    <x v="0"/>
    <x v="0"/>
    <x v="113"/>
    <x v="0"/>
    <x v="0"/>
    <x v="0"/>
    <x v="0"/>
    <x v="0"/>
    <x v="0"/>
    <x v="25"/>
    <x v="25"/>
    <x v="8"/>
    <x v="8"/>
    <x v="0"/>
    <x v="0"/>
    <x v="0"/>
    <x v="0"/>
    <x v="0"/>
    <x v="0"/>
    <x v="0"/>
    <x v="330"/>
    <x v="1"/>
    <x v="1"/>
    <x v="0"/>
    <x v="1"/>
    <x v="1"/>
    <x v="1"/>
    <x v="2"/>
    <x v="5"/>
    <x v="4"/>
    <x v="16"/>
    <x v="0"/>
    <x v="0"/>
  </r>
  <r>
    <n v="75621"/>
    <x v="0"/>
    <x v="0"/>
    <x v="0"/>
    <x v="639"/>
    <x v="10"/>
    <x v="9"/>
    <x v="1284"/>
    <x v="2213"/>
    <x v="0"/>
    <s v="HDT/CG-7166 P/S 2009022"/>
    <x v="0"/>
    <x v="528"/>
    <x v="0"/>
    <x v="534"/>
    <x v="0"/>
    <x v="0"/>
    <x v="0"/>
    <x v="0"/>
    <x v="612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637"/>
    <x v="0"/>
    <x v="0"/>
    <x v="0"/>
    <x v="695"/>
    <x v="25"/>
    <x v="10"/>
    <x v="4"/>
    <x v="10"/>
    <x v="0"/>
    <s v="HDT/CG-6287"/>
    <x v="0"/>
    <x v="348"/>
    <x v="0"/>
    <x v="535"/>
    <x v="0"/>
    <x v="0"/>
    <x v="0"/>
    <x v="0"/>
    <x v="240"/>
    <x v="0"/>
    <x v="0"/>
    <x v="0"/>
    <x v="0"/>
    <x v="0"/>
    <x v="0"/>
    <x v="287"/>
    <x v="287"/>
    <x v="12"/>
    <x v="12"/>
    <x v="0"/>
    <x v="0"/>
    <x v="0"/>
    <x v="0"/>
    <x v="0"/>
    <x v="0"/>
    <x v="0"/>
    <x v="726"/>
    <x v="1"/>
    <x v="1"/>
    <x v="0"/>
    <x v="1"/>
    <x v="1"/>
    <x v="1"/>
    <x v="0"/>
    <x v="1"/>
    <x v="14"/>
    <x v="20"/>
    <x v="0"/>
    <x v="0"/>
  </r>
  <r>
    <n v="75653"/>
    <x v="0"/>
    <x v="0"/>
    <x v="0"/>
    <x v="45"/>
    <x v="143"/>
    <x v="575"/>
    <x v="1328"/>
    <x v="2214"/>
    <x v="0"/>
    <s v="HDT/CG-6302 P/S 2007294"/>
    <x v="0"/>
    <x v="420"/>
    <x v="0"/>
    <x v="547"/>
    <x v="0"/>
    <x v="0"/>
    <x v="0"/>
    <x v="0"/>
    <x v="626"/>
    <x v="0"/>
    <x v="0"/>
    <x v="0"/>
    <x v="0"/>
    <x v="0"/>
    <x v="0"/>
    <x v="37"/>
    <x v="37"/>
    <x v="23"/>
    <x v="23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5669"/>
    <x v="0"/>
    <x v="219"/>
    <x v="0"/>
    <x v="1175"/>
    <x v="1"/>
    <x v="58"/>
    <x v="1334"/>
    <x v="2215"/>
    <x v="0"/>
    <s v="HDT/DOA-2325 P/S 2013150"/>
    <x v="0"/>
    <x v="8"/>
    <x v="0"/>
    <x v="478"/>
    <x v="0"/>
    <x v="0"/>
    <x v="0"/>
    <x v="0"/>
    <x v="3"/>
    <x v="0"/>
    <x v="0"/>
    <x v="0"/>
    <x v="0"/>
    <x v="0"/>
    <x v="0"/>
    <x v="28"/>
    <x v="28"/>
    <x v="21"/>
    <x v="21"/>
    <x v="0"/>
    <x v="0"/>
    <x v="0"/>
    <x v="0"/>
    <x v="0"/>
    <x v="0"/>
    <x v="0"/>
    <x v="4"/>
    <x v="2"/>
    <x v="2"/>
    <x v="0"/>
    <x v="2"/>
    <x v="0"/>
    <x v="0"/>
    <x v="0"/>
    <x v="0"/>
    <x v="5"/>
    <x v="45"/>
    <x v="2"/>
    <x v="2"/>
  </r>
  <r>
    <n v="75685"/>
    <x v="0"/>
    <x v="129"/>
    <x v="0"/>
    <x v="353"/>
    <x v="1"/>
    <x v="10"/>
    <x v="12"/>
    <x v="10"/>
    <x v="0"/>
    <s v="HDT/SES-4634 P/S 529287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701"/>
    <x v="0"/>
    <x v="0"/>
    <x v="0"/>
    <x v="474"/>
    <x v="10"/>
    <x v="30"/>
    <x v="862"/>
    <x v="2216"/>
    <x v="0"/>
    <s v="HDT/CG-7263 P/S 2008943"/>
    <x v="0"/>
    <x v="109"/>
    <x v="0"/>
    <x v="345"/>
    <x v="0"/>
    <x v="0"/>
    <x v="0"/>
    <x v="0"/>
    <x v="235"/>
    <x v="0"/>
    <x v="0"/>
    <x v="0"/>
    <x v="0"/>
    <x v="0"/>
    <x v="0"/>
    <x v="253"/>
    <x v="253"/>
    <x v="8"/>
    <x v="8"/>
    <x v="0"/>
    <x v="0"/>
    <x v="0"/>
    <x v="0"/>
    <x v="0"/>
    <x v="0"/>
    <x v="0"/>
    <x v="7"/>
    <x v="0"/>
    <x v="0"/>
    <x v="0"/>
    <x v="0"/>
    <x v="0"/>
    <x v="0"/>
    <x v="0"/>
    <x v="0"/>
    <x v="12"/>
    <x v="15"/>
    <x v="0"/>
    <x v="0"/>
  </r>
  <r>
    <n v="75717"/>
    <x v="0"/>
    <x v="0"/>
    <x v="0"/>
    <x v="1238"/>
    <x v="115"/>
    <x v="579"/>
    <x v="1335"/>
    <x v="2217"/>
    <x v="0"/>
    <s v="HDT/CG-7287"/>
    <x v="0"/>
    <x v="541"/>
    <x v="0"/>
    <x v="536"/>
    <x v="0"/>
    <x v="0"/>
    <x v="0"/>
    <x v="0"/>
    <x v="520"/>
    <x v="0"/>
    <x v="0"/>
    <x v="0"/>
    <x v="0"/>
    <x v="0"/>
    <x v="0"/>
    <x v="211"/>
    <x v="211"/>
    <x v="32"/>
    <x v="32"/>
    <x v="0"/>
    <x v="0"/>
    <x v="0"/>
    <x v="0"/>
    <x v="0"/>
    <x v="0"/>
    <x v="0"/>
    <x v="749"/>
    <x v="2"/>
    <x v="2"/>
    <x v="0"/>
    <x v="2"/>
    <x v="4"/>
    <x v="4"/>
    <x v="0"/>
    <x v="6"/>
    <x v="12"/>
    <x v="25"/>
    <x v="0"/>
    <x v="0"/>
  </r>
  <r>
    <n v="75733"/>
    <x v="0"/>
    <x v="93"/>
    <x v="0"/>
    <x v="34"/>
    <x v="1"/>
    <x v="8"/>
    <x v="495"/>
    <x v="2218"/>
    <x v="0"/>
    <s v="HDT/SES-5576"/>
    <x v="0"/>
    <x v="8"/>
    <x v="0"/>
    <x v="135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5749"/>
    <x v="0"/>
    <x v="93"/>
    <x v="0"/>
    <x v="576"/>
    <x v="1"/>
    <x v="248"/>
    <x v="496"/>
    <x v="10"/>
    <x v="0"/>
    <s v="HDT/LOC-5594"/>
    <x v="0"/>
    <x v="157"/>
    <x v="0"/>
    <x v="135"/>
    <x v="0"/>
    <x v="0"/>
    <x v="0"/>
    <x v="0"/>
    <x v="198"/>
    <x v="0"/>
    <x v="0"/>
    <x v="0"/>
    <x v="0"/>
    <x v="0"/>
    <x v="0"/>
    <x v="262"/>
    <x v="262"/>
    <x v="3"/>
    <x v="3"/>
    <x v="0"/>
    <x v="0"/>
    <x v="0"/>
    <x v="0"/>
    <x v="0"/>
    <x v="0"/>
    <x v="0"/>
    <x v="188"/>
    <x v="4"/>
    <x v="4"/>
    <x v="0"/>
    <x v="4"/>
    <x v="3"/>
    <x v="3"/>
    <x v="0"/>
    <x v="4"/>
    <x v="5"/>
    <x v="5"/>
    <x v="3"/>
    <x v="3"/>
  </r>
  <r>
    <n v="75509"/>
    <x v="0"/>
    <x v="0"/>
    <x v="0"/>
    <x v="715"/>
    <x v="76"/>
    <x v="326"/>
    <x v="663"/>
    <x v="10"/>
    <x v="0"/>
    <s v="HDT/CG-6391"/>
    <x v="0"/>
    <x v="272"/>
    <x v="0"/>
    <x v="241"/>
    <x v="0"/>
    <x v="0"/>
    <x v="0"/>
    <x v="0"/>
    <x v="244"/>
    <x v="0"/>
    <x v="0"/>
    <x v="0"/>
    <x v="0"/>
    <x v="0"/>
    <x v="0"/>
    <x v="25"/>
    <x v="25"/>
    <x v="8"/>
    <x v="8"/>
    <x v="0"/>
    <x v="0"/>
    <x v="0"/>
    <x v="0"/>
    <x v="0"/>
    <x v="0"/>
    <x v="0"/>
    <x v="311"/>
    <x v="1"/>
    <x v="1"/>
    <x v="0"/>
    <x v="1"/>
    <x v="1"/>
    <x v="1"/>
    <x v="0"/>
    <x v="1"/>
    <x v="16"/>
    <x v="28"/>
    <x v="0"/>
    <x v="0"/>
  </r>
  <r>
    <n v="75525"/>
    <x v="0"/>
    <x v="0"/>
    <x v="0"/>
    <x v="1034"/>
    <x v="31"/>
    <x v="5"/>
    <x v="40"/>
    <x v="10"/>
    <x v="0"/>
    <s v="HDT/CG-6991 P/S 2006954"/>
    <x v="0"/>
    <x v="405"/>
    <x v="0"/>
    <x v="255"/>
    <x v="0"/>
    <x v="0"/>
    <x v="0"/>
    <x v="0"/>
    <x v="613"/>
    <x v="0"/>
    <x v="0"/>
    <x v="0"/>
    <x v="0"/>
    <x v="0"/>
    <x v="0"/>
    <x v="251"/>
    <x v="251"/>
    <x v="48"/>
    <x v="48"/>
    <x v="0"/>
    <x v="0"/>
    <x v="0"/>
    <x v="0"/>
    <x v="0"/>
    <x v="0"/>
    <x v="0"/>
    <x v="728"/>
    <x v="1"/>
    <x v="1"/>
    <x v="0"/>
    <x v="1"/>
    <x v="1"/>
    <x v="1"/>
    <x v="2"/>
    <x v="5"/>
    <x v="4"/>
    <x v="16"/>
    <x v="0"/>
    <x v="0"/>
  </r>
  <r>
    <n v="75541"/>
    <x v="0"/>
    <x v="0"/>
    <x v="0"/>
    <x v="1208"/>
    <x v="31"/>
    <x v="551"/>
    <x v="1283"/>
    <x v="10"/>
    <x v="0"/>
    <s v="HDT/CG-7185"/>
    <x v="0"/>
    <x v="76"/>
    <x v="0"/>
    <x v="465"/>
    <x v="0"/>
    <x v="0"/>
    <x v="0"/>
    <x v="0"/>
    <x v="43"/>
    <x v="0"/>
    <x v="0"/>
    <x v="0"/>
    <x v="0"/>
    <x v="0"/>
    <x v="0"/>
    <x v="25"/>
    <x v="25"/>
    <x v="8"/>
    <x v="8"/>
    <x v="0"/>
    <x v="0"/>
    <x v="0"/>
    <x v="0"/>
    <x v="0"/>
    <x v="0"/>
    <x v="0"/>
    <x v="725"/>
    <x v="1"/>
    <x v="1"/>
    <x v="0"/>
    <x v="1"/>
    <x v="15"/>
    <x v="15"/>
    <x v="1"/>
    <x v="21"/>
    <x v="9"/>
    <x v="88"/>
    <x v="0"/>
    <x v="0"/>
  </r>
  <r>
    <n v="75798"/>
    <x v="0"/>
    <x v="0"/>
    <x v="0"/>
    <x v="825"/>
    <x v="82"/>
    <x v="66"/>
    <x v="1336"/>
    <x v="10"/>
    <x v="0"/>
    <s v="HDT/CG-6450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5814"/>
    <x v="0"/>
    <x v="138"/>
    <x v="0"/>
    <x v="77"/>
    <x v="1"/>
    <x v="10"/>
    <x v="72"/>
    <x v="10"/>
    <x v="0"/>
    <s v="HDT/SES-473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830"/>
    <x v="0"/>
    <x v="0"/>
    <x v="0"/>
    <x v="1094"/>
    <x v="125"/>
    <x v="177"/>
    <x v="729"/>
    <x v="10"/>
    <x v="0"/>
    <s v="HDT/CG-6671 P/S 194611"/>
    <x v="0"/>
    <x v="76"/>
    <x v="0"/>
    <x v="474"/>
    <x v="0"/>
    <x v="0"/>
    <x v="0"/>
    <x v="0"/>
    <x v="579"/>
    <x v="0"/>
    <x v="0"/>
    <x v="0"/>
    <x v="0"/>
    <x v="0"/>
    <x v="0"/>
    <x v="198"/>
    <x v="198"/>
    <x v="1"/>
    <x v="1"/>
    <x v="0"/>
    <x v="0"/>
    <x v="0"/>
    <x v="0"/>
    <x v="0"/>
    <x v="0"/>
    <x v="0"/>
    <x v="674"/>
    <x v="1"/>
    <x v="1"/>
    <x v="0"/>
    <x v="1"/>
    <x v="1"/>
    <x v="1"/>
    <x v="0"/>
    <x v="1"/>
    <x v="3"/>
    <x v="17"/>
    <x v="0"/>
    <x v="0"/>
  </r>
  <r>
    <n v="75846"/>
    <x v="0"/>
    <x v="0"/>
    <x v="0"/>
    <x v="715"/>
    <x v="49"/>
    <x v="10"/>
    <x v="1062"/>
    <x v="10"/>
    <x v="0"/>
    <s v="HDT/CG-6159"/>
    <x v="0"/>
    <x v="542"/>
    <x v="0"/>
    <x v="372"/>
    <x v="0"/>
    <x v="0"/>
    <x v="0"/>
    <x v="0"/>
    <x v="629"/>
    <x v="0"/>
    <x v="0"/>
    <x v="0"/>
    <x v="0"/>
    <x v="0"/>
    <x v="0"/>
    <x v="8"/>
    <x v="8"/>
    <x v="8"/>
    <x v="8"/>
    <x v="0"/>
    <x v="0"/>
    <x v="0"/>
    <x v="0"/>
    <x v="0"/>
    <x v="0"/>
    <x v="0"/>
    <x v="750"/>
    <x v="1"/>
    <x v="1"/>
    <x v="0"/>
    <x v="1"/>
    <x v="1"/>
    <x v="1"/>
    <x v="0"/>
    <x v="1"/>
    <x v="16"/>
    <x v="28"/>
    <x v="0"/>
    <x v="0"/>
  </r>
  <r>
    <n v="75862"/>
    <x v="0"/>
    <x v="270"/>
    <x v="0"/>
    <x v="31"/>
    <x v="1"/>
    <x v="580"/>
    <x v="27"/>
    <x v="10"/>
    <x v="0"/>
    <s v="HDT/COM-4495"/>
    <x v="0"/>
    <x v="8"/>
    <x v="0"/>
    <x v="551"/>
    <x v="0"/>
    <x v="0"/>
    <x v="0"/>
    <x v="0"/>
    <x v="3"/>
    <x v="0"/>
    <x v="0"/>
    <x v="0"/>
    <x v="0"/>
    <x v="0"/>
    <x v="0"/>
    <x v="108"/>
    <x v="108"/>
    <x v="5"/>
    <x v="5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5878"/>
    <x v="0"/>
    <x v="270"/>
    <x v="0"/>
    <x v="809"/>
    <x v="1"/>
    <x v="10"/>
    <x v="11"/>
    <x v="10"/>
    <x v="0"/>
    <s v="HDT/SES-4676 P/S 2244021"/>
    <x v="0"/>
    <x v="8"/>
    <x v="0"/>
    <x v="9"/>
    <x v="0"/>
    <x v="0"/>
    <x v="0"/>
    <x v="0"/>
    <x v="3"/>
    <x v="0"/>
    <x v="0"/>
    <x v="0"/>
    <x v="0"/>
    <x v="0"/>
    <x v="0"/>
    <x v="252"/>
    <x v="252"/>
    <x v="72"/>
    <x v="72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5894"/>
    <x v="0"/>
    <x v="0"/>
    <x v="0"/>
    <x v="1094"/>
    <x v="125"/>
    <x v="177"/>
    <x v="729"/>
    <x v="10"/>
    <x v="0"/>
    <s v="HDT/CG-6819 P/S 2006519"/>
    <x v="0"/>
    <x v="401"/>
    <x v="0"/>
    <x v="260"/>
    <x v="0"/>
    <x v="0"/>
    <x v="0"/>
    <x v="0"/>
    <x v="579"/>
    <x v="0"/>
    <x v="0"/>
    <x v="0"/>
    <x v="0"/>
    <x v="0"/>
    <x v="0"/>
    <x v="234"/>
    <x v="234"/>
    <x v="13"/>
    <x v="13"/>
    <x v="0"/>
    <x v="0"/>
    <x v="0"/>
    <x v="0"/>
    <x v="0"/>
    <x v="0"/>
    <x v="0"/>
    <x v="714"/>
    <x v="1"/>
    <x v="1"/>
    <x v="0"/>
    <x v="1"/>
    <x v="1"/>
    <x v="1"/>
    <x v="0"/>
    <x v="1"/>
    <x v="3"/>
    <x v="17"/>
    <x v="0"/>
    <x v="0"/>
  </r>
  <r>
    <n v="75910"/>
    <x v="0"/>
    <x v="250"/>
    <x v="0"/>
    <x v="100"/>
    <x v="1"/>
    <x v="10"/>
    <x v="1337"/>
    <x v="10"/>
    <x v="0"/>
    <s v="HDT/SES-5197 P/S 2008411"/>
    <x v="0"/>
    <x v="8"/>
    <x v="0"/>
    <x v="9"/>
    <x v="0"/>
    <x v="0"/>
    <x v="0"/>
    <x v="0"/>
    <x v="3"/>
    <x v="0"/>
    <x v="0"/>
    <x v="0"/>
    <x v="0"/>
    <x v="0"/>
    <x v="0"/>
    <x v="139"/>
    <x v="139"/>
    <x v="7"/>
    <x v="7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926"/>
    <x v="0"/>
    <x v="61"/>
    <x v="0"/>
    <x v="477"/>
    <x v="1"/>
    <x v="177"/>
    <x v="392"/>
    <x v="10"/>
    <x v="0"/>
    <s v="HDT/SES-5803 P/S 811422"/>
    <x v="0"/>
    <x v="80"/>
    <x v="0"/>
    <x v="67"/>
    <x v="0"/>
    <x v="0"/>
    <x v="0"/>
    <x v="0"/>
    <x v="119"/>
    <x v="0"/>
    <x v="0"/>
    <x v="0"/>
    <x v="0"/>
    <x v="0"/>
    <x v="0"/>
    <x v="17"/>
    <x v="17"/>
    <x v="13"/>
    <x v="13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42"/>
    <x v="0"/>
    <x v="79"/>
    <x v="0"/>
    <x v="1239"/>
    <x v="1"/>
    <x v="10"/>
    <x v="12"/>
    <x v="10"/>
    <x v="0"/>
    <s v="HDT/SES-470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958"/>
    <x v="0"/>
    <x v="130"/>
    <x v="0"/>
    <x v="90"/>
    <x v="1"/>
    <x v="10"/>
    <x v="4"/>
    <x v="10"/>
    <x v="0"/>
    <s v="HDT/SES-455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5974"/>
    <x v="0"/>
    <x v="133"/>
    <x v="0"/>
    <x v="152"/>
    <x v="1"/>
    <x v="10"/>
    <x v="125"/>
    <x v="10"/>
    <x v="0"/>
    <s v="HDT/SES-4576 P/S 53921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5990"/>
    <x v="0"/>
    <x v="79"/>
    <x v="0"/>
    <x v="22"/>
    <x v="1"/>
    <x v="12"/>
    <x v="112"/>
    <x v="10"/>
    <x v="0"/>
    <s v="HDT/SES-4720"/>
    <x v="0"/>
    <x v="8"/>
    <x v="0"/>
    <x v="9"/>
    <x v="0"/>
    <x v="0"/>
    <x v="0"/>
    <x v="0"/>
    <x v="3"/>
    <x v="0"/>
    <x v="0"/>
    <x v="0"/>
    <x v="0"/>
    <x v="0"/>
    <x v="0"/>
    <x v="81"/>
    <x v="81"/>
    <x v="5"/>
    <x v="5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6006"/>
    <x v="0"/>
    <x v="271"/>
    <x v="0"/>
    <x v="859"/>
    <x v="1"/>
    <x v="55"/>
    <x v="128"/>
    <x v="10"/>
    <x v="0"/>
    <s v="HDT/SES-5029 P/S 2013479"/>
    <x v="0"/>
    <x v="8"/>
    <x v="0"/>
    <x v="9"/>
    <x v="0"/>
    <x v="0"/>
    <x v="0"/>
    <x v="0"/>
    <x v="3"/>
    <x v="0"/>
    <x v="0"/>
    <x v="0"/>
    <x v="0"/>
    <x v="0"/>
    <x v="0"/>
    <x v="129"/>
    <x v="129"/>
    <x v="31"/>
    <x v="3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766"/>
    <x v="0"/>
    <x v="129"/>
    <x v="0"/>
    <x v="1240"/>
    <x v="1"/>
    <x v="61"/>
    <x v="1338"/>
    <x v="2219"/>
    <x v="0"/>
    <s v="HDT/SES-464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5782"/>
    <x v="0"/>
    <x v="272"/>
    <x v="0"/>
    <x v="1241"/>
    <x v="1"/>
    <x v="67"/>
    <x v="1339"/>
    <x v="2220"/>
    <x v="0"/>
    <s v="HDT/SES-5204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799"/>
    <x v="0"/>
    <x v="0"/>
    <x v="0"/>
    <x v="825"/>
    <x v="82"/>
    <x v="66"/>
    <x v="1340"/>
    <x v="10"/>
    <x v="0"/>
    <s v="HDT/CG-6451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5815"/>
    <x v="0"/>
    <x v="138"/>
    <x v="0"/>
    <x v="39"/>
    <x v="1"/>
    <x v="10"/>
    <x v="25"/>
    <x v="10"/>
    <x v="0"/>
    <s v="HDT/SES-4735 P/S 2007184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831"/>
    <x v="0"/>
    <x v="0"/>
    <x v="0"/>
    <x v="1094"/>
    <x v="125"/>
    <x v="177"/>
    <x v="729"/>
    <x v="10"/>
    <x v="0"/>
    <s v="HDT/CG-6670"/>
    <x v="0"/>
    <x v="76"/>
    <x v="0"/>
    <x v="474"/>
    <x v="0"/>
    <x v="0"/>
    <x v="0"/>
    <x v="0"/>
    <x v="579"/>
    <x v="0"/>
    <x v="0"/>
    <x v="0"/>
    <x v="0"/>
    <x v="0"/>
    <x v="0"/>
    <x v="241"/>
    <x v="241"/>
    <x v="0"/>
    <x v="0"/>
    <x v="0"/>
    <x v="0"/>
    <x v="0"/>
    <x v="0"/>
    <x v="0"/>
    <x v="0"/>
    <x v="0"/>
    <x v="674"/>
    <x v="1"/>
    <x v="1"/>
    <x v="0"/>
    <x v="1"/>
    <x v="1"/>
    <x v="1"/>
    <x v="0"/>
    <x v="1"/>
    <x v="3"/>
    <x v="17"/>
    <x v="0"/>
    <x v="0"/>
  </r>
  <r>
    <n v="75847"/>
    <x v="0"/>
    <x v="0"/>
    <x v="0"/>
    <x v="715"/>
    <x v="49"/>
    <x v="10"/>
    <x v="1062"/>
    <x v="10"/>
    <x v="0"/>
    <s v="HDT/CG-6160"/>
    <x v="0"/>
    <x v="542"/>
    <x v="0"/>
    <x v="372"/>
    <x v="0"/>
    <x v="0"/>
    <x v="0"/>
    <x v="0"/>
    <x v="629"/>
    <x v="0"/>
    <x v="0"/>
    <x v="0"/>
    <x v="0"/>
    <x v="0"/>
    <x v="0"/>
    <x v="25"/>
    <x v="25"/>
    <x v="8"/>
    <x v="8"/>
    <x v="0"/>
    <x v="0"/>
    <x v="0"/>
    <x v="0"/>
    <x v="0"/>
    <x v="0"/>
    <x v="0"/>
    <x v="750"/>
    <x v="1"/>
    <x v="1"/>
    <x v="0"/>
    <x v="1"/>
    <x v="1"/>
    <x v="1"/>
    <x v="0"/>
    <x v="1"/>
    <x v="16"/>
    <x v="28"/>
    <x v="0"/>
    <x v="0"/>
  </r>
  <r>
    <n v="75863"/>
    <x v="0"/>
    <x v="270"/>
    <x v="0"/>
    <x v="3"/>
    <x v="1"/>
    <x v="581"/>
    <x v="116"/>
    <x v="2221"/>
    <x v="0"/>
    <s v="HDT/COM-4496"/>
    <x v="0"/>
    <x v="8"/>
    <x v="0"/>
    <x v="551"/>
    <x v="0"/>
    <x v="0"/>
    <x v="0"/>
    <x v="0"/>
    <x v="3"/>
    <x v="0"/>
    <x v="0"/>
    <x v="0"/>
    <x v="0"/>
    <x v="0"/>
    <x v="0"/>
    <x v="108"/>
    <x v="108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5879"/>
    <x v="0"/>
    <x v="270"/>
    <x v="0"/>
    <x v="48"/>
    <x v="1"/>
    <x v="10"/>
    <x v="1341"/>
    <x v="10"/>
    <x v="0"/>
    <s v="HDT/COM-4677"/>
    <x v="0"/>
    <x v="8"/>
    <x v="0"/>
    <x v="551"/>
    <x v="0"/>
    <x v="0"/>
    <x v="0"/>
    <x v="0"/>
    <x v="3"/>
    <x v="0"/>
    <x v="0"/>
    <x v="0"/>
    <x v="0"/>
    <x v="0"/>
    <x v="0"/>
    <x v="245"/>
    <x v="245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5895"/>
    <x v="0"/>
    <x v="0"/>
    <x v="0"/>
    <x v="1094"/>
    <x v="125"/>
    <x v="177"/>
    <x v="729"/>
    <x v="10"/>
    <x v="0"/>
    <s v="HDT/CG-6820"/>
    <x v="0"/>
    <x v="401"/>
    <x v="0"/>
    <x v="260"/>
    <x v="0"/>
    <x v="0"/>
    <x v="0"/>
    <x v="0"/>
    <x v="579"/>
    <x v="0"/>
    <x v="0"/>
    <x v="0"/>
    <x v="0"/>
    <x v="0"/>
    <x v="0"/>
    <x v="187"/>
    <x v="187"/>
    <x v="13"/>
    <x v="13"/>
    <x v="0"/>
    <x v="0"/>
    <x v="0"/>
    <x v="0"/>
    <x v="0"/>
    <x v="0"/>
    <x v="0"/>
    <x v="714"/>
    <x v="1"/>
    <x v="1"/>
    <x v="0"/>
    <x v="1"/>
    <x v="1"/>
    <x v="1"/>
    <x v="0"/>
    <x v="1"/>
    <x v="3"/>
    <x v="17"/>
    <x v="0"/>
    <x v="0"/>
  </r>
  <r>
    <n v="75911"/>
    <x v="0"/>
    <x v="61"/>
    <x v="0"/>
    <x v="477"/>
    <x v="1"/>
    <x v="177"/>
    <x v="392"/>
    <x v="10"/>
    <x v="0"/>
    <s v="HDT/SES-5783 P/S 811428"/>
    <x v="0"/>
    <x v="80"/>
    <x v="0"/>
    <x v="67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27"/>
    <x v="0"/>
    <x v="61"/>
    <x v="0"/>
    <x v="477"/>
    <x v="1"/>
    <x v="177"/>
    <x v="392"/>
    <x v="10"/>
    <x v="0"/>
    <s v="HDT/SES-5804 P/S 2007259"/>
    <x v="0"/>
    <x v="80"/>
    <x v="0"/>
    <x v="67"/>
    <x v="0"/>
    <x v="0"/>
    <x v="0"/>
    <x v="0"/>
    <x v="119"/>
    <x v="0"/>
    <x v="0"/>
    <x v="0"/>
    <x v="0"/>
    <x v="0"/>
    <x v="0"/>
    <x v="21"/>
    <x v="21"/>
    <x v="16"/>
    <x v="16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43"/>
    <x v="0"/>
    <x v="79"/>
    <x v="0"/>
    <x v="1137"/>
    <x v="1"/>
    <x v="10"/>
    <x v="13"/>
    <x v="10"/>
    <x v="0"/>
    <s v="HDT/SES-4702 P/S 2006834"/>
    <x v="0"/>
    <x v="8"/>
    <x v="0"/>
    <x v="9"/>
    <x v="0"/>
    <x v="0"/>
    <x v="0"/>
    <x v="0"/>
    <x v="3"/>
    <x v="0"/>
    <x v="0"/>
    <x v="0"/>
    <x v="0"/>
    <x v="0"/>
    <x v="0"/>
    <x v="153"/>
    <x v="153"/>
    <x v="28"/>
    <x v="2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959"/>
    <x v="0"/>
    <x v="130"/>
    <x v="0"/>
    <x v="77"/>
    <x v="1"/>
    <x v="10"/>
    <x v="72"/>
    <x v="10"/>
    <x v="0"/>
    <s v="HDT/SES-4551"/>
    <x v="0"/>
    <x v="8"/>
    <x v="0"/>
    <x v="9"/>
    <x v="0"/>
    <x v="0"/>
    <x v="0"/>
    <x v="0"/>
    <x v="3"/>
    <x v="0"/>
    <x v="0"/>
    <x v="0"/>
    <x v="0"/>
    <x v="0"/>
    <x v="0"/>
    <x v="278"/>
    <x v="278"/>
    <x v="32"/>
    <x v="32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975"/>
    <x v="0"/>
    <x v="133"/>
    <x v="0"/>
    <x v="31"/>
    <x v="1"/>
    <x v="10"/>
    <x v="27"/>
    <x v="10"/>
    <x v="0"/>
    <s v="HDT/SES-457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991"/>
    <x v="0"/>
    <x v="79"/>
    <x v="0"/>
    <x v="1242"/>
    <x v="1"/>
    <x v="10"/>
    <x v="1342"/>
    <x v="10"/>
    <x v="0"/>
    <s v="HDT/COM-4721"/>
    <x v="0"/>
    <x v="8"/>
    <x v="0"/>
    <x v="552"/>
    <x v="0"/>
    <x v="0"/>
    <x v="0"/>
    <x v="0"/>
    <x v="3"/>
    <x v="0"/>
    <x v="0"/>
    <x v="0"/>
    <x v="0"/>
    <x v="0"/>
    <x v="0"/>
    <x v="49"/>
    <x v="49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6007"/>
    <x v="0"/>
    <x v="0"/>
    <x v="0"/>
    <x v="653"/>
    <x v="82"/>
    <x v="33"/>
    <x v="1343"/>
    <x v="10"/>
    <x v="0"/>
    <s v="HDT/CG-6190 P/S 2007766"/>
    <x v="0"/>
    <x v="543"/>
    <x v="0"/>
    <x v="553"/>
    <x v="0"/>
    <x v="0"/>
    <x v="0"/>
    <x v="0"/>
    <x v="630"/>
    <x v="0"/>
    <x v="0"/>
    <x v="0"/>
    <x v="0"/>
    <x v="0"/>
    <x v="0"/>
    <x v="243"/>
    <x v="243"/>
    <x v="48"/>
    <x v="48"/>
    <x v="0"/>
    <x v="0"/>
    <x v="0"/>
    <x v="0"/>
    <x v="0"/>
    <x v="0"/>
    <x v="0"/>
    <x v="751"/>
    <x v="2"/>
    <x v="2"/>
    <x v="0"/>
    <x v="2"/>
    <x v="4"/>
    <x v="4"/>
    <x v="0"/>
    <x v="6"/>
    <x v="12"/>
    <x v="25"/>
    <x v="0"/>
    <x v="0"/>
  </r>
  <r>
    <n v="75767"/>
    <x v="0"/>
    <x v="129"/>
    <x v="0"/>
    <x v="31"/>
    <x v="1"/>
    <x v="10"/>
    <x v="27"/>
    <x v="10"/>
    <x v="0"/>
    <s v="HDT/SES-4644"/>
    <x v="0"/>
    <x v="8"/>
    <x v="0"/>
    <x v="9"/>
    <x v="0"/>
    <x v="0"/>
    <x v="0"/>
    <x v="0"/>
    <x v="3"/>
    <x v="0"/>
    <x v="0"/>
    <x v="0"/>
    <x v="0"/>
    <x v="0"/>
    <x v="0"/>
    <x v="315"/>
    <x v="314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783"/>
    <x v="0"/>
    <x v="272"/>
    <x v="0"/>
    <x v="1241"/>
    <x v="1"/>
    <x v="67"/>
    <x v="1339"/>
    <x v="2222"/>
    <x v="0"/>
    <s v="HDT/SES-5205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800"/>
    <x v="0"/>
    <x v="0"/>
    <x v="0"/>
    <x v="825"/>
    <x v="82"/>
    <x v="66"/>
    <x v="780"/>
    <x v="10"/>
    <x v="0"/>
    <s v="HDT/CG-6452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5816"/>
    <x v="0"/>
    <x v="138"/>
    <x v="0"/>
    <x v="1043"/>
    <x v="1"/>
    <x v="10"/>
    <x v="1034"/>
    <x v="10"/>
    <x v="0"/>
    <s v="HDT/SES-473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832"/>
    <x v="0"/>
    <x v="0"/>
    <x v="0"/>
    <x v="827"/>
    <x v="4"/>
    <x v="11"/>
    <x v="1007"/>
    <x v="1484"/>
    <x v="0"/>
    <s v="HDT/CG-7382"/>
    <x v="0"/>
    <x v="544"/>
    <x v="0"/>
    <x v="474"/>
    <x v="0"/>
    <x v="0"/>
    <x v="0"/>
    <x v="0"/>
    <x v="0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15"/>
    <x v="26"/>
    <x v="0"/>
    <x v="0"/>
  </r>
  <r>
    <n v="75848"/>
    <x v="0"/>
    <x v="0"/>
    <x v="0"/>
    <x v="715"/>
    <x v="49"/>
    <x v="10"/>
    <x v="1062"/>
    <x v="10"/>
    <x v="0"/>
    <s v="HDT/CG-6161"/>
    <x v="0"/>
    <x v="542"/>
    <x v="0"/>
    <x v="372"/>
    <x v="0"/>
    <x v="0"/>
    <x v="0"/>
    <x v="0"/>
    <x v="629"/>
    <x v="0"/>
    <x v="0"/>
    <x v="0"/>
    <x v="0"/>
    <x v="0"/>
    <x v="0"/>
    <x v="51"/>
    <x v="51"/>
    <x v="28"/>
    <x v="28"/>
    <x v="0"/>
    <x v="0"/>
    <x v="0"/>
    <x v="0"/>
    <x v="0"/>
    <x v="0"/>
    <x v="0"/>
    <x v="750"/>
    <x v="1"/>
    <x v="1"/>
    <x v="0"/>
    <x v="1"/>
    <x v="1"/>
    <x v="1"/>
    <x v="0"/>
    <x v="1"/>
    <x v="16"/>
    <x v="28"/>
    <x v="0"/>
    <x v="0"/>
  </r>
  <r>
    <n v="75864"/>
    <x v="0"/>
    <x v="270"/>
    <x v="0"/>
    <x v="100"/>
    <x v="1"/>
    <x v="10"/>
    <x v="108"/>
    <x v="10"/>
    <x v="0"/>
    <s v="HDT/SES-4497 P/S 69089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880"/>
    <x v="0"/>
    <x v="270"/>
    <x v="0"/>
    <x v="1243"/>
    <x v="1"/>
    <x v="582"/>
    <x v="1344"/>
    <x v="10"/>
    <x v="0"/>
    <s v="HDT/COM-4678"/>
    <x v="0"/>
    <x v="8"/>
    <x v="0"/>
    <x v="551"/>
    <x v="0"/>
    <x v="0"/>
    <x v="0"/>
    <x v="0"/>
    <x v="3"/>
    <x v="0"/>
    <x v="0"/>
    <x v="0"/>
    <x v="0"/>
    <x v="0"/>
    <x v="0"/>
    <x v="49"/>
    <x v="49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5896"/>
    <x v="0"/>
    <x v="0"/>
    <x v="0"/>
    <x v="1094"/>
    <x v="125"/>
    <x v="177"/>
    <x v="729"/>
    <x v="10"/>
    <x v="0"/>
    <s v="HDT/CG-6821"/>
    <x v="0"/>
    <x v="401"/>
    <x v="0"/>
    <x v="260"/>
    <x v="0"/>
    <x v="0"/>
    <x v="0"/>
    <x v="0"/>
    <x v="579"/>
    <x v="0"/>
    <x v="0"/>
    <x v="0"/>
    <x v="0"/>
    <x v="0"/>
    <x v="0"/>
    <x v="25"/>
    <x v="25"/>
    <x v="8"/>
    <x v="8"/>
    <x v="0"/>
    <x v="0"/>
    <x v="0"/>
    <x v="0"/>
    <x v="0"/>
    <x v="0"/>
    <x v="0"/>
    <x v="714"/>
    <x v="1"/>
    <x v="1"/>
    <x v="0"/>
    <x v="1"/>
    <x v="1"/>
    <x v="1"/>
    <x v="0"/>
    <x v="1"/>
    <x v="3"/>
    <x v="17"/>
    <x v="0"/>
    <x v="0"/>
  </r>
  <r>
    <n v="75912"/>
    <x v="0"/>
    <x v="61"/>
    <x v="0"/>
    <x v="477"/>
    <x v="1"/>
    <x v="177"/>
    <x v="392"/>
    <x v="10"/>
    <x v="0"/>
    <s v="HDT/SES-5784 P/S 811429"/>
    <x v="0"/>
    <x v="80"/>
    <x v="0"/>
    <x v="67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28"/>
    <x v="0"/>
    <x v="61"/>
    <x v="0"/>
    <x v="1244"/>
    <x v="1"/>
    <x v="177"/>
    <x v="392"/>
    <x v="10"/>
    <x v="0"/>
    <s v="HDT/SES-5805 P/S 811394"/>
    <x v="0"/>
    <x v="80"/>
    <x v="0"/>
    <x v="67"/>
    <x v="0"/>
    <x v="0"/>
    <x v="0"/>
    <x v="0"/>
    <x v="119"/>
    <x v="0"/>
    <x v="0"/>
    <x v="0"/>
    <x v="0"/>
    <x v="0"/>
    <x v="0"/>
    <x v="150"/>
    <x v="150"/>
    <x v="13"/>
    <x v="13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44"/>
    <x v="0"/>
    <x v="79"/>
    <x v="0"/>
    <x v="816"/>
    <x v="1"/>
    <x v="10"/>
    <x v="12"/>
    <x v="10"/>
    <x v="0"/>
    <s v="HDT/SES-4703 P/S 197200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960"/>
    <x v="0"/>
    <x v="130"/>
    <x v="0"/>
    <x v="1003"/>
    <x v="1"/>
    <x v="10"/>
    <x v="1034"/>
    <x v="10"/>
    <x v="0"/>
    <s v="HDT/SES-4552 PS 2008498"/>
    <x v="0"/>
    <x v="8"/>
    <x v="0"/>
    <x v="9"/>
    <x v="0"/>
    <x v="0"/>
    <x v="0"/>
    <x v="0"/>
    <x v="3"/>
    <x v="0"/>
    <x v="0"/>
    <x v="0"/>
    <x v="0"/>
    <x v="0"/>
    <x v="0"/>
    <x v="278"/>
    <x v="278"/>
    <x v="32"/>
    <x v="32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976"/>
    <x v="0"/>
    <x v="136"/>
    <x v="0"/>
    <x v="253"/>
    <x v="1"/>
    <x v="518"/>
    <x v="1345"/>
    <x v="2223"/>
    <x v="0"/>
    <s v="HDT/SES-5208"/>
    <x v="0"/>
    <x v="8"/>
    <x v="0"/>
    <x v="9"/>
    <x v="0"/>
    <x v="0"/>
    <x v="0"/>
    <x v="0"/>
    <x v="3"/>
    <x v="0"/>
    <x v="0"/>
    <x v="0"/>
    <x v="0"/>
    <x v="0"/>
    <x v="0"/>
    <x v="316"/>
    <x v="315"/>
    <x v="31"/>
    <x v="31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5992"/>
    <x v="0"/>
    <x v="79"/>
    <x v="0"/>
    <x v="100"/>
    <x v="1"/>
    <x v="10"/>
    <x v="1346"/>
    <x v="10"/>
    <x v="0"/>
    <s v="HDT/COM-4722"/>
    <x v="0"/>
    <x v="8"/>
    <x v="0"/>
    <x v="552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6008"/>
    <x v="0"/>
    <x v="0"/>
    <x v="0"/>
    <x v="892"/>
    <x v="4"/>
    <x v="10"/>
    <x v="4"/>
    <x v="10"/>
    <x v="0"/>
    <s v="HDT/CG-6202 P/S 2009060"/>
    <x v="0"/>
    <x v="264"/>
    <x v="0"/>
    <x v="237"/>
    <x v="0"/>
    <x v="0"/>
    <x v="0"/>
    <x v="0"/>
    <x v="184"/>
    <x v="0"/>
    <x v="0"/>
    <x v="0"/>
    <x v="0"/>
    <x v="0"/>
    <x v="0"/>
    <x v="8"/>
    <x v="8"/>
    <x v="8"/>
    <x v="8"/>
    <x v="0"/>
    <x v="0"/>
    <x v="0"/>
    <x v="0"/>
    <x v="0"/>
    <x v="0"/>
    <x v="0"/>
    <x v="7"/>
    <x v="0"/>
    <x v="0"/>
    <x v="0"/>
    <x v="0"/>
    <x v="0"/>
    <x v="0"/>
    <x v="0"/>
    <x v="0"/>
    <x v="6"/>
    <x v="7"/>
    <x v="0"/>
    <x v="0"/>
  </r>
  <r>
    <n v="75768"/>
    <x v="0"/>
    <x v="129"/>
    <x v="0"/>
    <x v="97"/>
    <x v="1"/>
    <x v="35"/>
    <x v="180"/>
    <x v="2224"/>
    <x v="0"/>
    <s v="HDT/SES-4645 P/S 2007737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784"/>
    <x v="0"/>
    <x v="0"/>
    <x v="0"/>
    <x v="1097"/>
    <x v="14"/>
    <x v="147"/>
    <x v="611"/>
    <x v="10"/>
    <x v="0"/>
    <s v="HDT/CG-5714 P/S 2008695"/>
    <x v="0"/>
    <x v="502"/>
    <x v="0"/>
    <x v="491"/>
    <x v="0"/>
    <x v="0"/>
    <x v="0"/>
    <x v="0"/>
    <x v="580"/>
    <x v="0"/>
    <x v="0"/>
    <x v="0"/>
    <x v="0"/>
    <x v="0"/>
    <x v="0"/>
    <x v="59"/>
    <x v="59"/>
    <x v="33"/>
    <x v="33"/>
    <x v="0"/>
    <x v="0"/>
    <x v="0"/>
    <x v="0"/>
    <x v="0"/>
    <x v="0"/>
    <x v="0"/>
    <x v="675"/>
    <x v="1"/>
    <x v="1"/>
    <x v="0"/>
    <x v="1"/>
    <x v="1"/>
    <x v="1"/>
    <x v="2"/>
    <x v="5"/>
    <x v="2"/>
    <x v="8"/>
    <x v="0"/>
    <x v="0"/>
  </r>
  <r>
    <n v="75801"/>
    <x v="0"/>
    <x v="0"/>
    <x v="0"/>
    <x v="825"/>
    <x v="82"/>
    <x v="66"/>
    <x v="780"/>
    <x v="10"/>
    <x v="0"/>
    <s v="HDT/CG-6453"/>
    <x v="0"/>
    <x v="353"/>
    <x v="0"/>
    <x v="326"/>
    <x v="0"/>
    <x v="0"/>
    <x v="0"/>
    <x v="0"/>
    <x v="390"/>
    <x v="0"/>
    <x v="0"/>
    <x v="0"/>
    <x v="0"/>
    <x v="0"/>
    <x v="0"/>
    <x v="61"/>
    <x v="61"/>
    <x v="0"/>
    <x v="0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5817"/>
    <x v="0"/>
    <x v="138"/>
    <x v="0"/>
    <x v="39"/>
    <x v="1"/>
    <x v="10"/>
    <x v="25"/>
    <x v="10"/>
    <x v="0"/>
    <s v="HDT/SES-2563 P/S 53747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833"/>
    <x v="0"/>
    <x v="0"/>
    <x v="0"/>
    <x v="715"/>
    <x v="49"/>
    <x v="10"/>
    <x v="1062"/>
    <x v="10"/>
    <x v="0"/>
    <s v="HDT/CG-6146"/>
    <x v="0"/>
    <x v="542"/>
    <x v="0"/>
    <x v="372"/>
    <x v="0"/>
    <x v="0"/>
    <x v="0"/>
    <x v="0"/>
    <x v="629"/>
    <x v="0"/>
    <x v="0"/>
    <x v="0"/>
    <x v="0"/>
    <x v="0"/>
    <x v="0"/>
    <x v="8"/>
    <x v="8"/>
    <x v="8"/>
    <x v="8"/>
    <x v="0"/>
    <x v="0"/>
    <x v="0"/>
    <x v="0"/>
    <x v="0"/>
    <x v="0"/>
    <x v="0"/>
    <x v="750"/>
    <x v="1"/>
    <x v="1"/>
    <x v="0"/>
    <x v="1"/>
    <x v="1"/>
    <x v="1"/>
    <x v="0"/>
    <x v="1"/>
    <x v="16"/>
    <x v="28"/>
    <x v="0"/>
    <x v="0"/>
  </r>
  <r>
    <n v="75849"/>
    <x v="0"/>
    <x v="0"/>
    <x v="0"/>
    <x v="715"/>
    <x v="49"/>
    <x v="10"/>
    <x v="1062"/>
    <x v="10"/>
    <x v="0"/>
    <s v="HDT/CG-6162"/>
    <x v="0"/>
    <x v="542"/>
    <x v="0"/>
    <x v="372"/>
    <x v="0"/>
    <x v="0"/>
    <x v="0"/>
    <x v="0"/>
    <x v="629"/>
    <x v="0"/>
    <x v="0"/>
    <x v="0"/>
    <x v="0"/>
    <x v="0"/>
    <x v="0"/>
    <x v="234"/>
    <x v="234"/>
    <x v="13"/>
    <x v="13"/>
    <x v="0"/>
    <x v="0"/>
    <x v="0"/>
    <x v="0"/>
    <x v="0"/>
    <x v="0"/>
    <x v="0"/>
    <x v="750"/>
    <x v="1"/>
    <x v="1"/>
    <x v="0"/>
    <x v="1"/>
    <x v="1"/>
    <x v="1"/>
    <x v="0"/>
    <x v="1"/>
    <x v="16"/>
    <x v="28"/>
    <x v="0"/>
    <x v="0"/>
  </r>
  <r>
    <n v="75865"/>
    <x v="0"/>
    <x v="270"/>
    <x v="0"/>
    <x v="551"/>
    <x v="1"/>
    <x v="10"/>
    <x v="18"/>
    <x v="10"/>
    <x v="0"/>
    <s v="HDT/COM-4662"/>
    <x v="0"/>
    <x v="8"/>
    <x v="0"/>
    <x v="551"/>
    <x v="0"/>
    <x v="0"/>
    <x v="0"/>
    <x v="0"/>
    <x v="3"/>
    <x v="0"/>
    <x v="0"/>
    <x v="0"/>
    <x v="0"/>
    <x v="0"/>
    <x v="0"/>
    <x v="245"/>
    <x v="245"/>
    <x v="5"/>
    <x v="5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5881"/>
    <x v="0"/>
    <x v="270"/>
    <x v="0"/>
    <x v="7"/>
    <x v="1"/>
    <x v="9"/>
    <x v="9"/>
    <x v="2225"/>
    <x v="0"/>
    <s v="HDT/SES-4680 P/S 634805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5897"/>
    <x v="0"/>
    <x v="0"/>
    <x v="0"/>
    <x v="1094"/>
    <x v="125"/>
    <x v="177"/>
    <x v="729"/>
    <x v="10"/>
    <x v="0"/>
    <s v="HDT/CG- P/S 2007263"/>
    <x v="0"/>
    <x v="401"/>
    <x v="0"/>
    <x v="260"/>
    <x v="0"/>
    <x v="0"/>
    <x v="0"/>
    <x v="0"/>
    <x v="579"/>
    <x v="0"/>
    <x v="0"/>
    <x v="0"/>
    <x v="0"/>
    <x v="0"/>
    <x v="0"/>
    <x v="212"/>
    <x v="212"/>
    <x v="1"/>
    <x v="1"/>
    <x v="0"/>
    <x v="0"/>
    <x v="0"/>
    <x v="0"/>
    <x v="0"/>
    <x v="0"/>
    <x v="0"/>
    <x v="714"/>
    <x v="1"/>
    <x v="1"/>
    <x v="0"/>
    <x v="1"/>
    <x v="1"/>
    <x v="1"/>
    <x v="0"/>
    <x v="1"/>
    <x v="3"/>
    <x v="17"/>
    <x v="0"/>
    <x v="0"/>
  </r>
  <r>
    <n v="75913"/>
    <x v="0"/>
    <x v="61"/>
    <x v="0"/>
    <x v="477"/>
    <x v="1"/>
    <x v="177"/>
    <x v="392"/>
    <x v="10"/>
    <x v="0"/>
    <s v="HDT/SES-5786 P/S 811392"/>
    <x v="0"/>
    <x v="80"/>
    <x v="0"/>
    <x v="67"/>
    <x v="0"/>
    <x v="0"/>
    <x v="0"/>
    <x v="0"/>
    <x v="119"/>
    <x v="0"/>
    <x v="0"/>
    <x v="0"/>
    <x v="0"/>
    <x v="0"/>
    <x v="0"/>
    <x v="188"/>
    <x v="188"/>
    <x v="13"/>
    <x v="13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29"/>
    <x v="0"/>
    <x v="61"/>
    <x v="0"/>
    <x v="1245"/>
    <x v="1"/>
    <x v="177"/>
    <x v="392"/>
    <x v="10"/>
    <x v="0"/>
    <s v="HDT/SES-5806 P/S 811402"/>
    <x v="0"/>
    <x v="80"/>
    <x v="0"/>
    <x v="67"/>
    <x v="0"/>
    <x v="0"/>
    <x v="0"/>
    <x v="0"/>
    <x v="119"/>
    <x v="0"/>
    <x v="0"/>
    <x v="0"/>
    <x v="0"/>
    <x v="0"/>
    <x v="0"/>
    <x v="115"/>
    <x v="115"/>
    <x v="36"/>
    <x v="36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45"/>
    <x v="0"/>
    <x v="79"/>
    <x v="0"/>
    <x v="31"/>
    <x v="1"/>
    <x v="10"/>
    <x v="27"/>
    <x v="10"/>
    <x v="0"/>
    <s v="HDT/SES-4501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961"/>
    <x v="0"/>
    <x v="0"/>
    <x v="0"/>
    <x v="1246"/>
    <x v="144"/>
    <x v="10"/>
    <x v="1347"/>
    <x v="2226"/>
    <x v="0"/>
    <s v="HDT/CG-4500 P/S 2007395"/>
    <x v="0"/>
    <x v="545"/>
    <x v="0"/>
    <x v="554"/>
    <x v="0"/>
    <x v="0"/>
    <x v="0"/>
    <x v="0"/>
    <x v="631"/>
    <x v="0"/>
    <x v="0"/>
    <x v="0"/>
    <x v="0"/>
    <x v="0"/>
    <x v="0"/>
    <x v="306"/>
    <x v="305"/>
    <x v="42"/>
    <x v="42"/>
    <x v="0"/>
    <x v="0"/>
    <x v="0"/>
    <x v="0"/>
    <x v="0"/>
    <x v="0"/>
    <x v="0"/>
    <x v="752"/>
    <x v="1"/>
    <x v="1"/>
    <x v="0"/>
    <x v="1"/>
    <x v="1"/>
    <x v="1"/>
    <x v="0"/>
    <x v="1"/>
    <x v="9"/>
    <x v="57"/>
    <x v="0"/>
    <x v="0"/>
  </r>
  <r>
    <n v="75977"/>
    <x v="0"/>
    <x v="136"/>
    <x v="0"/>
    <x v="1247"/>
    <x v="1"/>
    <x v="10"/>
    <x v="1348"/>
    <x v="10"/>
    <x v="0"/>
    <s v="HDT/SES-5209"/>
    <x v="0"/>
    <x v="8"/>
    <x v="0"/>
    <x v="9"/>
    <x v="0"/>
    <x v="0"/>
    <x v="0"/>
    <x v="0"/>
    <x v="3"/>
    <x v="0"/>
    <x v="0"/>
    <x v="0"/>
    <x v="0"/>
    <x v="0"/>
    <x v="0"/>
    <x v="316"/>
    <x v="315"/>
    <x v="31"/>
    <x v="3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993"/>
    <x v="0"/>
    <x v="271"/>
    <x v="0"/>
    <x v="220"/>
    <x v="1"/>
    <x v="583"/>
    <x v="190"/>
    <x v="2227"/>
    <x v="0"/>
    <s v="HDT/SES-5018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6014"/>
    <x v="0"/>
    <x v="0"/>
    <x v="0"/>
    <x v="697"/>
    <x v="59"/>
    <x v="321"/>
    <x v="1349"/>
    <x v="2228"/>
    <x v="0"/>
    <s v="HDT/CG-6214"/>
    <x v="0"/>
    <x v="475"/>
    <x v="0"/>
    <x v="237"/>
    <x v="0"/>
    <x v="0"/>
    <x v="0"/>
    <x v="0"/>
    <x v="525"/>
    <x v="0"/>
    <x v="0"/>
    <x v="0"/>
    <x v="0"/>
    <x v="0"/>
    <x v="0"/>
    <x v="25"/>
    <x v="25"/>
    <x v="8"/>
    <x v="8"/>
    <x v="0"/>
    <x v="0"/>
    <x v="0"/>
    <x v="0"/>
    <x v="0"/>
    <x v="0"/>
    <x v="0"/>
    <x v="601"/>
    <x v="2"/>
    <x v="2"/>
    <x v="0"/>
    <x v="2"/>
    <x v="2"/>
    <x v="2"/>
    <x v="1"/>
    <x v="2"/>
    <x v="2"/>
    <x v="2"/>
    <x v="0"/>
    <x v="0"/>
  </r>
  <r>
    <n v="75769"/>
    <x v="0"/>
    <x v="129"/>
    <x v="0"/>
    <x v="29"/>
    <x v="1"/>
    <x v="23"/>
    <x v="25"/>
    <x v="10"/>
    <x v="0"/>
    <s v="HDT/SES-464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785"/>
    <x v="0"/>
    <x v="0"/>
    <x v="0"/>
    <x v="1074"/>
    <x v="14"/>
    <x v="147"/>
    <x v="11"/>
    <x v="10"/>
    <x v="0"/>
    <s v="HDT/CG-5766"/>
    <x v="0"/>
    <x v="546"/>
    <x v="0"/>
    <x v="555"/>
    <x v="0"/>
    <x v="0"/>
    <x v="0"/>
    <x v="0"/>
    <x v="632"/>
    <x v="0"/>
    <x v="0"/>
    <x v="0"/>
    <x v="0"/>
    <x v="0"/>
    <x v="0"/>
    <x v="31"/>
    <x v="31"/>
    <x v="13"/>
    <x v="13"/>
    <x v="0"/>
    <x v="0"/>
    <x v="0"/>
    <x v="0"/>
    <x v="0"/>
    <x v="0"/>
    <x v="0"/>
    <x v="753"/>
    <x v="1"/>
    <x v="1"/>
    <x v="0"/>
    <x v="1"/>
    <x v="1"/>
    <x v="1"/>
    <x v="2"/>
    <x v="5"/>
    <x v="2"/>
    <x v="8"/>
    <x v="0"/>
    <x v="0"/>
  </r>
  <r>
    <n v="75802"/>
    <x v="0"/>
    <x v="0"/>
    <x v="0"/>
    <x v="825"/>
    <x v="82"/>
    <x v="66"/>
    <x v="1350"/>
    <x v="10"/>
    <x v="0"/>
    <s v="HDT/CG-6454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5818"/>
    <x v="0"/>
    <x v="138"/>
    <x v="0"/>
    <x v="31"/>
    <x v="1"/>
    <x v="10"/>
    <x v="27"/>
    <x v="10"/>
    <x v="0"/>
    <s v="HDT/SES-256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834"/>
    <x v="0"/>
    <x v="0"/>
    <x v="0"/>
    <x v="715"/>
    <x v="49"/>
    <x v="10"/>
    <x v="1062"/>
    <x v="10"/>
    <x v="0"/>
    <s v="HDT/CG-6147"/>
    <x v="0"/>
    <x v="542"/>
    <x v="0"/>
    <x v="372"/>
    <x v="0"/>
    <x v="0"/>
    <x v="0"/>
    <x v="0"/>
    <x v="629"/>
    <x v="0"/>
    <x v="0"/>
    <x v="0"/>
    <x v="0"/>
    <x v="0"/>
    <x v="0"/>
    <x v="8"/>
    <x v="8"/>
    <x v="8"/>
    <x v="8"/>
    <x v="0"/>
    <x v="0"/>
    <x v="0"/>
    <x v="0"/>
    <x v="0"/>
    <x v="0"/>
    <x v="0"/>
    <x v="750"/>
    <x v="1"/>
    <x v="1"/>
    <x v="0"/>
    <x v="1"/>
    <x v="1"/>
    <x v="1"/>
    <x v="0"/>
    <x v="1"/>
    <x v="16"/>
    <x v="28"/>
    <x v="0"/>
    <x v="0"/>
  </r>
  <r>
    <n v="75850"/>
    <x v="0"/>
    <x v="0"/>
    <x v="0"/>
    <x v="715"/>
    <x v="49"/>
    <x v="10"/>
    <x v="1062"/>
    <x v="10"/>
    <x v="0"/>
    <s v="HDT/CG-6163"/>
    <x v="0"/>
    <x v="542"/>
    <x v="0"/>
    <x v="372"/>
    <x v="0"/>
    <x v="0"/>
    <x v="0"/>
    <x v="0"/>
    <x v="629"/>
    <x v="0"/>
    <x v="0"/>
    <x v="0"/>
    <x v="0"/>
    <x v="0"/>
    <x v="0"/>
    <x v="25"/>
    <x v="25"/>
    <x v="8"/>
    <x v="8"/>
    <x v="0"/>
    <x v="0"/>
    <x v="0"/>
    <x v="0"/>
    <x v="0"/>
    <x v="0"/>
    <x v="0"/>
    <x v="750"/>
    <x v="1"/>
    <x v="1"/>
    <x v="0"/>
    <x v="1"/>
    <x v="1"/>
    <x v="1"/>
    <x v="0"/>
    <x v="1"/>
    <x v="16"/>
    <x v="28"/>
    <x v="0"/>
    <x v="0"/>
  </r>
  <r>
    <n v="75866"/>
    <x v="0"/>
    <x v="270"/>
    <x v="0"/>
    <x v="0"/>
    <x v="1"/>
    <x v="11"/>
    <x v="17"/>
    <x v="2229"/>
    <x v="0"/>
    <s v="HDT/SES-4663 P/S 679903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882"/>
    <x v="0"/>
    <x v="270"/>
    <x v="0"/>
    <x v="44"/>
    <x v="1"/>
    <x v="10"/>
    <x v="46"/>
    <x v="10"/>
    <x v="0"/>
    <s v="HDT/SES-4681 P/S 2006674"/>
    <x v="0"/>
    <x v="8"/>
    <x v="0"/>
    <x v="9"/>
    <x v="0"/>
    <x v="0"/>
    <x v="0"/>
    <x v="0"/>
    <x v="3"/>
    <x v="0"/>
    <x v="0"/>
    <x v="0"/>
    <x v="0"/>
    <x v="0"/>
    <x v="0"/>
    <x v="278"/>
    <x v="278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898"/>
    <x v="0"/>
    <x v="0"/>
    <x v="0"/>
    <x v="1094"/>
    <x v="125"/>
    <x v="177"/>
    <x v="729"/>
    <x v="10"/>
    <x v="0"/>
    <s v="HDT/CG-6823 P/S 194618"/>
    <x v="0"/>
    <x v="401"/>
    <x v="0"/>
    <x v="260"/>
    <x v="0"/>
    <x v="0"/>
    <x v="0"/>
    <x v="0"/>
    <x v="579"/>
    <x v="0"/>
    <x v="0"/>
    <x v="0"/>
    <x v="0"/>
    <x v="0"/>
    <x v="0"/>
    <x v="193"/>
    <x v="193"/>
    <x v="13"/>
    <x v="13"/>
    <x v="0"/>
    <x v="0"/>
    <x v="0"/>
    <x v="0"/>
    <x v="0"/>
    <x v="0"/>
    <x v="0"/>
    <x v="714"/>
    <x v="1"/>
    <x v="1"/>
    <x v="0"/>
    <x v="1"/>
    <x v="1"/>
    <x v="1"/>
    <x v="0"/>
    <x v="1"/>
    <x v="3"/>
    <x v="17"/>
    <x v="0"/>
    <x v="0"/>
  </r>
  <r>
    <n v="75914"/>
    <x v="0"/>
    <x v="61"/>
    <x v="0"/>
    <x v="477"/>
    <x v="1"/>
    <x v="177"/>
    <x v="392"/>
    <x v="10"/>
    <x v="0"/>
    <s v="HDT/SES-5787 P/S 207868"/>
    <x v="0"/>
    <x v="80"/>
    <x v="0"/>
    <x v="67"/>
    <x v="0"/>
    <x v="0"/>
    <x v="0"/>
    <x v="0"/>
    <x v="119"/>
    <x v="0"/>
    <x v="0"/>
    <x v="0"/>
    <x v="0"/>
    <x v="0"/>
    <x v="0"/>
    <x v="168"/>
    <x v="168"/>
    <x v="20"/>
    <x v="20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30"/>
    <x v="0"/>
    <x v="79"/>
    <x v="0"/>
    <x v="101"/>
    <x v="1"/>
    <x v="10"/>
    <x v="22"/>
    <x v="10"/>
    <x v="0"/>
    <s v="HDT/SES-4686 P/S 70811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946"/>
    <x v="0"/>
    <x v="79"/>
    <x v="0"/>
    <x v="1248"/>
    <x v="1"/>
    <x v="10"/>
    <x v="107"/>
    <x v="10"/>
    <x v="0"/>
    <s v="HDT/SES-4504 P/S 0 3.A.4.1144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5962"/>
    <x v="0"/>
    <x v="0"/>
    <x v="0"/>
    <x v="1249"/>
    <x v="144"/>
    <x v="10"/>
    <x v="1347"/>
    <x v="10"/>
    <x v="0"/>
    <s v="HDT/CG-4502 P/S 2007401"/>
    <x v="0"/>
    <x v="545"/>
    <x v="0"/>
    <x v="554"/>
    <x v="0"/>
    <x v="0"/>
    <x v="0"/>
    <x v="0"/>
    <x v="631"/>
    <x v="0"/>
    <x v="0"/>
    <x v="0"/>
    <x v="0"/>
    <x v="0"/>
    <x v="0"/>
    <x v="235"/>
    <x v="235"/>
    <x v="27"/>
    <x v="27"/>
    <x v="0"/>
    <x v="0"/>
    <x v="0"/>
    <x v="0"/>
    <x v="0"/>
    <x v="0"/>
    <x v="0"/>
    <x v="752"/>
    <x v="1"/>
    <x v="1"/>
    <x v="0"/>
    <x v="1"/>
    <x v="1"/>
    <x v="1"/>
    <x v="0"/>
    <x v="1"/>
    <x v="9"/>
    <x v="57"/>
    <x v="0"/>
    <x v="0"/>
  </r>
  <r>
    <n v="75978"/>
    <x v="0"/>
    <x v="196"/>
    <x v="0"/>
    <x v="77"/>
    <x v="1"/>
    <x v="10"/>
    <x v="682"/>
    <x v="10"/>
    <x v="0"/>
    <s v="HDT/SES-5356 P/S 2008447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994"/>
    <x v="0"/>
    <x v="79"/>
    <x v="0"/>
    <x v="167"/>
    <x v="1"/>
    <x v="10"/>
    <x v="13"/>
    <x v="10"/>
    <x v="0"/>
    <s v="HDT/SES-472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6015"/>
    <x v="0"/>
    <x v="196"/>
    <x v="0"/>
    <x v="77"/>
    <x v="1"/>
    <x v="10"/>
    <x v="682"/>
    <x v="10"/>
    <x v="0"/>
    <s v="HDT/SES-5357"/>
    <x v="0"/>
    <x v="8"/>
    <x v="0"/>
    <x v="9"/>
    <x v="0"/>
    <x v="0"/>
    <x v="0"/>
    <x v="0"/>
    <x v="3"/>
    <x v="0"/>
    <x v="0"/>
    <x v="0"/>
    <x v="0"/>
    <x v="0"/>
    <x v="0"/>
    <x v="33"/>
    <x v="33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770"/>
    <x v="0"/>
    <x v="129"/>
    <x v="0"/>
    <x v="44"/>
    <x v="1"/>
    <x v="10"/>
    <x v="25"/>
    <x v="10"/>
    <x v="0"/>
    <s v="HDT/SES-4648 P/S 53934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786"/>
    <x v="0"/>
    <x v="0"/>
    <x v="0"/>
    <x v="16"/>
    <x v="14"/>
    <x v="147"/>
    <x v="11"/>
    <x v="10"/>
    <x v="0"/>
    <s v="HDT/CG-5767 P/S 2008750"/>
    <x v="0"/>
    <x v="546"/>
    <x v="0"/>
    <x v="555"/>
    <x v="0"/>
    <x v="0"/>
    <x v="0"/>
    <x v="0"/>
    <x v="632"/>
    <x v="0"/>
    <x v="0"/>
    <x v="0"/>
    <x v="0"/>
    <x v="0"/>
    <x v="0"/>
    <x v="276"/>
    <x v="276"/>
    <x v="24"/>
    <x v="24"/>
    <x v="0"/>
    <x v="0"/>
    <x v="0"/>
    <x v="0"/>
    <x v="0"/>
    <x v="0"/>
    <x v="0"/>
    <x v="753"/>
    <x v="1"/>
    <x v="1"/>
    <x v="0"/>
    <x v="1"/>
    <x v="1"/>
    <x v="1"/>
    <x v="2"/>
    <x v="5"/>
    <x v="2"/>
    <x v="8"/>
    <x v="0"/>
    <x v="0"/>
  </r>
  <r>
    <n v="75803"/>
    <x v="0"/>
    <x v="0"/>
    <x v="0"/>
    <x v="825"/>
    <x v="82"/>
    <x v="66"/>
    <x v="780"/>
    <x v="10"/>
    <x v="0"/>
    <s v="HDT/CG-6455"/>
    <x v="0"/>
    <x v="353"/>
    <x v="0"/>
    <x v="326"/>
    <x v="0"/>
    <x v="0"/>
    <x v="0"/>
    <x v="0"/>
    <x v="390"/>
    <x v="0"/>
    <x v="0"/>
    <x v="0"/>
    <x v="0"/>
    <x v="0"/>
    <x v="0"/>
    <x v="141"/>
    <x v="141"/>
    <x v="0"/>
    <x v="0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5819"/>
    <x v="0"/>
    <x v="138"/>
    <x v="0"/>
    <x v="100"/>
    <x v="1"/>
    <x v="10"/>
    <x v="1032"/>
    <x v="10"/>
    <x v="0"/>
    <s v="HDT/SES-2565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835"/>
    <x v="0"/>
    <x v="0"/>
    <x v="0"/>
    <x v="715"/>
    <x v="49"/>
    <x v="10"/>
    <x v="1062"/>
    <x v="10"/>
    <x v="0"/>
    <s v="HDT/CG-6148 P/S 2008416"/>
    <x v="0"/>
    <x v="542"/>
    <x v="0"/>
    <x v="372"/>
    <x v="0"/>
    <x v="0"/>
    <x v="0"/>
    <x v="0"/>
    <x v="629"/>
    <x v="0"/>
    <x v="0"/>
    <x v="0"/>
    <x v="0"/>
    <x v="0"/>
    <x v="0"/>
    <x v="215"/>
    <x v="215"/>
    <x v="5"/>
    <x v="5"/>
    <x v="0"/>
    <x v="0"/>
    <x v="0"/>
    <x v="0"/>
    <x v="0"/>
    <x v="0"/>
    <x v="0"/>
    <x v="750"/>
    <x v="1"/>
    <x v="1"/>
    <x v="0"/>
    <x v="1"/>
    <x v="1"/>
    <x v="1"/>
    <x v="0"/>
    <x v="1"/>
    <x v="16"/>
    <x v="28"/>
    <x v="0"/>
    <x v="0"/>
  </r>
  <r>
    <n v="75851"/>
    <x v="0"/>
    <x v="0"/>
    <x v="0"/>
    <x v="715"/>
    <x v="49"/>
    <x v="10"/>
    <x v="1062"/>
    <x v="10"/>
    <x v="0"/>
    <s v="HDT/CG-6164"/>
    <x v="0"/>
    <x v="542"/>
    <x v="0"/>
    <x v="372"/>
    <x v="0"/>
    <x v="0"/>
    <x v="0"/>
    <x v="0"/>
    <x v="629"/>
    <x v="0"/>
    <x v="0"/>
    <x v="0"/>
    <x v="0"/>
    <x v="0"/>
    <x v="0"/>
    <x v="8"/>
    <x v="8"/>
    <x v="8"/>
    <x v="8"/>
    <x v="0"/>
    <x v="0"/>
    <x v="0"/>
    <x v="0"/>
    <x v="0"/>
    <x v="0"/>
    <x v="0"/>
    <x v="750"/>
    <x v="1"/>
    <x v="1"/>
    <x v="0"/>
    <x v="1"/>
    <x v="1"/>
    <x v="1"/>
    <x v="0"/>
    <x v="1"/>
    <x v="16"/>
    <x v="28"/>
    <x v="0"/>
    <x v="0"/>
  </r>
  <r>
    <n v="75867"/>
    <x v="0"/>
    <x v="270"/>
    <x v="0"/>
    <x v="31"/>
    <x v="1"/>
    <x v="584"/>
    <x v="27"/>
    <x v="10"/>
    <x v="0"/>
    <s v="HDT/COM-4664"/>
    <x v="0"/>
    <x v="8"/>
    <x v="0"/>
    <x v="551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5883"/>
    <x v="0"/>
    <x v="270"/>
    <x v="0"/>
    <x v="44"/>
    <x v="1"/>
    <x v="10"/>
    <x v="46"/>
    <x v="10"/>
    <x v="0"/>
    <s v="HDT/SES-4682 P/S 2006675"/>
    <x v="0"/>
    <x v="8"/>
    <x v="0"/>
    <x v="9"/>
    <x v="0"/>
    <x v="0"/>
    <x v="0"/>
    <x v="0"/>
    <x v="3"/>
    <x v="0"/>
    <x v="0"/>
    <x v="0"/>
    <x v="0"/>
    <x v="0"/>
    <x v="0"/>
    <x v="278"/>
    <x v="278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899"/>
    <x v="0"/>
    <x v="0"/>
    <x v="0"/>
    <x v="1250"/>
    <x v="1"/>
    <x v="5"/>
    <x v="1351"/>
    <x v="10"/>
    <x v="0"/>
    <s v="HDT/CG-6566 P/S 2006133"/>
    <x v="0"/>
    <x v="371"/>
    <x v="0"/>
    <x v="476"/>
    <x v="0"/>
    <x v="0"/>
    <x v="0"/>
    <x v="0"/>
    <x v="187"/>
    <x v="0"/>
    <x v="0"/>
    <x v="0"/>
    <x v="0"/>
    <x v="0"/>
    <x v="0"/>
    <x v="51"/>
    <x v="51"/>
    <x v="28"/>
    <x v="28"/>
    <x v="0"/>
    <x v="0"/>
    <x v="0"/>
    <x v="0"/>
    <x v="0"/>
    <x v="0"/>
    <x v="0"/>
    <x v="754"/>
    <x v="1"/>
    <x v="1"/>
    <x v="0"/>
    <x v="1"/>
    <x v="1"/>
    <x v="1"/>
    <x v="2"/>
    <x v="5"/>
    <x v="9"/>
    <x v="12"/>
    <x v="0"/>
    <x v="0"/>
  </r>
  <r>
    <n v="75915"/>
    <x v="0"/>
    <x v="61"/>
    <x v="0"/>
    <x v="477"/>
    <x v="1"/>
    <x v="177"/>
    <x v="392"/>
    <x v="10"/>
    <x v="0"/>
    <s v="HDT/SES-5790 P/S 811437"/>
    <x v="0"/>
    <x v="80"/>
    <x v="0"/>
    <x v="67"/>
    <x v="0"/>
    <x v="0"/>
    <x v="0"/>
    <x v="0"/>
    <x v="119"/>
    <x v="0"/>
    <x v="0"/>
    <x v="0"/>
    <x v="0"/>
    <x v="0"/>
    <x v="0"/>
    <x v="256"/>
    <x v="256"/>
    <x v="16"/>
    <x v="16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31"/>
    <x v="0"/>
    <x v="79"/>
    <x v="0"/>
    <x v="73"/>
    <x v="1"/>
    <x v="585"/>
    <x v="1352"/>
    <x v="10"/>
    <x v="0"/>
    <s v="HDT/SES-4687 P/S 521325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5947"/>
    <x v="0"/>
    <x v="79"/>
    <x v="0"/>
    <x v="100"/>
    <x v="1"/>
    <x v="10"/>
    <x v="1032"/>
    <x v="10"/>
    <x v="0"/>
    <s v="HDT/SES-4508"/>
    <x v="0"/>
    <x v="8"/>
    <x v="0"/>
    <x v="9"/>
    <x v="0"/>
    <x v="0"/>
    <x v="0"/>
    <x v="0"/>
    <x v="3"/>
    <x v="0"/>
    <x v="0"/>
    <x v="0"/>
    <x v="0"/>
    <x v="0"/>
    <x v="0"/>
    <x v="117"/>
    <x v="117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963"/>
    <x v="0"/>
    <x v="133"/>
    <x v="0"/>
    <x v="10"/>
    <x v="1"/>
    <x v="10"/>
    <x v="12"/>
    <x v="10"/>
    <x v="0"/>
    <s v="HDT/SES-4553 P/S 54101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5979"/>
    <x v="0"/>
    <x v="273"/>
    <x v="0"/>
    <x v="52"/>
    <x v="62"/>
    <x v="10"/>
    <x v="46"/>
    <x v="10"/>
    <x v="0"/>
    <s v="HDT/SES-1164"/>
    <x v="0"/>
    <x v="547"/>
    <x v="0"/>
    <x v="556"/>
    <x v="0"/>
    <x v="0"/>
    <x v="0"/>
    <x v="0"/>
    <x v="20"/>
    <x v="0"/>
    <x v="0"/>
    <x v="0"/>
    <x v="0"/>
    <x v="0"/>
    <x v="0"/>
    <x v="25"/>
    <x v="25"/>
    <x v="8"/>
    <x v="8"/>
    <x v="0"/>
    <x v="0"/>
    <x v="0"/>
    <x v="0"/>
    <x v="0"/>
    <x v="0"/>
    <x v="0"/>
    <x v="21"/>
    <x v="6"/>
    <x v="6"/>
    <x v="0"/>
    <x v="6"/>
    <x v="1"/>
    <x v="1"/>
    <x v="2"/>
    <x v="5"/>
    <x v="4"/>
    <x v="16"/>
    <x v="1"/>
    <x v="1"/>
  </r>
  <r>
    <n v="75995"/>
    <x v="0"/>
    <x v="79"/>
    <x v="0"/>
    <x v="167"/>
    <x v="1"/>
    <x v="10"/>
    <x v="13"/>
    <x v="10"/>
    <x v="0"/>
    <s v="HDT/SES-472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6016"/>
    <x v="0"/>
    <x v="196"/>
    <x v="0"/>
    <x v="77"/>
    <x v="1"/>
    <x v="10"/>
    <x v="682"/>
    <x v="10"/>
    <x v="0"/>
    <s v="HDT/SES-5358 P/S 2008439"/>
    <x v="0"/>
    <x v="8"/>
    <x v="0"/>
    <x v="9"/>
    <x v="0"/>
    <x v="0"/>
    <x v="0"/>
    <x v="0"/>
    <x v="3"/>
    <x v="0"/>
    <x v="0"/>
    <x v="0"/>
    <x v="0"/>
    <x v="0"/>
    <x v="0"/>
    <x v="307"/>
    <x v="306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771"/>
    <x v="0"/>
    <x v="129"/>
    <x v="0"/>
    <x v="86"/>
    <x v="1"/>
    <x v="10"/>
    <x v="22"/>
    <x v="10"/>
    <x v="0"/>
    <s v="HDT/SES-464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787"/>
    <x v="0"/>
    <x v="0"/>
    <x v="0"/>
    <x v="1251"/>
    <x v="145"/>
    <x v="586"/>
    <x v="1353"/>
    <x v="10"/>
    <x v="0"/>
    <s v="HDT/CG-5768 P/S 2006912"/>
    <x v="0"/>
    <x v="548"/>
    <x v="0"/>
    <x v="555"/>
    <x v="0"/>
    <x v="0"/>
    <x v="0"/>
    <x v="0"/>
    <x v="633"/>
    <x v="0"/>
    <x v="0"/>
    <x v="0"/>
    <x v="0"/>
    <x v="0"/>
    <x v="0"/>
    <x v="143"/>
    <x v="143"/>
    <x v="15"/>
    <x v="15"/>
    <x v="0"/>
    <x v="0"/>
    <x v="0"/>
    <x v="0"/>
    <x v="0"/>
    <x v="0"/>
    <x v="0"/>
    <x v="755"/>
    <x v="1"/>
    <x v="1"/>
    <x v="0"/>
    <x v="1"/>
    <x v="1"/>
    <x v="1"/>
    <x v="2"/>
    <x v="5"/>
    <x v="4"/>
    <x v="16"/>
    <x v="0"/>
    <x v="0"/>
  </r>
  <r>
    <n v="75804"/>
    <x v="0"/>
    <x v="0"/>
    <x v="0"/>
    <x v="825"/>
    <x v="82"/>
    <x v="66"/>
    <x v="780"/>
    <x v="10"/>
    <x v="0"/>
    <s v="HDT/CG-6458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5820"/>
    <x v="0"/>
    <x v="138"/>
    <x v="0"/>
    <x v="1074"/>
    <x v="1"/>
    <x v="10"/>
    <x v="11"/>
    <x v="10"/>
    <x v="0"/>
    <s v="HDT/SES-257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5836"/>
    <x v="0"/>
    <x v="0"/>
    <x v="0"/>
    <x v="715"/>
    <x v="49"/>
    <x v="10"/>
    <x v="1062"/>
    <x v="10"/>
    <x v="0"/>
    <s v="HDT/CG-6149"/>
    <x v="0"/>
    <x v="542"/>
    <x v="0"/>
    <x v="372"/>
    <x v="0"/>
    <x v="0"/>
    <x v="0"/>
    <x v="0"/>
    <x v="629"/>
    <x v="0"/>
    <x v="0"/>
    <x v="0"/>
    <x v="0"/>
    <x v="0"/>
    <x v="0"/>
    <x v="71"/>
    <x v="71"/>
    <x v="5"/>
    <x v="5"/>
    <x v="0"/>
    <x v="0"/>
    <x v="0"/>
    <x v="0"/>
    <x v="0"/>
    <x v="0"/>
    <x v="0"/>
    <x v="750"/>
    <x v="1"/>
    <x v="1"/>
    <x v="0"/>
    <x v="1"/>
    <x v="1"/>
    <x v="1"/>
    <x v="0"/>
    <x v="1"/>
    <x v="16"/>
    <x v="28"/>
    <x v="0"/>
    <x v="0"/>
  </r>
  <r>
    <n v="75852"/>
    <x v="0"/>
    <x v="0"/>
    <x v="0"/>
    <x v="1252"/>
    <x v="100"/>
    <x v="268"/>
    <x v="1354"/>
    <x v="10"/>
    <x v="0"/>
    <s v="HDT/CG-4082"/>
    <x v="0"/>
    <x v="330"/>
    <x v="0"/>
    <x v="551"/>
    <x v="0"/>
    <x v="0"/>
    <x v="0"/>
    <x v="0"/>
    <x v="634"/>
    <x v="0"/>
    <x v="0"/>
    <x v="0"/>
    <x v="0"/>
    <x v="0"/>
    <x v="0"/>
    <x v="62"/>
    <x v="62"/>
    <x v="35"/>
    <x v="35"/>
    <x v="0"/>
    <x v="0"/>
    <x v="0"/>
    <x v="0"/>
    <x v="0"/>
    <x v="0"/>
    <x v="0"/>
    <x v="756"/>
    <x v="2"/>
    <x v="2"/>
    <x v="0"/>
    <x v="2"/>
    <x v="4"/>
    <x v="4"/>
    <x v="0"/>
    <x v="6"/>
    <x v="12"/>
    <x v="25"/>
    <x v="0"/>
    <x v="0"/>
  </r>
  <r>
    <n v="75868"/>
    <x v="0"/>
    <x v="270"/>
    <x v="0"/>
    <x v="100"/>
    <x v="1"/>
    <x v="10"/>
    <x v="72"/>
    <x v="10"/>
    <x v="0"/>
    <s v="HDT/COM-4665"/>
    <x v="0"/>
    <x v="8"/>
    <x v="0"/>
    <x v="551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5884"/>
    <x v="0"/>
    <x v="270"/>
    <x v="0"/>
    <x v="1253"/>
    <x v="1"/>
    <x v="10"/>
    <x v="1355"/>
    <x v="10"/>
    <x v="0"/>
    <s v="HDT/SES-4683 P/S 70809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900"/>
    <x v="0"/>
    <x v="0"/>
    <x v="0"/>
    <x v="1254"/>
    <x v="1"/>
    <x v="5"/>
    <x v="11"/>
    <x v="10"/>
    <x v="0"/>
    <s v="HDT/CG-6715"/>
    <x v="0"/>
    <x v="371"/>
    <x v="0"/>
    <x v="476"/>
    <x v="0"/>
    <x v="0"/>
    <x v="0"/>
    <x v="0"/>
    <x v="231"/>
    <x v="0"/>
    <x v="0"/>
    <x v="0"/>
    <x v="0"/>
    <x v="0"/>
    <x v="0"/>
    <x v="236"/>
    <x v="236"/>
    <x v="0"/>
    <x v="0"/>
    <x v="0"/>
    <x v="0"/>
    <x v="0"/>
    <x v="0"/>
    <x v="0"/>
    <x v="0"/>
    <x v="0"/>
    <x v="757"/>
    <x v="1"/>
    <x v="1"/>
    <x v="0"/>
    <x v="1"/>
    <x v="1"/>
    <x v="1"/>
    <x v="2"/>
    <x v="5"/>
    <x v="9"/>
    <x v="12"/>
    <x v="0"/>
    <x v="0"/>
  </r>
  <r>
    <n v="75916"/>
    <x v="0"/>
    <x v="61"/>
    <x v="0"/>
    <x v="1202"/>
    <x v="1"/>
    <x v="177"/>
    <x v="392"/>
    <x v="10"/>
    <x v="0"/>
    <s v="HDT/SES-5791 P/S 811436"/>
    <x v="0"/>
    <x v="80"/>
    <x v="0"/>
    <x v="67"/>
    <x v="0"/>
    <x v="0"/>
    <x v="0"/>
    <x v="0"/>
    <x v="119"/>
    <x v="0"/>
    <x v="0"/>
    <x v="0"/>
    <x v="0"/>
    <x v="0"/>
    <x v="0"/>
    <x v="173"/>
    <x v="173"/>
    <x v="1"/>
    <x v="1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32"/>
    <x v="0"/>
    <x v="79"/>
    <x v="0"/>
    <x v="0"/>
    <x v="1"/>
    <x v="42"/>
    <x v="17"/>
    <x v="2230"/>
    <x v="0"/>
    <s v="HDT/SES-4688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948"/>
    <x v="0"/>
    <x v="79"/>
    <x v="0"/>
    <x v="1255"/>
    <x v="1"/>
    <x v="10"/>
    <x v="1032"/>
    <x v="10"/>
    <x v="0"/>
    <s v="HDT/SES-4704"/>
    <x v="0"/>
    <x v="8"/>
    <x v="0"/>
    <x v="9"/>
    <x v="0"/>
    <x v="0"/>
    <x v="0"/>
    <x v="0"/>
    <x v="3"/>
    <x v="0"/>
    <x v="0"/>
    <x v="0"/>
    <x v="0"/>
    <x v="0"/>
    <x v="0"/>
    <x v="273"/>
    <x v="273"/>
    <x v="25"/>
    <x v="25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964"/>
    <x v="0"/>
    <x v="133"/>
    <x v="0"/>
    <x v="10"/>
    <x v="1"/>
    <x v="10"/>
    <x v="12"/>
    <x v="10"/>
    <x v="0"/>
    <s v="HDT/SES-455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5980"/>
    <x v="0"/>
    <x v="61"/>
    <x v="0"/>
    <x v="477"/>
    <x v="1"/>
    <x v="177"/>
    <x v="392"/>
    <x v="10"/>
    <x v="0"/>
    <s v="HDT/SES-5829 P/S 811412"/>
    <x v="0"/>
    <x v="80"/>
    <x v="0"/>
    <x v="67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96"/>
    <x v="0"/>
    <x v="79"/>
    <x v="0"/>
    <x v="77"/>
    <x v="1"/>
    <x v="10"/>
    <x v="72"/>
    <x v="10"/>
    <x v="0"/>
    <s v="HDT/SES-4726 P/S 53856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6009"/>
    <x v="0"/>
    <x v="271"/>
    <x v="0"/>
    <x v="1213"/>
    <x v="1"/>
    <x v="556"/>
    <x v="1292"/>
    <x v="10"/>
    <x v="0"/>
    <s v="HDT/SES-5034 P/S 517922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772"/>
    <x v="0"/>
    <x v="0"/>
    <x v="0"/>
    <x v="1256"/>
    <x v="10"/>
    <x v="91"/>
    <x v="1356"/>
    <x v="2231"/>
    <x v="0"/>
    <s v="HDT/CG-1218 P/S 2005909"/>
    <x v="0"/>
    <x v="39"/>
    <x v="0"/>
    <x v="20"/>
    <x v="0"/>
    <x v="0"/>
    <x v="0"/>
    <x v="0"/>
    <x v="635"/>
    <x v="0"/>
    <x v="0"/>
    <x v="0"/>
    <x v="0"/>
    <x v="0"/>
    <x v="0"/>
    <x v="22"/>
    <x v="22"/>
    <x v="17"/>
    <x v="17"/>
    <x v="0"/>
    <x v="0"/>
    <x v="0"/>
    <x v="0"/>
    <x v="0"/>
    <x v="0"/>
    <x v="0"/>
    <x v="758"/>
    <x v="2"/>
    <x v="2"/>
    <x v="0"/>
    <x v="2"/>
    <x v="6"/>
    <x v="6"/>
    <x v="0"/>
    <x v="8"/>
    <x v="2"/>
    <x v="27"/>
    <x v="0"/>
    <x v="0"/>
  </r>
  <r>
    <n v="75788"/>
    <x v="0"/>
    <x v="0"/>
    <x v="0"/>
    <x v="1257"/>
    <x v="145"/>
    <x v="587"/>
    <x v="12"/>
    <x v="10"/>
    <x v="0"/>
    <s v="HDT/CG-5769 P/S 2006440"/>
    <x v="0"/>
    <x v="548"/>
    <x v="0"/>
    <x v="555"/>
    <x v="0"/>
    <x v="0"/>
    <x v="0"/>
    <x v="0"/>
    <x v="554"/>
    <x v="0"/>
    <x v="0"/>
    <x v="0"/>
    <x v="0"/>
    <x v="0"/>
    <x v="0"/>
    <x v="169"/>
    <x v="169"/>
    <x v="64"/>
    <x v="64"/>
    <x v="0"/>
    <x v="0"/>
    <x v="0"/>
    <x v="0"/>
    <x v="0"/>
    <x v="0"/>
    <x v="0"/>
    <x v="759"/>
    <x v="1"/>
    <x v="1"/>
    <x v="0"/>
    <x v="1"/>
    <x v="1"/>
    <x v="1"/>
    <x v="2"/>
    <x v="5"/>
    <x v="4"/>
    <x v="16"/>
    <x v="0"/>
    <x v="0"/>
  </r>
  <r>
    <n v="75805"/>
    <x v="0"/>
    <x v="0"/>
    <x v="0"/>
    <x v="825"/>
    <x v="82"/>
    <x v="66"/>
    <x v="780"/>
    <x v="10"/>
    <x v="0"/>
    <s v="HDT/CG-6459 P/S 2013354"/>
    <x v="0"/>
    <x v="353"/>
    <x v="0"/>
    <x v="326"/>
    <x v="0"/>
    <x v="0"/>
    <x v="0"/>
    <x v="0"/>
    <x v="390"/>
    <x v="0"/>
    <x v="0"/>
    <x v="0"/>
    <x v="0"/>
    <x v="0"/>
    <x v="0"/>
    <x v="186"/>
    <x v="186"/>
    <x v="66"/>
    <x v="66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5821"/>
    <x v="0"/>
    <x v="138"/>
    <x v="0"/>
    <x v="100"/>
    <x v="1"/>
    <x v="10"/>
    <x v="1032"/>
    <x v="10"/>
    <x v="0"/>
    <s v="HDT/SES-257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837"/>
    <x v="0"/>
    <x v="0"/>
    <x v="0"/>
    <x v="715"/>
    <x v="49"/>
    <x v="10"/>
    <x v="1062"/>
    <x v="10"/>
    <x v="0"/>
    <s v="HDT/CG-6150"/>
    <x v="0"/>
    <x v="542"/>
    <x v="0"/>
    <x v="372"/>
    <x v="0"/>
    <x v="0"/>
    <x v="0"/>
    <x v="0"/>
    <x v="629"/>
    <x v="0"/>
    <x v="0"/>
    <x v="0"/>
    <x v="0"/>
    <x v="0"/>
    <x v="0"/>
    <x v="8"/>
    <x v="8"/>
    <x v="8"/>
    <x v="8"/>
    <x v="0"/>
    <x v="0"/>
    <x v="0"/>
    <x v="0"/>
    <x v="0"/>
    <x v="0"/>
    <x v="0"/>
    <x v="750"/>
    <x v="1"/>
    <x v="1"/>
    <x v="0"/>
    <x v="1"/>
    <x v="1"/>
    <x v="1"/>
    <x v="0"/>
    <x v="1"/>
    <x v="16"/>
    <x v="28"/>
    <x v="0"/>
    <x v="0"/>
  </r>
  <r>
    <n v="75853"/>
    <x v="0"/>
    <x v="0"/>
    <x v="0"/>
    <x v="1252"/>
    <x v="100"/>
    <x v="268"/>
    <x v="1354"/>
    <x v="10"/>
    <x v="0"/>
    <s v="HDT/CG-4083"/>
    <x v="0"/>
    <x v="330"/>
    <x v="0"/>
    <x v="551"/>
    <x v="0"/>
    <x v="0"/>
    <x v="0"/>
    <x v="0"/>
    <x v="634"/>
    <x v="0"/>
    <x v="0"/>
    <x v="0"/>
    <x v="0"/>
    <x v="0"/>
    <x v="0"/>
    <x v="62"/>
    <x v="62"/>
    <x v="35"/>
    <x v="35"/>
    <x v="0"/>
    <x v="0"/>
    <x v="0"/>
    <x v="0"/>
    <x v="0"/>
    <x v="0"/>
    <x v="0"/>
    <x v="756"/>
    <x v="2"/>
    <x v="2"/>
    <x v="0"/>
    <x v="2"/>
    <x v="4"/>
    <x v="4"/>
    <x v="0"/>
    <x v="6"/>
    <x v="12"/>
    <x v="25"/>
    <x v="0"/>
    <x v="0"/>
  </r>
  <r>
    <n v="75869"/>
    <x v="0"/>
    <x v="270"/>
    <x v="0"/>
    <x v="100"/>
    <x v="1"/>
    <x v="10"/>
    <x v="72"/>
    <x v="10"/>
    <x v="0"/>
    <s v="HDT/COM-4666"/>
    <x v="0"/>
    <x v="8"/>
    <x v="0"/>
    <x v="551"/>
    <x v="0"/>
    <x v="0"/>
    <x v="0"/>
    <x v="0"/>
    <x v="3"/>
    <x v="0"/>
    <x v="0"/>
    <x v="0"/>
    <x v="0"/>
    <x v="0"/>
    <x v="0"/>
    <x v="52"/>
    <x v="52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5885"/>
    <x v="0"/>
    <x v="270"/>
    <x v="0"/>
    <x v="1253"/>
    <x v="1"/>
    <x v="10"/>
    <x v="1355"/>
    <x v="10"/>
    <x v="0"/>
    <s v="HDT/SES-4684 P/S 70808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901"/>
    <x v="0"/>
    <x v="0"/>
    <x v="0"/>
    <x v="1258"/>
    <x v="38"/>
    <x v="5"/>
    <x v="11"/>
    <x v="10"/>
    <x v="0"/>
    <s v="HDT/CG-6687 P/S 2006081"/>
    <x v="0"/>
    <x v="371"/>
    <x v="0"/>
    <x v="476"/>
    <x v="0"/>
    <x v="0"/>
    <x v="0"/>
    <x v="0"/>
    <x v="230"/>
    <x v="0"/>
    <x v="0"/>
    <x v="0"/>
    <x v="0"/>
    <x v="0"/>
    <x v="0"/>
    <x v="72"/>
    <x v="72"/>
    <x v="16"/>
    <x v="16"/>
    <x v="0"/>
    <x v="0"/>
    <x v="0"/>
    <x v="0"/>
    <x v="0"/>
    <x v="0"/>
    <x v="0"/>
    <x v="760"/>
    <x v="1"/>
    <x v="1"/>
    <x v="0"/>
    <x v="1"/>
    <x v="1"/>
    <x v="1"/>
    <x v="2"/>
    <x v="5"/>
    <x v="9"/>
    <x v="12"/>
    <x v="0"/>
    <x v="0"/>
  </r>
  <r>
    <n v="75917"/>
    <x v="0"/>
    <x v="61"/>
    <x v="0"/>
    <x v="477"/>
    <x v="1"/>
    <x v="177"/>
    <x v="392"/>
    <x v="10"/>
    <x v="0"/>
    <s v="HDT/SES-5792 P/S 811414"/>
    <x v="0"/>
    <x v="80"/>
    <x v="0"/>
    <x v="67"/>
    <x v="0"/>
    <x v="0"/>
    <x v="0"/>
    <x v="0"/>
    <x v="119"/>
    <x v="0"/>
    <x v="0"/>
    <x v="0"/>
    <x v="0"/>
    <x v="0"/>
    <x v="0"/>
    <x v="21"/>
    <x v="21"/>
    <x v="16"/>
    <x v="16"/>
    <x v="65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33"/>
    <x v="0"/>
    <x v="79"/>
    <x v="0"/>
    <x v="7"/>
    <x v="1"/>
    <x v="9"/>
    <x v="9"/>
    <x v="2232"/>
    <x v="0"/>
    <s v="HDT/SES-4689P/S 691049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5949"/>
    <x v="0"/>
    <x v="79"/>
    <x v="0"/>
    <x v="100"/>
    <x v="1"/>
    <x v="10"/>
    <x v="1032"/>
    <x v="10"/>
    <x v="0"/>
    <s v="HDT/SES-470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965"/>
    <x v="0"/>
    <x v="133"/>
    <x v="0"/>
    <x v="10"/>
    <x v="1"/>
    <x v="10"/>
    <x v="12"/>
    <x v="10"/>
    <x v="0"/>
    <s v="HDT/SES-455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5981"/>
    <x v="0"/>
    <x v="61"/>
    <x v="0"/>
    <x v="477"/>
    <x v="1"/>
    <x v="177"/>
    <x v="1357"/>
    <x v="10"/>
    <x v="0"/>
    <s v="HDT/SES-5828 P/S 194636"/>
    <x v="0"/>
    <x v="80"/>
    <x v="0"/>
    <x v="67"/>
    <x v="0"/>
    <x v="0"/>
    <x v="0"/>
    <x v="0"/>
    <x v="119"/>
    <x v="0"/>
    <x v="0"/>
    <x v="0"/>
    <x v="0"/>
    <x v="0"/>
    <x v="0"/>
    <x v="191"/>
    <x v="191"/>
    <x v="1"/>
    <x v="1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97"/>
    <x v="0"/>
    <x v="271"/>
    <x v="0"/>
    <x v="5"/>
    <x v="1"/>
    <x v="104"/>
    <x v="993"/>
    <x v="2233"/>
    <x v="0"/>
    <s v="HDT/SES-5019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6010"/>
    <x v="0"/>
    <x v="271"/>
    <x v="0"/>
    <x v="1259"/>
    <x v="1"/>
    <x v="321"/>
    <x v="1358"/>
    <x v="10"/>
    <x v="0"/>
    <s v="HDT/SES-503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7"/>
    <x v="7"/>
    <x v="0"/>
    <x v="10"/>
    <x v="2"/>
    <x v="32"/>
    <x v="1"/>
    <x v="1"/>
  </r>
  <r>
    <n v="75773"/>
    <x v="0"/>
    <x v="129"/>
    <x v="0"/>
    <x v="29"/>
    <x v="1"/>
    <x v="588"/>
    <x v="25"/>
    <x v="10"/>
    <x v="0"/>
    <s v="HDT/SES-4651 P/S 53934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789"/>
    <x v="0"/>
    <x v="0"/>
    <x v="0"/>
    <x v="1260"/>
    <x v="15"/>
    <x v="589"/>
    <x v="1359"/>
    <x v="2234"/>
    <x v="0"/>
    <s v="HDT/CG-5771"/>
    <x v="0"/>
    <x v="549"/>
    <x v="0"/>
    <x v="557"/>
    <x v="0"/>
    <x v="0"/>
    <x v="0"/>
    <x v="0"/>
    <x v="440"/>
    <x v="0"/>
    <x v="0"/>
    <x v="0"/>
    <x v="0"/>
    <x v="0"/>
    <x v="0"/>
    <x v="25"/>
    <x v="25"/>
    <x v="8"/>
    <x v="8"/>
    <x v="0"/>
    <x v="0"/>
    <x v="0"/>
    <x v="0"/>
    <x v="0"/>
    <x v="0"/>
    <x v="0"/>
    <x v="761"/>
    <x v="1"/>
    <x v="1"/>
    <x v="0"/>
    <x v="1"/>
    <x v="1"/>
    <x v="1"/>
    <x v="2"/>
    <x v="5"/>
    <x v="4"/>
    <x v="16"/>
    <x v="0"/>
    <x v="0"/>
  </r>
  <r>
    <n v="75806"/>
    <x v="0"/>
    <x v="0"/>
    <x v="0"/>
    <x v="825"/>
    <x v="82"/>
    <x v="66"/>
    <x v="780"/>
    <x v="10"/>
    <x v="0"/>
    <s v="HDT/CG-6461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5822"/>
    <x v="0"/>
    <x v="138"/>
    <x v="0"/>
    <x v="100"/>
    <x v="1"/>
    <x v="10"/>
    <x v="1017"/>
    <x v="10"/>
    <x v="0"/>
    <s v="HDT/SES-261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838"/>
    <x v="0"/>
    <x v="0"/>
    <x v="0"/>
    <x v="715"/>
    <x v="49"/>
    <x v="10"/>
    <x v="1062"/>
    <x v="10"/>
    <x v="0"/>
    <s v="HDT/CG-6151"/>
    <x v="0"/>
    <x v="542"/>
    <x v="0"/>
    <x v="372"/>
    <x v="0"/>
    <x v="0"/>
    <x v="0"/>
    <x v="0"/>
    <x v="629"/>
    <x v="0"/>
    <x v="0"/>
    <x v="0"/>
    <x v="0"/>
    <x v="0"/>
    <x v="0"/>
    <x v="8"/>
    <x v="8"/>
    <x v="8"/>
    <x v="8"/>
    <x v="0"/>
    <x v="0"/>
    <x v="0"/>
    <x v="0"/>
    <x v="0"/>
    <x v="0"/>
    <x v="0"/>
    <x v="750"/>
    <x v="1"/>
    <x v="1"/>
    <x v="0"/>
    <x v="1"/>
    <x v="1"/>
    <x v="1"/>
    <x v="0"/>
    <x v="1"/>
    <x v="16"/>
    <x v="28"/>
    <x v="0"/>
    <x v="0"/>
  </r>
  <r>
    <n v="75854"/>
    <x v="0"/>
    <x v="0"/>
    <x v="0"/>
    <x v="1261"/>
    <x v="100"/>
    <x v="268"/>
    <x v="1360"/>
    <x v="10"/>
    <x v="0"/>
    <s v="HDT/CG-4660"/>
    <x v="0"/>
    <x v="330"/>
    <x v="0"/>
    <x v="551"/>
    <x v="0"/>
    <x v="0"/>
    <x v="0"/>
    <x v="0"/>
    <x v="534"/>
    <x v="0"/>
    <x v="0"/>
    <x v="0"/>
    <x v="0"/>
    <x v="0"/>
    <x v="0"/>
    <x v="62"/>
    <x v="62"/>
    <x v="35"/>
    <x v="35"/>
    <x v="0"/>
    <x v="0"/>
    <x v="0"/>
    <x v="0"/>
    <x v="0"/>
    <x v="0"/>
    <x v="0"/>
    <x v="762"/>
    <x v="2"/>
    <x v="2"/>
    <x v="0"/>
    <x v="2"/>
    <x v="4"/>
    <x v="4"/>
    <x v="0"/>
    <x v="6"/>
    <x v="12"/>
    <x v="25"/>
    <x v="0"/>
    <x v="0"/>
  </r>
  <r>
    <n v="75870"/>
    <x v="0"/>
    <x v="270"/>
    <x v="0"/>
    <x v="100"/>
    <x v="1"/>
    <x v="590"/>
    <x v="72"/>
    <x v="10"/>
    <x v="0"/>
    <s v="HDT/COM-4667"/>
    <x v="0"/>
    <x v="8"/>
    <x v="0"/>
    <x v="551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5886"/>
    <x v="0"/>
    <x v="270"/>
    <x v="0"/>
    <x v="1003"/>
    <x v="1"/>
    <x v="10"/>
    <x v="1361"/>
    <x v="10"/>
    <x v="0"/>
    <s v="HDT/SES-2494 P/S 2008503"/>
    <x v="0"/>
    <x v="8"/>
    <x v="0"/>
    <x v="9"/>
    <x v="0"/>
    <x v="0"/>
    <x v="0"/>
    <x v="0"/>
    <x v="3"/>
    <x v="0"/>
    <x v="0"/>
    <x v="0"/>
    <x v="0"/>
    <x v="0"/>
    <x v="0"/>
    <x v="93"/>
    <x v="93"/>
    <x v="4"/>
    <x v="4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902"/>
    <x v="0"/>
    <x v="0"/>
    <x v="0"/>
    <x v="1258"/>
    <x v="1"/>
    <x v="5"/>
    <x v="11"/>
    <x v="10"/>
    <x v="0"/>
    <s v="P/S 2006081"/>
    <x v="0"/>
    <x v="371"/>
    <x v="0"/>
    <x v="476"/>
    <x v="0"/>
    <x v="0"/>
    <x v="0"/>
    <x v="0"/>
    <x v="300"/>
    <x v="0"/>
    <x v="0"/>
    <x v="0"/>
    <x v="0"/>
    <x v="0"/>
    <x v="0"/>
    <x v="72"/>
    <x v="72"/>
    <x v="16"/>
    <x v="16"/>
    <x v="0"/>
    <x v="0"/>
    <x v="0"/>
    <x v="0"/>
    <x v="0"/>
    <x v="0"/>
    <x v="0"/>
    <x v="763"/>
    <x v="1"/>
    <x v="1"/>
    <x v="0"/>
    <x v="1"/>
    <x v="1"/>
    <x v="1"/>
    <x v="2"/>
    <x v="5"/>
    <x v="9"/>
    <x v="12"/>
    <x v="0"/>
    <x v="0"/>
  </r>
  <r>
    <n v="75918"/>
    <x v="0"/>
    <x v="61"/>
    <x v="0"/>
    <x v="477"/>
    <x v="1"/>
    <x v="177"/>
    <x v="392"/>
    <x v="10"/>
    <x v="0"/>
    <s v="HDT/SES-5794 P/S 811418"/>
    <x v="0"/>
    <x v="80"/>
    <x v="0"/>
    <x v="67"/>
    <x v="0"/>
    <x v="0"/>
    <x v="0"/>
    <x v="0"/>
    <x v="119"/>
    <x v="0"/>
    <x v="0"/>
    <x v="0"/>
    <x v="0"/>
    <x v="0"/>
    <x v="0"/>
    <x v="122"/>
    <x v="122"/>
    <x v="36"/>
    <x v="36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34"/>
    <x v="0"/>
    <x v="79"/>
    <x v="0"/>
    <x v="188"/>
    <x v="1"/>
    <x v="10"/>
    <x v="90"/>
    <x v="10"/>
    <x v="0"/>
    <s v="HDT/SES-4691 P/S 69104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950"/>
    <x v="0"/>
    <x v="79"/>
    <x v="0"/>
    <x v="59"/>
    <x v="1"/>
    <x v="10"/>
    <x v="67"/>
    <x v="10"/>
    <x v="0"/>
    <s v="HDT/SES-4708"/>
    <x v="0"/>
    <x v="8"/>
    <x v="0"/>
    <x v="9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966"/>
    <x v="0"/>
    <x v="133"/>
    <x v="0"/>
    <x v="16"/>
    <x v="1"/>
    <x v="10"/>
    <x v="11"/>
    <x v="10"/>
    <x v="0"/>
    <s v="HDT/SES-456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5982"/>
    <x v="0"/>
    <x v="0"/>
    <x v="0"/>
    <x v="1262"/>
    <x v="9"/>
    <x v="591"/>
    <x v="1362"/>
    <x v="10"/>
    <x v="0"/>
    <s v="HDT/CG-5886"/>
    <x v="0"/>
    <x v="550"/>
    <x v="0"/>
    <x v="67"/>
    <x v="0"/>
    <x v="0"/>
    <x v="0"/>
    <x v="0"/>
    <x v="352"/>
    <x v="0"/>
    <x v="0"/>
    <x v="0"/>
    <x v="0"/>
    <x v="0"/>
    <x v="0"/>
    <x v="3"/>
    <x v="3"/>
    <x v="3"/>
    <x v="3"/>
    <x v="0"/>
    <x v="0"/>
    <x v="0"/>
    <x v="0"/>
    <x v="0"/>
    <x v="0"/>
    <x v="0"/>
    <x v="734"/>
    <x v="2"/>
    <x v="2"/>
    <x v="0"/>
    <x v="2"/>
    <x v="4"/>
    <x v="4"/>
    <x v="0"/>
    <x v="6"/>
    <x v="12"/>
    <x v="25"/>
    <x v="0"/>
    <x v="0"/>
  </r>
  <r>
    <n v="75998"/>
    <x v="0"/>
    <x v="271"/>
    <x v="0"/>
    <x v="1263"/>
    <x v="1"/>
    <x v="592"/>
    <x v="1363"/>
    <x v="10"/>
    <x v="0"/>
    <s v="HDT/SES-502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6011"/>
    <x v="0"/>
    <x v="271"/>
    <x v="0"/>
    <x v="1264"/>
    <x v="1"/>
    <x v="10"/>
    <x v="1364"/>
    <x v="2235"/>
    <x v="0"/>
    <s v="HDT/SES-5040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5774"/>
    <x v="0"/>
    <x v="129"/>
    <x v="0"/>
    <x v="11"/>
    <x v="1"/>
    <x v="10"/>
    <x v="12"/>
    <x v="10"/>
    <x v="0"/>
    <s v="HDT/SES-4652 P/S 2007419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5790"/>
    <x v="0"/>
    <x v="0"/>
    <x v="0"/>
    <x v="1219"/>
    <x v="101"/>
    <x v="593"/>
    <x v="1365"/>
    <x v="2236"/>
    <x v="0"/>
    <s v="HDT/CG-5764"/>
    <x v="0"/>
    <x v="548"/>
    <x v="0"/>
    <x v="558"/>
    <x v="0"/>
    <x v="0"/>
    <x v="0"/>
    <x v="0"/>
    <x v="636"/>
    <x v="0"/>
    <x v="0"/>
    <x v="0"/>
    <x v="0"/>
    <x v="0"/>
    <x v="0"/>
    <x v="12"/>
    <x v="12"/>
    <x v="11"/>
    <x v="11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5807"/>
    <x v="0"/>
    <x v="0"/>
    <x v="0"/>
    <x v="825"/>
    <x v="82"/>
    <x v="66"/>
    <x v="780"/>
    <x v="10"/>
    <x v="0"/>
    <s v="HDT/CG-6462 P/S 2013266"/>
    <x v="0"/>
    <x v="353"/>
    <x v="0"/>
    <x v="326"/>
    <x v="0"/>
    <x v="0"/>
    <x v="0"/>
    <x v="0"/>
    <x v="390"/>
    <x v="0"/>
    <x v="0"/>
    <x v="0"/>
    <x v="0"/>
    <x v="0"/>
    <x v="0"/>
    <x v="26"/>
    <x v="26"/>
    <x v="20"/>
    <x v="20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5823"/>
    <x v="0"/>
    <x v="138"/>
    <x v="0"/>
    <x v="14"/>
    <x v="1"/>
    <x v="10"/>
    <x v="79"/>
    <x v="10"/>
    <x v="0"/>
    <s v="HDT/SES-2620"/>
    <x v="0"/>
    <x v="8"/>
    <x v="0"/>
    <x v="9"/>
    <x v="0"/>
    <x v="0"/>
    <x v="0"/>
    <x v="0"/>
    <x v="3"/>
    <x v="0"/>
    <x v="0"/>
    <x v="0"/>
    <x v="0"/>
    <x v="0"/>
    <x v="0"/>
    <x v="211"/>
    <x v="211"/>
    <x v="32"/>
    <x v="32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839"/>
    <x v="0"/>
    <x v="0"/>
    <x v="0"/>
    <x v="715"/>
    <x v="49"/>
    <x v="10"/>
    <x v="1062"/>
    <x v="10"/>
    <x v="0"/>
    <s v="HDT/CG-6152"/>
    <x v="0"/>
    <x v="542"/>
    <x v="0"/>
    <x v="372"/>
    <x v="0"/>
    <x v="0"/>
    <x v="0"/>
    <x v="0"/>
    <x v="629"/>
    <x v="0"/>
    <x v="0"/>
    <x v="0"/>
    <x v="0"/>
    <x v="0"/>
    <x v="0"/>
    <x v="8"/>
    <x v="8"/>
    <x v="8"/>
    <x v="8"/>
    <x v="0"/>
    <x v="0"/>
    <x v="0"/>
    <x v="0"/>
    <x v="0"/>
    <x v="0"/>
    <x v="0"/>
    <x v="750"/>
    <x v="1"/>
    <x v="1"/>
    <x v="0"/>
    <x v="1"/>
    <x v="1"/>
    <x v="1"/>
    <x v="0"/>
    <x v="1"/>
    <x v="16"/>
    <x v="28"/>
    <x v="0"/>
    <x v="0"/>
  </r>
  <r>
    <n v="75855"/>
    <x v="0"/>
    <x v="0"/>
    <x v="0"/>
    <x v="1265"/>
    <x v="100"/>
    <x v="594"/>
    <x v="1366"/>
    <x v="10"/>
    <x v="0"/>
    <s v="HDT/CG-4661"/>
    <x v="0"/>
    <x v="545"/>
    <x v="0"/>
    <x v="551"/>
    <x v="0"/>
    <x v="0"/>
    <x v="0"/>
    <x v="0"/>
    <x v="22"/>
    <x v="0"/>
    <x v="0"/>
    <x v="0"/>
    <x v="0"/>
    <x v="0"/>
    <x v="0"/>
    <x v="2"/>
    <x v="2"/>
    <x v="2"/>
    <x v="2"/>
    <x v="0"/>
    <x v="0"/>
    <x v="0"/>
    <x v="0"/>
    <x v="0"/>
    <x v="0"/>
    <x v="0"/>
    <x v="7"/>
    <x v="11"/>
    <x v="11"/>
    <x v="0"/>
    <x v="12"/>
    <x v="12"/>
    <x v="12"/>
    <x v="0"/>
    <x v="17"/>
    <x v="2"/>
    <x v="70"/>
    <x v="0"/>
    <x v="0"/>
  </r>
  <r>
    <n v="75871"/>
    <x v="0"/>
    <x v="270"/>
    <x v="0"/>
    <x v="644"/>
    <x v="1"/>
    <x v="10"/>
    <x v="193"/>
    <x v="10"/>
    <x v="0"/>
    <s v="HDT/COM-4668"/>
    <x v="0"/>
    <x v="8"/>
    <x v="0"/>
    <x v="551"/>
    <x v="0"/>
    <x v="0"/>
    <x v="0"/>
    <x v="0"/>
    <x v="3"/>
    <x v="0"/>
    <x v="0"/>
    <x v="0"/>
    <x v="0"/>
    <x v="0"/>
    <x v="0"/>
    <x v="71"/>
    <x v="71"/>
    <x v="5"/>
    <x v="5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5887"/>
    <x v="0"/>
    <x v="79"/>
    <x v="0"/>
    <x v="33"/>
    <x v="1"/>
    <x v="10"/>
    <x v="1367"/>
    <x v="10"/>
    <x v="0"/>
    <s v="HDT/SES-4685 P/S 193593"/>
    <x v="0"/>
    <x v="8"/>
    <x v="0"/>
    <x v="9"/>
    <x v="0"/>
    <x v="0"/>
    <x v="0"/>
    <x v="0"/>
    <x v="3"/>
    <x v="0"/>
    <x v="0"/>
    <x v="0"/>
    <x v="0"/>
    <x v="0"/>
    <x v="0"/>
    <x v="60"/>
    <x v="60"/>
    <x v="34"/>
    <x v="3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5903"/>
    <x v="0"/>
    <x v="0"/>
    <x v="0"/>
    <x v="1266"/>
    <x v="1"/>
    <x v="5"/>
    <x v="11"/>
    <x v="10"/>
    <x v="0"/>
    <s v="HDT/CG-6688"/>
    <x v="0"/>
    <x v="371"/>
    <x v="0"/>
    <x v="476"/>
    <x v="0"/>
    <x v="0"/>
    <x v="0"/>
    <x v="0"/>
    <x v="41"/>
    <x v="0"/>
    <x v="0"/>
    <x v="0"/>
    <x v="0"/>
    <x v="0"/>
    <x v="0"/>
    <x v="25"/>
    <x v="25"/>
    <x v="8"/>
    <x v="8"/>
    <x v="0"/>
    <x v="0"/>
    <x v="0"/>
    <x v="0"/>
    <x v="0"/>
    <x v="0"/>
    <x v="0"/>
    <x v="764"/>
    <x v="1"/>
    <x v="1"/>
    <x v="0"/>
    <x v="1"/>
    <x v="1"/>
    <x v="1"/>
    <x v="2"/>
    <x v="5"/>
    <x v="9"/>
    <x v="12"/>
    <x v="0"/>
    <x v="0"/>
  </r>
  <r>
    <n v="75919"/>
    <x v="0"/>
    <x v="61"/>
    <x v="0"/>
    <x v="477"/>
    <x v="1"/>
    <x v="177"/>
    <x v="392"/>
    <x v="10"/>
    <x v="0"/>
    <s v="HDT/SES-5795 P/S 194656"/>
    <x v="0"/>
    <x v="80"/>
    <x v="0"/>
    <x v="67"/>
    <x v="0"/>
    <x v="0"/>
    <x v="0"/>
    <x v="0"/>
    <x v="119"/>
    <x v="0"/>
    <x v="0"/>
    <x v="0"/>
    <x v="0"/>
    <x v="0"/>
    <x v="0"/>
    <x v="145"/>
    <x v="145"/>
    <x v="1"/>
    <x v="1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35"/>
    <x v="0"/>
    <x v="79"/>
    <x v="0"/>
    <x v="100"/>
    <x v="1"/>
    <x v="10"/>
    <x v="1032"/>
    <x v="10"/>
    <x v="0"/>
    <s v="HDT/SES-4692"/>
    <x v="0"/>
    <x v="8"/>
    <x v="0"/>
    <x v="9"/>
    <x v="0"/>
    <x v="0"/>
    <x v="0"/>
    <x v="0"/>
    <x v="3"/>
    <x v="0"/>
    <x v="0"/>
    <x v="0"/>
    <x v="0"/>
    <x v="0"/>
    <x v="0"/>
    <x v="117"/>
    <x v="117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951"/>
    <x v="0"/>
    <x v="79"/>
    <x v="0"/>
    <x v="1267"/>
    <x v="1"/>
    <x v="10"/>
    <x v="13"/>
    <x v="10"/>
    <x v="0"/>
    <s v="HDT/SES-4709 P/S 2007455"/>
    <x v="0"/>
    <x v="8"/>
    <x v="0"/>
    <x v="9"/>
    <x v="0"/>
    <x v="0"/>
    <x v="0"/>
    <x v="0"/>
    <x v="3"/>
    <x v="0"/>
    <x v="0"/>
    <x v="0"/>
    <x v="0"/>
    <x v="0"/>
    <x v="0"/>
    <x v="107"/>
    <x v="107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5967"/>
    <x v="0"/>
    <x v="133"/>
    <x v="0"/>
    <x v="53"/>
    <x v="1"/>
    <x v="10"/>
    <x v="18"/>
    <x v="10"/>
    <x v="0"/>
    <s v="HDT/SES-4562 P/S 200 06797"/>
    <x v="0"/>
    <x v="8"/>
    <x v="0"/>
    <x v="9"/>
    <x v="0"/>
    <x v="0"/>
    <x v="0"/>
    <x v="0"/>
    <x v="3"/>
    <x v="0"/>
    <x v="0"/>
    <x v="0"/>
    <x v="0"/>
    <x v="0"/>
    <x v="0"/>
    <x v="94"/>
    <x v="9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983"/>
    <x v="0"/>
    <x v="61"/>
    <x v="0"/>
    <x v="477"/>
    <x v="1"/>
    <x v="177"/>
    <x v="392"/>
    <x v="10"/>
    <x v="0"/>
    <s v="HDT/SES-5826 P/S 811434"/>
    <x v="0"/>
    <x v="80"/>
    <x v="0"/>
    <x v="67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99"/>
    <x v="0"/>
    <x v="271"/>
    <x v="0"/>
    <x v="5"/>
    <x v="1"/>
    <x v="67"/>
    <x v="1119"/>
    <x v="2237"/>
    <x v="0"/>
    <s v="HDT/SES-5021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6012"/>
    <x v="0"/>
    <x v="0"/>
    <x v="0"/>
    <x v="1268"/>
    <x v="1"/>
    <x v="17"/>
    <x v="4"/>
    <x v="10"/>
    <x v="0"/>
    <s v="HDT/CG-6211 P/S 2008639"/>
    <x v="0"/>
    <x v="474"/>
    <x v="0"/>
    <x v="237"/>
    <x v="0"/>
    <x v="0"/>
    <x v="0"/>
    <x v="0"/>
    <x v="430"/>
    <x v="0"/>
    <x v="0"/>
    <x v="0"/>
    <x v="0"/>
    <x v="0"/>
    <x v="0"/>
    <x v="85"/>
    <x v="85"/>
    <x v="47"/>
    <x v="47"/>
    <x v="0"/>
    <x v="0"/>
    <x v="0"/>
    <x v="0"/>
    <x v="0"/>
    <x v="0"/>
    <x v="0"/>
    <x v="765"/>
    <x v="1"/>
    <x v="1"/>
    <x v="0"/>
    <x v="1"/>
    <x v="1"/>
    <x v="1"/>
    <x v="2"/>
    <x v="5"/>
    <x v="2"/>
    <x v="8"/>
    <x v="0"/>
    <x v="0"/>
  </r>
  <r>
    <n v="75775"/>
    <x v="0"/>
    <x v="66"/>
    <x v="0"/>
    <x v="1269"/>
    <x v="1"/>
    <x v="595"/>
    <x v="1368"/>
    <x v="10"/>
    <x v="0"/>
    <s v="HDT/CG-5922"/>
    <x v="0"/>
    <x v="551"/>
    <x v="0"/>
    <x v="559"/>
    <x v="0"/>
    <x v="0"/>
    <x v="0"/>
    <x v="0"/>
    <x v="637"/>
    <x v="0"/>
    <x v="0"/>
    <x v="0"/>
    <x v="0"/>
    <x v="0"/>
    <x v="0"/>
    <x v="165"/>
    <x v="165"/>
    <x v="16"/>
    <x v="16"/>
    <x v="0"/>
    <x v="0"/>
    <x v="0"/>
    <x v="0"/>
    <x v="0"/>
    <x v="0"/>
    <x v="0"/>
    <x v="766"/>
    <x v="9"/>
    <x v="9"/>
    <x v="1"/>
    <x v="10"/>
    <x v="11"/>
    <x v="11"/>
    <x v="0"/>
    <x v="15"/>
    <x v="2"/>
    <x v="60"/>
    <x v="0"/>
    <x v="0"/>
  </r>
  <r>
    <n v="75791"/>
    <x v="0"/>
    <x v="0"/>
    <x v="0"/>
    <x v="50"/>
    <x v="101"/>
    <x v="596"/>
    <x v="12"/>
    <x v="10"/>
    <x v="0"/>
    <s v="HDT/CG-5763"/>
    <x v="0"/>
    <x v="548"/>
    <x v="0"/>
    <x v="558"/>
    <x v="0"/>
    <x v="0"/>
    <x v="0"/>
    <x v="0"/>
    <x v="285"/>
    <x v="0"/>
    <x v="0"/>
    <x v="0"/>
    <x v="0"/>
    <x v="0"/>
    <x v="0"/>
    <x v="231"/>
    <x v="231"/>
    <x v="15"/>
    <x v="15"/>
    <x v="0"/>
    <x v="0"/>
    <x v="0"/>
    <x v="0"/>
    <x v="0"/>
    <x v="0"/>
    <x v="0"/>
    <x v="767"/>
    <x v="1"/>
    <x v="1"/>
    <x v="0"/>
    <x v="1"/>
    <x v="1"/>
    <x v="1"/>
    <x v="0"/>
    <x v="1"/>
    <x v="0"/>
    <x v="24"/>
    <x v="0"/>
    <x v="0"/>
  </r>
  <r>
    <n v="75808"/>
    <x v="0"/>
    <x v="138"/>
    <x v="0"/>
    <x v="156"/>
    <x v="1"/>
    <x v="468"/>
    <x v="66"/>
    <x v="10"/>
    <x v="0"/>
    <s v="HDT/SES-4728 P/S 197490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824"/>
    <x v="0"/>
    <x v="138"/>
    <x v="0"/>
    <x v="1270"/>
    <x v="1"/>
    <x v="597"/>
    <x v="1369"/>
    <x v="2238"/>
    <x v="0"/>
    <s v="HDT/SES-2624 PS 2009141"/>
    <x v="0"/>
    <x v="8"/>
    <x v="0"/>
    <x v="9"/>
    <x v="0"/>
    <x v="0"/>
    <x v="0"/>
    <x v="0"/>
    <x v="3"/>
    <x v="0"/>
    <x v="0"/>
    <x v="0"/>
    <x v="0"/>
    <x v="0"/>
    <x v="0"/>
    <x v="80"/>
    <x v="80"/>
    <x v="44"/>
    <x v="44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840"/>
    <x v="0"/>
    <x v="0"/>
    <x v="0"/>
    <x v="715"/>
    <x v="49"/>
    <x v="10"/>
    <x v="1062"/>
    <x v="10"/>
    <x v="0"/>
    <s v="HDT/CG-6153"/>
    <x v="0"/>
    <x v="542"/>
    <x v="0"/>
    <x v="372"/>
    <x v="0"/>
    <x v="0"/>
    <x v="0"/>
    <x v="0"/>
    <x v="629"/>
    <x v="0"/>
    <x v="0"/>
    <x v="0"/>
    <x v="0"/>
    <x v="0"/>
    <x v="0"/>
    <x v="8"/>
    <x v="8"/>
    <x v="8"/>
    <x v="8"/>
    <x v="0"/>
    <x v="0"/>
    <x v="0"/>
    <x v="0"/>
    <x v="0"/>
    <x v="0"/>
    <x v="0"/>
    <x v="750"/>
    <x v="1"/>
    <x v="1"/>
    <x v="0"/>
    <x v="1"/>
    <x v="1"/>
    <x v="1"/>
    <x v="0"/>
    <x v="1"/>
    <x v="16"/>
    <x v="28"/>
    <x v="0"/>
    <x v="0"/>
  </r>
  <r>
    <n v="75856"/>
    <x v="0"/>
    <x v="270"/>
    <x v="0"/>
    <x v="131"/>
    <x v="1"/>
    <x v="10"/>
    <x v="12"/>
    <x v="10"/>
    <x v="0"/>
    <s v="HDT/COM-2366"/>
    <x v="0"/>
    <x v="8"/>
    <x v="0"/>
    <x v="551"/>
    <x v="0"/>
    <x v="0"/>
    <x v="0"/>
    <x v="0"/>
    <x v="3"/>
    <x v="0"/>
    <x v="0"/>
    <x v="0"/>
    <x v="0"/>
    <x v="0"/>
    <x v="0"/>
    <x v="106"/>
    <x v="106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5872"/>
    <x v="0"/>
    <x v="270"/>
    <x v="0"/>
    <x v="337"/>
    <x v="1"/>
    <x v="10"/>
    <x v="104"/>
    <x v="10"/>
    <x v="0"/>
    <s v="HDT/COM-4669"/>
    <x v="0"/>
    <x v="8"/>
    <x v="0"/>
    <x v="551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5888"/>
    <x v="0"/>
    <x v="66"/>
    <x v="0"/>
    <x v="1271"/>
    <x v="1"/>
    <x v="402"/>
    <x v="1370"/>
    <x v="1542"/>
    <x v="0"/>
    <s v="HDT/CG-5254"/>
    <x v="0"/>
    <x v="257"/>
    <x v="0"/>
    <x v="303"/>
    <x v="0"/>
    <x v="0"/>
    <x v="0"/>
    <x v="0"/>
    <x v="638"/>
    <x v="0"/>
    <x v="0"/>
    <x v="0"/>
    <x v="0"/>
    <x v="0"/>
    <x v="0"/>
    <x v="295"/>
    <x v="294"/>
    <x v="40"/>
    <x v="40"/>
    <x v="0"/>
    <x v="0"/>
    <x v="0"/>
    <x v="0"/>
    <x v="0"/>
    <x v="0"/>
    <x v="0"/>
    <x v="768"/>
    <x v="9"/>
    <x v="9"/>
    <x v="1"/>
    <x v="10"/>
    <x v="11"/>
    <x v="11"/>
    <x v="0"/>
    <x v="15"/>
    <x v="2"/>
    <x v="60"/>
    <x v="0"/>
    <x v="0"/>
  </r>
  <r>
    <n v="75904"/>
    <x v="0"/>
    <x v="0"/>
    <x v="0"/>
    <x v="1272"/>
    <x v="38"/>
    <x v="5"/>
    <x v="11"/>
    <x v="10"/>
    <x v="0"/>
    <s v="HDT/CG-6689 P/S 2006080"/>
    <x v="0"/>
    <x v="371"/>
    <x v="0"/>
    <x v="476"/>
    <x v="0"/>
    <x v="0"/>
    <x v="0"/>
    <x v="0"/>
    <x v="163"/>
    <x v="0"/>
    <x v="0"/>
    <x v="0"/>
    <x v="0"/>
    <x v="0"/>
    <x v="0"/>
    <x v="51"/>
    <x v="51"/>
    <x v="28"/>
    <x v="28"/>
    <x v="0"/>
    <x v="0"/>
    <x v="0"/>
    <x v="0"/>
    <x v="0"/>
    <x v="0"/>
    <x v="0"/>
    <x v="769"/>
    <x v="1"/>
    <x v="1"/>
    <x v="0"/>
    <x v="1"/>
    <x v="1"/>
    <x v="1"/>
    <x v="2"/>
    <x v="5"/>
    <x v="9"/>
    <x v="12"/>
    <x v="0"/>
    <x v="0"/>
  </r>
  <r>
    <n v="75920"/>
    <x v="0"/>
    <x v="61"/>
    <x v="0"/>
    <x v="477"/>
    <x v="1"/>
    <x v="177"/>
    <x v="392"/>
    <x v="10"/>
    <x v="0"/>
    <s v="HDT/SES-5796 P/S 811417"/>
    <x v="0"/>
    <x v="80"/>
    <x v="0"/>
    <x v="67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36"/>
    <x v="0"/>
    <x v="79"/>
    <x v="0"/>
    <x v="14"/>
    <x v="1"/>
    <x v="10"/>
    <x v="79"/>
    <x v="10"/>
    <x v="0"/>
    <s v="HDT/SES-2676 P/S 2007497"/>
    <x v="0"/>
    <x v="8"/>
    <x v="0"/>
    <x v="9"/>
    <x v="0"/>
    <x v="0"/>
    <x v="0"/>
    <x v="0"/>
    <x v="3"/>
    <x v="0"/>
    <x v="0"/>
    <x v="0"/>
    <x v="0"/>
    <x v="0"/>
    <x v="0"/>
    <x v="60"/>
    <x v="60"/>
    <x v="34"/>
    <x v="34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952"/>
    <x v="0"/>
    <x v="79"/>
    <x v="0"/>
    <x v="1043"/>
    <x v="1"/>
    <x v="10"/>
    <x v="1034"/>
    <x v="10"/>
    <x v="0"/>
    <s v="HDT/SES-471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968"/>
    <x v="0"/>
    <x v="133"/>
    <x v="0"/>
    <x v="1273"/>
    <x v="1"/>
    <x v="10"/>
    <x v="1371"/>
    <x v="10"/>
    <x v="0"/>
    <s v="HDT/SES-456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984"/>
    <x v="0"/>
    <x v="61"/>
    <x v="0"/>
    <x v="1245"/>
    <x v="1"/>
    <x v="177"/>
    <x v="392"/>
    <x v="10"/>
    <x v="0"/>
    <s v="HDT/SES-5807 P/S 811428"/>
    <x v="0"/>
    <x v="80"/>
    <x v="0"/>
    <x v="67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6000"/>
    <x v="0"/>
    <x v="271"/>
    <x v="0"/>
    <x v="5"/>
    <x v="1"/>
    <x v="67"/>
    <x v="1037"/>
    <x v="2239"/>
    <x v="0"/>
    <s v="HDT/SES-5022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6013"/>
    <x v="0"/>
    <x v="0"/>
    <x v="0"/>
    <x v="1274"/>
    <x v="146"/>
    <x v="17"/>
    <x v="4"/>
    <x v="10"/>
    <x v="0"/>
    <s v="HDT/CG-6212 P/S 2008640"/>
    <x v="0"/>
    <x v="474"/>
    <x v="0"/>
    <x v="237"/>
    <x v="0"/>
    <x v="0"/>
    <x v="0"/>
    <x v="0"/>
    <x v="430"/>
    <x v="0"/>
    <x v="0"/>
    <x v="0"/>
    <x v="0"/>
    <x v="0"/>
    <x v="0"/>
    <x v="85"/>
    <x v="85"/>
    <x v="47"/>
    <x v="47"/>
    <x v="0"/>
    <x v="0"/>
    <x v="0"/>
    <x v="0"/>
    <x v="0"/>
    <x v="0"/>
    <x v="0"/>
    <x v="765"/>
    <x v="1"/>
    <x v="1"/>
    <x v="0"/>
    <x v="1"/>
    <x v="1"/>
    <x v="1"/>
    <x v="2"/>
    <x v="5"/>
    <x v="2"/>
    <x v="8"/>
    <x v="0"/>
    <x v="0"/>
  </r>
  <r>
    <n v="75776"/>
    <x v="0"/>
    <x v="129"/>
    <x v="0"/>
    <x v="1275"/>
    <x v="1"/>
    <x v="10"/>
    <x v="11"/>
    <x v="10"/>
    <x v="0"/>
    <s v="HDT/SES-4658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792"/>
    <x v="0"/>
    <x v="0"/>
    <x v="0"/>
    <x v="1276"/>
    <x v="101"/>
    <x v="596"/>
    <x v="1372"/>
    <x v="10"/>
    <x v="0"/>
    <s v="HDT/CG-5765"/>
    <x v="0"/>
    <x v="548"/>
    <x v="0"/>
    <x v="558"/>
    <x v="0"/>
    <x v="0"/>
    <x v="0"/>
    <x v="0"/>
    <x v="295"/>
    <x v="0"/>
    <x v="0"/>
    <x v="0"/>
    <x v="0"/>
    <x v="0"/>
    <x v="0"/>
    <x v="75"/>
    <x v="75"/>
    <x v="3"/>
    <x v="3"/>
    <x v="0"/>
    <x v="0"/>
    <x v="0"/>
    <x v="0"/>
    <x v="0"/>
    <x v="0"/>
    <x v="0"/>
    <x v="770"/>
    <x v="1"/>
    <x v="1"/>
    <x v="0"/>
    <x v="1"/>
    <x v="1"/>
    <x v="1"/>
    <x v="0"/>
    <x v="1"/>
    <x v="4"/>
    <x v="4"/>
    <x v="0"/>
    <x v="0"/>
  </r>
  <r>
    <n v="75809"/>
    <x v="0"/>
    <x v="138"/>
    <x v="0"/>
    <x v="100"/>
    <x v="1"/>
    <x v="10"/>
    <x v="1032"/>
    <x v="10"/>
    <x v="0"/>
    <s v="HDT/SES-472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825"/>
    <x v="0"/>
    <x v="138"/>
    <x v="0"/>
    <x v="0"/>
    <x v="1"/>
    <x v="30"/>
    <x v="17"/>
    <x v="2240"/>
    <x v="0"/>
    <s v="HDT/SES-4742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841"/>
    <x v="0"/>
    <x v="0"/>
    <x v="0"/>
    <x v="715"/>
    <x v="49"/>
    <x v="10"/>
    <x v="1062"/>
    <x v="10"/>
    <x v="0"/>
    <s v="HDT/CG-6154"/>
    <x v="0"/>
    <x v="542"/>
    <x v="0"/>
    <x v="372"/>
    <x v="0"/>
    <x v="0"/>
    <x v="0"/>
    <x v="0"/>
    <x v="629"/>
    <x v="0"/>
    <x v="0"/>
    <x v="0"/>
    <x v="0"/>
    <x v="0"/>
    <x v="0"/>
    <x v="8"/>
    <x v="8"/>
    <x v="8"/>
    <x v="8"/>
    <x v="0"/>
    <x v="0"/>
    <x v="0"/>
    <x v="0"/>
    <x v="0"/>
    <x v="0"/>
    <x v="0"/>
    <x v="750"/>
    <x v="1"/>
    <x v="1"/>
    <x v="0"/>
    <x v="1"/>
    <x v="1"/>
    <x v="1"/>
    <x v="0"/>
    <x v="1"/>
    <x v="16"/>
    <x v="28"/>
    <x v="0"/>
    <x v="0"/>
  </r>
  <r>
    <n v="75857"/>
    <x v="0"/>
    <x v="270"/>
    <x v="0"/>
    <x v="614"/>
    <x v="1"/>
    <x v="598"/>
    <x v="66"/>
    <x v="10"/>
    <x v="0"/>
    <s v="HDT/SES-2379"/>
    <x v="0"/>
    <x v="8"/>
    <x v="0"/>
    <x v="9"/>
    <x v="0"/>
    <x v="0"/>
    <x v="0"/>
    <x v="0"/>
    <x v="3"/>
    <x v="0"/>
    <x v="0"/>
    <x v="0"/>
    <x v="0"/>
    <x v="0"/>
    <x v="0"/>
    <x v="81"/>
    <x v="81"/>
    <x v="5"/>
    <x v="5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873"/>
    <x v="0"/>
    <x v="270"/>
    <x v="0"/>
    <x v="1277"/>
    <x v="1"/>
    <x v="10"/>
    <x v="12"/>
    <x v="10"/>
    <x v="0"/>
    <s v="HDT/COM-4670"/>
    <x v="0"/>
    <x v="8"/>
    <x v="0"/>
    <x v="551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5889"/>
    <x v="0"/>
    <x v="66"/>
    <x v="0"/>
    <x v="1278"/>
    <x v="1"/>
    <x v="402"/>
    <x v="1373"/>
    <x v="1542"/>
    <x v="0"/>
    <s v="HDT/CG-5255"/>
    <x v="0"/>
    <x v="257"/>
    <x v="0"/>
    <x v="303"/>
    <x v="0"/>
    <x v="0"/>
    <x v="0"/>
    <x v="0"/>
    <x v="639"/>
    <x v="0"/>
    <x v="0"/>
    <x v="0"/>
    <x v="0"/>
    <x v="0"/>
    <x v="0"/>
    <x v="295"/>
    <x v="294"/>
    <x v="40"/>
    <x v="40"/>
    <x v="0"/>
    <x v="0"/>
    <x v="0"/>
    <x v="0"/>
    <x v="0"/>
    <x v="0"/>
    <x v="0"/>
    <x v="771"/>
    <x v="9"/>
    <x v="9"/>
    <x v="1"/>
    <x v="10"/>
    <x v="11"/>
    <x v="11"/>
    <x v="0"/>
    <x v="15"/>
    <x v="2"/>
    <x v="60"/>
    <x v="0"/>
    <x v="0"/>
  </r>
  <r>
    <n v="75905"/>
    <x v="0"/>
    <x v="0"/>
    <x v="0"/>
    <x v="1279"/>
    <x v="1"/>
    <x v="5"/>
    <x v="11"/>
    <x v="10"/>
    <x v="0"/>
    <s v="HDT/CG-6617 P/S 2006338"/>
    <x v="0"/>
    <x v="371"/>
    <x v="0"/>
    <x v="476"/>
    <x v="0"/>
    <x v="0"/>
    <x v="0"/>
    <x v="0"/>
    <x v="640"/>
    <x v="0"/>
    <x v="0"/>
    <x v="0"/>
    <x v="0"/>
    <x v="0"/>
    <x v="0"/>
    <x v="40"/>
    <x v="40"/>
    <x v="19"/>
    <x v="19"/>
    <x v="0"/>
    <x v="0"/>
    <x v="0"/>
    <x v="0"/>
    <x v="0"/>
    <x v="0"/>
    <x v="0"/>
    <x v="772"/>
    <x v="1"/>
    <x v="1"/>
    <x v="0"/>
    <x v="1"/>
    <x v="1"/>
    <x v="1"/>
    <x v="2"/>
    <x v="5"/>
    <x v="9"/>
    <x v="12"/>
    <x v="0"/>
    <x v="0"/>
  </r>
  <r>
    <n v="75921"/>
    <x v="0"/>
    <x v="61"/>
    <x v="0"/>
    <x v="477"/>
    <x v="1"/>
    <x v="177"/>
    <x v="392"/>
    <x v="10"/>
    <x v="0"/>
    <s v="HDT/SES-5797 P/S 811397"/>
    <x v="0"/>
    <x v="80"/>
    <x v="0"/>
    <x v="67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53"/>
    <x v="0"/>
    <x v="79"/>
    <x v="0"/>
    <x v="1043"/>
    <x v="1"/>
    <x v="10"/>
    <x v="1034"/>
    <x v="10"/>
    <x v="0"/>
    <s v="HDT/SES-471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969"/>
    <x v="0"/>
    <x v="133"/>
    <x v="0"/>
    <x v="1280"/>
    <x v="1"/>
    <x v="10"/>
    <x v="11"/>
    <x v="10"/>
    <x v="0"/>
    <s v="HDT/SES-4564 P/S 2006334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5985"/>
    <x v="0"/>
    <x v="61"/>
    <x v="0"/>
    <x v="477"/>
    <x v="1"/>
    <x v="177"/>
    <x v="392"/>
    <x v="10"/>
    <x v="0"/>
    <s v="HDT/SES-5820 P/S 811386"/>
    <x v="0"/>
    <x v="80"/>
    <x v="0"/>
    <x v="67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6001"/>
    <x v="0"/>
    <x v="271"/>
    <x v="0"/>
    <x v="5"/>
    <x v="1"/>
    <x v="67"/>
    <x v="1037"/>
    <x v="2241"/>
    <x v="0"/>
    <s v="HDT/SES-5024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5761"/>
    <x v="0"/>
    <x v="66"/>
    <x v="0"/>
    <x v="1218"/>
    <x v="138"/>
    <x v="560"/>
    <x v="1299"/>
    <x v="10"/>
    <x v="0"/>
    <s v="HDT/CG-5844"/>
    <x v="0"/>
    <x v="533"/>
    <x v="0"/>
    <x v="541"/>
    <x v="0"/>
    <x v="0"/>
    <x v="0"/>
    <x v="0"/>
    <x v="616"/>
    <x v="0"/>
    <x v="0"/>
    <x v="0"/>
    <x v="0"/>
    <x v="0"/>
    <x v="0"/>
    <x v="8"/>
    <x v="8"/>
    <x v="8"/>
    <x v="8"/>
    <x v="0"/>
    <x v="0"/>
    <x v="0"/>
    <x v="0"/>
    <x v="0"/>
    <x v="0"/>
    <x v="0"/>
    <x v="737"/>
    <x v="9"/>
    <x v="9"/>
    <x v="1"/>
    <x v="10"/>
    <x v="11"/>
    <x v="11"/>
    <x v="0"/>
    <x v="15"/>
    <x v="2"/>
    <x v="60"/>
    <x v="0"/>
    <x v="0"/>
  </r>
  <r>
    <n v="75777"/>
    <x v="0"/>
    <x v="129"/>
    <x v="0"/>
    <x v="1281"/>
    <x v="1"/>
    <x v="10"/>
    <x v="11"/>
    <x v="10"/>
    <x v="0"/>
    <s v="HDT/SES-4659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793"/>
    <x v="0"/>
    <x v="0"/>
    <x v="0"/>
    <x v="825"/>
    <x v="82"/>
    <x v="66"/>
    <x v="780"/>
    <x v="10"/>
    <x v="0"/>
    <s v="HDT/CG-6445"/>
    <x v="0"/>
    <x v="353"/>
    <x v="0"/>
    <x v="326"/>
    <x v="0"/>
    <x v="0"/>
    <x v="0"/>
    <x v="0"/>
    <x v="390"/>
    <x v="0"/>
    <x v="0"/>
    <x v="0"/>
    <x v="0"/>
    <x v="0"/>
    <x v="0"/>
    <x v="8"/>
    <x v="8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5810"/>
    <x v="0"/>
    <x v="138"/>
    <x v="0"/>
    <x v="14"/>
    <x v="1"/>
    <x v="10"/>
    <x v="79"/>
    <x v="10"/>
    <x v="0"/>
    <s v="HDT/SES-4730 P/S 2007493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826"/>
    <x v="0"/>
    <x v="138"/>
    <x v="0"/>
    <x v="22"/>
    <x v="1"/>
    <x v="18"/>
    <x v="1374"/>
    <x v="10"/>
    <x v="0"/>
    <s v="HDT/SES-474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5842"/>
    <x v="0"/>
    <x v="0"/>
    <x v="0"/>
    <x v="715"/>
    <x v="49"/>
    <x v="10"/>
    <x v="1062"/>
    <x v="10"/>
    <x v="0"/>
    <s v="HDT/CG-6155"/>
    <x v="0"/>
    <x v="542"/>
    <x v="0"/>
    <x v="372"/>
    <x v="0"/>
    <x v="0"/>
    <x v="0"/>
    <x v="0"/>
    <x v="629"/>
    <x v="0"/>
    <x v="0"/>
    <x v="0"/>
    <x v="0"/>
    <x v="0"/>
    <x v="0"/>
    <x v="8"/>
    <x v="8"/>
    <x v="8"/>
    <x v="8"/>
    <x v="0"/>
    <x v="0"/>
    <x v="0"/>
    <x v="0"/>
    <x v="0"/>
    <x v="0"/>
    <x v="0"/>
    <x v="750"/>
    <x v="1"/>
    <x v="1"/>
    <x v="0"/>
    <x v="1"/>
    <x v="1"/>
    <x v="1"/>
    <x v="0"/>
    <x v="1"/>
    <x v="16"/>
    <x v="28"/>
    <x v="0"/>
    <x v="0"/>
  </r>
  <r>
    <n v="75858"/>
    <x v="0"/>
    <x v="270"/>
    <x v="0"/>
    <x v="1282"/>
    <x v="1"/>
    <x v="10"/>
    <x v="11"/>
    <x v="10"/>
    <x v="0"/>
    <s v="HDT/SES-2389"/>
    <x v="0"/>
    <x v="8"/>
    <x v="0"/>
    <x v="9"/>
    <x v="0"/>
    <x v="0"/>
    <x v="0"/>
    <x v="0"/>
    <x v="3"/>
    <x v="0"/>
    <x v="0"/>
    <x v="0"/>
    <x v="0"/>
    <x v="0"/>
    <x v="0"/>
    <x v="81"/>
    <x v="81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5874"/>
    <x v="0"/>
    <x v="270"/>
    <x v="0"/>
    <x v="1043"/>
    <x v="1"/>
    <x v="10"/>
    <x v="1034"/>
    <x v="10"/>
    <x v="0"/>
    <s v="HDT/COM-4671"/>
    <x v="0"/>
    <x v="8"/>
    <x v="0"/>
    <x v="551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5890"/>
    <x v="0"/>
    <x v="66"/>
    <x v="0"/>
    <x v="1283"/>
    <x v="1"/>
    <x v="402"/>
    <x v="1375"/>
    <x v="1542"/>
    <x v="0"/>
    <s v="HDT/CG-5257"/>
    <x v="0"/>
    <x v="552"/>
    <x v="0"/>
    <x v="224"/>
    <x v="0"/>
    <x v="0"/>
    <x v="0"/>
    <x v="0"/>
    <x v="641"/>
    <x v="0"/>
    <x v="0"/>
    <x v="0"/>
    <x v="0"/>
    <x v="0"/>
    <x v="0"/>
    <x v="249"/>
    <x v="249"/>
    <x v="42"/>
    <x v="42"/>
    <x v="0"/>
    <x v="0"/>
    <x v="0"/>
    <x v="0"/>
    <x v="0"/>
    <x v="0"/>
    <x v="0"/>
    <x v="773"/>
    <x v="9"/>
    <x v="9"/>
    <x v="1"/>
    <x v="10"/>
    <x v="11"/>
    <x v="11"/>
    <x v="0"/>
    <x v="15"/>
    <x v="2"/>
    <x v="60"/>
    <x v="0"/>
    <x v="0"/>
  </r>
  <r>
    <n v="75906"/>
    <x v="0"/>
    <x v="250"/>
    <x v="0"/>
    <x v="100"/>
    <x v="1"/>
    <x v="39"/>
    <x v="1376"/>
    <x v="10"/>
    <x v="0"/>
    <s v="HDT/SES-5192 P/S 690485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922"/>
    <x v="0"/>
    <x v="61"/>
    <x v="0"/>
    <x v="477"/>
    <x v="1"/>
    <x v="177"/>
    <x v="1377"/>
    <x v="10"/>
    <x v="0"/>
    <s v="HDT/SES-5798 P/S 811395"/>
    <x v="0"/>
    <x v="80"/>
    <x v="0"/>
    <x v="67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38"/>
    <x v="0"/>
    <x v="79"/>
    <x v="0"/>
    <x v="353"/>
    <x v="1"/>
    <x v="10"/>
    <x v="12"/>
    <x v="10"/>
    <x v="0"/>
    <s v="HDT/SES-4695 P/S 2013099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954"/>
    <x v="0"/>
    <x v="79"/>
    <x v="0"/>
    <x v="1043"/>
    <x v="1"/>
    <x v="10"/>
    <x v="1034"/>
    <x v="10"/>
    <x v="0"/>
    <s v="HDT/SES-471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970"/>
    <x v="0"/>
    <x v="133"/>
    <x v="0"/>
    <x v="1284"/>
    <x v="1"/>
    <x v="10"/>
    <x v="27"/>
    <x v="10"/>
    <x v="0"/>
    <s v="HDT/SES-4569"/>
    <x v="0"/>
    <x v="8"/>
    <x v="0"/>
    <x v="9"/>
    <x v="0"/>
    <x v="0"/>
    <x v="0"/>
    <x v="0"/>
    <x v="3"/>
    <x v="0"/>
    <x v="0"/>
    <x v="0"/>
    <x v="0"/>
    <x v="0"/>
    <x v="0"/>
    <x v="297"/>
    <x v="296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986"/>
    <x v="0"/>
    <x v="61"/>
    <x v="0"/>
    <x v="477"/>
    <x v="1"/>
    <x v="177"/>
    <x v="392"/>
    <x v="10"/>
    <x v="0"/>
    <s v="HDT/SES-5821 P/S 811398"/>
    <x v="0"/>
    <x v="80"/>
    <x v="0"/>
    <x v="67"/>
    <x v="0"/>
    <x v="0"/>
    <x v="0"/>
    <x v="0"/>
    <x v="119"/>
    <x v="0"/>
    <x v="0"/>
    <x v="0"/>
    <x v="0"/>
    <x v="0"/>
    <x v="0"/>
    <x v="188"/>
    <x v="188"/>
    <x v="13"/>
    <x v="13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6002"/>
    <x v="0"/>
    <x v="271"/>
    <x v="0"/>
    <x v="5"/>
    <x v="1"/>
    <x v="67"/>
    <x v="1037"/>
    <x v="2242"/>
    <x v="0"/>
    <s v="HDT/SES-5025 P/S 315427223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5762"/>
    <x v="0"/>
    <x v="66"/>
    <x v="0"/>
    <x v="1218"/>
    <x v="138"/>
    <x v="560"/>
    <x v="1299"/>
    <x v="10"/>
    <x v="0"/>
    <s v="HDT/CG-5845"/>
    <x v="0"/>
    <x v="533"/>
    <x v="0"/>
    <x v="541"/>
    <x v="0"/>
    <x v="0"/>
    <x v="0"/>
    <x v="0"/>
    <x v="616"/>
    <x v="0"/>
    <x v="0"/>
    <x v="0"/>
    <x v="0"/>
    <x v="0"/>
    <x v="0"/>
    <x v="8"/>
    <x v="8"/>
    <x v="8"/>
    <x v="8"/>
    <x v="0"/>
    <x v="0"/>
    <x v="0"/>
    <x v="0"/>
    <x v="0"/>
    <x v="0"/>
    <x v="0"/>
    <x v="737"/>
    <x v="9"/>
    <x v="9"/>
    <x v="1"/>
    <x v="10"/>
    <x v="11"/>
    <x v="11"/>
    <x v="0"/>
    <x v="15"/>
    <x v="2"/>
    <x v="60"/>
    <x v="0"/>
    <x v="0"/>
  </r>
  <r>
    <n v="75778"/>
    <x v="0"/>
    <x v="129"/>
    <x v="0"/>
    <x v="6"/>
    <x v="1"/>
    <x v="553"/>
    <x v="1378"/>
    <x v="2243"/>
    <x v="0"/>
    <s v="HDT/SES-466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3"/>
    <x v="6"/>
    <x v="1"/>
    <x v="1"/>
  </r>
  <r>
    <n v="75794"/>
    <x v="0"/>
    <x v="0"/>
    <x v="0"/>
    <x v="825"/>
    <x v="82"/>
    <x v="66"/>
    <x v="780"/>
    <x v="10"/>
    <x v="0"/>
    <s v="HDT/CG-6446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5811"/>
    <x v="0"/>
    <x v="138"/>
    <x v="0"/>
    <x v="16"/>
    <x v="1"/>
    <x v="10"/>
    <x v="11"/>
    <x v="10"/>
    <x v="0"/>
    <s v="HDT/SES-4731 P/S 538520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5827"/>
    <x v="0"/>
    <x v="138"/>
    <x v="0"/>
    <x v="14"/>
    <x v="1"/>
    <x v="10"/>
    <x v="79"/>
    <x v="10"/>
    <x v="0"/>
    <s v="HDT/SES-4746 P/S 2007512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843"/>
    <x v="0"/>
    <x v="0"/>
    <x v="0"/>
    <x v="1285"/>
    <x v="49"/>
    <x v="10"/>
    <x v="1062"/>
    <x v="10"/>
    <x v="0"/>
    <s v="HDT/CG-6156"/>
    <x v="0"/>
    <x v="542"/>
    <x v="0"/>
    <x v="372"/>
    <x v="0"/>
    <x v="0"/>
    <x v="0"/>
    <x v="0"/>
    <x v="629"/>
    <x v="0"/>
    <x v="0"/>
    <x v="0"/>
    <x v="0"/>
    <x v="0"/>
    <x v="0"/>
    <x v="250"/>
    <x v="250"/>
    <x v="71"/>
    <x v="71"/>
    <x v="0"/>
    <x v="0"/>
    <x v="0"/>
    <x v="0"/>
    <x v="0"/>
    <x v="0"/>
    <x v="0"/>
    <x v="750"/>
    <x v="1"/>
    <x v="1"/>
    <x v="0"/>
    <x v="1"/>
    <x v="1"/>
    <x v="1"/>
    <x v="0"/>
    <x v="1"/>
    <x v="16"/>
    <x v="28"/>
    <x v="0"/>
    <x v="0"/>
  </r>
  <r>
    <n v="75859"/>
    <x v="0"/>
    <x v="270"/>
    <x v="0"/>
    <x v="1286"/>
    <x v="1"/>
    <x v="10"/>
    <x v="12"/>
    <x v="10"/>
    <x v="0"/>
    <s v="HDT/COM-2419"/>
    <x v="0"/>
    <x v="8"/>
    <x v="0"/>
    <x v="551"/>
    <x v="0"/>
    <x v="0"/>
    <x v="0"/>
    <x v="0"/>
    <x v="3"/>
    <x v="0"/>
    <x v="0"/>
    <x v="0"/>
    <x v="0"/>
    <x v="0"/>
    <x v="0"/>
    <x v="71"/>
    <x v="71"/>
    <x v="5"/>
    <x v="5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5875"/>
    <x v="0"/>
    <x v="270"/>
    <x v="0"/>
    <x v="1043"/>
    <x v="1"/>
    <x v="10"/>
    <x v="1034"/>
    <x v="10"/>
    <x v="0"/>
    <s v="HDT/COM-4672"/>
    <x v="0"/>
    <x v="8"/>
    <x v="0"/>
    <x v="551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5891"/>
    <x v="0"/>
    <x v="66"/>
    <x v="0"/>
    <x v="1287"/>
    <x v="1"/>
    <x v="402"/>
    <x v="833"/>
    <x v="1542"/>
    <x v="0"/>
    <s v="HDT/CG-5258"/>
    <x v="0"/>
    <x v="552"/>
    <x v="0"/>
    <x v="224"/>
    <x v="0"/>
    <x v="0"/>
    <x v="0"/>
    <x v="0"/>
    <x v="642"/>
    <x v="0"/>
    <x v="0"/>
    <x v="0"/>
    <x v="0"/>
    <x v="0"/>
    <x v="0"/>
    <x v="295"/>
    <x v="294"/>
    <x v="40"/>
    <x v="40"/>
    <x v="0"/>
    <x v="0"/>
    <x v="0"/>
    <x v="0"/>
    <x v="0"/>
    <x v="0"/>
    <x v="0"/>
    <x v="774"/>
    <x v="9"/>
    <x v="9"/>
    <x v="1"/>
    <x v="10"/>
    <x v="11"/>
    <x v="11"/>
    <x v="0"/>
    <x v="15"/>
    <x v="2"/>
    <x v="60"/>
    <x v="0"/>
    <x v="0"/>
  </r>
  <r>
    <n v="75907"/>
    <x v="0"/>
    <x v="250"/>
    <x v="0"/>
    <x v="100"/>
    <x v="1"/>
    <x v="599"/>
    <x v="184"/>
    <x v="10"/>
    <x v="0"/>
    <s v="HDT/SES-5193"/>
    <x v="0"/>
    <x v="8"/>
    <x v="0"/>
    <x v="9"/>
    <x v="0"/>
    <x v="0"/>
    <x v="0"/>
    <x v="0"/>
    <x v="3"/>
    <x v="0"/>
    <x v="0"/>
    <x v="0"/>
    <x v="0"/>
    <x v="0"/>
    <x v="0"/>
    <x v="147"/>
    <x v="147"/>
    <x v="62"/>
    <x v="62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923"/>
    <x v="0"/>
    <x v="61"/>
    <x v="0"/>
    <x v="1244"/>
    <x v="1"/>
    <x v="177"/>
    <x v="392"/>
    <x v="10"/>
    <x v="0"/>
    <s v="HDT/SES-5799 P/S 811396"/>
    <x v="0"/>
    <x v="80"/>
    <x v="0"/>
    <x v="67"/>
    <x v="0"/>
    <x v="0"/>
    <x v="0"/>
    <x v="0"/>
    <x v="119"/>
    <x v="0"/>
    <x v="0"/>
    <x v="0"/>
    <x v="0"/>
    <x v="0"/>
    <x v="0"/>
    <x v="163"/>
    <x v="163"/>
    <x v="1"/>
    <x v="1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39"/>
    <x v="0"/>
    <x v="79"/>
    <x v="0"/>
    <x v="353"/>
    <x v="1"/>
    <x v="10"/>
    <x v="12"/>
    <x v="10"/>
    <x v="0"/>
    <s v="HDT/SES-4696 P/S 2013091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955"/>
    <x v="0"/>
    <x v="79"/>
    <x v="0"/>
    <x v="147"/>
    <x v="1"/>
    <x v="10"/>
    <x v="123"/>
    <x v="2244"/>
    <x v="0"/>
    <s v="HDT/SES-4716 P/S 2006775"/>
    <x v="0"/>
    <x v="8"/>
    <x v="0"/>
    <x v="9"/>
    <x v="0"/>
    <x v="0"/>
    <x v="0"/>
    <x v="0"/>
    <x v="3"/>
    <x v="0"/>
    <x v="0"/>
    <x v="0"/>
    <x v="0"/>
    <x v="0"/>
    <x v="0"/>
    <x v="258"/>
    <x v="258"/>
    <x v="25"/>
    <x v="2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971"/>
    <x v="0"/>
    <x v="133"/>
    <x v="0"/>
    <x v="31"/>
    <x v="1"/>
    <x v="10"/>
    <x v="27"/>
    <x v="10"/>
    <x v="0"/>
    <s v="HDT/SES-457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987"/>
    <x v="0"/>
    <x v="79"/>
    <x v="0"/>
    <x v="173"/>
    <x v="1"/>
    <x v="10"/>
    <x v="75"/>
    <x v="10"/>
    <x v="0"/>
    <s v="HDT/SES-471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003"/>
    <x v="0"/>
    <x v="271"/>
    <x v="0"/>
    <x v="5"/>
    <x v="1"/>
    <x v="67"/>
    <x v="1119"/>
    <x v="2245"/>
    <x v="0"/>
    <s v="HDT/SES-5026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5763"/>
    <x v="0"/>
    <x v="0"/>
    <x v="0"/>
    <x v="1288"/>
    <x v="147"/>
    <x v="600"/>
    <x v="1379"/>
    <x v="2246"/>
    <x v="0"/>
    <s v="HDT/CG-0002 P/S 2357380"/>
    <x v="0"/>
    <x v="514"/>
    <x v="0"/>
    <x v="509"/>
    <x v="0"/>
    <x v="0"/>
    <x v="0"/>
    <x v="0"/>
    <x v="643"/>
    <x v="0"/>
    <x v="0"/>
    <x v="0"/>
    <x v="0"/>
    <x v="0"/>
    <x v="0"/>
    <x v="40"/>
    <x v="40"/>
    <x v="19"/>
    <x v="19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5779"/>
    <x v="0"/>
    <x v="274"/>
    <x v="0"/>
    <x v="963"/>
    <x v="43"/>
    <x v="8"/>
    <x v="4"/>
    <x v="2077"/>
    <x v="0"/>
    <s v="HDT/SES-8200 P/S 632232"/>
    <x v="0"/>
    <x v="471"/>
    <x v="0"/>
    <x v="560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5795"/>
    <x v="0"/>
    <x v="0"/>
    <x v="0"/>
    <x v="825"/>
    <x v="82"/>
    <x v="66"/>
    <x v="780"/>
    <x v="10"/>
    <x v="0"/>
    <s v="HDT/CG-6447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5812"/>
    <x v="0"/>
    <x v="138"/>
    <x v="0"/>
    <x v="22"/>
    <x v="1"/>
    <x v="50"/>
    <x v="699"/>
    <x v="2247"/>
    <x v="0"/>
    <s v="HDT/SES-4732 P/S 197508"/>
    <x v="0"/>
    <x v="8"/>
    <x v="0"/>
    <x v="9"/>
    <x v="0"/>
    <x v="0"/>
    <x v="0"/>
    <x v="0"/>
    <x v="3"/>
    <x v="0"/>
    <x v="0"/>
    <x v="0"/>
    <x v="0"/>
    <x v="0"/>
    <x v="0"/>
    <x v="54"/>
    <x v="54"/>
    <x v="30"/>
    <x v="30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5828"/>
    <x v="0"/>
    <x v="138"/>
    <x v="0"/>
    <x v="53"/>
    <x v="1"/>
    <x v="10"/>
    <x v="671"/>
    <x v="10"/>
    <x v="0"/>
    <s v="HDT/SES-277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844"/>
    <x v="0"/>
    <x v="0"/>
    <x v="0"/>
    <x v="715"/>
    <x v="49"/>
    <x v="10"/>
    <x v="1062"/>
    <x v="10"/>
    <x v="0"/>
    <s v="HDT/CG-6157"/>
    <x v="0"/>
    <x v="542"/>
    <x v="0"/>
    <x v="372"/>
    <x v="0"/>
    <x v="0"/>
    <x v="0"/>
    <x v="0"/>
    <x v="629"/>
    <x v="0"/>
    <x v="0"/>
    <x v="0"/>
    <x v="0"/>
    <x v="0"/>
    <x v="0"/>
    <x v="8"/>
    <x v="8"/>
    <x v="8"/>
    <x v="8"/>
    <x v="0"/>
    <x v="0"/>
    <x v="0"/>
    <x v="0"/>
    <x v="0"/>
    <x v="0"/>
    <x v="0"/>
    <x v="750"/>
    <x v="1"/>
    <x v="1"/>
    <x v="0"/>
    <x v="1"/>
    <x v="1"/>
    <x v="1"/>
    <x v="0"/>
    <x v="1"/>
    <x v="16"/>
    <x v="28"/>
    <x v="0"/>
    <x v="0"/>
  </r>
  <r>
    <n v="75860"/>
    <x v="0"/>
    <x v="270"/>
    <x v="0"/>
    <x v="984"/>
    <x v="1"/>
    <x v="10"/>
    <x v="11"/>
    <x v="10"/>
    <x v="0"/>
    <s v="HDT/SES-2420 P/S 2006355"/>
    <x v="0"/>
    <x v="8"/>
    <x v="0"/>
    <x v="9"/>
    <x v="0"/>
    <x v="0"/>
    <x v="0"/>
    <x v="0"/>
    <x v="3"/>
    <x v="0"/>
    <x v="0"/>
    <x v="0"/>
    <x v="0"/>
    <x v="0"/>
    <x v="0"/>
    <x v="108"/>
    <x v="108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5876"/>
    <x v="0"/>
    <x v="270"/>
    <x v="0"/>
    <x v="290"/>
    <x v="1"/>
    <x v="10"/>
    <x v="67"/>
    <x v="10"/>
    <x v="0"/>
    <s v="HDT/SES-4673 P/S 699054"/>
    <x v="0"/>
    <x v="8"/>
    <x v="0"/>
    <x v="9"/>
    <x v="0"/>
    <x v="0"/>
    <x v="0"/>
    <x v="0"/>
    <x v="3"/>
    <x v="0"/>
    <x v="0"/>
    <x v="0"/>
    <x v="0"/>
    <x v="0"/>
    <x v="0"/>
    <x v="297"/>
    <x v="296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5892"/>
    <x v="0"/>
    <x v="0"/>
    <x v="0"/>
    <x v="874"/>
    <x v="91"/>
    <x v="601"/>
    <x v="1080"/>
    <x v="2248"/>
    <x v="0"/>
    <s v="HDT/CG-6694"/>
    <x v="0"/>
    <x v="76"/>
    <x v="0"/>
    <x v="474"/>
    <x v="0"/>
    <x v="0"/>
    <x v="0"/>
    <x v="0"/>
    <x v="548"/>
    <x v="0"/>
    <x v="0"/>
    <x v="0"/>
    <x v="0"/>
    <x v="0"/>
    <x v="0"/>
    <x v="25"/>
    <x v="25"/>
    <x v="8"/>
    <x v="8"/>
    <x v="0"/>
    <x v="0"/>
    <x v="0"/>
    <x v="0"/>
    <x v="0"/>
    <x v="0"/>
    <x v="0"/>
    <x v="775"/>
    <x v="2"/>
    <x v="2"/>
    <x v="0"/>
    <x v="2"/>
    <x v="4"/>
    <x v="4"/>
    <x v="0"/>
    <x v="6"/>
    <x v="5"/>
    <x v="39"/>
    <x v="0"/>
    <x v="0"/>
  </r>
  <r>
    <n v="75908"/>
    <x v="0"/>
    <x v="250"/>
    <x v="0"/>
    <x v="100"/>
    <x v="1"/>
    <x v="599"/>
    <x v="184"/>
    <x v="10"/>
    <x v="0"/>
    <s v="HDT/SES-519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924"/>
    <x v="0"/>
    <x v="61"/>
    <x v="0"/>
    <x v="477"/>
    <x v="1"/>
    <x v="177"/>
    <x v="392"/>
    <x v="10"/>
    <x v="0"/>
    <s v="HDT/SES-5800 P/S 811387"/>
    <x v="0"/>
    <x v="80"/>
    <x v="0"/>
    <x v="67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40"/>
    <x v="0"/>
    <x v="79"/>
    <x v="0"/>
    <x v="353"/>
    <x v="1"/>
    <x v="10"/>
    <x v="12"/>
    <x v="10"/>
    <x v="0"/>
    <s v="HDT/SES-4698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956"/>
    <x v="0"/>
    <x v="130"/>
    <x v="0"/>
    <x v="22"/>
    <x v="1"/>
    <x v="50"/>
    <x v="699"/>
    <x v="10"/>
    <x v="0"/>
    <s v="HDT/SES-4547 PS 2005948"/>
    <x v="0"/>
    <x v="8"/>
    <x v="0"/>
    <x v="9"/>
    <x v="0"/>
    <x v="0"/>
    <x v="0"/>
    <x v="0"/>
    <x v="3"/>
    <x v="0"/>
    <x v="0"/>
    <x v="0"/>
    <x v="0"/>
    <x v="0"/>
    <x v="0"/>
    <x v="278"/>
    <x v="278"/>
    <x v="32"/>
    <x v="32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5972"/>
    <x v="0"/>
    <x v="133"/>
    <x v="0"/>
    <x v="31"/>
    <x v="1"/>
    <x v="10"/>
    <x v="27"/>
    <x v="10"/>
    <x v="0"/>
    <s v="HDT/SES-457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988"/>
    <x v="0"/>
    <x v="79"/>
    <x v="0"/>
    <x v="98"/>
    <x v="1"/>
    <x v="10"/>
    <x v="75"/>
    <x v="10"/>
    <x v="0"/>
    <s v="HDT/SES-4718"/>
    <x v="0"/>
    <x v="8"/>
    <x v="0"/>
    <x v="9"/>
    <x v="0"/>
    <x v="0"/>
    <x v="0"/>
    <x v="0"/>
    <x v="3"/>
    <x v="0"/>
    <x v="0"/>
    <x v="0"/>
    <x v="0"/>
    <x v="0"/>
    <x v="0"/>
    <x v="283"/>
    <x v="283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6004"/>
    <x v="0"/>
    <x v="271"/>
    <x v="0"/>
    <x v="218"/>
    <x v="1"/>
    <x v="94"/>
    <x v="1380"/>
    <x v="10"/>
    <x v="0"/>
    <s v="HDT/SES-5027 P/S 193941"/>
    <x v="0"/>
    <x v="8"/>
    <x v="0"/>
    <x v="9"/>
    <x v="0"/>
    <x v="0"/>
    <x v="0"/>
    <x v="0"/>
    <x v="3"/>
    <x v="0"/>
    <x v="0"/>
    <x v="0"/>
    <x v="0"/>
    <x v="0"/>
    <x v="0"/>
    <x v="129"/>
    <x v="129"/>
    <x v="31"/>
    <x v="31"/>
    <x v="0"/>
    <x v="0"/>
    <x v="0"/>
    <x v="0"/>
    <x v="0"/>
    <x v="0"/>
    <x v="0"/>
    <x v="4"/>
    <x v="3"/>
    <x v="3"/>
    <x v="0"/>
    <x v="3"/>
    <x v="7"/>
    <x v="7"/>
    <x v="0"/>
    <x v="10"/>
    <x v="9"/>
    <x v="47"/>
    <x v="1"/>
    <x v="1"/>
  </r>
  <r>
    <n v="75764"/>
    <x v="0"/>
    <x v="0"/>
    <x v="0"/>
    <x v="1289"/>
    <x v="147"/>
    <x v="175"/>
    <x v="1381"/>
    <x v="2249"/>
    <x v="0"/>
    <s v="HDT/CG-0003 P/S 2007466"/>
    <x v="0"/>
    <x v="514"/>
    <x v="0"/>
    <x v="509"/>
    <x v="0"/>
    <x v="0"/>
    <x v="0"/>
    <x v="0"/>
    <x v="121"/>
    <x v="0"/>
    <x v="0"/>
    <x v="0"/>
    <x v="0"/>
    <x v="0"/>
    <x v="0"/>
    <x v="40"/>
    <x v="40"/>
    <x v="19"/>
    <x v="19"/>
    <x v="0"/>
    <x v="0"/>
    <x v="0"/>
    <x v="0"/>
    <x v="0"/>
    <x v="0"/>
    <x v="0"/>
    <x v="7"/>
    <x v="2"/>
    <x v="2"/>
    <x v="0"/>
    <x v="2"/>
    <x v="4"/>
    <x v="4"/>
    <x v="0"/>
    <x v="6"/>
    <x v="12"/>
    <x v="25"/>
    <x v="0"/>
    <x v="0"/>
  </r>
  <r>
    <n v="75780"/>
    <x v="0"/>
    <x v="274"/>
    <x v="0"/>
    <x v="7"/>
    <x v="43"/>
    <x v="10"/>
    <x v="4"/>
    <x v="2250"/>
    <x v="0"/>
    <s v="HDT/SES-8208 P/S 641010"/>
    <x v="0"/>
    <x v="471"/>
    <x v="0"/>
    <x v="560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5796"/>
    <x v="0"/>
    <x v="0"/>
    <x v="0"/>
    <x v="825"/>
    <x v="82"/>
    <x v="66"/>
    <x v="780"/>
    <x v="10"/>
    <x v="0"/>
    <s v="HDT/CG-6448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5813"/>
    <x v="0"/>
    <x v="138"/>
    <x v="0"/>
    <x v="31"/>
    <x v="1"/>
    <x v="10"/>
    <x v="27"/>
    <x v="10"/>
    <x v="0"/>
    <s v="HDT/SES-4733 P/S 53857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829"/>
    <x v="0"/>
    <x v="138"/>
    <x v="0"/>
    <x v="13"/>
    <x v="1"/>
    <x v="10"/>
    <x v="1382"/>
    <x v="10"/>
    <x v="0"/>
    <s v="HDT/SES-2880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5845"/>
    <x v="0"/>
    <x v="0"/>
    <x v="0"/>
    <x v="715"/>
    <x v="49"/>
    <x v="10"/>
    <x v="1062"/>
    <x v="10"/>
    <x v="0"/>
    <s v="HDT/CG-6158"/>
    <x v="0"/>
    <x v="542"/>
    <x v="0"/>
    <x v="372"/>
    <x v="0"/>
    <x v="0"/>
    <x v="0"/>
    <x v="0"/>
    <x v="629"/>
    <x v="0"/>
    <x v="0"/>
    <x v="0"/>
    <x v="0"/>
    <x v="0"/>
    <x v="0"/>
    <x v="8"/>
    <x v="8"/>
    <x v="8"/>
    <x v="8"/>
    <x v="0"/>
    <x v="0"/>
    <x v="0"/>
    <x v="0"/>
    <x v="0"/>
    <x v="0"/>
    <x v="0"/>
    <x v="750"/>
    <x v="1"/>
    <x v="1"/>
    <x v="0"/>
    <x v="1"/>
    <x v="1"/>
    <x v="1"/>
    <x v="0"/>
    <x v="1"/>
    <x v="16"/>
    <x v="28"/>
    <x v="0"/>
    <x v="0"/>
  </r>
  <r>
    <n v="75861"/>
    <x v="0"/>
    <x v="270"/>
    <x v="0"/>
    <x v="108"/>
    <x v="1"/>
    <x v="10"/>
    <x v="12"/>
    <x v="10"/>
    <x v="0"/>
    <s v="HDT/SES-2421"/>
    <x v="0"/>
    <x v="8"/>
    <x v="0"/>
    <x v="9"/>
    <x v="0"/>
    <x v="0"/>
    <x v="0"/>
    <x v="0"/>
    <x v="3"/>
    <x v="0"/>
    <x v="0"/>
    <x v="0"/>
    <x v="0"/>
    <x v="0"/>
    <x v="0"/>
    <x v="97"/>
    <x v="97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5877"/>
    <x v="0"/>
    <x v="270"/>
    <x v="0"/>
    <x v="13"/>
    <x v="1"/>
    <x v="10"/>
    <x v="11"/>
    <x v="10"/>
    <x v="0"/>
    <s v="HDT/SES-4675 P/S 2006337"/>
    <x v="0"/>
    <x v="8"/>
    <x v="0"/>
    <x v="9"/>
    <x v="0"/>
    <x v="0"/>
    <x v="0"/>
    <x v="0"/>
    <x v="3"/>
    <x v="0"/>
    <x v="0"/>
    <x v="0"/>
    <x v="0"/>
    <x v="0"/>
    <x v="0"/>
    <x v="11"/>
    <x v="11"/>
    <x v="10"/>
    <x v="10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5893"/>
    <x v="0"/>
    <x v="0"/>
    <x v="0"/>
    <x v="1094"/>
    <x v="125"/>
    <x v="177"/>
    <x v="729"/>
    <x v="10"/>
    <x v="0"/>
    <s v="HDT/CG-6818"/>
    <x v="0"/>
    <x v="401"/>
    <x v="0"/>
    <x v="260"/>
    <x v="0"/>
    <x v="0"/>
    <x v="0"/>
    <x v="0"/>
    <x v="579"/>
    <x v="0"/>
    <x v="0"/>
    <x v="0"/>
    <x v="0"/>
    <x v="0"/>
    <x v="0"/>
    <x v="168"/>
    <x v="168"/>
    <x v="20"/>
    <x v="20"/>
    <x v="0"/>
    <x v="0"/>
    <x v="0"/>
    <x v="0"/>
    <x v="0"/>
    <x v="0"/>
    <x v="0"/>
    <x v="714"/>
    <x v="1"/>
    <x v="1"/>
    <x v="0"/>
    <x v="1"/>
    <x v="1"/>
    <x v="1"/>
    <x v="0"/>
    <x v="1"/>
    <x v="3"/>
    <x v="17"/>
    <x v="0"/>
    <x v="0"/>
  </r>
  <r>
    <n v="75909"/>
    <x v="0"/>
    <x v="250"/>
    <x v="0"/>
    <x v="100"/>
    <x v="1"/>
    <x v="602"/>
    <x v="1212"/>
    <x v="10"/>
    <x v="0"/>
    <s v="HDT/SES-5195"/>
    <x v="0"/>
    <x v="8"/>
    <x v="0"/>
    <x v="9"/>
    <x v="0"/>
    <x v="0"/>
    <x v="0"/>
    <x v="0"/>
    <x v="3"/>
    <x v="0"/>
    <x v="0"/>
    <x v="0"/>
    <x v="0"/>
    <x v="0"/>
    <x v="0"/>
    <x v="97"/>
    <x v="97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5925"/>
    <x v="0"/>
    <x v="61"/>
    <x v="0"/>
    <x v="477"/>
    <x v="1"/>
    <x v="177"/>
    <x v="392"/>
    <x v="10"/>
    <x v="0"/>
    <s v="HDT/SES-5801 P/S 811388"/>
    <x v="0"/>
    <x v="80"/>
    <x v="0"/>
    <x v="67"/>
    <x v="0"/>
    <x v="0"/>
    <x v="0"/>
    <x v="0"/>
    <x v="119"/>
    <x v="0"/>
    <x v="0"/>
    <x v="0"/>
    <x v="0"/>
    <x v="0"/>
    <x v="0"/>
    <x v="25"/>
    <x v="25"/>
    <x v="8"/>
    <x v="8"/>
    <x v="0"/>
    <x v="0"/>
    <x v="0"/>
    <x v="0"/>
    <x v="0"/>
    <x v="0"/>
    <x v="0"/>
    <x v="121"/>
    <x v="6"/>
    <x v="6"/>
    <x v="0"/>
    <x v="6"/>
    <x v="1"/>
    <x v="1"/>
    <x v="0"/>
    <x v="1"/>
    <x v="3"/>
    <x v="17"/>
    <x v="1"/>
    <x v="1"/>
  </r>
  <r>
    <n v="75941"/>
    <x v="0"/>
    <x v="79"/>
    <x v="0"/>
    <x v="353"/>
    <x v="1"/>
    <x v="10"/>
    <x v="12"/>
    <x v="10"/>
    <x v="0"/>
    <s v="HDT/SES-4699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5957"/>
    <x v="0"/>
    <x v="130"/>
    <x v="0"/>
    <x v="21"/>
    <x v="1"/>
    <x v="11"/>
    <x v="20"/>
    <x v="2251"/>
    <x v="0"/>
    <s v="HDT/SES-4548 P/S 2008930"/>
    <x v="0"/>
    <x v="8"/>
    <x v="0"/>
    <x v="9"/>
    <x v="0"/>
    <x v="0"/>
    <x v="0"/>
    <x v="0"/>
    <x v="3"/>
    <x v="0"/>
    <x v="0"/>
    <x v="0"/>
    <x v="0"/>
    <x v="0"/>
    <x v="0"/>
    <x v="10"/>
    <x v="10"/>
    <x v="9"/>
    <x v="9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5973"/>
    <x v="0"/>
    <x v="133"/>
    <x v="0"/>
    <x v="99"/>
    <x v="1"/>
    <x v="10"/>
    <x v="87"/>
    <x v="10"/>
    <x v="0"/>
    <s v="HDT/SES-4574 P/S 691890"/>
    <x v="0"/>
    <x v="8"/>
    <x v="0"/>
    <x v="9"/>
    <x v="0"/>
    <x v="0"/>
    <x v="0"/>
    <x v="0"/>
    <x v="3"/>
    <x v="0"/>
    <x v="0"/>
    <x v="0"/>
    <x v="0"/>
    <x v="0"/>
    <x v="0"/>
    <x v="62"/>
    <x v="62"/>
    <x v="35"/>
    <x v="3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5989"/>
    <x v="0"/>
    <x v="79"/>
    <x v="0"/>
    <x v="1290"/>
    <x v="1"/>
    <x v="17"/>
    <x v="106"/>
    <x v="10"/>
    <x v="0"/>
    <s v="HDT/SES-4545"/>
    <x v="0"/>
    <x v="8"/>
    <x v="0"/>
    <x v="552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6005"/>
    <x v="0"/>
    <x v="271"/>
    <x v="0"/>
    <x v="1291"/>
    <x v="1"/>
    <x v="94"/>
    <x v="1383"/>
    <x v="2252"/>
    <x v="0"/>
    <s v="HDT/SES-5028 P/S 541017"/>
    <x v="0"/>
    <x v="8"/>
    <x v="0"/>
    <x v="9"/>
    <x v="0"/>
    <x v="0"/>
    <x v="0"/>
    <x v="0"/>
    <x v="3"/>
    <x v="0"/>
    <x v="0"/>
    <x v="0"/>
    <x v="0"/>
    <x v="0"/>
    <x v="0"/>
    <x v="205"/>
    <x v="205"/>
    <x v="14"/>
    <x v="14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5765"/>
    <x v="0"/>
    <x v="0"/>
    <x v="0"/>
    <x v="1292"/>
    <x v="147"/>
    <x v="175"/>
    <x v="1384"/>
    <x v="2253"/>
    <x v="0"/>
    <s v="HDT/CG-0004"/>
    <x v="0"/>
    <x v="514"/>
    <x v="0"/>
    <x v="509"/>
    <x v="0"/>
    <x v="0"/>
    <x v="0"/>
    <x v="0"/>
    <x v="644"/>
    <x v="0"/>
    <x v="0"/>
    <x v="0"/>
    <x v="0"/>
    <x v="0"/>
    <x v="0"/>
    <x v="40"/>
    <x v="40"/>
    <x v="19"/>
    <x v="19"/>
    <x v="0"/>
    <x v="0"/>
    <x v="0"/>
    <x v="0"/>
    <x v="0"/>
    <x v="0"/>
    <x v="0"/>
    <x v="7"/>
    <x v="2"/>
    <x v="2"/>
    <x v="0"/>
    <x v="2"/>
    <x v="5"/>
    <x v="5"/>
    <x v="0"/>
    <x v="7"/>
    <x v="9"/>
    <x v="22"/>
    <x v="0"/>
    <x v="0"/>
  </r>
  <r>
    <n v="75781"/>
    <x v="0"/>
    <x v="275"/>
    <x v="0"/>
    <x v="1054"/>
    <x v="1"/>
    <x v="8"/>
    <x v="1100"/>
    <x v="2254"/>
    <x v="0"/>
    <s v="HDT/SES-8203 P/S 631727"/>
    <x v="0"/>
    <x v="471"/>
    <x v="0"/>
    <x v="560"/>
    <x v="0"/>
    <x v="0"/>
    <x v="0"/>
    <x v="0"/>
    <x v="3"/>
    <x v="0"/>
    <x v="0"/>
    <x v="0"/>
    <x v="0"/>
    <x v="0"/>
    <x v="0"/>
    <x v="260"/>
    <x v="260"/>
    <x v="15"/>
    <x v="15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5797"/>
    <x v="0"/>
    <x v="0"/>
    <x v="0"/>
    <x v="825"/>
    <x v="82"/>
    <x v="66"/>
    <x v="780"/>
    <x v="10"/>
    <x v="0"/>
    <s v="HDT/CG-6449"/>
    <x v="0"/>
    <x v="353"/>
    <x v="0"/>
    <x v="326"/>
    <x v="0"/>
    <x v="0"/>
    <x v="0"/>
    <x v="0"/>
    <x v="390"/>
    <x v="0"/>
    <x v="0"/>
    <x v="0"/>
    <x v="0"/>
    <x v="0"/>
    <x v="0"/>
    <x v="25"/>
    <x v="25"/>
    <x v="8"/>
    <x v="8"/>
    <x v="0"/>
    <x v="0"/>
    <x v="0"/>
    <x v="0"/>
    <x v="0"/>
    <x v="0"/>
    <x v="0"/>
    <x v="438"/>
    <x v="1"/>
    <x v="1"/>
    <x v="0"/>
    <x v="1"/>
    <x v="1"/>
    <x v="1"/>
    <x v="0"/>
    <x v="1"/>
    <x v="7"/>
    <x v="10"/>
    <x v="0"/>
    <x v="0"/>
  </r>
  <r>
    <n v="74011"/>
    <x v="0"/>
    <x v="6"/>
    <x v="0"/>
    <x v="59"/>
    <x v="1"/>
    <x v="10"/>
    <x v="42"/>
    <x v="10"/>
    <x v="0"/>
    <s v="HDT/SES-3018 P/S 699014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27"/>
    <x v="0"/>
    <x v="6"/>
    <x v="0"/>
    <x v="177"/>
    <x v="1"/>
    <x v="10"/>
    <x v="147"/>
    <x v="10"/>
    <x v="0"/>
    <s v="HDT/SES-3044"/>
    <x v="0"/>
    <x v="8"/>
    <x v="0"/>
    <x v="9"/>
    <x v="0"/>
    <x v="0"/>
    <x v="0"/>
    <x v="0"/>
    <x v="3"/>
    <x v="0"/>
    <x v="0"/>
    <x v="0"/>
    <x v="0"/>
    <x v="0"/>
    <x v="0"/>
    <x v="199"/>
    <x v="199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0"/>
    <x v="19"/>
    <x v="1"/>
    <x v="1"/>
  </r>
  <r>
    <n v="74043"/>
    <x v="0"/>
    <x v="11"/>
    <x v="0"/>
    <x v="1293"/>
    <x v="1"/>
    <x v="10"/>
    <x v="11"/>
    <x v="10"/>
    <x v="0"/>
    <s v="HDT/SES-3587 P/S 2006383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2"/>
    <x v="5"/>
    <x v="10"/>
    <x v="36"/>
    <x v="1"/>
    <x v="1"/>
  </r>
  <r>
    <n v="74059"/>
    <x v="0"/>
    <x v="11"/>
    <x v="0"/>
    <x v="0"/>
    <x v="1"/>
    <x v="8"/>
    <x v="17"/>
    <x v="2255"/>
    <x v="0"/>
    <s v="HDT/SES-3624 P/S 630669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4075"/>
    <x v="0"/>
    <x v="11"/>
    <x v="0"/>
    <x v="53"/>
    <x v="1"/>
    <x v="10"/>
    <x v="25"/>
    <x v="10"/>
    <x v="0"/>
    <s v="HDT/SES-364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091"/>
    <x v="0"/>
    <x v="6"/>
    <x v="0"/>
    <x v="13"/>
    <x v="1"/>
    <x v="10"/>
    <x v="11"/>
    <x v="10"/>
    <x v="0"/>
    <s v="HDT/SES-3054 P/S 2006201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107"/>
    <x v="0"/>
    <x v="62"/>
    <x v="0"/>
    <x v="99"/>
    <x v="1"/>
    <x v="37"/>
    <x v="78"/>
    <x v="10"/>
    <x v="0"/>
    <s v="HDT/SES-2731 P/S 691889"/>
    <x v="0"/>
    <x v="17"/>
    <x v="0"/>
    <x v="9"/>
    <x v="0"/>
    <x v="0"/>
    <x v="0"/>
    <x v="0"/>
    <x v="21"/>
    <x v="0"/>
    <x v="0"/>
    <x v="0"/>
    <x v="0"/>
    <x v="0"/>
    <x v="0"/>
    <x v="8"/>
    <x v="8"/>
    <x v="8"/>
    <x v="8"/>
    <x v="0"/>
    <x v="0"/>
    <x v="0"/>
    <x v="0"/>
    <x v="0"/>
    <x v="0"/>
    <x v="0"/>
    <x v="22"/>
    <x v="6"/>
    <x v="6"/>
    <x v="0"/>
    <x v="6"/>
    <x v="1"/>
    <x v="1"/>
    <x v="0"/>
    <x v="1"/>
    <x v="4"/>
    <x v="4"/>
    <x v="1"/>
    <x v="1"/>
  </r>
  <r>
    <n v="74123"/>
    <x v="0"/>
    <x v="62"/>
    <x v="0"/>
    <x v="95"/>
    <x v="1"/>
    <x v="10"/>
    <x v="12"/>
    <x v="10"/>
    <x v="0"/>
    <s v="HDT/SES-2758"/>
    <x v="0"/>
    <x v="8"/>
    <x v="0"/>
    <x v="9"/>
    <x v="0"/>
    <x v="0"/>
    <x v="0"/>
    <x v="0"/>
    <x v="3"/>
    <x v="0"/>
    <x v="0"/>
    <x v="0"/>
    <x v="0"/>
    <x v="0"/>
    <x v="0"/>
    <x v="273"/>
    <x v="273"/>
    <x v="25"/>
    <x v="2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139"/>
    <x v="0"/>
    <x v="62"/>
    <x v="0"/>
    <x v="22"/>
    <x v="1"/>
    <x v="30"/>
    <x v="1385"/>
    <x v="2256"/>
    <x v="0"/>
    <s v="HDT/SES-340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4155"/>
    <x v="0"/>
    <x v="6"/>
    <x v="0"/>
    <x v="35"/>
    <x v="1"/>
    <x v="10"/>
    <x v="12"/>
    <x v="10"/>
    <x v="0"/>
    <s v="HDT/SES-3950 P/S 2007924"/>
    <x v="0"/>
    <x v="8"/>
    <x v="0"/>
    <x v="9"/>
    <x v="0"/>
    <x v="0"/>
    <x v="0"/>
    <x v="0"/>
    <x v="3"/>
    <x v="0"/>
    <x v="0"/>
    <x v="0"/>
    <x v="0"/>
    <x v="0"/>
    <x v="0"/>
    <x v="48"/>
    <x v="48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4171"/>
    <x v="0"/>
    <x v="6"/>
    <x v="0"/>
    <x v="309"/>
    <x v="1"/>
    <x v="123"/>
    <x v="262"/>
    <x v="2257"/>
    <x v="0"/>
    <s v="HDT/SES-3971 P/S 2013482"/>
    <x v="0"/>
    <x v="8"/>
    <x v="0"/>
    <x v="9"/>
    <x v="0"/>
    <x v="0"/>
    <x v="0"/>
    <x v="0"/>
    <x v="3"/>
    <x v="0"/>
    <x v="0"/>
    <x v="0"/>
    <x v="0"/>
    <x v="0"/>
    <x v="0"/>
    <x v="141"/>
    <x v="141"/>
    <x v="0"/>
    <x v="0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4187"/>
    <x v="0"/>
    <x v="62"/>
    <x v="0"/>
    <x v="1294"/>
    <x v="1"/>
    <x v="10"/>
    <x v="11"/>
    <x v="10"/>
    <x v="0"/>
    <s v="HDT/SES-1958 P/S 2013129"/>
    <x v="0"/>
    <x v="8"/>
    <x v="0"/>
    <x v="9"/>
    <x v="0"/>
    <x v="0"/>
    <x v="0"/>
    <x v="0"/>
    <x v="3"/>
    <x v="0"/>
    <x v="0"/>
    <x v="0"/>
    <x v="0"/>
    <x v="0"/>
    <x v="0"/>
    <x v="69"/>
    <x v="69"/>
    <x v="40"/>
    <x v="40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201"/>
    <x v="0"/>
    <x v="62"/>
    <x v="0"/>
    <x v="53"/>
    <x v="1"/>
    <x v="10"/>
    <x v="25"/>
    <x v="10"/>
    <x v="0"/>
    <s v="HDT/SES-199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02"/>
    <x v="0"/>
    <x v="62"/>
    <x v="0"/>
    <x v="1295"/>
    <x v="1"/>
    <x v="10"/>
    <x v="79"/>
    <x v="10"/>
    <x v="0"/>
    <s v="HDT/DOA-1993"/>
    <x v="0"/>
    <x v="8"/>
    <x v="0"/>
    <x v="231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1"/>
    <x v="1"/>
    <x v="0"/>
    <x v="1"/>
    <x v="1"/>
    <x v="1"/>
    <x v="2"/>
    <x v="5"/>
    <x v="4"/>
    <x v="16"/>
    <x v="2"/>
    <x v="2"/>
  </r>
  <r>
    <n v="73981"/>
    <x v="0"/>
    <x v="6"/>
    <x v="0"/>
    <x v="59"/>
    <x v="1"/>
    <x v="10"/>
    <x v="42"/>
    <x v="10"/>
    <x v="0"/>
    <s v="HDT/SES-2986 P/S 699063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3996"/>
    <x v="0"/>
    <x v="6"/>
    <x v="0"/>
    <x v="59"/>
    <x v="1"/>
    <x v="10"/>
    <x v="42"/>
    <x v="10"/>
    <x v="0"/>
    <s v="HDT/SES-3002 P/S 699024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12"/>
    <x v="0"/>
    <x v="6"/>
    <x v="0"/>
    <x v="59"/>
    <x v="1"/>
    <x v="10"/>
    <x v="42"/>
    <x v="10"/>
    <x v="0"/>
    <s v="HDT/SES-3019 P/S 699007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28"/>
    <x v="0"/>
    <x v="11"/>
    <x v="0"/>
    <x v="53"/>
    <x v="1"/>
    <x v="10"/>
    <x v="25"/>
    <x v="10"/>
    <x v="0"/>
    <s v="HDT/SES-3569 P/S 2006602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044"/>
    <x v="0"/>
    <x v="11"/>
    <x v="0"/>
    <x v="433"/>
    <x v="1"/>
    <x v="10"/>
    <x v="1386"/>
    <x v="10"/>
    <x v="0"/>
    <s v="HDT/SES-3588 P/S 2006296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060"/>
    <x v="0"/>
    <x v="11"/>
    <x v="0"/>
    <x v="34"/>
    <x v="1"/>
    <x v="8"/>
    <x v="28"/>
    <x v="2258"/>
    <x v="0"/>
    <s v="HDT/SES-3625 P/S 632312"/>
    <x v="0"/>
    <x v="10"/>
    <x v="0"/>
    <x v="9"/>
    <x v="0"/>
    <x v="0"/>
    <x v="0"/>
    <x v="0"/>
    <x v="645"/>
    <x v="0"/>
    <x v="0"/>
    <x v="0"/>
    <x v="0"/>
    <x v="0"/>
    <x v="0"/>
    <x v="22"/>
    <x v="22"/>
    <x v="17"/>
    <x v="17"/>
    <x v="0"/>
    <x v="0"/>
    <x v="0"/>
    <x v="0"/>
    <x v="0"/>
    <x v="0"/>
    <x v="0"/>
    <x v="776"/>
    <x v="5"/>
    <x v="5"/>
    <x v="0"/>
    <x v="5"/>
    <x v="0"/>
    <x v="0"/>
    <x v="0"/>
    <x v="0"/>
    <x v="12"/>
    <x v="15"/>
    <x v="1"/>
    <x v="1"/>
  </r>
  <r>
    <n v="74076"/>
    <x v="0"/>
    <x v="11"/>
    <x v="0"/>
    <x v="19"/>
    <x v="1"/>
    <x v="12"/>
    <x v="19"/>
    <x v="10"/>
    <x v="0"/>
    <s v="HDT/SES-3641 P/S 197182"/>
    <x v="0"/>
    <x v="11"/>
    <x v="0"/>
    <x v="9"/>
    <x v="0"/>
    <x v="0"/>
    <x v="0"/>
    <x v="0"/>
    <x v="274"/>
    <x v="0"/>
    <x v="0"/>
    <x v="0"/>
    <x v="0"/>
    <x v="0"/>
    <x v="0"/>
    <x v="204"/>
    <x v="204"/>
    <x v="68"/>
    <x v="68"/>
    <x v="0"/>
    <x v="0"/>
    <x v="0"/>
    <x v="0"/>
    <x v="0"/>
    <x v="0"/>
    <x v="0"/>
    <x v="516"/>
    <x v="3"/>
    <x v="3"/>
    <x v="0"/>
    <x v="3"/>
    <x v="2"/>
    <x v="2"/>
    <x v="0"/>
    <x v="3"/>
    <x v="3"/>
    <x v="3"/>
    <x v="1"/>
    <x v="1"/>
  </r>
  <r>
    <n v="74092"/>
    <x v="0"/>
    <x v="6"/>
    <x v="0"/>
    <x v="29"/>
    <x v="1"/>
    <x v="14"/>
    <x v="25"/>
    <x v="10"/>
    <x v="0"/>
    <s v="HDT/SES-3055"/>
    <x v="0"/>
    <x v="8"/>
    <x v="0"/>
    <x v="9"/>
    <x v="0"/>
    <x v="0"/>
    <x v="0"/>
    <x v="0"/>
    <x v="3"/>
    <x v="0"/>
    <x v="0"/>
    <x v="0"/>
    <x v="0"/>
    <x v="0"/>
    <x v="0"/>
    <x v="5"/>
    <x v="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108"/>
    <x v="0"/>
    <x v="62"/>
    <x v="0"/>
    <x v="52"/>
    <x v="1"/>
    <x v="23"/>
    <x v="70"/>
    <x v="10"/>
    <x v="0"/>
    <s v="HDT/SES-2732"/>
    <x v="0"/>
    <x v="8"/>
    <x v="0"/>
    <x v="9"/>
    <x v="0"/>
    <x v="0"/>
    <x v="0"/>
    <x v="0"/>
    <x v="3"/>
    <x v="0"/>
    <x v="0"/>
    <x v="0"/>
    <x v="0"/>
    <x v="0"/>
    <x v="0"/>
    <x v="90"/>
    <x v="90"/>
    <x v="49"/>
    <x v="4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124"/>
    <x v="0"/>
    <x v="62"/>
    <x v="0"/>
    <x v="35"/>
    <x v="1"/>
    <x v="10"/>
    <x v="12"/>
    <x v="10"/>
    <x v="0"/>
    <s v="HDT/SES-2759"/>
    <x v="0"/>
    <x v="8"/>
    <x v="0"/>
    <x v="9"/>
    <x v="0"/>
    <x v="0"/>
    <x v="0"/>
    <x v="0"/>
    <x v="3"/>
    <x v="0"/>
    <x v="0"/>
    <x v="0"/>
    <x v="0"/>
    <x v="0"/>
    <x v="0"/>
    <x v="273"/>
    <x v="273"/>
    <x v="25"/>
    <x v="25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4140"/>
    <x v="0"/>
    <x v="62"/>
    <x v="0"/>
    <x v="1296"/>
    <x v="1"/>
    <x v="10"/>
    <x v="1387"/>
    <x v="10"/>
    <x v="0"/>
    <s v="HDT/SES-359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156"/>
    <x v="0"/>
    <x v="6"/>
    <x v="0"/>
    <x v="35"/>
    <x v="1"/>
    <x v="10"/>
    <x v="12"/>
    <x v="10"/>
    <x v="0"/>
    <s v="HDT/SES-3951 P/S 2007880"/>
    <x v="0"/>
    <x v="8"/>
    <x v="0"/>
    <x v="9"/>
    <x v="0"/>
    <x v="0"/>
    <x v="0"/>
    <x v="0"/>
    <x v="3"/>
    <x v="0"/>
    <x v="0"/>
    <x v="0"/>
    <x v="0"/>
    <x v="0"/>
    <x v="0"/>
    <x v="150"/>
    <x v="150"/>
    <x v="13"/>
    <x v="1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4172"/>
    <x v="0"/>
    <x v="62"/>
    <x v="0"/>
    <x v="176"/>
    <x v="1"/>
    <x v="10"/>
    <x v="1388"/>
    <x v="10"/>
    <x v="0"/>
    <s v="HDT/SES-3368 P/S 656541"/>
    <x v="0"/>
    <x v="553"/>
    <x v="0"/>
    <x v="9"/>
    <x v="0"/>
    <x v="0"/>
    <x v="0"/>
    <x v="0"/>
    <x v="646"/>
    <x v="0"/>
    <x v="0"/>
    <x v="0"/>
    <x v="0"/>
    <x v="0"/>
    <x v="0"/>
    <x v="238"/>
    <x v="238"/>
    <x v="12"/>
    <x v="12"/>
    <x v="0"/>
    <x v="0"/>
    <x v="0"/>
    <x v="0"/>
    <x v="0"/>
    <x v="0"/>
    <x v="0"/>
    <x v="777"/>
    <x v="6"/>
    <x v="6"/>
    <x v="0"/>
    <x v="6"/>
    <x v="1"/>
    <x v="1"/>
    <x v="2"/>
    <x v="5"/>
    <x v="4"/>
    <x v="16"/>
    <x v="1"/>
    <x v="1"/>
  </r>
  <r>
    <n v="74188"/>
    <x v="0"/>
    <x v="62"/>
    <x v="0"/>
    <x v="156"/>
    <x v="1"/>
    <x v="85"/>
    <x v="1389"/>
    <x v="10"/>
    <x v="0"/>
    <s v="HDT/DOA-1959"/>
    <x v="0"/>
    <x v="8"/>
    <x v="0"/>
    <x v="231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2"/>
    <x v="2"/>
    <x v="0"/>
    <x v="2"/>
    <x v="4"/>
    <x v="4"/>
    <x v="0"/>
    <x v="6"/>
    <x v="12"/>
    <x v="25"/>
    <x v="2"/>
    <x v="2"/>
  </r>
  <r>
    <n v="74203"/>
    <x v="0"/>
    <x v="251"/>
    <x v="0"/>
    <x v="864"/>
    <x v="1"/>
    <x v="603"/>
    <x v="1390"/>
    <x v="2259"/>
    <x v="0"/>
    <s v="HDT/SES-4889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10"/>
    <x v="10"/>
    <x v="0"/>
    <x v="13"/>
    <x v="0"/>
    <x v="79"/>
    <x v="1"/>
    <x v="1"/>
  </r>
  <r>
    <n v="74214"/>
    <x v="0"/>
    <x v="276"/>
    <x v="0"/>
    <x v="0"/>
    <x v="1"/>
    <x v="11"/>
    <x v="17"/>
    <x v="2260"/>
    <x v="0"/>
    <s v="HDT/SES-4970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3982"/>
    <x v="0"/>
    <x v="6"/>
    <x v="0"/>
    <x v="59"/>
    <x v="1"/>
    <x v="10"/>
    <x v="42"/>
    <x v="10"/>
    <x v="0"/>
    <s v="HDT/SES-2987 P/S 699035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3997"/>
    <x v="0"/>
    <x v="6"/>
    <x v="0"/>
    <x v="59"/>
    <x v="1"/>
    <x v="10"/>
    <x v="42"/>
    <x v="10"/>
    <x v="0"/>
    <s v="HDT/SES-3003 P/S 194448"/>
    <x v="0"/>
    <x v="12"/>
    <x v="0"/>
    <x v="9"/>
    <x v="0"/>
    <x v="0"/>
    <x v="0"/>
    <x v="0"/>
    <x v="10"/>
    <x v="0"/>
    <x v="0"/>
    <x v="0"/>
    <x v="0"/>
    <x v="0"/>
    <x v="0"/>
    <x v="74"/>
    <x v="74"/>
    <x v="16"/>
    <x v="16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13"/>
    <x v="0"/>
    <x v="6"/>
    <x v="0"/>
    <x v="59"/>
    <x v="1"/>
    <x v="10"/>
    <x v="42"/>
    <x v="10"/>
    <x v="0"/>
    <s v="HDT/SES-3020 P/S 699048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29"/>
    <x v="0"/>
    <x v="11"/>
    <x v="0"/>
    <x v="16"/>
    <x v="1"/>
    <x v="10"/>
    <x v="1391"/>
    <x v="10"/>
    <x v="0"/>
    <s v="HDT/SES-3570 P/S 200872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045"/>
    <x v="0"/>
    <x v="11"/>
    <x v="0"/>
    <x v="134"/>
    <x v="1"/>
    <x v="10"/>
    <x v="11"/>
    <x v="10"/>
    <x v="0"/>
    <s v="HDT/SES-3589 P/S 2006306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061"/>
    <x v="0"/>
    <x v="11"/>
    <x v="0"/>
    <x v="34"/>
    <x v="1"/>
    <x v="8"/>
    <x v="28"/>
    <x v="2261"/>
    <x v="0"/>
    <s v="HDT/SES-3620 P/S 631502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077"/>
    <x v="0"/>
    <x v="11"/>
    <x v="0"/>
    <x v="784"/>
    <x v="1"/>
    <x v="30"/>
    <x v="62"/>
    <x v="10"/>
    <x v="0"/>
    <s v="HDT/SES-364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3"/>
    <x v="9"/>
    <x v="9"/>
    <x v="30"/>
    <x v="1"/>
    <x v="1"/>
  </r>
  <r>
    <n v="74093"/>
    <x v="0"/>
    <x v="6"/>
    <x v="0"/>
    <x v="59"/>
    <x v="1"/>
    <x v="10"/>
    <x v="67"/>
    <x v="10"/>
    <x v="0"/>
    <s v="HDT/SES-305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109"/>
    <x v="0"/>
    <x v="62"/>
    <x v="0"/>
    <x v="52"/>
    <x v="1"/>
    <x v="10"/>
    <x v="22"/>
    <x v="10"/>
    <x v="0"/>
    <s v="HDT/SES-2733 P/S 2007064"/>
    <x v="0"/>
    <x v="8"/>
    <x v="0"/>
    <x v="9"/>
    <x v="0"/>
    <x v="0"/>
    <x v="0"/>
    <x v="0"/>
    <x v="3"/>
    <x v="0"/>
    <x v="0"/>
    <x v="0"/>
    <x v="0"/>
    <x v="0"/>
    <x v="0"/>
    <x v="53"/>
    <x v="53"/>
    <x v="29"/>
    <x v="2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125"/>
    <x v="0"/>
    <x v="62"/>
    <x v="0"/>
    <x v="93"/>
    <x v="1"/>
    <x v="10"/>
    <x v="12"/>
    <x v="10"/>
    <x v="0"/>
    <s v="HDT/SES-2760"/>
    <x v="0"/>
    <x v="8"/>
    <x v="0"/>
    <x v="9"/>
    <x v="0"/>
    <x v="0"/>
    <x v="0"/>
    <x v="0"/>
    <x v="3"/>
    <x v="0"/>
    <x v="0"/>
    <x v="0"/>
    <x v="0"/>
    <x v="0"/>
    <x v="0"/>
    <x v="273"/>
    <x v="273"/>
    <x v="25"/>
    <x v="2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141"/>
    <x v="0"/>
    <x v="62"/>
    <x v="0"/>
    <x v="1297"/>
    <x v="1"/>
    <x v="10"/>
    <x v="1387"/>
    <x v="10"/>
    <x v="0"/>
    <s v="HDT/SES-3598 P/S 2007383"/>
    <x v="0"/>
    <x v="8"/>
    <x v="0"/>
    <x v="9"/>
    <x v="0"/>
    <x v="0"/>
    <x v="0"/>
    <x v="0"/>
    <x v="3"/>
    <x v="0"/>
    <x v="0"/>
    <x v="0"/>
    <x v="0"/>
    <x v="0"/>
    <x v="0"/>
    <x v="266"/>
    <x v="266"/>
    <x v="25"/>
    <x v="2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157"/>
    <x v="0"/>
    <x v="6"/>
    <x v="0"/>
    <x v="35"/>
    <x v="1"/>
    <x v="10"/>
    <x v="12"/>
    <x v="10"/>
    <x v="0"/>
    <s v="HDT/SES-3952 P/S 2013316"/>
    <x v="0"/>
    <x v="8"/>
    <x v="0"/>
    <x v="9"/>
    <x v="0"/>
    <x v="0"/>
    <x v="0"/>
    <x v="0"/>
    <x v="3"/>
    <x v="0"/>
    <x v="0"/>
    <x v="0"/>
    <x v="0"/>
    <x v="0"/>
    <x v="0"/>
    <x v="256"/>
    <x v="256"/>
    <x v="16"/>
    <x v="16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4173"/>
    <x v="0"/>
    <x v="62"/>
    <x v="0"/>
    <x v="176"/>
    <x v="1"/>
    <x v="10"/>
    <x v="1392"/>
    <x v="10"/>
    <x v="0"/>
    <s v="HDT/SES-3370 P/S 656563"/>
    <x v="0"/>
    <x v="553"/>
    <x v="0"/>
    <x v="9"/>
    <x v="0"/>
    <x v="0"/>
    <x v="0"/>
    <x v="0"/>
    <x v="646"/>
    <x v="0"/>
    <x v="0"/>
    <x v="0"/>
    <x v="0"/>
    <x v="0"/>
    <x v="0"/>
    <x v="25"/>
    <x v="25"/>
    <x v="8"/>
    <x v="8"/>
    <x v="0"/>
    <x v="0"/>
    <x v="0"/>
    <x v="0"/>
    <x v="0"/>
    <x v="0"/>
    <x v="0"/>
    <x v="777"/>
    <x v="6"/>
    <x v="6"/>
    <x v="0"/>
    <x v="6"/>
    <x v="1"/>
    <x v="1"/>
    <x v="2"/>
    <x v="5"/>
    <x v="4"/>
    <x v="16"/>
    <x v="1"/>
    <x v="1"/>
  </r>
  <r>
    <n v="74215"/>
    <x v="0"/>
    <x v="62"/>
    <x v="0"/>
    <x v="91"/>
    <x v="1"/>
    <x v="569"/>
    <x v="66"/>
    <x v="10"/>
    <x v="0"/>
    <s v="HDT/SES-2017 P/S 708188"/>
    <x v="0"/>
    <x v="8"/>
    <x v="0"/>
    <x v="9"/>
    <x v="0"/>
    <x v="0"/>
    <x v="0"/>
    <x v="0"/>
    <x v="3"/>
    <x v="0"/>
    <x v="0"/>
    <x v="0"/>
    <x v="0"/>
    <x v="0"/>
    <x v="0"/>
    <x v="69"/>
    <x v="69"/>
    <x v="40"/>
    <x v="40"/>
    <x v="0"/>
    <x v="0"/>
    <x v="0"/>
    <x v="0"/>
    <x v="0"/>
    <x v="0"/>
    <x v="0"/>
    <x v="4"/>
    <x v="3"/>
    <x v="3"/>
    <x v="0"/>
    <x v="3"/>
    <x v="7"/>
    <x v="7"/>
    <x v="0"/>
    <x v="10"/>
    <x v="2"/>
    <x v="32"/>
    <x v="1"/>
    <x v="1"/>
  </r>
  <r>
    <n v="74220"/>
    <x v="0"/>
    <x v="62"/>
    <x v="0"/>
    <x v="1298"/>
    <x v="1"/>
    <x v="10"/>
    <x v="11"/>
    <x v="10"/>
    <x v="0"/>
    <s v="HDT/SES-202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221"/>
    <x v="0"/>
    <x v="62"/>
    <x v="0"/>
    <x v="1299"/>
    <x v="1"/>
    <x v="10"/>
    <x v="11"/>
    <x v="10"/>
    <x v="0"/>
    <s v="HDT/SES-202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3983"/>
    <x v="0"/>
    <x v="6"/>
    <x v="0"/>
    <x v="59"/>
    <x v="1"/>
    <x v="10"/>
    <x v="42"/>
    <x v="2262"/>
    <x v="0"/>
    <s v="HDT/SES-2988 P/S 194410"/>
    <x v="0"/>
    <x v="12"/>
    <x v="0"/>
    <x v="9"/>
    <x v="0"/>
    <x v="0"/>
    <x v="0"/>
    <x v="0"/>
    <x v="10"/>
    <x v="0"/>
    <x v="0"/>
    <x v="0"/>
    <x v="0"/>
    <x v="0"/>
    <x v="0"/>
    <x v="74"/>
    <x v="74"/>
    <x v="16"/>
    <x v="16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3998"/>
    <x v="0"/>
    <x v="6"/>
    <x v="0"/>
    <x v="59"/>
    <x v="1"/>
    <x v="10"/>
    <x v="42"/>
    <x v="10"/>
    <x v="0"/>
    <s v="HDT/SES-3004 P/S 699025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14"/>
    <x v="0"/>
    <x v="6"/>
    <x v="0"/>
    <x v="59"/>
    <x v="1"/>
    <x v="10"/>
    <x v="42"/>
    <x v="10"/>
    <x v="0"/>
    <s v="HDT/SES-3022 P/S 699019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30"/>
    <x v="0"/>
    <x v="11"/>
    <x v="0"/>
    <x v="86"/>
    <x v="1"/>
    <x v="10"/>
    <x v="39"/>
    <x v="10"/>
    <x v="0"/>
    <s v="HDT/SES-357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046"/>
    <x v="0"/>
    <x v="11"/>
    <x v="0"/>
    <x v="11"/>
    <x v="1"/>
    <x v="10"/>
    <x v="12"/>
    <x v="10"/>
    <x v="0"/>
    <s v="HDT/SES-3590 P/S 2007426"/>
    <x v="0"/>
    <x v="8"/>
    <x v="0"/>
    <x v="9"/>
    <x v="0"/>
    <x v="0"/>
    <x v="0"/>
    <x v="0"/>
    <x v="3"/>
    <x v="0"/>
    <x v="0"/>
    <x v="0"/>
    <x v="0"/>
    <x v="0"/>
    <x v="0"/>
    <x v="66"/>
    <x v="66"/>
    <x v="39"/>
    <x v="39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4062"/>
    <x v="0"/>
    <x v="11"/>
    <x v="0"/>
    <x v="0"/>
    <x v="1"/>
    <x v="8"/>
    <x v="4"/>
    <x v="10"/>
    <x v="0"/>
    <s v="HDT/SES-3627 P/S 634503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4078"/>
    <x v="0"/>
    <x v="11"/>
    <x v="0"/>
    <x v="614"/>
    <x v="1"/>
    <x v="55"/>
    <x v="66"/>
    <x v="10"/>
    <x v="0"/>
    <s v="HDT/SES-364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094"/>
    <x v="0"/>
    <x v="6"/>
    <x v="0"/>
    <x v="1300"/>
    <x v="1"/>
    <x v="23"/>
    <x v="39"/>
    <x v="10"/>
    <x v="0"/>
    <s v="HDT/SES-3057"/>
    <x v="0"/>
    <x v="11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110"/>
    <x v="0"/>
    <x v="62"/>
    <x v="0"/>
    <x v="14"/>
    <x v="1"/>
    <x v="10"/>
    <x v="15"/>
    <x v="10"/>
    <x v="0"/>
    <s v="HDT/SES-2734"/>
    <x v="0"/>
    <x v="8"/>
    <x v="0"/>
    <x v="9"/>
    <x v="0"/>
    <x v="0"/>
    <x v="0"/>
    <x v="0"/>
    <x v="3"/>
    <x v="0"/>
    <x v="0"/>
    <x v="0"/>
    <x v="0"/>
    <x v="0"/>
    <x v="0"/>
    <x v="62"/>
    <x v="62"/>
    <x v="35"/>
    <x v="3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126"/>
    <x v="0"/>
    <x v="62"/>
    <x v="0"/>
    <x v="1301"/>
    <x v="1"/>
    <x v="10"/>
    <x v="12"/>
    <x v="10"/>
    <x v="0"/>
    <s v="HDT/SES-2761"/>
    <x v="0"/>
    <x v="8"/>
    <x v="0"/>
    <x v="9"/>
    <x v="0"/>
    <x v="0"/>
    <x v="0"/>
    <x v="0"/>
    <x v="3"/>
    <x v="0"/>
    <x v="0"/>
    <x v="0"/>
    <x v="0"/>
    <x v="0"/>
    <x v="0"/>
    <x v="273"/>
    <x v="273"/>
    <x v="25"/>
    <x v="2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142"/>
    <x v="0"/>
    <x v="62"/>
    <x v="0"/>
    <x v="1302"/>
    <x v="1"/>
    <x v="10"/>
    <x v="1387"/>
    <x v="10"/>
    <x v="0"/>
    <s v="HDT/SES-359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158"/>
    <x v="0"/>
    <x v="6"/>
    <x v="0"/>
    <x v="784"/>
    <x v="1"/>
    <x v="116"/>
    <x v="62"/>
    <x v="10"/>
    <x v="0"/>
    <s v="HDT/DOS-3953 P/S 802296"/>
    <x v="0"/>
    <x v="8"/>
    <x v="0"/>
    <x v="9"/>
    <x v="0"/>
    <x v="0"/>
    <x v="0"/>
    <x v="0"/>
    <x v="3"/>
    <x v="0"/>
    <x v="0"/>
    <x v="0"/>
    <x v="0"/>
    <x v="0"/>
    <x v="0"/>
    <x v="42"/>
    <x v="42"/>
    <x v="23"/>
    <x v="23"/>
    <x v="0"/>
    <x v="0"/>
    <x v="0"/>
    <x v="0"/>
    <x v="0"/>
    <x v="0"/>
    <x v="0"/>
    <x v="4"/>
    <x v="2"/>
    <x v="2"/>
    <x v="0"/>
    <x v="2"/>
    <x v="4"/>
    <x v="4"/>
    <x v="3"/>
    <x v="9"/>
    <x v="9"/>
    <x v="30"/>
    <x v="2"/>
    <x v="2"/>
  </r>
  <r>
    <n v="74174"/>
    <x v="0"/>
    <x v="62"/>
    <x v="0"/>
    <x v="1303"/>
    <x v="1"/>
    <x v="10"/>
    <x v="1392"/>
    <x v="10"/>
    <x v="0"/>
    <s v="HDT/SES-3378 P/S 656539"/>
    <x v="0"/>
    <x v="553"/>
    <x v="0"/>
    <x v="9"/>
    <x v="0"/>
    <x v="0"/>
    <x v="0"/>
    <x v="0"/>
    <x v="646"/>
    <x v="0"/>
    <x v="0"/>
    <x v="0"/>
    <x v="0"/>
    <x v="0"/>
    <x v="0"/>
    <x v="8"/>
    <x v="8"/>
    <x v="8"/>
    <x v="8"/>
    <x v="0"/>
    <x v="0"/>
    <x v="0"/>
    <x v="0"/>
    <x v="0"/>
    <x v="0"/>
    <x v="0"/>
    <x v="777"/>
    <x v="6"/>
    <x v="6"/>
    <x v="0"/>
    <x v="6"/>
    <x v="1"/>
    <x v="1"/>
    <x v="2"/>
    <x v="5"/>
    <x v="4"/>
    <x v="16"/>
    <x v="1"/>
    <x v="1"/>
  </r>
  <r>
    <n v="74222"/>
    <x v="0"/>
    <x v="276"/>
    <x v="0"/>
    <x v="7"/>
    <x v="1"/>
    <x v="9"/>
    <x v="9"/>
    <x v="2263"/>
    <x v="0"/>
    <s v="HDT/SES-4972 P/S 194124"/>
    <x v="0"/>
    <x v="8"/>
    <x v="0"/>
    <x v="9"/>
    <x v="0"/>
    <x v="0"/>
    <x v="0"/>
    <x v="0"/>
    <x v="3"/>
    <x v="0"/>
    <x v="0"/>
    <x v="0"/>
    <x v="0"/>
    <x v="0"/>
    <x v="0"/>
    <x v="10"/>
    <x v="10"/>
    <x v="9"/>
    <x v="9"/>
    <x v="66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223"/>
    <x v="0"/>
    <x v="276"/>
    <x v="0"/>
    <x v="7"/>
    <x v="1"/>
    <x v="9"/>
    <x v="9"/>
    <x v="2264"/>
    <x v="0"/>
    <s v="HDT/SES-4973 P/S 685686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225"/>
    <x v="0"/>
    <x v="62"/>
    <x v="0"/>
    <x v="337"/>
    <x v="1"/>
    <x v="10"/>
    <x v="107"/>
    <x v="10"/>
    <x v="0"/>
    <s v="HDT/SES-325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3984"/>
    <x v="0"/>
    <x v="6"/>
    <x v="0"/>
    <x v="59"/>
    <x v="1"/>
    <x v="10"/>
    <x v="42"/>
    <x v="10"/>
    <x v="0"/>
    <s v="HDT/SES-2989 P/S 699033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3999"/>
    <x v="0"/>
    <x v="6"/>
    <x v="0"/>
    <x v="59"/>
    <x v="1"/>
    <x v="10"/>
    <x v="42"/>
    <x v="10"/>
    <x v="0"/>
    <s v="HDT/SES-3005 P/S 699052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15"/>
    <x v="0"/>
    <x v="6"/>
    <x v="0"/>
    <x v="59"/>
    <x v="1"/>
    <x v="10"/>
    <x v="42"/>
    <x v="10"/>
    <x v="0"/>
    <s v="HDT/SES-3023 P/S 194431"/>
    <x v="0"/>
    <x v="12"/>
    <x v="0"/>
    <x v="9"/>
    <x v="0"/>
    <x v="0"/>
    <x v="0"/>
    <x v="0"/>
    <x v="3"/>
    <x v="0"/>
    <x v="0"/>
    <x v="0"/>
    <x v="0"/>
    <x v="0"/>
    <x v="0"/>
    <x v="128"/>
    <x v="128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031"/>
    <x v="0"/>
    <x v="11"/>
    <x v="0"/>
    <x v="141"/>
    <x v="1"/>
    <x v="49"/>
    <x v="66"/>
    <x v="10"/>
    <x v="0"/>
    <s v="HDT/SES-3572 P/S 2007773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3"/>
    <x v="3"/>
    <x v="0"/>
    <x v="3"/>
    <x v="4"/>
    <x v="4"/>
    <x v="0"/>
    <x v="6"/>
    <x v="5"/>
    <x v="39"/>
    <x v="1"/>
    <x v="1"/>
  </r>
  <r>
    <n v="74047"/>
    <x v="0"/>
    <x v="11"/>
    <x v="0"/>
    <x v="96"/>
    <x v="1"/>
    <x v="10"/>
    <x v="682"/>
    <x v="10"/>
    <x v="0"/>
    <s v="HDT/SES-3591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063"/>
    <x v="0"/>
    <x v="11"/>
    <x v="0"/>
    <x v="22"/>
    <x v="1"/>
    <x v="3"/>
    <x v="1393"/>
    <x v="10"/>
    <x v="0"/>
    <s v="HDT/SES-362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4079"/>
    <x v="0"/>
    <x v="11"/>
    <x v="0"/>
    <x v="1304"/>
    <x v="1"/>
    <x v="10"/>
    <x v="12"/>
    <x v="10"/>
    <x v="0"/>
    <s v="HDT/SES-3644 P/S 53969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095"/>
    <x v="0"/>
    <x v="6"/>
    <x v="0"/>
    <x v="97"/>
    <x v="1"/>
    <x v="35"/>
    <x v="73"/>
    <x v="2265"/>
    <x v="0"/>
    <s v="HDT/SES-3058 P/S 2007733"/>
    <x v="0"/>
    <x v="8"/>
    <x v="0"/>
    <x v="9"/>
    <x v="0"/>
    <x v="0"/>
    <x v="0"/>
    <x v="0"/>
    <x v="3"/>
    <x v="0"/>
    <x v="0"/>
    <x v="0"/>
    <x v="0"/>
    <x v="0"/>
    <x v="0"/>
    <x v="258"/>
    <x v="258"/>
    <x v="25"/>
    <x v="25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111"/>
    <x v="0"/>
    <x v="62"/>
    <x v="0"/>
    <x v="14"/>
    <x v="1"/>
    <x v="10"/>
    <x v="246"/>
    <x v="10"/>
    <x v="0"/>
    <s v="HDT/SES-2735 P/S 193841"/>
    <x v="0"/>
    <x v="8"/>
    <x v="0"/>
    <x v="9"/>
    <x v="0"/>
    <x v="0"/>
    <x v="0"/>
    <x v="0"/>
    <x v="3"/>
    <x v="0"/>
    <x v="0"/>
    <x v="0"/>
    <x v="0"/>
    <x v="0"/>
    <x v="0"/>
    <x v="317"/>
    <x v="316"/>
    <x v="15"/>
    <x v="1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127"/>
    <x v="0"/>
    <x v="62"/>
    <x v="0"/>
    <x v="1305"/>
    <x v="1"/>
    <x v="10"/>
    <x v="1394"/>
    <x v="10"/>
    <x v="0"/>
    <s v="HDT/SES-2762"/>
    <x v="0"/>
    <x v="8"/>
    <x v="0"/>
    <x v="9"/>
    <x v="0"/>
    <x v="0"/>
    <x v="0"/>
    <x v="0"/>
    <x v="3"/>
    <x v="0"/>
    <x v="0"/>
    <x v="0"/>
    <x v="0"/>
    <x v="0"/>
    <x v="0"/>
    <x v="273"/>
    <x v="273"/>
    <x v="25"/>
    <x v="25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143"/>
    <x v="0"/>
    <x v="62"/>
    <x v="0"/>
    <x v="1297"/>
    <x v="1"/>
    <x v="10"/>
    <x v="1387"/>
    <x v="10"/>
    <x v="0"/>
    <s v="HDT/SES-3600"/>
    <x v="0"/>
    <x v="8"/>
    <x v="0"/>
    <x v="9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159"/>
    <x v="0"/>
    <x v="6"/>
    <x v="0"/>
    <x v="1306"/>
    <x v="1"/>
    <x v="12"/>
    <x v="192"/>
    <x v="10"/>
    <x v="0"/>
    <s v="HDT/DOA-3954 P/S 2007791"/>
    <x v="0"/>
    <x v="8"/>
    <x v="0"/>
    <x v="291"/>
    <x v="0"/>
    <x v="0"/>
    <x v="0"/>
    <x v="0"/>
    <x v="3"/>
    <x v="0"/>
    <x v="0"/>
    <x v="0"/>
    <x v="0"/>
    <x v="0"/>
    <x v="0"/>
    <x v="42"/>
    <x v="42"/>
    <x v="23"/>
    <x v="23"/>
    <x v="0"/>
    <x v="0"/>
    <x v="0"/>
    <x v="0"/>
    <x v="0"/>
    <x v="0"/>
    <x v="0"/>
    <x v="4"/>
    <x v="2"/>
    <x v="2"/>
    <x v="0"/>
    <x v="2"/>
    <x v="4"/>
    <x v="4"/>
    <x v="0"/>
    <x v="6"/>
    <x v="12"/>
    <x v="25"/>
    <x v="2"/>
    <x v="2"/>
  </r>
  <r>
    <n v="74175"/>
    <x v="0"/>
    <x v="62"/>
    <x v="0"/>
    <x v="148"/>
    <x v="1"/>
    <x v="10"/>
    <x v="124"/>
    <x v="2266"/>
    <x v="0"/>
    <s v="HDT/SES-3385 P/S 193640"/>
    <x v="0"/>
    <x v="553"/>
    <x v="0"/>
    <x v="9"/>
    <x v="0"/>
    <x v="0"/>
    <x v="0"/>
    <x v="0"/>
    <x v="647"/>
    <x v="0"/>
    <x v="0"/>
    <x v="0"/>
    <x v="0"/>
    <x v="0"/>
    <x v="0"/>
    <x v="25"/>
    <x v="25"/>
    <x v="8"/>
    <x v="8"/>
    <x v="0"/>
    <x v="0"/>
    <x v="0"/>
    <x v="0"/>
    <x v="0"/>
    <x v="0"/>
    <x v="0"/>
    <x v="778"/>
    <x v="6"/>
    <x v="6"/>
    <x v="0"/>
    <x v="6"/>
    <x v="1"/>
    <x v="1"/>
    <x v="2"/>
    <x v="5"/>
    <x v="4"/>
    <x v="16"/>
    <x v="1"/>
    <x v="1"/>
  </r>
  <r>
    <n v="74226"/>
    <x v="0"/>
    <x v="62"/>
    <x v="0"/>
    <x v="13"/>
    <x v="1"/>
    <x v="10"/>
    <x v="11"/>
    <x v="10"/>
    <x v="0"/>
    <s v="HDT/SES-3256 P/S 2738008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227"/>
    <x v="0"/>
    <x v="62"/>
    <x v="0"/>
    <x v="337"/>
    <x v="1"/>
    <x v="10"/>
    <x v="107"/>
    <x v="10"/>
    <x v="0"/>
    <s v="HDT/SES-3257 P/S 198801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228"/>
    <x v="0"/>
    <x v="62"/>
    <x v="0"/>
    <x v="26"/>
    <x v="1"/>
    <x v="10"/>
    <x v="12"/>
    <x v="10"/>
    <x v="0"/>
    <s v="HDT/SES-3258"/>
    <x v="0"/>
    <x v="8"/>
    <x v="0"/>
    <x v="9"/>
    <x v="0"/>
    <x v="0"/>
    <x v="0"/>
    <x v="0"/>
    <x v="3"/>
    <x v="0"/>
    <x v="0"/>
    <x v="0"/>
    <x v="0"/>
    <x v="0"/>
    <x v="0"/>
    <x v="301"/>
    <x v="300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3985"/>
    <x v="0"/>
    <x v="6"/>
    <x v="0"/>
    <x v="59"/>
    <x v="1"/>
    <x v="10"/>
    <x v="42"/>
    <x v="10"/>
    <x v="0"/>
    <s v="HDT/SES-2990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00"/>
    <x v="0"/>
    <x v="6"/>
    <x v="0"/>
    <x v="59"/>
    <x v="1"/>
    <x v="10"/>
    <x v="42"/>
    <x v="10"/>
    <x v="0"/>
    <s v="HDT/SES-3006 P/S 699045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16"/>
    <x v="0"/>
    <x v="6"/>
    <x v="0"/>
    <x v="59"/>
    <x v="1"/>
    <x v="10"/>
    <x v="42"/>
    <x v="10"/>
    <x v="0"/>
    <s v="HDT/SES-3025 P/S 699055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32"/>
    <x v="0"/>
    <x v="11"/>
    <x v="0"/>
    <x v="1307"/>
    <x v="1"/>
    <x v="604"/>
    <x v="1395"/>
    <x v="10"/>
    <x v="0"/>
    <s v="HDT/SES-3573 P/S 2008161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064"/>
    <x v="0"/>
    <x v="11"/>
    <x v="0"/>
    <x v="13"/>
    <x v="1"/>
    <x v="10"/>
    <x v="11"/>
    <x v="10"/>
    <x v="0"/>
    <s v="HDT/SES-3629 P/S 2006179"/>
    <x v="0"/>
    <x v="8"/>
    <x v="0"/>
    <x v="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080"/>
    <x v="0"/>
    <x v="11"/>
    <x v="0"/>
    <x v="100"/>
    <x v="1"/>
    <x v="37"/>
    <x v="90"/>
    <x v="10"/>
    <x v="0"/>
    <s v="HDT/SES-3646 P/S 194243"/>
    <x v="0"/>
    <x v="17"/>
    <x v="0"/>
    <x v="9"/>
    <x v="0"/>
    <x v="0"/>
    <x v="0"/>
    <x v="0"/>
    <x v="19"/>
    <x v="0"/>
    <x v="0"/>
    <x v="0"/>
    <x v="0"/>
    <x v="0"/>
    <x v="0"/>
    <x v="23"/>
    <x v="23"/>
    <x v="18"/>
    <x v="18"/>
    <x v="0"/>
    <x v="0"/>
    <x v="0"/>
    <x v="0"/>
    <x v="0"/>
    <x v="0"/>
    <x v="0"/>
    <x v="20"/>
    <x v="6"/>
    <x v="6"/>
    <x v="0"/>
    <x v="6"/>
    <x v="1"/>
    <x v="1"/>
    <x v="0"/>
    <x v="1"/>
    <x v="16"/>
    <x v="28"/>
    <x v="1"/>
    <x v="1"/>
  </r>
  <r>
    <n v="74096"/>
    <x v="0"/>
    <x v="6"/>
    <x v="0"/>
    <x v="16"/>
    <x v="1"/>
    <x v="10"/>
    <x v="11"/>
    <x v="10"/>
    <x v="0"/>
    <s v="HDT/SES-305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112"/>
    <x v="0"/>
    <x v="62"/>
    <x v="0"/>
    <x v="34"/>
    <x v="1"/>
    <x v="8"/>
    <x v="28"/>
    <x v="2267"/>
    <x v="0"/>
    <s v="HDT/SES-2736"/>
    <x v="0"/>
    <x v="10"/>
    <x v="0"/>
    <x v="9"/>
    <x v="0"/>
    <x v="0"/>
    <x v="0"/>
    <x v="0"/>
    <x v="9"/>
    <x v="0"/>
    <x v="0"/>
    <x v="0"/>
    <x v="0"/>
    <x v="0"/>
    <x v="0"/>
    <x v="29"/>
    <x v="29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128"/>
    <x v="0"/>
    <x v="62"/>
    <x v="0"/>
    <x v="16"/>
    <x v="1"/>
    <x v="10"/>
    <x v="11"/>
    <x v="10"/>
    <x v="0"/>
    <s v="HDT/SES-3389"/>
    <x v="0"/>
    <x v="8"/>
    <x v="0"/>
    <x v="9"/>
    <x v="0"/>
    <x v="0"/>
    <x v="0"/>
    <x v="0"/>
    <x v="3"/>
    <x v="0"/>
    <x v="0"/>
    <x v="0"/>
    <x v="0"/>
    <x v="0"/>
    <x v="0"/>
    <x v="27"/>
    <x v="27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144"/>
    <x v="0"/>
    <x v="62"/>
    <x v="0"/>
    <x v="1297"/>
    <x v="1"/>
    <x v="10"/>
    <x v="1387"/>
    <x v="10"/>
    <x v="0"/>
    <s v="HDT/SES-3601 P/S 2007384"/>
    <x v="0"/>
    <x v="8"/>
    <x v="0"/>
    <x v="9"/>
    <x v="0"/>
    <x v="0"/>
    <x v="0"/>
    <x v="0"/>
    <x v="3"/>
    <x v="0"/>
    <x v="0"/>
    <x v="0"/>
    <x v="0"/>
    <x v="0"/>
    <x v="0"/>
    <x v="266"/>
    <x v="266"/>
    <x v="25"/>
    <x v="2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160"/>
    <x v="0"/>
    <x v="6"/>
    <x v="0"/>
    <x v="31"/>
    <x v="1"/>
    <x v="10"/>
    <x v="27"/>
    <x v="10"/>
    <x v="0"/>
    <s v="HDT/SES-395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176"/>
    <x v="0"/>
    <x v="62"/>
    <x v="0"/>
    <x v="1308"/>
    <x v="1"/>
    <x v="10"/>
    <x v="13"/>
    <x v="10"/>
    <x v="0"/>
    <s v="HDT/SES-1743 P/S 198719"/>
    <x v="0"/>
    <x v="11"/>
    <x v="0"/>
    <x v="9"/>
    <x v="0"/>
    <x v="0"/>
    <x v="0"/>
    <x v="0"/>
    <x v="3"/>
    <x v="0"/>
    <x v="0"/>
    <x v="0"/>
    <x v="0"/>
    <x v="0"/>
    <x v="0"/>
    <x v="186"/>
    <x v="186"/>
    <x v="66"/>
    <x v="66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217"/>
    <x v="0"/>
    <x v="62"/>
    <x v="0"/>
    <x v="97"/>
    <x v="1"/>
    <x v="35"/>
    <x v="73"/>
    <x v="2268"/>
    <x v="0"/>
    <s v="HDT/SES-2021 P/S 2007752"/>
    <x v="0"/>
    <x v="8"/>
    <x v="0"/>
    <x v="9"/>
    <x v="0"/>
    <x v="0"/>
    <x v="0"/>
    <x v="0"/>
    <x v="3"/>
    <x v="0"/>
    <x v="0"/>
    <x v="0"/>
    <x v="0"/>
    <x v="0"/>
    <x v="0"/>
    <x v="69"/>
    <x v="69"/>
    <x v="40"/>
    <x v="40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204"/>
    <x v="0"/>
    <x v="251"/>
    <x v="0"/>
    <x v="1309"/>
    <x v="1"/>
    <x v="592"/>
    <x v="1396"/>
    <x v="2269"/>
    <x v="0"/>
    <s v="HDT/SES-489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3"/>
    <x v="17"/>
    <x v="1"/>
    <x v="1"/>
  </r>
  <r>
    <n v="74205"/>
    <x v="0"/>
    <x v="251"/>
    <x v="0"/>
    <x v="794"/>
    <x v="1"/>
    <x v="67"/>
    <x v="1234"/>
    <x v="2270"/>
    <x v="0"/>
    <s v="HDT/SES-4893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3986"/>
    <x v="0"/>
    <x v="6"/>
    <x v="0"/>
    <x v="59"/>
    <x v="1"/>
    <x v="10"/>
    <x v="42"/>
    <x v="10"/>
    <x v="0"/>
    <s v="HDT/SES-2991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01"/>
    <x v="0"/>
    <x v="6"/>
    <x v="0"/>
    <x v="59"/>
    <x v="1"/>
    <x v="10"/>
    <x v="42"/>
    <x v="10"/>
    <x v="0"/>
    <s v="HDT/SES-3007 P/S 699032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17"/>
    <x v="0"/>
    <x v="6"/>
    <x v="0"/>
    <x v="62"/>
    <x v="1"/>
    <x v="10"/>
    <x v="12"/>
    <x v="10"/>
    <x v="0"/>
    <s v="HDT/SES-3026 P/S 198720"/>
    <x v="0"/>
    <x v="11"/>
    <x v="0"/>
    <x v="9"/>
    <x v="0"/>
    <x v="0"/>
    <x v="0"/>
    <x v="0"/>
    <x v="3"/>
    <x v="0"/>
    <x v="0"/>
    <x v="0"/>
    <x v="0"/>
    <x v="0"/>
    <x v="0"/>
    <x v="261"/>
    <x v="261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049"/>
    <x v="0"/>
    <x v="11"/>
    <x v="0"/>
    <x v="147"/>
    <x v="1"/>
    <x v="10"/>
    <x v="123"/>
    <x v="10"/>
    <x v="0"/>
    <s v="HDT/SES-3596 P/S 2009769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065"/>
    <x v="0"/>
    <x v="11"/>
    <x v="0"/>
    <x v="52"/>
    <x v="1"/>
    <x v="23"/>
    <x v="22"/>
    <x v="10"/>
    <x v="0"/>
    <s v="HDT/SES-3630 P/S 2007202"/>
    <x v="0"/>
    <x v="8"/>
    <x v="0"/>
    <x v="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081"/>
    <x v="0"/>
    <x v="11"/>
    <x v="0"/>
    <x v="98"/>
    <x v="1"/>
    <x v="10"/>
    <x v="75"/>
    <x v="10"/>
    <x v="0"/>
    <s v="HDT/SES-364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097"/>
    <x v="0"/>
    <x v="62"/>
    <x v="0"/>
    <x v="1310"/>
    <x v="1"/>
    <x v="10"/>
    <x v="11"/>
    <x v="10"/>
    <x v="0"/>
    <s v="HDT/SES-3359"/>
    <x v="0"/>
    <x v="8"/>
    <x v="0"/>
    <x v="9"/>
    <x v="0"/>
    <x v="0"/>
    <x v="0"/>
    <x v="0"/>
    <x v="3"/>
    <x v="0"/>
    <x v="0"/>
    <x v="0"/>
    <x v="0"/>
    <x v="0"/>
    <x v="0"/>
    <x v="7"/>
    <x v="7"/>
    <x v="7"/>
    <x v="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113"/>
    <x v="0"/>
    <x v="62"/>
    <x v="0"/>
    <x v="0"/>
    <x v="1"/>
    <x v="8"/>
    <x v="1397"/>
    <x v="2271"/>
    <x v="0"/>
    <s v="HDT/SES-2737 P/S 630445"/>
    <x v="0"/>
    <x v="8"/>
    <x v="0"/>
    <x v="9"/>
    <x v="0"/>
    <x v="0"/>
    <x v="0"/>
    <x v="0"/>
    <x v="3"/>
    <x v="0"/>
    <x v="0"/>
    <x v="0"/>
    <x v="0"/>
    <x v="0"/>
    <x v="0"/>
    <x v="62"/>
    <x v="62"/>
    <x v="35"/>
    <x v="35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4129"/>
    <x v="0"/>
    <x v="62"/>
    <x v="0"/>
    <x v="1311"/>
    <x v="1"/>
    <x v="10"/>
    <x v="123"/>
    <x v="10"/>
    <x v="0"/>
    <s v="HDT/SES-339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145"/>
    <x v="0"/>
    <x v="62"/>
    <x v="0"/>
    <x v="1297"/>
    <x v="1"/>
    <x v="10"/>
    <x v="1387"/>
    <x v="10"/>
    <x v="0"/>
    <s v="HDT/SES-360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161"/>
    <x v="0"/>
    <x v="6"/>
    <x v="0"/>
    <x v="44"/>
    <x v="1"/>
    <x v="23"/>
    <x v="25"/>
    <x v="10"/>
    <x v="0"/>
    <s v="HDT/SES-395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177"/>
    <x v="0"/>
    <x v="62"/>
    <x v="0"/>
    <x v="13"/>
    <x v="1"/>
    <x v="10"/>
    <x v="11"/>
    <x v="10"/>
    <x v="0"/>
    <s v="HDT/SES-1744 P/S 2006222"/>
    <x v="0"/>
    <x v="8"/>
    <x v="0"/>
    <x v="9"/>
    <x v="0"/>
    <x v="0"/>
    <x v="0"/>
    <x v="0"/>
    <x v="3"/>
    <x v="0"/>
    <x v="0"/>
    <x v="0"/>
    <x v="0"/>
    <x v="0"/>
    <x v="0"/>
    <x v="186"/>
    <x v="186"/>
    <x v="66"/>
    <x v="6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206"/>
    <x v="0"/>
    <x v="251"/>
    <x v="0"/>
    <x v="839"/>
    <x v="1"/>
    <x v="94"/>
    <x v="1398"/>
    <x v="2272"/>
    <x v="0"/>
    <s v="HDT/SES-4894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4207"/>
    <x v="0"/>
    <x v="251"/>
    <x v="0"/>
    <x v="1312"/>
    <x v="1"/>
    <x v="10"/>
    <x v="1087"/>
    <x v="10"/>
    <x v="0"/>
    <s v="HDT/SES-496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208"/>
    <x v="0"/>
    <x v="251"/>
    <x v="0"/>
    <x v="361"/>
    <x v="1"/>
    <x v="10"/>
    <x v="1399"/>
    <x v="10"/>
    <x v="0"/>
    <s v="HDT/SES-4962 P/S 69586"/>
    <x v="0"/>
    <x v="8"/>
    <x v="0"/>
    <x v="561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3987"/>
    <x v="0"/>
    <x v="6"/>
    <x v="0"/>
    <x v="59"/>
    <x v="1"/>
    <x v="10"/>
    <x v="42"/>
    <x v="10"/>
    <x v="0"/>
    <s v="HDT/SES-2992 P/S 699011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02"/>
    <x v="0"/>
    <x v="6"/>
    <x v="0"/>
    <x v="59"/>
    <x v="1"/>
    <x v="10"/>
    <x v="42"/>
    <x v="10"/>
    <x v="0"/>
    <s v="HDT/SES-3008 P/S 699031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18"/>
    <x v="0"/>
    <x v="6"/>
    <x v="0"/>
    <x v="95"/>
    <x v="1"/>
    <x v="1"/>
    <x v="12"/>
    <x v="10"/>
    <x v="0"/>
    <s v="HDT/SES-3028 P/S 2006188"/>
    <x v="0"/>
    <x v="11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066"/>
    <x v="0"/>
    <x v="11"/>
    <x v="0"/>
    <x v="52"/>
    <x v="1"/>
    <x v="23"/>
    <x v="22"/>
    <x v="10"/>
    <x v="0"/>
    <s v="HDT/SES-3631 P/S 2007033"/>
    <x v="0"/>
    <x v="8"/>
    <x v="0"/>
    <x v="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082"/>
    <x v="0"/>
    <x v="6"/>
    <x v="0"/>
    <x v="177"/>
    <x v="1"/>
    <x v="10"/>
    <x v="147"/>
    <x v="10"/>
    <x v="0"/>
    <s v="HDT/SES-3045"/>
    <x v="0"/>
    <x v="8"/>
    <x v="0"/>
    <x v="9"/>
    <x v="0"/>
    <x v="0"/>
    <x v="0"/>
    <x v="0"/>
    <x v="3"/>
    <x v="0"/>
    <x v="0"/>
    <x v="0"/>
    <x v="0"/>
    <x v="0"/>
    <x v="0"/>
    <x v="209"/>
    <x v="209"/>
    <x v="1"/>
    <x v="1"/>
    <x v="0"/>
    <x v="0"/>
    <x v="0"/>
    <x v="0"/>
    <x v="0"/>
    <x v="0"/>
    <x v="0"/>
    <x v="4"/>
    <x v="6"/>
    <x v="6"/>
    <x v="0"/>
    <x v="6"/>
    <x v="1"/>
    <x v="1"/>
    <x v="0"/>
    <x v="1"/>
    <x v="10"/>
    <x v="19"/>
    <x v="1"/>
    <x v="1"/>
  </r>
  <r>
    <n v="74098"/>
    <x v="0"/>
    <x v="62"/>
    <x v="0"/>
    <x v="13"/>
    <x v="1"/>
    <x v="10"/>
    <x v="11"/>
    <x v="10"/>
    <x v="0"/>
    <s v="HDT/SES-3360 P/S 2006190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114"/>
    <x v="0"/>
    <x v="62"/>
    <x v="0"/>
    <x v="34"/>
    <x v="1"/>
    <x v="8"/>
    <x v="28"/>
    <x v="2273"/>
    <x v="0"/>
    <s v="HDT/SES-2738 P/S 631491"/>
    <x v="0"/>
    <x v="8"/>
    <x v="0"/>
    <x v="9"/>
    <x v="0"/>
    <x v="0"/>
    <x v="0"/>
    <x v="0"/>
    <x v="3"/>
    <x v="0"/>
    <x v="0"/>
    <x v="0"/>
    <x v="0"/>
    <x v="0"/>
    <x v="0"/>
    <x v="62"/>
    <x v="62"/>
    <x v="35"/>
    <x v="35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4130"/>
    <x v="0"/>
    <x v="62"/>
    <x v="0"/>
    <x v="44"/>
    <x v="1"/>
    <x v="10"/>
    <x v="25"/>
    <x v="10"/>
    <x v="0"/>
    <s v="HDT/SES-3392 P/S 2006676"/>
    <x v="0"/>
    <x v="8"/>
    <x v="0"/>
    <x v="9"/>
    <x v="0"/>
    <x v="0"/>
    <x v="0"/>
    <x v="0"/>
    <x v="3"/>
    <x v="0"/>
    <x v="0"/>
    <x v="0"/>
    <x v="0"/>
    <x v="0"/>
    <x v="0"/>
    <x v="129"/>
    <x v="129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146"/>
    <x v="0"/>
    <x v="62"/>
    <x v="0"/>
    <x v="1297"/>
    <x v="1"/>
    <x v="10"/>
    <x v="1387"/>
    <x v="10"/>
    <x v="0"/>
    <s v="HDT/SES-3603 P/S 2007385"/>
    <x v="0"/>
    <x v="8"/>
    <x v="0"/>
    <x v="9"/>
    <x v="0"/>
    <x v="0"/>
    <x v="0"/>
    <x v="0"/>
    <x v="3"/>
    <x v="0"/>
    <x v="0"/>
    <x v="0"/>
    <x v="0"/>
    <x v="0"/>
    <x v="0"/>
    <x v="266"/>
    <x v="266"/>
    <x v="25"/>
    <x v="2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162"/>
    <x v="0"/>
    <x v="6"/>
    <x v="0"/>
    <x v="53"/>
    <x v="1"/>
    <x v="10"/>
    <x v="25"/>
    <x v="10"/>
    <x v="0"/>
    <s v="HDT/SES-395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178"/>
    <x v="0"/>
    <x v="62"/>
    <x v="0"/>
    <x v="52"/>
    <x v="1"/>
    <x v="10"/>
    <x v="22"/>
    <x v="10"/>
    <x v="0"/>
    <s v="HDT/SES-1745 P/S 2007059"/>
    <x v="0"/>
    <x v="8"/>
    <x v="0"/>
    <x v="9"/>
    <x v="0"/>
    <x v="0"/>
    <x v="0"/>
    <x v="0"/>
    <x v="3"/>
    <x v="0"/>
    <x v="0"/>
    <x v="0"/>
    <x v="0"/>
    <x v="0"/>
    <x v="0"/>
    <x v="69"/>
    <x v="69"/>
    <x v="40"/>
    <x v="40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09"/>
    <x v="0"/>
    <x v="251"/>
    <x v="0"/>
    <x v="361"/>
    <x v="1"/>
    <x v="10"/>
    <x v="1400"/>
    <x v="10"/>
    <x v="0"/>
    <s v="HDT/SES-4963 P/S 690576"/>
    <x v="0"/>
    <x v="8"/>
    <x v="0"/>
    <x v="561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210"/>
    <x v="0"/>
    <x v="62"/>
    <x v="0"/>
    <x v="1313"/>
    <x v="1"/>
    <x v="386"/>
    <x v="1401"/>
    <x v="2274"/>
    <x v="0"/>
    <s v="HDT/SES-1972 P/S 197484"/>
    <x v="0"/>
    <x v="554"/>
    <x v="0"/>
    <x v="9"/>
    <x v="0"/>
    <x v="0"/>
    <x v="0"/>
    <x v="0"/>
    <x v="648"/>
    <x v="0"/>
    <x v="0"/>
    <x v="0"/>
    <x v="0"/>
    <x v="0"/>
    <x v="0"/>
    <x v="133"/>
    <x v="133"/>
    <x v="45"/>
    <x v="45"/>
    <x v="0"/>
    <x v="0"/>
    <x v="0"/>
    <x v="0"/>
    <x v="0"/>
    <x v="0"/>
    <x v="0"/>
    <x v="779"/>
    <x v="3"/>
    <x v="3"/>
    <x v="0"/>
    <x v="3"/>
    <x v="7"/>
    <x v="7"/>
    <x v="0"/>
    <x v="10"/>
    <x v="2"/>
    <x v="32"/>
    <x v="1"/>
    <x v="1"/>
  </r>
  <r>
    <n v="74211"/>
    <x v="0"/>
    <x v="62"/>
    <x v="0"/>
    <x v="35"/>
    <x v="1"/>
    <x v="10"/>
    <x v="12"/>
    <x v="10"/>
    <x v="0"/>
    <s v="HDT/SES-1974 P/S 2007912"/>
    <x v="0"/>
    <x v="8"/>
    <x v="0"/>
    <x v="9"/>
    <x v="0"/>
    <x v="0"/>
    <x v="0"/>
    <x v="0"/>
    <x v="3"/>
    <x v="0"/>
    <x v="0"/>
    <x v="0"/>
    <x v="0"/>
    <x v="0"/>
    <x v="0"/>
    <x v="221"/>
    <x v="221"/>
    <x v="20"/>
    <x v="20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3988"/>
    <x v="0"/>
    <x v="6"/>
    <x v="0"/>
    <x v="59"/>
    <x v="1"/>
    <x v="10"/>
    <x v="42"/>
    <x v="10"/>
    <x v="0"/>
    <s v="HDT/SES-2993 P/S 699049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03"/>
    <x v="0"/>
    <x v="6"/>
    <x v="0"/>
    <x v="59"/>
    <x v="1"/>
    <x v="10"/>
    <x v="42"/>
    <x v="10"/>
    <x v="0"/>
    <s v="HDT/SES-3010 P/S 699056"/>
    <x v="0"/>
    <x v="12"/>
    <x v="0"/>
    <x v="9"/>
    <x v="0"/>
    <x v="0"/>
    <x v="0"/>
    <x v="0"/>
    <x v="10"/>
    <x v="0"/>
    <x v="0"/>
    <x v="0"/>
    <x v="0"/>
    <x v="0"/>
    <x v="0"/>
    <x v="77"/>
    <x v="77"/>
    <x v="42"/>
    <x v="42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19"/>
    <x v="0"/>
    <x v="6"/>
    <x v="0"/>
    <x v="1314"/>
    <x v="1"/>
    <x v="10"/>
    <x v="13"/>
    <x v="10"/>
    <x v="0"/>
    <s v="HDT/SES-3033 P/S 2013118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035"/>
    <x v="0"/>
    <x v="11"/>
    <x v="0"/>
    <x v="7"/>
    <x v="1"/>
    <x v="9"/>
    <x v="9"/>
    <x v="10"/>
    <x v="0"/>
    <s v="HDT/SES-357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051"/>
    <x v="0"/>
    <x v="11"/>
    <x v="0"/>
    <x v="7"/>
    <x v="1"/>
    <x v="9"/>
    <x v="9"/>
    <x v="2275"/>
    <x v="0"/>
    <s v="HDT/SES-3594 P/S 685681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4067"/>
    <x v="0"/>
    <x v="11"/>
    <x v="0"/>
    <x v="52"/>
    <x v="1"/>
    <x v="23"/>
    <x v="22"/>
    <x v="10"/>
    <x v="0"/>
    <s v="HDT/SES-3632"/>
    <x v="0"/>
    <x v="11"/>
    <x v="0"/>
    <x v="9"/>
    <x v="0"/>
    <x v="0"/>
    <x v="0"/>
    <x v="0"/>
    <x v="20"/>
    <x v="0"/>
    <x v="0"/>
    <x v="0"/>
    <x v="0"/>
    <x v="0"/>
    <x v="0"/>
    <x v="25"/>
    <x v="25"/>
    <x v="8"/>
    <x v="8"/>
    <x v="0"/>
    <x v="0"/>
    <x v="0"/>
    <x v="0"/>
    <x v="0"/>
    <x v="0"/>
    <x v="0"/>
    <x v="21"/>
    <x v="6"/>
    <x v="6"/>
    <x v="0"/>
    <x v="6"/>
    <x v="1"/>
    <x v="1"/>
    <x v="2"/>
    <x v="5"/>
    <x v="4"/>
    <x v="16"/>
    <x v="1"/>
    <x v="1"/>
  </r>
  <r>
    <n v="74083"/>
    <x v="0"/>
    <x v="6"/>
    <x v="0"/>
    <x v="177"/>
    <x v="1"/>
    <x v="10"/>
    <x v="147"/>
    <x v="10"/>
    <x v="0"/>
    <s v="HDT/SES-304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0"/>
    <x v="19"/>
    <x v="1"/>
    <x v="1"/>
  </r>
  <r>
    <n v="74099"/>
    <x v="0"/>
    <x v="62"/>
    <x v="0"/>
    <x v="13"/>
    <x v="1"/>
    <x v="92"/>
    <x v="11"/>
    <x v="10"/>
    <x v="0"/>
    <s v="HDT/SES-3362 P/S 2006213"/>
    <x v="0"/>
    <x v="8"/>
    <x v="0"/>
    <x v="9"/>
    <x v="0"/>
    <x v="0"/>
    <x v="0"/>
    <x v="0"/>
    <x v="3"/>
    <x v="0"/>
    <x v="0"/>
    <x v="0"/>
    <x v="0"/>
    <x v="0"/>
    <x v="0"/>
    <x v="64"/>
    <x v="64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115"/>
    <x v="0"/>
    <x v="62"/>
    <x v="0"/>
    <x v="0"/>
    <x v="1"/>
    <x v="8"/>
    <x v="1402"/>
    <x v="2276"/>
    <x v="0"/>
    <s v="HDT/SES-2739 P/S 630619"/>
    <x v="0"/>
    <x v="10"/>
    <x v="0"/>
    <x v="9"/>
    <x v="0"/>
    <x v="0"/>
    <x v="0"/>
    <x v="0"/>
    <x v="15"/>
    <x v="0"/>
    <x v="0"/>
    <x v="0"/>
    <x v="0"/>
    <x v="0"/>
    <x v="0"/>
    <x v="62"/>
    <x v="62"/>
    <x v="35"/>
    <x v="35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4131"/>
    <x v="0"/>
    <x v="62"/>
    <x v="0"/>
    <x v="52"/>
    <x v="1"/>
    <x v="10"/>
    <x v="22"/>
    <x v="10"/>
    <x v="0"/>
    <s v="HDT/SES-339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147"/>
    <x v="0"/>
    <x v="62"/>
    <x v="0"/>
    <x v="1297"/>
    <x v="1"/>
    <x v="10"/>
    <x v="1387"/>
    <x v="10"/>
    <x v="0"/>
    <s v="HDT/SES-3604 P/S 2007386"/>
    <x v="0"/>
    <x v="8"/>
    <x v="0"/>
    <x v="9"/>
    <x v="0"/>
    <x v="0"/>
    <x v="0"/>
    <x v="0"/>
    <x v="3"/>
    <x v="0"/>
    <x v="0"/>
    <x v="0"/>
    <x v="0"/>
    <x v="0"/>
    <x v="0"/>
    <x v="266"/>
    <x v="266"/>
    <x v="25"/>
    <x v="2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163"/>
    <x v="0"/>
    <x v="6"/>
    <x v="0"/>
    <x v="53"/>
    <x v="1"/>
    <x v="10"/>
    <x v="25"/>
    <x v="10"/>
    <x v="0"/>
    <s v="HDT/SES-395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179"/>
    <x v="0"/>
    <x v="62"/>
    <x v="0"/>
    <x v="1315"/>
    <x v="1"/>
    <x v="23"/>
    <x v="1403"/>
    <x v="10"/>
    <x v="0"/>
    <s v="HDT/SES-1748 P/S 2008519"/>
    <x v="0"/>
    <x v="8"/>
    <x v="0"/>
    <x v="9"/>
    <x v="0"/>
    <x v="0"/>
    <x v="0"/>
    <x v="0"/>
    <x v="3"/>
    <x v="0"/>
    <x v="0"/>
    <x v="0"/>
    <x v="0"/>
    <x v="0"/>
    <x v="0"/>
    <x v="169"/>
    <x v="169"/>
    <x v="64"/>
    <x v="64"/>
    <x v="0"/>
    <x v="0"/>
    <x v="0"/>
    <x v="0"/>
    <x v="0"/>
    <x v="0"/>
    <x v="0"/>
    <x v="4"/>
    <x v="6"/>
    <x v="6"/>
    <x v="0"/>
    <x v="6"/>
    <x v="1"/>
    <x v="1"/>
    <x v="0"/>
    <x v="1"/>
    <x v="17"/>
    <x v="33"/>
    <x v="1"/>
    <x v="1"/>
  </r>
  <r>
    <n v="74212"/>
    <x v="0"/>
    <x v="251"/>
    <x v="0"/>
    <x v="361"/>
    <x v="1"/>
    <x v="10"/>
    <x v="1400"/>
    <x v="10"/>
    <x v="0"/>
    <s v="HDT/SES-4965 P/S 690595"/>
    <x v="0"/>
    <x v="8"/>
    <x v="0"/>
    <x v="561"/>
    <x v="0"/>
    <x v="0"/>
    <x v="0"/>
    <x v="0"/>
    <x v="3"/>
    <x v="0"/>
    <x v="0"/>
    <x v="0"/>
    <x v="0"/>
    <x v="0"/>
    <x v="0"/>
    <x v="51"/>
    <x v="51"/>
    <x v="28"/>
    <x v="2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213"/>
    <x v="0"/>
    <x v="276"/>
    <x v="0"/>
    <x v="0"/>
    <x v="1"/>
    <x v="11"/>
    <x v="17"/>
    <x v="2277"/>
    <x v="0"/>
    <s v="HDT/SES-4969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4216"/>
    <x v="0"/>
    <x v="62"/>
    <x v="0"/>
    <x v="154"/>
    <x v="1"/>
    <x v="10"/>
    <x v="123"/>
    <x v="10"/>
    <x v="0"/>
    <s v="HST/SES-2020 P/S 200666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989"/>
    <x v="0"/>
    <x v="6"/>
    <x v="0"/>
    <x v="59"/>
    <x v="1"/>
    <x v="10"/>
    <x v="42"/>
    <x v="10"/>
    <x v="0"/>
    <s v="HDT/SES-2994 P/S 699062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04"/>
    <x v="0"/>
    <x v="6"/>
    <x v="0"/>
    <x v="59"/>
    <x v="1"/>
    <x v="10"/>
    <x v="42"/>
    <x v="10"/>
    <x v="0"/>
    <s v="HDT/SES-3011 P/S 699012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20"/>
    <x v="0"/>
    <x v="6"/>
    <x v="0"/>
    <x v="159"/>
    <x v="1"/>
    <x v="10"/>
    <x v="11"/>
    <x v="10"/>
    <x v="0"/>
    <s v="HDT/SES-3034"/>
    <x v="0"/>
    <x v="8"/>
    <x v="0"/>
    <x v="9"/>
    <x v="0"/>
    <x v="0"/>
    <x v="0"/>
    <x v="0"/>
    <x v="3"/>
    <x v="0"/>
    <x v="0"/>
    <x v="0"/>
    <x v="0"/>
    <x v="0"/>
    <x v="0"/>
    <x v="79"/>
    <x v="79"/>
    <x v="43"/>
    <x v="43"/>
    <x v="0"/>
    <x v="0"/>
    <x v="0"/>
    <x v="0"/>
    <x v="0"/>
    <x v="0"/>
    <x v="0"/>
    <x v="4"/>
    <x v="6"/>
    <x v="6"/>
    <x v="0"/>
    <x v="6"/>
    <x v="1"/>
    <x v="1"/>
    <x v="2"/>
    <x v="5"/>
    <x v="10"/>
    <x v="36"/>
    <x v="1"/>
    <x v="1"/>
  </r>
  <r>
    <n v="74036"/>
    <x v="0"/>
    <x v="11"/>
    <x v="0"/>
    <x v="1316"/>
    <x v="1"/>
    <x v="10"/>
    <x v="1351"/>
    <x v="10"/>
    <x v="0"/>
    <s v="HDT/SES-3578 P/S 2006257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052"/>
    <x v="0"/>
    <x v="11"/>
    <x v="0"/>
    <x v="33"/>
    <x v="1"/>
    <x v="10"/>
    <x v="11"/>
    <x v="10"/>
    <x v="0"/>
    <s v="HDT/SES-3617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068"/>
    <x v="0"/>
    <x v="11"/>
    <x v="0"/>
    <x v="86"/>
    <x v="1"/>
    <x v="10"/>
    <x v="22"/>
    <x v="10"/>
    <x v="0"/>
    <s v="HDT/SES-363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084"/>
    <x v="0"/>
    <x v="6"/>
    <x v="0"/>
    <x v="177"/>
    <x v="1"/>
    <x v="10"/>
    <x v="147"/>
    <x v="10"/>
    <x v="0"/>
    <s v="HDT/SES-304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0"/>
    <x v="19"/>
    <x v="1"/>
    <x v="1"/>
  </r>
  <r>
    <n v="74100"/>
    <x v="0"/>
    <x v="62"/>
    <x v="0"/>
    <x v="95"/>
    <x v="1"/>
    <x v="10"/>
    <x v="12"/>
    <x v="10"/>
    <x v="0"/>
    <s v="HDT/SES-3363 P/S 193313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116"/>
    <x v="0"/>
    <x v="62"/>
    <x v="0"/>
    <x v="1317"/>
    <x v="1"/>
    <x v="54"/>
    <x v="28"/>
    <x v="2278"/>
    <x v="0"/>
    <s v="HDT/SES-2742 P/S 281288"/>
    <x v="0"/>
    <x v="8"/>
    <x v="0"/>
    <x v="9"/>
    <x v="0"/>
    <x v="0"/>
    <x v="0"/>
    <x v="0"/>
    <x v="3"/>
    <x v="0"/>
    <x v="0"/>
    <x v="0"/>
    <x v="0"/>
    <x v="0"/>
    <x v="0"/>
    <x v="14"/>
    <x v="14"/>
    <x v="12"/>
    <x v="12"/>
    <x v="0"/>
    <x v="0"/>
    <x v="0"/>
    <x v="0"/>
    <x v="0"/>
    <x v="0"/>
    <x v="0"/>
    <x v="4"/>
    <x v="3"/>
    <x v="3"/>
    <x v="0"/>
    <x v="3"/>
    <x v="4"/>
    <x v="4"/>
    <x v="3"/>
    <x v="9"/>
    <x v="9"/>
    <x v="30"/>
    <x v="1"/>
    <x v="1"/>
  </r>
  <r>
    <n v="74132"/>
    <x v="0"/>
    <x v="62"/>
    <x v="0"/>
    <x v="99"/>
    <x v="1"/>
    <x v="37"/>
    <x v="78"/>
    <x v="10"/>
    <x v="0"/>
    <s v="HDT/SES-3394 P/S 194367"/>
    <x v="0"/>
    <x v="17"/>
    <x v="0"/>
    <x v="9"/>
    <x v="0"/>
    <x v="0"/>
    <x v="0"/>
    <x v="0"/>
    <x v="21"/>
    <x v="0"/>
    <x v="0"/>
    <x v="0"/>
    <x v="0"/>
    <x v="0"/>
    <x v="0"/>
    <x v="285"/>
    <x v="285"/>
    <x v="54"/>
    <x v="54"/>
    <x v="0"/>
    <x v="0"/>
    <x v="0"/>
    <x v="0"/>
    <x v="0"/>
    <x v="0"/>
    <x v="0"/>
    <x v="22"/>
    <x v="6"/>
    <x v="6"/>
    <x v="0"/>
    <x v="6"/>
    <x v="1"/>
    <x v="1"/>
    <x v="0"/>
    <x v="1"/>
    <x v="4"/>
    <x v="4"/>
    <x v="1"/>
    <x v="1"/>
  </r>
  <r>
    <n v="74148"/>
    <x v="0"/>
    <x v="62"/>
    <x v="0"/>
    <x v="1297"/>
    <x v="1"/>
    <x v="10"/>
    <x v="1387"/>
    <x v="10"/>
    <x v="0"/>
    <s v="HDT/SES-3605 P/S 2007387"/>
    <x v="0"/>
    <x v="8"/>
    <x v="0"/>
    <x v="9"/>
    <x v="0"/>
    <x v="0"/>
    <x v="0"/>
    <x v="0"/>
    <x v="3"/>
    <x v="0"/>
    <x v="0"/>
    <x v="0"/>
    <x v="0"/>
    <x v="0"/>
    <x v="0"/>
    <x v="266"/>
    <x v="266"/>
    <x v="25"/>
    <x v="2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164"/>
    <x v="0"/>
    <x v="6"/>
    <x v="0"/>
    <x v="309"/>
    <x v="1"/>
    <x v="121"/>
    <x v="261"/>
    <x v="2279"/>
    <x v="0"/>
    <s v="HDT/SES-3962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4180"/>
    <x v="0"/>
    <x v="62"/>
    <x v="0"/>
    <x v="135"/>
    <x v="1"/>
    <x v="10"/>
    <x v="11"/>
    <x v="10"/>
    <x v="0"/>
    <s v="HDT/SES-1750 P/S 2006417"/>
    <x v="0"/>
    <x v="8"/>
    <x v="0"/>
    <x v="9"/>
    <x v="0"/>
    <x v="0"/>
    <x v="0"/>
    <x v="0"/>
    <x v="3"/>
    <x v="0"/>
    <x v="0"/>
    <x v="0"/>
    <x v="0"/>
    <x v="0"/>
    <x v="0"/>
    <x v="186"/>
    <x v="186"/>
    <x v="66"/>
    <x v="66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4224"/>
    <x v="0"/>
    <x v="276"/>
    <x v="0"/>
    <x v="7"/>
    <x v="1"/>
    <x v="9"/>
    <x v="9"/>
    <x v="2280"/>
    <x v="0"/>
    <s v="HDT/SES-497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218"/>
    <x v="0"/>
    <x v="62"/>
    <x v="0"/>
    <x v="141"/>
    <x v="1"/>
    <x v="49"/>
    <x v="66"/>
    <x v="10"/>
    <x v="0"/>
    <s v="HDT/SES-2022 P/S 2007774"/>
    <x v="0"/>
    <x v="8"/>
    <x v="0"/>
    <x v="9"/>
    <x v="0"/>
    <x v="0"/>
    <x v="0"/>
    <x v="0"/>
    <x v="3"/>
    <x v="0"/>
    <x v="0"/>
    <x v="0"/>
    <x v="0"/>
    <x v="0"/>
    <x v="0"/>
    <x v="69"/>
    <x v="69"/>
    <x v="40"/>
    <x v="40"/>
    <x v="0"/>
    <x v="0"/>
    <x v="0"/>
    <x v="0"/>
    <x v="0"/>
    <x v="0"/>
    <x v="0"/>
    <x v="4"/>
    <x v="3"/>
    <x v="3"/>
    <x v="0"/>
    <x v="3"/>
    <x v="4"/>
    <x v="4"/>
    <x v="0"/>
    <x v="6"/>
    <x v="5"/>
    <x v="39"/>
    <x v="1"/>
    <x v="1"/>
  </r>
  <r>
    <n v="74189"/>
    <x v="0"/>
    <x v="62"/>
    <x v="0"/>
    <x v="668"/>
    <x v="1"/>
    <x v="10"/>
    <x v="25"/>
    <x v="10"/>
    <x v="0"/>
    <s v="HDT/SES-196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3990"/>
    <x v="0"/>
    <x v="6"/>
    <x v="0"/>
    <x v="59"/>
    <x v="1"/>
    <x v="10"/>
    <x v="42"/>
    <x v="10"/>
    <x v="0"/>
    <s v="HDT/SES-2995 P/S 699057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05"/>
    <x v="0"/>
    <x v="6"/>
    <x v="0"/>
    <x v="59"/>
    <x v="1"/>
    <x v="10"/>
    <x v="42"/>
    <x v="10"/>
    <x v="0"/>
    <s v="HDT/SES-3012 P/S 699041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21"/>
    <x v="0"/>
    <x v="6"/>
    <x v="0"/>
    <x v="92"/>
    <x v="1"/>
    <x v="10"/>
    <x v="42"/>
    <x v="10"/>
    <x v="0"/>
    <s v="HDT/SES-3036 P/S 194481"/>
    <x v="0"/>
    <x v="12"/>
    <x v="0"/>
    <x v="9"/>
    <x v="0"/>
    <x v="0"/>
    <x v="0"/>
    <x v="0"/>
    <x v="389"/>
    <x v="0"/>
    <x v="0"/>
    <x v="0"/>
    <x v="0"/>
    <x v="0"/>
    <x v="0"/>
    <x v="93"/>
    <x v="93"/>
    <x v="4"/>
    <x v="4"/>
    <x v="0"/>
    <x v="0"/>
    <x v="0"/>
    <x v="0"/>
    <x v="0"/>
    <x v="0"/>
    <x v="0"/>
    <x v="780"/>
    <x v="6"/>
    <x v="6"/>
    <x v="0"/>
    <x v="6"/>
    <x v="1"/>
    <x v="1"/>
    <x v="2"/>
    <x v="5"/>
    <x v="2"/>
    <x v="8"/>
    <x v="1"/>
    <x v="1"/>
  </r>
  <r>
    <n v="74037"/>
    <x v="0"/>
    <x v="11"/>
    <x v="0"/>
    <x v="134"/>
    <x v="1"/>
    <x v="10"/>
    <x v="11"/>
    <x v="10"/>
    <x v="0"/>
    <s v="HDT/SES-3579 P/S 2006306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053"/>
    <x v="0"/>
    <x v="11"/>
    <x v="0"/>
    <x v="13"/>
    <x v="1"/>
    <x v="10"/>
    <x v="11"/>
    <x v="10"/>
    <x v="0"/>
    <s v="HDT/SES-3618 P/S 2006204"/>
    <x v="0"/>
    <x v="8"/>
    <x v="0"/>
    <x v="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069"/>
    <x v="0"/>
    <x v="11"/>
    <x v="0"/>
    <x v="53"/>
    <x v="1"/>
    <x v="10"/>
    <x v="25"/>
    <x v="10"/>
    <x v="0"/>
    <s v="HDT/SES-3634 P/S 197187"/>
    <x v="0"/>
    <x v="11"/>
    <x v="0"/>
    <x v="9"/>
    <x v="0"/>
    <x v="0"/>
    <x v="0"/>
    <x v="0"/>
    <x v="20"/>
    <x v="0"/>
    <x v="0"/>
    <x v="0"/>
    <x v="0"/>
    <x v="0"/>
    <x v="0"/>
    <x v="204"/>
    <x v="204"/>
    <x v="68"/>
    <x v="68"/>
    <x v="0"/>
    <x v="0"/>
    <x v="0"/>
    <x v="0"/>
    <x v="0"/>
    <x v="0"/>
    <x v="0"/>
    <x v="21"/>
    <x v="6"/>
    <x v="6"/>
    <x v="0"/>
    <x v="6"/>
    <x v="1"/>
    <x v="1"/>
    <x v="2"/>
    <x v="5"/>
    <x v="4"/>
    <x v="16"/>
    <x v="1"/>
    <x v="1"/>
  </r>
  <r>
    <n v="74085"/>
    <x v="0"/>
    <x v="6"/>
    <x v="0"/>
    <x v="177"/>
    <x v="1"/>
    <x v="10"/>
    <x v="147"/>
    <x v="10"/>
    <x v="0"/>
    <s v="HDT/SES-304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0"/>
    <x v="19"/>
    <x v="1"/>
    <x v="1"/>
  </r>
  <r>
    <n v="74101"/>
    <x v="0"/>
    <x v="62"/>
    <x v="0"/>
    <x v="95"/>
    <x v="1"/>
    <x v="10"/>
    <x v="12"/>
    <x v="10"/>
    <x v="0"/>
    <s v="HDT/SES-3364 P/S 198747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117"/>
    <x v="0"/>
    <x v="62"/>
    <x v="0"/>
    <x v="285"/>
    <x v="1"/>
    <x v="10"/>
    <x v="123"/>
    <x v="10"/>
    <x v="0"/>
    <s v="HDT/SES-2745"/>
    <x v="0"/>
    <x v="8"/>
    <x v="0"/>
    <x v="9"/>
    <x v="0"/>
    <x v="0"/>
    <x v="0"/>
    <x v="0"/>
    <x v="3"/>
    <x v="0"/>
    <x v="0"/>
    <x v="0"/>
    <x v="0"/>
    <x v="0"/>
    <x v="0"/>
    <x v="125"/>
    <x v="125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133"/>
    <x v="0"/>
    <x v="62"/>
    <x v="0"/>
    <x v="3"/>
    <x v="1"/>
    <x v="12"/>
    <x v="1404"/>
    <x v="10"/>
    <x v="0"/>
    <s v="HDT/SES-3395 P/S 2013183"/>
    <x v="0"/>
    <x v="8"/>
    <x v="0"/>
    <x v="9"/>
    <x v="0"/>
    <x v="0"/>
    <x v="0"/>
    <x v="0"/>
    <x v="3"/>
    <x v="0"/>
    <x v="0"/>
    <x v="0"/>
    <x v="0"/>
    <x v="0"/>
    <x v="0"/>
    <x v="285"/>
    <x v="285"/>
    <x v="54"/>
    <x v="54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4149"/>
    <x v="0"/>
    <x v="62"/>
    <x v="0"/>
    <x v="1297"/>
    <x v="1"/>
    <x v="10"/>
    <x v="1387"/>
    <x v="10"/>
    <x v="0"/>
    <s v="HDT/SES-3606"/>
    <x v="0"/>
    <x v="8"/>
    <x v="0"/>
    <x v="9"/>
    <x v="0"/>
    <x v="0"/>
    <x v="0"/>
    <x v="0"/>
    <x v="3"/>
    <x v="0"/>
    <x v="0"/>
    <x v="0"/>
    <x v="0"/>
    <x v="0"/>
    <x v="0"/>
    <x v="294"/>
    <x v="293"/>
    <x v="42"/>
    <x v="42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165"/>
    <x v="0"/>
    <x v="6"/>
    <x v="0"/>
    <x v="309"/>
    <x v="1"/>
    <x v="123"/>
    <x v="262"/>
    <x v="2281"/>
    <x v="0"/>
    <s v="HDT/SES-3963"/>
    <x v="0"/>
    <x v="8"/>
    <x v="0"/>
    <x v="9"/>
    <x v="0"/>
    <x v="0"/>
    <x v="0"/>
    <x v="0"/>
    <x v="3"/>
    <x v="0"/>
    <x v="0"/>
    <x v="0"/>
    <x v="0"/>
    <x v="0"/>
    <x v="0"/>
    <x v="226"/>
    <x v="226"/>
    <x v="0"/>
    <x v="0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4181"/>
    <x v="0"/>
    <x v="62"/>
    <x v="0"/>
    <x v="1318"/>
    <x v="1"/>
    <x v="605"/>
    <x v="1405"/>
    <x v="10"/>
    <x v="0"/>
    <s v="HDT/SES-1752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7"/>
    <x v="7"/>
    <x v="0"/>
    <x v="10"/>
    <x v="2"/>
    <x v="32"/>
    <x v="1"/>
    <x v="1"/>
  </r>
  <r>
    <n v="74219"/>
    <x v="0"/>
    <x v="276"/>
    <x v="0"/>
    <x v="7"/>
    <x v="1"/>
    <x v="9"/>
    <x v="9"/>
    <x v="2282"/>
    <x v="0"/>
    <s v="HDT/SES-497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0"/>
    <x v="0"/>
    <x v="0"/>
    <x v="0"/>
    <x v="6"/>
    <x v="7"/>
    <x v="1"/>
    <x v="1"/>
  </r>
  <r>
    <n v="74190"/>
    <x v="0"/>
    <x v="62"/>
    <x v="0"/>
    <x v="92"/>
    <x v="1"/>
    <x v="10"/>
    <x v="42"/>
    <x v="10"/>
    <x v="0"/>
    <s v="HDT/SES-196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192"/>
    <x v="0"/>
    <x v="62"/>
    <x v="0"/>
    <x v="10"/>
    <x v="1"/>
    <x v="10"/>
    <x v="12"/>
    <x v="10"/>
    <x v="0"/>
    <s v="HDT/SES-196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7"/>
    <x v="10"/>
    <x v="1"/>
    <x v="1"/>
  </r>
  <r>
    <n v="73991"/>
    <x v="0"/>
    <x v="6"/>
    <x v="0"/>
    <x v="59"/>
    <x v="1"/>
    <x v="10"/>
    <x v="42"/>
    <x v="10"/>
    <x v="0"/>
    <s v="HDT/SES-2996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06"/>
    <x v="0"/>
    <x v="6"/>
    <x v="0"/>
    <x v="59"/>
    <x v="1"/>
    <x v="10"/>
    <x v="42"/>
    <x v="10"/>
    <x v="0"/>
    <s v="HDT/SES-3013 P/S 699004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22"/>
    <x v="0"/>
    <x v="6"/>
    <x v="0"/>
    <x v="92"/>
    <x v="1"/>
    <x v="10"/>
    <x v="42"/>
    <x v="10"/>
    <x v="0"/>
    <s v="HDT/SES-3037 P/S 194479"/>
    <x v="0"/>
    <x v="12"/>
    <x v="0"/>
    <x v="9"/>
    <x v="0"/>
    <x v="0"/>
    <x v="0"/>
    <x v="0"/>
    <x v="389"/>
    <x v="0"/>
    <x v="0"/>
    <x v="0"/>
    <x v="0"/>
    <x v="0"/>
    <x v="0"/>
    <x v="98"/>
    <x v="98"/>
    <x v="53"/>
    <x v="53"/>
    <x v="0"/>
    <x v="0"/>
    <x v="0"/>
    <x v="0"/>
    <x v="0"/>
    <x v="0"/>
    <x v="0"/>
    <x v="780"/>
    <x v="6"/>
    <x v="6"/>
    <x v="0"/>
    <x v="6"/>
    <x v="1"/>
    <x v="1"/>
    <x v="2"/>
    <x v="5"/>
    <x v="2"/>
    <x v="8"/>
    <x v="1"/>
    <x v="1"/>
  </r>
  <r>
    <n v="74038"/>
    <x v="0"/>
    <x v="11"/>
    <x v="0"/>
    <x v="1319"/>
    <x v="1"/>
    <x v="10"/>
    <x v="25"/>
    <x v="10"/>
    <x v="0"/>
    <s v="HDT/SES-3580"/>
    <x v="0"/>
    <x v="8"/>
    <x v="0"/>
    <x v="9"/>
    <x v="0"/>
    <x v="0"/>
    <x v="0"/>
    <x v="0"/>
    <x v="3"/>
    <x v="0"/>
    <x v="0"/>
    <x v="0"/>
    <x v="0"/>
    <x v="0"/>
    <x v="0"/>
    <x v="13"/>
    <x v="13"/>
    <x v="1"/>
    <x v="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054"/>
    <x v="0"/>
    <x v="11"/>
    <x v="0"/>
    <x v="33"/>
    <x v="1"/>
    <x v="10"/>
    <x v="11"/>
    <x v="10"/>
    <x v="0"/>
    <s v="HDT/SES-3619 P/S 2008682"/>
    <x v="0"/>
    <x v="11"/>
    <x v="0"/>
    <x v="9"/>
    <x v="0"/>
    <x v="0"/>
    <x v="0"/>
    <x v="0"/>
    <x v="206"/>
    <x v="0"/>
    <x v="0"/>
    <x v="0"/>
    <x v="0"/>
    <x v="0"/>
    <x v="0"/>
    <x v="204"/>
    <x v="204"/>
    <x v="68"/>
    <x v="68"/>
    <x v="0"/>
    <x v="0"/>
    <x v="0"/>
    <x v="0"/>
    <x v="0"/>
    <x v="0"/>
    <x v="0"/>
    <x v="781"/>
    <x v="6"/>
    <x v="6"/>
    <x v="0"/>
    <x v="6"/>
    <x v="1"/>
    <x v="1"/>
    <x v="2"/>
    <x v="5"/>
    <x v="2"/>
    <x v="8"/>
    <x v="1"/>
    <x v="1"/>
  </r>
  <r>
    <n v="74070"/>
    <x v="0"/>
    <x v="11"/>
    <x v="0"/>
    <x v="53"/>
    <x v="1"/>
    <x v="10"/>
    <x v="15"/>
    <x v="10"/>
    <x v="0"/>
    <s v="HDT/SES-3635 P/S 197188"/>
    <x v="0"/>
    <x v="11"/>
    <x v="0"/>
    <x v="9"/>
    <x v="0"/>
    <x v="0"/>
    <x v="0"/>
    <x v="0"/>
    <x v="20"/>
    <x v="0"/>
    <x v="0"/>
    <x v="0"/>
    <x v="0"/>
    <x v="0"/>
    <x v="0"/>
    <x v="204"/>
    <x v="204"/>
    <x v="68"/>
    <x v="68"/>
    <x v="0"/>
    <x v="0"/>
    <x v="0"/>
    <x v="0"/>
    <x v="0"/>
    <x v="0"/>
    <x v="0"/>
    <x v="21"/>
    <x v="6"/>
    <x v="6"/>
    <x v="0"/>
    <x v="6"/>
    <x v="1"/>
    <x v="1"/>
    <x v="2"/>
    <x v="5"/>
    <x v="4"/>
    <x v="16"/>
    <x v="1"/>
    <x v="1"/>
  </r>
  <r>
    <n v="74086"/>
    <x v="0"/>
    <x v="6"/>
    <x v="0"/>
    <x v="12"/>
    <x v="1"/>
    <x v="10"/>
    <x v="11"/>
    <x v="10"/>
    <x v="0"/>
    <s v="HDT/SES-3052 P/S 537461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102"/>
    <x v="0"/>
    <x v="62"/>
    <x v="0"/>
    <x v="95"/>
    <x v="1"/>
    <x v="10"/>
    <x v="12"/>
    <x v="10"/>
    <x v="0"/>
    <s v="HDT/SES-3365 P/S 315.468.31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118"/>
    <x v="0"/>
    <x v="62"/>
    <x v="0"/>
    <x v="147"/>
    <x v="1"/>
    <x v="10"/>
    <x v="123"/>
    <x v="2283"/>
    <x v="0"/>
    <s v="HDT/SES-2747 P/S 2006774"/>
    <x v="0"/>
    <x v="8"/>
    <x v="0"/>
    <x v="9"/>
    <x v="0"/>
    <x v="0"/>
    <x v="0"/>
    <x v="0"/>
    <x v="3"/>
    <x v="0"/>
    <x v="0"/>
    <x v="0"/>
    <x v="0"/>
    <x v="0"/>
    <x v="0"/>
    <x v="258"/>
    <x v="258"/>
    <x v="25"/>
    <x v="2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134"/>
    <x v="0"/>
    <x v="62"/>
    <x v="0"/>
    <x v="0"/>
    <x v="1"/>
    <x v="606"/>
    <x v="17"/>
    <x v="2284"/>
    <x v="0"/>
    <s v="HDT/SES-3397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4150"/>
    <x v="0"/>
    <x v="62"/>
    <x v="0"/>
    <x v="1297"/>
    <x v="1"/>
    <x v="10"/>
    <x v="1387"/>
    <x v="10"/>
    <x v="0"/>
    <s v="HDT/SES-3607 P/S 2007388"/>
    <x v="0"/>
    <x v="8"/>
    <x v="0"/>
    <x v="9"/>
    <x v="0"/>
    <x v="0"/>
    <x v="0"/>
    <x v="0"/>
    <x v="3"/>
    <x v="0"/>
    <x v="0"/>
    <x v="0"/>
    <x v="0"/>
    <x v="0"/>
    <x v="0"/>
    <x v="266"/>
    <x v="266"/>
    <x v="25"/>
    <x v="2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166"/>
    <x v="0"/>
    <x v="6"/>
    <x v="0"/>
    <x v="46"/>
    <x v="1"/>
    <x v="10"/>
    <x v="81"/>
    <x v="2285"/>
    <x v="0"/>
    <s v="HDT/SES-3964 P/S 2006374"/>
    <x v="0"/>
    <x v="8"/>
    <x v="0"/>
    <x v="9"/>
    <x v="0"/>
    <x v="0"/>
    <x v="0"/>
    <x v="0"/>
    <x v="3"/>
    <x v="0"/>
    <x v="0"/>
    <x v="0"/>
    <x v="0"/>
    <x v="0"/>
    <x v="0"/>
    <x v="47"/>
    <x v="47"/>
    <x v="16"/>
    <x v="16"/>
    <x v="0"/>
    <x v="0"/>
    <x v="0"/>
    <x v="0"/>
    <x v="0"/>
    <x v="0"/>
    <x v="0"/>
    <x v="4"/>
    <x v="3"/>
    <x v="3"/>
    <x v="0"/>
    <x v="3"/>
    <x v="4"/>
    <x v="4"/>
    <x v="0"/>
    <x v="6"/>
    <x v="8"/>
    <x v="23"/>
    <x v="1"/>
    <x v="1"/>
  </r>
  <r>
    <n v="74182"/>
    <x v="0"/>
    <x v="62"/>
    <x v="0"/>
    <x v="1318"/>
    <x v="1"/>
    <x v="29"/>
    <x v="1406"/>
    <x v="2286"/>
    <x v="0"/>
    <s v="HDT/SES-1753 P/S 198412"/>
    <x v="0"/>
    <x v="555"/>
    <x v="0"/>
    <x v="9"/>
    <x v="0"/>
    <x v="0"/>
    <x v="0"/>
    <x v="0"/>
    <x v="649"/>
    <x v="0"/>
    <x v="0"/>
    <x v="0"/>
    <x v="0"/>
    <x v="0"/>
    <x v="0"/>
    <x v="186"/>
    <x v="186"/>
    <x v="66"/>
    <x v="66"/>
    <x v="0"/>
    <x v="0"/>
    <x v="0"/>
    <x v="0"/>
    <x v="0"/>
    <x v="0"/>
    <x v="0"/>
    <x v="782"/>
    <x v="3"/>
    <x v="3"/>
    <x v="0"/>
    <x v="3"/>
    <x v="7"/>
    <x v="7"/>
    <x v="0"/>
    <x v="10"/>
    <x v="2"/>
    <x v="32"/>
    <x v="1"/>
    <x v="1"/>
  </r>
  <r>
    <n v="74191"/>
    <x v="0"/>
    <x v="62"/>
    <x v="0"/>
    <x v="22"/>
    <x v="1"/>
    <x v="12"/>
    <x v="1407"/>
    <x v="2287"/>
    <x v="0"/>
    <s v="HDT/SES-1963 P/S 2006007"/>
    <x v="0"/>
    <x v="8"/>
    <x v="0"/>
    <x v="9"/>
    <x v="0"/>
    <x v="0"/>
    <x v="0"/>
    <x v="0"/>
    <x v="3"/>
    <x v="0"/>
    <x v="0"/>
    <x v="0"/>
    <x v="0"/>
    <x v="0"/>
    <x v="0"/>
    <x v="280"/>
    <x v="280"/>
    <x v="45"/>
    <x v="45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3977"/>
    <x v="0"/>
    <x v="6"/>
    <x v="0"/>
    <x v="0"/>
    <x v="1"/>
    <x v="11"/>
    <x v="17"/>
    <x v="2288"/>
    <x v="0"/>
    <s v="HDT/SES-2981 P/S 630513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3992"/>
    <x v="0"/>
    <x v="6"/>
    <x v="0"/>
    <x v="59"/>
    <x v="1"/>
    <x v="10"/>
    <x v="42"/>
    <x v="10"/>
    <x v="0"/>
    <s v="HDT/SES-2997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07"/>
    <x v="0"/>
    <x v="6"/>
    <x v="0"/>
    <x v="59"/>
    <x v="1"/>
    <x v="10"/>
    <x v="42"/>
    <x v="10"/>
    <x v="0"/>
    <s v="HDT/SES-3014 P/S 699058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23"/>
    <x v="0"/>
    <x v="6"/>
    <x v="0"/>
    <x v="92"/>
    <x v="1"/>
    <x v="10"/>
    <x v="42"/>
    <x v="10"/>
    <x v="0"/>
    <s v="HDT/SES-3038 P/S 2008627"/>
    <x v="0"/>
    <x v="12"/>
    <x v="0"/>
    <x v="9"/>
    <x v="0"/>
    <x v="0"/>
    <x v="0"/>
    <x v="0"/>
    <x v="389"/>
    <x v="0"/>
    <x v="0"/>
    <x v="0"/>
    <x v="0"/>
    <x v="0"/>
    <x v="0"/>
    <x v="102"/>
    <x v="102"/>
    <x v="56"/>
    <x v="56"/>
    <x v="0"/>
    <x v="0"/>
    <x v="0"/>
    <x v="0"/>
    <x v="0"/>
    <x v="0"/>
    <x v="0"/>
    <x v="780"/>
    <x v="6"/>
    <x v="6"/>
    <x v="0"/>
    <x v="6"/>
    <x v="1"/>
    <x v="1"/>
    <x v="2"/>
    <x v="5"/>
    <x v="2"/>
    <x v="8"/>
    <x v="1"/>
    <x v="1"/>
  </r>
  <r>
    <n v="74039"/>
    <x v="0"/>
    <x v="11"/>
    <x v="0"/>
    <x v="898"/>
    <x v="1"/>
    <x v="10"/>
    <x v="1408"/>
    <x v="10"/>
    <x v="0"/>
    <s v="HDT/SES-3581 P/S 2007565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055"/>
    <x v="0"/>
    <x v="11"/>
    <x v="0"/>
    <x v="16"/>
    <x v="1"/>
    <x v="10"/>
    <x v="11"/>
    <x v="10"/>
    <x v="0"/>
    <s v="HDT/SES-3620 P/S 2008704"/>
    <x v="0"/>
    <x v="8"/>
    <x v="0"/>
    <x v="9"/>
    <x v="0"/>
    <x v="0"/>
    <x v="0"/>
    <x v="0"/>
    <x v="3"/>
    <x v="0"/>
    <x v="0"/>
    <x v="0"/>
    <x v="0"/>
    <x v="0"/>
    <x v="0"/>
    <x v="13"/>
    <x v="13"/>
    <x v="1"/>
    <x v="1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071"/>
    <x v="0"/>
    <x v="11"/>
    <x v="0"/>
    <x v="33"/>
    <x v="1"/>
    <x v="10"/>
    <x v="11"/>
    <x v="10"/>
    <x v="0"/>
    <s v="HDT/SES-3636 P/S 2008683"/>
    <x v="0"/>
    <x v="8"/>
    <x v="0"/>
    <x v="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087"/>
    <x v="0"/>
    <x v="6"/>
    <x v="0"/>
    <x v="0"/>
    <x v="1"/>
    <x v="11"/>
    <x v="17"/>
    <x v="2289"/>
    <x v="0"/>
    <s v="HDT/SES-3050"/>
    <x v="0"/>
    <x v="9"/>
    <x v="0"/>
    <x v="9"/>
    <x v="0"/>
    <x v="0"/>
    <x v="0"/>
    <x v="0"/>
    <x v="7"/>
    <x v="0"/>
    <x v="0"/>
    <x v="0"/>
    <x v="0"/>
    <x v="0"/>
    <x v="0"/>
    <x v="22"/>
    <x v="22"/>
    <x v="17"/>
    <x v="17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4103"/>
    <x v="0"/>
    <x v="62"/>
    <x v="0"/>
    <x v="1320"/>
    <x v="1"/>
    <x v="10"/>
    <x v="12"/>
    <x v="10"/>
    <x v="0"/>
    <s v="HDT/SES-3366"/>
    <x v="0"/>
    <x v="8"/>
    <x v="0"/>
    <x v="9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119"/>
    <x v="0"/>
    <x v="62"/>
    <x v="0"/>
    <x v="147"/>
    <x v="1"/>
    <x v="10"/>
    <x v="123"/>
    <x v="2290"/>
    <x v="0"/>
    <s v="HDT/SES-2748 P/S 2006772"/>
    <x v="0"/>
    <x v="8"/>
    <x v="0"/>
    <x v="9"/>
    <x v="0"/>
    <x v="0"/>
    <x v="0"/>
    <x v="0"/>
    <x v="3"/>
    <x v="0"/>
    <x v="0"/>
    <x v="0"/>
    <x v="0"/>
    <x v="0"/>
    <x v="0"/>
    <x v="258"/>
    <x v="258"/>
    <x v="25"/>
    <x v="2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135"/>
    <x v="0"/>
    <x v="62"/>
    <x v="0"/>
    <x v="9"/>
    <x v="1"/>
    <x v="10"/>
    <x v="11"/>
    <x v="10"/>
    <x v="0"/>
    <s v="HDT/SES-3398 P/S 2007281"/>
    <x v="0"/>
    <x v="8"/>
    <x v="0"/>
    <x v="9"/>
    <x v="0"/>
    <x v="0"/>
    <x v="0"/>
    <x v="0"/>
    <x v="3"/>
    <x v="0"/>
    <x v="0"/>
    <x v="0"/>
    <x v="0"/>
    <x v="0"/>
    <x v="0"/>
    <x v="61"/>
    <x v="61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2"/>
    <x v="9"/>
    <x v="1"/>
    <x v="1"/>
  </r>
  <r>
    <n v="74151"/>
    <x v="0"/>
    <x v="62"/>
    <x v="0"/>
    <x v="1297"/>
    <x v="1"/>
    <x v="10"/>
    <x v="1387"/>
    <x v="10"/>
    <x v="0"/>
    <s v="HDT/SES-3608"/>
    <x v="0"/>
    <x v="8"/>
    <x v="0"/>
    <x v="9"/>
    <x v="0"/>
    <x v="0"/>
    <x v="0"/>
    <x v="0"/>
    <x v="3"/>
    <x v="0"/>
    <x v="0"/>
    <x v="0"/>
    <x v="0"/>
    <x v="0"/>
    <x v="0"/>
    <x v="266"/>
    <x v="266"/>
    <x v="25"/>
    <x v="2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167"/>
    <x v="0"/>
    <x v="6"/>
    <x v="0"/>
    <x v="1321"/>
    <x v="1"/>
    <x v="10"/>
    <x v="107"/>
    <x v="10"/>
    <x v="0"/>
    <s v="HDT/SES-3966 P/S 2007418"/>
    <x v="0"/>
    <x v="8"/>
    <x v="0"/>
    <x v="9"/>
    <x v="0"/>
    <x v="0"/>
    <x v="0"/>
    <x v="0"/>
    <x v="3"/>
    <x v="0"/>
    <x v="0"/>
    <x v="0"/>
    <x v="0"/>
    <x v="0"/>
    <x v="0"/>
    <x v="63"/>
    <x v="63"/>
    <x v="36"/>
    <x v="36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4183"/>
    <x v="0"/>
    <x v="62"/>
    <x v="0"/>
    <x v="97"/>
    <x v="1"/>
    <x v="35"/>
    <x v="180"/>
    <x v="2291"/>
    <x v="0"/>
    <s v="HDT/SES-192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194"/>
    <x v="0"/>
    <x v="0"/>
    <x v="0"/>
    <x v="1322"/>
    <x v="1"/>
    <x v="607"/>
    <x v="833"/>
    <x v="10"/>
    <x v="0"/>
    <s v="HDT/CG-4863"/>
    <x v="0"/>
    <x v="556"/>
    <x v="0"/>
    <x v="31"/>
    <x v="0"/>
    <x v="0"/>
    <x v="0"/>
    <x v="0"/>
    <x v="438"/>
    <x v="0"/>
    <x v="0"/>
    <x v="0"/>
    <x v="0"/>
    <x v="0"/>
    <x v="0"/>
    <x v="183"/>
    <x v="183"/>
    <x v="31"/>
    <x v="31"/>
    <x v="0"/>
    <x v="0"/>
    <x v="0"/>
    <x v="0"/>
    <x v="0"/>
    <x v="0"/>
    <x v="0"/>
    <x v="783"/>
    <x v="8"/>
    <x v="8"/>
    <x v="0"/>
    <x v="9"/>
    <x v="11"/>
    <x v="11"/>
    <x v="0"/>
    <x v="15"/>
    <x v="2"/>
    <x v="60"/>
    <x v="0"/>
    <x v="0"/>
  </r>
  <r>
    <n v="74195"/>
    <x v="0"/>
    <x v="251"/>
    <x v="0"/>
    <x v="1323"/>
    <x v="1"/>
    <x v="94"/>
    <x v="677"/>
    <x v="2292"/>
    <x v="0"/>
    <s v="HDT/SES-4896"/>
    <x v="0"/>
    <x v="8"/>
    <x v="0"/>
    <x v="9"/>
    <x v="0"/>
    <x v="0"/>
    <x v="0"/>
    <x v="0"/>
    <x v="3"/>
    <x v="0"/>
    <x v="0"/>
    <x v="0"/>
    <x v="0"/>
    <x v="0"/>
    <x v="0"/>
    <x v="148"/>
    <x v="148"/>
    <x v="26"/>
    <x v="26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3978"/>
    <x v="0"/>
    <x v="6"/>
    <x v="0"/>
    <x v="59"/>
    <x v="1"/>
    <x v="10"/>
    <x v="42"/>
    <x v="10"/>
    <x v="0"/>
    <s v="HDT/SES-2983 P/S 699008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3993"/>
    <x v="0"/>
    <x v="6"/>
    <x v="0"/>
    <x v="59"/>
    <x v="1"/>
    <x v="10"/>
    <x v="42"/>
    <x v="10"/>
    <x v="0"/>
    <s v="HDT/SES-2999 P/S 699036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08"/>
    <x v="0"/>
    <x v="6"/>
    <x v="0"/>
    <x v="59"/>
    <x v="1"/>
    <x v="10"/>
    <x v="42"/>
    <x v="10"/>
    <x v="0"/>
    <s v="HDT/SES-3015 P/S 699053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24"/>
    <x v="0"/>
    <x v="6"/>
    <x v="0"/>
    <x v="1324"/>
    <x v="1"/>
    <x v="10"/>
    <x v="107"/>
    <x v="10"/>
    <x v="0"/>
    <s v="HDT/SES-3040 P/S 708093"/>
    <x v="0"/>
    <x v="21"/>
    <x v="0"/>
    <x v="9"/>
    <x v="0"/>
    <x v="0"/>
    <x v="0"/>
    <x v="0"/>
    <x v="205"/>
    <x v="0"/>
    <x v="0"/>
    <x v="0"/>
    <x v="0"/>
    <x v="0"/>
    <x v="0"/>
    <x v="25"/>
    <x v="25"/>
    <x v="8"/>
    <x v="8"/>
    <x v="0"/>
    <x v="0"/>
    <x v="0"/>
    <x v="0"/>
    <x v="0"/>
    <x v="0"/>
    <x v="0"/>
    <x v="784"/>
    <x v="6"/>
    <x v="6"/>
    <x v="0"/>
    <x v="6"/>
    <x v="1"/>
    <x v="1"/>
    <x v="0"/>
    <x v="1"/>
    <x v="4"/>
    <x v="4"/>
    <x v="1"/>
    <x v="1"/>
  </r>
  <r>
    <n v="74040"/>
    <x v="0"/>
    <x v="11"/>
    <x v="0"/>
    <x v="22"/>
    <x v="1"/>
    <x v="13"/>
    <x v="699"/>
    <x v="2293"/>
    <x v="0"/>
    <s v="HDT/SES-3583 P/S 2005962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4056"/>
    <x v="0"/>
    <x v="11"/>
    <x v="0"/>
    <x v="11"/>
    <x v="1"/>
    <x v="10"/>
    <x v="12"/>
    <x v="10"/>
    <x v="0"/>
    <s v="HDT/SES-3621 P/S 2007427"/>
    <x v="0"/>
    <x v="8"/>
    <x v="0"/>
    <x v="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4072"/>
    <x v="0"/>
    <x v="11"/>
    <x v="0"/>
    <x v="160"/>
    <x v="1"/>
    <x v="10"/>
    <x v="11"/>
    <x v="10"/>
    <x v="0"/>
    <s v="HDT/SES-3637 P/S 539698"/>
    <x v="0"/>
    <x v="11"/>
    <x v="0"/>
    <x v="9"/>
    <x v="0"/>
    <x v="0"/>
    <x v="0"/>
    <x v="0"/>
    <x v="3"/>
    <x v="0"/>
    <x v="0"/>
    <x v="0"/>
    <x v="0"/>
    <x v="0"/>
    <x v="0"/>
    <x v="268"/>
    <x v="268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088"/>
    <x v="0"/>
    <x v="6"/>
    <x v="0"/>
    <x v="21"/>
    <x v="1"/>
    <x v="11"/>
    <x v="28"/>
    <x v="2294"/>
    <x v="0"/>
    <s v="HDT/SES-3049 P/S 194067"/>
    <x v="0"/>
    <x v="9"/>
    <x v="0"/>
    <x v="9"/>
    <x v="0"/>
    <x v="0"/>
    <x v="0"/>
    <x v="0"/>
    <x v="8"/>
    <x v="0"/>
    <x v="0"/>
    <x v="0"/>
    <x v="0"/>
    <x v="0"/>
    <x v="0"/>
    <x v="2"/>
    <x v="2"/>
    <x v="2"/>
    <x v="2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4104"/>
    <x v="0"/>
    <x v="62"/>
    <x v="0"/>
    <x v="842"/>
    <x v="1"/>
    <x v="608"/>
    <x v="1409"/>
    <x v="2295"/>
    <x v="0"/>
    <s v="HDT/SES-412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4120"/>
    <x v="0"/>
    <x v="62"/>
    <x v="0"/>
    <x v="147"/>
    <x v="1"/>
    <x v="10"/>
    <x v="123"/>
    <x v="2296"/>
    <x v="0"/>
    <s v="HDT/SES-2750 P/S 2006766"/>
    <x v="0"/>
    <x v="8"/>
    <x v="0"/>
    <x v="9"/>
    <x v="0"/>
    <x v="0"/>
    <x v="0"/>
    <x v="0"/>
    <x v="3"/>
    <x v="0"/>
    <x v="0"/>
    <x v="0"/>
    <x v="0"/>
    <x v="0"/>
    <x v="0"/>
    <x v="160"/>
    <x v="160"/>
    <x v="20"/>
    <x v="20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136"/>
    <x v="0"/>
    <x v="62"/>
    <x v="0"/>
    <x v="1325"/>
    <x v="1"/>
    <x v="10"/>
    <x v="11"/>
    <x v="10"/>
    <x v="0"/>
    <s v="HDT/SES-3400"/>
    <x v="0"/>
    <x v="8"/>
    <x v="0"/>
    <x v="9"/>
    <x v="0"/>
    <x v="0"/>
    <x v="0"/>
    <x v="0"/>
    <x v="3"/>
    <x v="0"/>
    <x v="0"/>
    <x v="0"/>
    <x v="0"/>
    <x v="0"/>
    <x v="0"/>
    <x v="201"/>
    <x v="201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4152"/>
    <x v="0"/>
    <x v="62"/>
    <x v="0"/>
    <x v="16"/>
    <x v="1"/>
    <x v="10"/>
    <x v="11"/>
    <x v="10"/>
    <x v="0"/>
    <s v="HDT/SES-3789 P/S 315.392.127"/>
    <x v="0"/>
    <x v="8"/>
    <x v="0"/>
    <x v="9"/>
    <x v="0"/>
    <x v="0"/>
    <x v="0"/>
    <x v="0"/>
    <x v="3"/>
    <x v="0"/>
    <x v="0"/>
    <x v="0"/>
    <x v="0"/>
    <x v="0"/>
    <x v="0"/>
    <x v="318"/>
    <x v="317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168"/>
    <x v="0"/>
    <x v="6"/>
    <x v="0"/>
    <x v="7"/>
    <x v="1"/>
    <x v="9"/>
    <x v="9"/>
    <x v="2297"/>
    <x v="0"/>
    <s v="HDT/SES-3967 P/S 685696"/>
    <x v="0"/>
    <x v="8"/>
    <x v="0"/>
    <x v="9"/>
    <x v="0"/>
    <x v="0"/>
    <x v="0"/>
    <x v="0"/>
    <x v="3"/>
    <x v="0"/>
    <x v="0"/>
    <x v="0"/>
    <x v="0"/>
    <x v="0"/>
    <x v="0"/>
    <x v="142"/>
    <x v="142"/>
    <x v="12"/>
    <x v="12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184"/>
    <x v="0"/>
    <x v="62"/>
    <x v="0"/>
    <x v="1326"/>
    <x v="1"/>
    <x v="10"/>
    <x v="11"/>
    <x v="10"/>
    <x v="0"/>
    <s v="HDT/SES-1955 P/S 2013139"/>
    <x v="0"/>
    <x v="8"/>
    <x v="0"/>
    <x v="9"/>
    <x v="0"/>
    <x v="0"/>
    <x v="0"/>
    <x v="0"/>
    <x v="3"/>
    <x v="0"/>
    <x v="0"/>
    <x v="0"/>
    <x v="0"/>
    <x v="0"/>
    <x v="0"/>
    <x v="139"/>
    <x v="139"/>
    <x v="7"/>
    <x v="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196"/>
    <x v="0"/>
    <x v="251"/>
    <x v="0"/>
    <x v="5"/>
    <x v="1"/>
    <x v="104"/>
    <x v="993"/>
    <x v="2298"/>
    <x v="0"/>
    <s v="HDT/SES-4907 P/S 191419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4197"/>
    <x v="0"/>
    <x v="251"/>
    <x v="0"/>
    <x v="794"/>
    <x v="1"/>
    <x v="67"/>
    <x v="1234"/>
    <x v="2299"/>
    <x v="0"/>
    <s v="HDT/SES-4908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3979"/>
    <x v="0"/>
    <x v="6"/>
    <x v="0"/>
    <x v="59"/>
    <x v="1"/>
    <x v="10"/>
    <x v="42"/>
    <x v="10"/>
    <x v="0"/>
    <s v="HDT/SES-2984 P/S 6990608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3994"/>
    <x v="0"/>
    <x v="6"/>
    <x v="0"/>
    <x v="59"/>
    <x v="1"/>
    <x v="10"/>
    <x v="42"/>
    <x v="10"/>
    <x v="0"/>
    <s v="HDT/SES-3000 P/S 699013"/>
    <x v="0"/>
    <x v="557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09"/>
    <x v="0"/>
    <x v="6"/>
    <x v="0"/>
    <x v="59"/>
    <x v="1"/>
    <x v="10"/>
    <x v="42"/>
    <x v="10"/>
    <x v="0"/>
    <s v="HDT/SES-3016 P/S 194463"/>
    <x v="0"/>
    <x v="12"/>
    <x v="0"/>
    <x v="9"/>
    <x v="0"/>
    <x v="0"/>
    <x v="0"/>
    <x v="0"/>
    <x v="10"/>
    <x v="0"/>
    <x v="0"/>
    <x v="0"/>
    <x v="0"/>
    <x v="0"/>
    <x v="0"/>
    <x v="261"/>
    <x v="261"/>
    <x v="4"/>
    <x v="4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25"/>
    <x v="0"/>
    <x v="6"/>
    <x v="0"/>
    <x v="1324"/>
    <x v="1"/>
    <x v="10"/>
    <x v="107"/>
    <x v="10"/>
    <x v="0"/>
    <s v="HDT/SES-3041 P/S 708091"/>
    <x v="0"/>
    <x v="21"/>
    <x v="0"/>
    <x v="9"/>
    <x v="0"/>
    <x v="0"/>
    <x v="0"/>
    <x v="0"/>
    <x v="205"/>
    <x v="0"/>
    <x v="0"/>
    <x v="0"/>
    <x v="0"/>
    <x v="0"/>
    <x v="0"/>
    <x v="25"/>
    <x v="25"/>
    <x v="8"/>
    <x v="8"/>
    <x v="0"/>
    <x v="0"/>
    <x v="0"/>
    <x v="0"/>
    <x v="0"/>
    <x v="0"/>
    <x v="0"/>
    <x v="784"/>
    <x v="6"/>
    <x v="6"/>
    <x v="0"/>
    <x v="6"/>
    <x v="1"/>
    <x v="1"/>
    <x v="0"/>
    <x v="1"/>
    <x v="4"/>
    <x v="4"/>
    <x v="1"/>
    <x v="1"/>
  </r>
  <r>
    <n v="74041"/>
    <x v="0"/>
    <x v="11"/>
    <x v="0"/>
    <x v="1327"/>
    <x v="1"/>
    <x v="609"/>
    <x v="141"/>
    <x v="10"/>
    <x v="0"/>
    <s v="HDT/SES-358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057"/>
    <x v="0"/>
    <x v="11"/>
    <x v="0"/>
    <x v="729"/>
    <x v="1"/>
    <x v="10"/>
    <x v="11"/>
    <x v="10"/>
    <x v="0"/>
    <s v="HDT/SES-3622 P/S 2008770"/>
    <x v="0"/>
    <x v="8"/>
    <x v="0"/>
    <x v="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073"/>
    <x v="0"/>
    <x v="11"/>
    <x v="0"/>
    <x v="86"/>
    <x v="1"/>
    <x v="10"/>
    <x v="22"/>
    <x v="10"/>
    <x v="0"/>
    <s v="HDT/SES-3638 P/S 53970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089"/>
    <x v="0"/>
    <x v="6"/>
    <x v="0"/>
    <x v="1328"/>
    <x v="1"/>
    <x v="10"/>
    <x v="11"/>
    <x v="10"/>
    <x v="0"/>
    <s v="HDT/SES-3051 P/S 2006316"/>
    <x v="0"/>
    <x v="8"/>
    <x v="0"/>
    <x v="9"/>
    <x v="0"/>
    <x v="0"/>
    <x v="0"/>
    <x v="0"/>
    <x v="3"/>
    <x v="0"/>
    <x v="0"/>
    <x v="0"/>
    <x v="0"/>
    <x v="0"/>
    <x v="0"/>
    <x v="40"/>
    <x v="40"/>
    <x v="19"/>
    <x v="19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105"/>
    <x v="0"/>
    <x v="62"/>
    <x v="0"/>
    <x v="842"/>
    <x v="1"/>
    <x v="608"/>
    <x v="262"/>
    <x v="2300"/>
    <x v="0"/>
    <s v="HDT/SES-4127 P/S 2013494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4121"/>
    <x v="0"/>
    <x v="62"/>
    <x v="0"/>
    <x v="156"/>
    <x v="1"/>
    <x v="55"/>
    <x v="66"/>
    <x v="10"/>
    <x v="0"/>
    <s v="HDT/SES-2753 P/S 19858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137"/>
    <x v="0"/>
    <x v="62"/>
    <x v="0"/>
    <x v="3"/>
    <x v="1"/>
    <x v="50"/>
    <x v="18"/>
    <x v="10"/>
    <x v="0"/>
    <s v="HDT/SES-340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4153"/>
    <x v="0"/>
    <x v="6"/>
    <x v="0"/>
    <x v="35"/>
    <x v="1"/>
    <x v="10"/>
    <x v="12"/>
    <x v="10"/>
    <x v="0"/>
    <s v="HDT/SES-3948"/>
    <x v="0"/>
    <x v="8"/>
    <x v="0"/>
    <x v="9"/>
    <x v="0"/>
    <x v="0"/>
    <x v="0"/>
    <x v="0"/>
    <x v="3"/>
    <x v="0"/>
    <x v="0"/>
    <x v="0"/>
    <x v="0"/>
    <x v="0"/>
    <x v="0"/>
    <x v="154"/>
    <x v="154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4169"/>
    <x v="0"/>
    <x v="6"/>
    <x v="0"/>
    <x v="52"/>
    <x v="1"/>
    <x v="10"/>
    <x v="22"/>
    <x v="10"/>
    <x v="0"/>
    <s v="HDT/SES-3968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185"/>
    <x v="0"/>
    <x v="62"/>
    <x v="0"/>
    <x v="26"/>
    <x v="1"/>
    <x v="10"/>
    <x v="12"/>
    <x v="10"/>
    <x v="0"/>
    <s v="HDT/SES-1956 P/S 2007557"/>
    <x v="0"/>
    <x v="8"/>
    <x v="0"/>
    <x v="9"/>
    <x v="0"/>
    <x v="0"/>
    <x v="0"/>
    <x v="0"/>
    <x v="3"/>
    <x v="0"/>
    <x v="0"/>
    <x v="0"/>
    <x v="0"/>
    <x v="0"/>
    <x v="0"/>
    <x v="133"/>
    <x v="133"/>
    <x v="45"/>
    <x v="4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198"/>
    <x v="0"/>
    <x v="251"/>
    <x v="0"/>
    <x v="794"/>
    <x v="1"/>
    <x v="67"/>
    <x v="1234"/>
    <x v="2301"/>
    <x v="0"/>
    <s v="HDT/SES-490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4199"/>
    <x v="0"/>
    <x v="251"/>
    <x v="0"/>
    <x v="1329"/>
    <x v="1"/>
    <x v="94"/>
    <x v="1410"/>
    <x v="10"/>
    <x v="0"/>
    <s v="HDT/SES-4898 P/S 2008159"/>
    <x v="0"/>
    <x v="8"/>
    <x v="0"/>
    <x v="9"/>
    <x v="0"/>
    <x v="0"/>
    <x v="0"/>
    <x v="0"/>
    <x v="3"/>
    <x v="0"/>
    <x v="0"/>
    <x v="0"/>
    <x v="0"/>
    <x v="0"/>
    <x v="0"/>
    <x v="18"/>
    <x v="18"/>
    <x v="14"/>
    <x v="14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3980"/>
    <x v="0"/>
    <x v="6"/>
    <x v="0"/>
    <x v="59"/>
    <x v="1"/>
    <x v="10"/>
    <x v="42"/>
    <x v="10"/>
    <x v="0"/>
    <s v="HDT/SES-2985 P/S 699015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3995"/>
    <x v="0"/>
    <x v="6"/>
    <x v="0"/>
    <x v="59"/>
    <x v="1"/>
    <x v="10"/>
    <x v="42"/>
    <x v="10"/>
    <x v="0"/>
    <s v="HDT/SES-3001 P/S 699010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10"/>
    <x v="0"/>
    <x v="6"/>
    <x v="0"/>
    <x v="59"/>
    <x v="1"/>
    <x v="10"/>
    <x v="42"/>
    <x v="10"/>
    <x v="0"/>
    <s v="HDT/SES-3017 P/S 699051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026"/>
    <x v="0"/>
    <x v="6"/>
    <x v="0"/>
    <x v="33"/>
    <x v="1"/>
    <x v="10"/>
    <x v="11"/>
    <x v="10"/>
    <x v="0"/>
    <s v="HDT/SES-3042 P/S 200865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042"/>
    <x v="0"/>
    <x v="11"/>
    <x v="0"/>
    <x v="1327"/>
    <x v="1"/>
    <x v="10"/>
    <x v="141"/>
    <x v="10"/>
    <x v="0"/>
    <s v="HDT/SES-358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058"/>
    <x v="0"/>
    <x v="11"/>
    <x v="0"/>
    <x v="0"/>
    <x v="1"/>
    <x v="8"/>
    <x v="17"/>
    <x v="2302"/>
    <x v="0"/>
    <s v="HDT/SES-3623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4074"/>
    <x v="0"/>
    <x v="11"/>
    <x v="0"/>
    <x v="173"/>
    <x v="1"/>
    <x v="10"/>
    <x v="25"/>
    <x v="10"/>
    <x v="0"/>
    <s v="HDT/SES-3639 P/S 539714"/>
    <x v="0"/>
    <x v="11"/>
    <x v="0"/>
    <x v="9"/>
    <x v="0"/>
    <x v="0"/>
    <x v="0"/>
    <x v="0"/>
    <x v="20"/>
    <x v="0"/>
    <x v="0"/>
    <x v="0"/>
    <x v="0"/>
    <x v="0"/>
    <x v="0"/>
    <x v="224"/>
    <x v="224"/>
    <x v="15"/>
    <x v="15"/>
    <x v="0"/>
    <x v="0"/>
    <x v="0"/>
    <x v="0"/>
    <x v="0"/>
    <x v="0"/>
    <x v="0"/>
    <x v="21"/>
    <x v="6"/>
    <x v="6"/>
    <x v="0"/>
    <x v="6"/>
    <x v="1"/>
    <x v="1"/>
    <x v="2"/>
    <x v="5"/>
    <x v="4"/>
    <x v="16"/>
    <x v="1"/>
    <x v="1"/>
  </r>
  <r>
    <n v="74090"/>
    <x v="0"/>
    <x v="6"/>
    <x v="0"/>
    <x v="33"/>
    <x v="1"/>
    <x v="10"/>
    <x v="10"/>
    <x v="10"/>
    <x v="0"/>
    <s v="HDT/SES-3053 P/S 2008680"/>
    <x v="0"/>
    <x v="8"/>
    <x v="0"/>
    <x v="9"/>
    <x v="0"/>
    <x v="0"/>
    <x v="0"/>
    <x v="0"/>
    <x v="3"/>
    <x v="0"/>
    <x v="0"/>
    <x v="0"/>
    <x v="0"/>
    <x v="0"/>
    <x v="0"/>
    <x v="10"/>
    <x v="10"/>
    <x v="9"/>
    <x v="9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106"/>
    <x v="0"/>
    <x v="62"/>
    <x v="0"/>
    <x v="13"/>
    <x v="1"/>
    <x v="10"/>
    <x v="11"/>
    <x v="10"/>
    <x v="0"/>
    <s v="HDT/SES-2730"/>
    <x v="0"/>
    <x v="8"/>
    <x v="0"/>
    <x v="9"/>
    <x v="0"/>
    <x v="0"/>
    <x v="0"/>
    <x v="0"/>
    <x v="3"/>
    <x v="0"/>
    <x v="0"/>
    <x v="0"/>
    <x v="0"/>
    <x v="0"/>
    <x v="0"/>
    <x v="62"/>
    <x v="62"/>
    <x v="35"/>
    <x v="3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122"/>
    <x v="0"/>
    <x v="62"/>
    <x v="0"/>
    <x v="53"/>
    <x v="1"/>
    <x v="10"/>
    <x v="141"/>
    <x v="2303"/>
    <x v="0"/>
    <s v="HDT/SES-275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138"/>
    <x v="0"/>
    <x v="62"/>
    <x v="0"/>
    <x v="1330"/>
    <x v="1"/>
    <x v="10"/>
    <x v="11"/>
    <x v="10"/>
    <x v="0"/>
    <s v="HDT/SES-3402 P/S 2007444"/>
    <x v="0"/>
    <x v="8"/>
    <x v="0"/>
    <x v="9"/>
    <x v="0"/>
    <x v="0"/>
    <x v="0"/>
    <x v="0"/>
    <x v="3"/>
    <x v="0"/>
    <x v="0"/>
    <x v="0"/>
    <x v="0"/>
    <x v="0"/>
    <x v="0"/>
    <x v="11"/>
    <x v="11"/>
    <x v="10"/>
    <x v="10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4154"/>
    <x v="0"/>
    <x v="6"/>
    <x v="0"/>
    <x v="35"/>
    <x v="1"/>
    <x v="10"/>
    <x v="12"/>
    <x v="10"/>
    <x v="0"/>
    <s v="HDT/SES-3949 P/S 2007920"/>
    <x v="0"/>
    <x v="8"/>
    <x v="0"/>
    <x v="9"/>
    <x v="0"/>
    <x v="0"/>
    <x v="0"/>
    <x v="0"/>
    <x v="3"/>
    <x v="0"/>
    <x v="0"/>
    <x v="0"/>
    <x v="0"/>
    <x v="0"/>
    <x v="0"/>
    <x v="51"/>
    <x v="51"/>
    <x v="28"/>
    <x v="2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4170"/>
    <x v="0"/>
    <x v="6"/>
    <x v="0"/>
    <x v="220"/>
    <x v="1"/>
    <x v="67"/>
    <x v="1411"/>
    <x v="431"/>
    <x v="0"/>
    <s v="HDT/SES-3970 P/S 2007520"/>
    <x v="0"/>
    <x v="8"/>
    <x v="0"/>
    <x v="9"/>
    <x v="0"/>
    <x v="0"/>
    <x v="0"/>
    <x v="0"/>
    <x v="3"/>
    <x v="0"/>
    <x v="0"/>
    <x v="0"/>
    <x v="0"/>
    <x v="0"/>
    <x v="0"/>
    <x v="169"/>
    <x v="169"/>
    <x v="64"/>
    <x v="64"/>
    <x v="0"/>
    <x v="0"/>
    <x v="0"/>
    <x v="0"/>
    <x v="0"/>
    <x v="0"/>
    <x v="0"/>
    <x v="4"/>
    <x v="3"/>
    <x v="3"/>
    <x v="0"/>
    <x v="3"/>
    <x v="5"/>
    <x v="5"/>
    <x v="0"/>
    <x v="7"/>
    <x v="9"/>
    <x v="22"/>
    <x v="1"/>
    <x v="1"/>
  </r>
  <r>
    <n v="74186"/>
    <x v="0"/>
    <x v="62"/>
    <x v="0"/>
    <x v="1331"/>
    <x v="1"/>
    <x v="10"/>
    <x v="11"/>
    <x v="10"/>
    <x v="0"/>
    <s v="HDT/SES-1957 P/S 2013126"/>
    <x v="0"/>
    <x v="8"/>
    <x v="0"/>
    <x v="9"/>
    <x v="0"/>
    <x v="0"/>
    <x v="0"/>
    <x v="0"/>
    <x v="3"/>
    <x v="0"/>
    <x v="0"/>
    <x v="0"/>
    <x v="0"/>
    <x v="0"/>
    <x v="0"/>
    <x v="69"/>
    <x v="69"/>
    <x v="40"/>
    <x v="40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200"/>
    <x v="0"/>
    <x v="251"/>
    <x v="0"/>
    <x v="306"/>
    <x v="1"/>
    <x v="28"/>
    <x v="1231"/>
    <x v="2304"/>
    <x v="0"/>
    <s v="HDT/SES-4885 P/S 66254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266"/>
    <x v="0"/>
    <x v="62"/>
    <x v="0"/>
    <x v="100"/>
    <x v="1"/>
    <x v="10"/>
    <x v="1212"/>
    <x v="10"/>
    <x v="0"/>
    <s v="HDT/SES-3308"/>
    <x v="0"/>
    <x v="8"/>
    <x v="0"/>
    <x v="9"/>
    <x v="0"/>
    <x v="0"/>
    <x v="0"/>
    <x v="0"/>
    <x v="3"/>
    <x v="0"/>
    <x v="0"/>
    <x v="0"/>
    <x v="0"/>
    <x v="0"/>
    <x v="0"/>
    <x v="319"/>
    <x v="318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282"/>
    <x v="0"/>
    <x v="62"/>
    <x v="0"/>
    <x v="1332"/>
    <x v="1"/>
    <x v="610"/>
    <x v="1412"/>
    <x v="10"/>
    <x v="0"/>
    <s v="HDT/SES-3340 P/S 198789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298"/>
    <x v="0"/>
    <x v="62"/>
    <x v="0"/>
    <x v="95"/>
    <x v="1"/>
    <x v="10"/>
    <x v="12"/>
    <x v="10"/>
    <x v="0"/>
    <s v="HDT/SES-379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314"/>
    <x v="0"/>
    <x v="62"/>
    <x v="0"/>
    <x v="1333"/>
    <x v="1"/>
    <x v="10"/>
    <x v="13"/>
    <x v="1"/>
    <x v="0"/>
    <s v="HDT/SES-3832"/>
    <x v="0"/>
    <x v="262"/>
    <x v="0"/>
    <x v="231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30"/>
    <x v="0"/>
    <x v="65"/>
    <x v="0"/>
    <x v="53"/>
    <x v="1"/>
    <x v="10"/>
    <x v="671"/>
    <x v="10"/>
    <x v="0"/>
    <s v="HDT/SES-2537 P/S 2006600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46"/>
    <x v="0"/>
    <x v="65"/>
    <x v="0"/>
    <x v="53"/>
    <x v="1"/>
    <x v="10"/>
    <x v="671"/>
    <x v="10"/>
    <x v="0"/>
    <s v="HDT/SES-255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62"/>
    <x v="0"/>
    <x v="65"/>
    <x v="0"/>
    <x v="1334"/>
    <x v="1"/>
    <x v="10"/>
    <x v="1413"/>
    <x v="10"/>
    <x v="0"/>
    <s v="HDT/SES-2778 P/S 200683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78"/>
    <x v="0"/>
    <x v="65"/>
    <x v="0"/>
    <x v="12"/>
    <x v="1"/>
    <x v="10"/>
    <x v="11"/>
    <x v="10"/>
    <x v="0"/>
    <s v="HDT/SES-2793 P/S 2008650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394"/>
    <x v="0"/>
    <x v="65"/>
    <x v="0"/>
    <x v="100"/>
    <x v="1"/>
    <x v="10"/>
    <x v="90"/>
    <x v="10"/>
    <x v="0"/>
    <s v="HDT/SES-366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410"/>
    <x v="0"/>
    <x v="65"/>
    <x v="0"/>
    <x v="353"/>
    <x v="1"/>
    <x v="10"/>
    <x v="12"/>
    <x v="10"/>
    <x v="0"/>
    <s v="HDT/SES-3684 P/S 197222"/>
    <x v="0"/>
    <x v="11"/>
    <x v="0"/>
    <x v="9"/>
    <x v="0"/>
    <x v="0"/>
    <x v="0"/>
    <x v="0"/>
    <x v="121"/>
    <x v="0"/>
    <x v="0"/>
    <x v="0"/>
    <x v="0"/>
    <x v="0"/>
    <x v="0"/>
    <x v="200"/>
    <x v="200"/>
    <x v="67"/>
    <x v="67"/>
    <x v="0"/>
    <x v="0"/>
    <x v="0"/>
    <x v="0"/>
    <x v="0"/>
    <x v="0"/>
    <x v="0"/>
    <x v="123"/>
    <x v="6"/>
    <x v="6"/>
    <x v="0"/>
    <x v="6"/>
    <x v="1"/>
    <x v="1"/>
    <x v="0"/>
    <x v="1"/>
    <x v="11"/>
    <x v="14"/>
    <x v="1"/>
    <x v="1"/>
  </r>
  <r>
    <n v="74426"/>
    <x v="0"/>
    <x v="65"/>
    <x v="0"/>
    <x v="1335"/>
    <x v="1"/>
    <x v="611"/>
    <x v="1414"/>
    <x v="2305"/>
    <x v="0"/>
    <s v="HDT/SES-371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2"/>
    <x v="34"/>
    <x v="1"/>
    <x v="1"/>
  </r>
  <r>
    <n v="74442"/>
    <x v="0"/>
    <x v="65"/>
    <x v="0"/>
    <x v="1336"/>
    <x v="1"/>
    <x v="10"/>
    <x v="12"/>
    <x v="10"/>
    <x v="0"/>
    <s v="HDT/SES-3734 P/S 2013073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58"/>
    <x v="0"/>
    <x v="65"/>
    <x v="0"/>
    <x v="1337"/>
    <x v="1"/>
    <x v="10"/>
    <x v="1415"/>
    <x v="10"/>
    <x v="0"/>
    <s v="HDT/SES-3757 P/S 2007574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474"/>
    <x v="0"/>
    <x v="65"/>
    <x v="0"/>
    <x v="53"/>
    <x v="1"/>
    <x v="10"/>
    <x v="671"/>
    <x v="10"/>
    <x v="0"/>
    <s v="HDT/SES-2508 P/S 538745"/>
    <x v="0"/>
    <x v="11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34"/>
    <x v="0"/>
    <x v="62"/>
    <x v="0"/>
    <x v="97"/>
    <x v="1"/>
    <x v="35"/>
    <x v="698"/>
    <x v="2306"/>
    <x v="0"/>
    <s v="HDT/SES-3264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250"/>
    <x v="0"/>
    <x v="62"/>
    <x v="0"/>
    <x v="1338"/>
    <x v="1"/>
    <x v="10"/>
    <x v="12"/>
    <x v="10"/>
    <x v="0"/>
    <s v="HDT/SES-3286"/>
    <x v="0"/>
    <x v="8"/>
    <x v="0"/>
    <x v="9"/>
    <x v="0"/>
    <x v="0"/>
    <x v="0"/>
    <x v="0"/>
    <x v="3"/>
    <x v="0"/>
    <x v="0"/>
    <x v="0"/>
    <x v="0"/>
    <x v="0"/>
    <x v="0"/>
    <x v="301"/>
    <x v="300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267"/>
    <x v="0"/>
    <x v="62"/>
    <x v="0"/>
    <x v="97"/>
    <x v="1"/>
    <x v="35"/>
    <x v="690"/>
    <x v="2307"/>
    <x v="0"/>
    <s v="HDT/SES-3309 P/S 2007737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283"/>
    <x v="0"/>
    <x v="0"/>
    <x v="0"/>
    <x v="22"/>
    <x v="72"/>
    <x v="180"/>
    <x v="1416"/>
    <x v="2308"/>
    <x v="0"/>
    <s v="HDT/CG-2521 P/S 2005971"/>
    <x v="0"/>
    <x v="558"/>
    <x v="0"/>
    <x v="530"/>
    <x v="0"/>
    <x v="0"/>
    <x v="0"/>
    <x v="0"/>
    <x v="650"/>
    <x v="0"/>
    <x v="0"/>
    <x v="0"/>
    <x v="0"/>
    <x v="0"/>
    <x v="0"/>
    <x v="146"/>
    <x v="146"/>
    <x v="61"/>
    <x v="61"/>
    <x v="0"/>
    <x v="0"/>
    <x v="0"/>
    <x v="0"/>
    <x v="0"/>
    <x v="0"/>
    <x v="0"/>
    <x v="785"/>
    <x v="2"/>
    <x v="2"/>
    <x v="0"/>
    <x v="2"/>
    <x v="2"/>
    <x v="2"/>
    <x v="1"/>
    <x v="2"/>
    <x v="2"/>
    <x v="2"/>
    <x v="0"/>
    <x v="0"/>
  </r>
  <r>
    <n v="74299"/>
    <x v="0"/>
    <x v="62"/>
    <x v="0"/>
    <x v="1239"/>
    <x v="1"/>
    <x v="10"/>
    <x v="12"/>
    <x v="10"/>
    <x v="0"/>
    <s v="HDT/SES-3798 P/S 2013103"/>
    <x v="0"/>
    <x v="262"/>
    <x v="0"/>
    <x v="231"/>
    <x v="0"/>
    <x v="0"/>
    <x v="0"/>
    <x v="0"/>
    <x v="3"/>
    <x v="0"/>
    <x v="0"/>
    <x v="0"/>
    <x v="0"/>
    <x v="0"/>
    <x v="0"/>
    <x v="3"/>
    <x v="3"/>
    <x v="3"/>
    <x v="3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315"/>
    <x v="0"/>
    <x v="65"/>
    <x v="0"/>
    <x v="53"/>
    <x v="1"/>
    <x v="10"/>
    <x v="671"/>
    <x v="10"/>
    <x v="0"/>
    <s v="HDT/SES-252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31"/>
    <x v="0"/>
    <x v="65"/>
    <x v="0"/>
    <x v="53"/>
    <x v="1"/>
    <x v="10"/>
    <x v="671"/>
    <x v="10"/>
    <x v="0"/>
    <s v="HDT/SES-2538 P/S 2006601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47"/>
    <x v="0"/>
    <x v="65"/>
    <x v="0"/>
    <x v="53"/>
    <x v="1"/>
    <x v="10"/>
    <x v="671"/>
    <x v="10"/>
    <x v="0"/>
    <s v="HDT/SES-2556 P/S 2006610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63"/>
    <x v="0"/>
    <x v="65"/>
    <x v="0"/>
    <x v="52"/>
    <x v="1"/>
    <x v="10"/>
    <x v="22"/>
    <x v="10"/>
    <x v="0"/>
    <s v="HDT/SES-2779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79"/>
    <x v="0"/>
    <x v="62"/>
    <x v="0"/>
    <x v="203"/>
    <x v="1"/>
    <x v="612"/>
    <x v="1417"/>
    <x v="10"/>
    <x v="0"/>
    <s v="HDT/COM-3834"/>
    <x v="0"/>
    <x v="262"/>
    <x v="0"/>
    <x v="231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4395"/>
    <x v="0"/>
    <x v="65"/>
    <x v="0"/>
    <x v="16"/>
    <x v="1"/>
    <x v="10"/>
    <x v="11"/>
    <x v="10"/>
    <x v="0"/>
    <s v="HDT/SES-3662 P/S 535233"/>
    <x v="0"/>
    <x v="11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411"/>
    <x v="0"/>
    <x v="65"/>
    <x v="0"/>
    <x v="353"/>
    <x v="1"/>
    <x v="10"/>
    <x v="12"/>
    <x v="10"/>
    <x v="0"/>
    <s v="HDT/SES-3685 P/S 197223"/>
    <x v="0"/>
    <x v="11"/>
    <x v="0"/>
    <x v="9"/>
    <x v="0"/>
    <x v="0"/>
    <x v="0"/>
    <x v="0"/>
    <x v="121"/>
    <x v="0"/>
    <x v="0"/>
    <x v="0"/>
    <x v="0"/>
    <x v="0"/>
    <x v="0"/>
    <x v="200"/>
    <x v="200"/>
    <x v="67"/>
    <x v="67"/>
    <x v="0"/>
    <x v="0"/>
    <x v="0"/>
    <x v="0"/>
    <x v="0"/>
    <x v="0"/>
    <x v="0"/>
    <x v="123"/>
    <x v="6"/>
    <x v="6"/>
    <x v="0"/>
    <x v="6"/>
    <x v="1"/>
    <x v="1"/>
    <x v="0"/>
    <x v="1"/>
    <x v="11"/>
    <x v="14"/>
    <x v="1"/>
    <x v="1"/>
  </r>
  <r>
    <n v="74427"/>
    <x v="0"/>
    <x v="65"/>
    <x v="0"/>
    <x v="34"/>
    <x v="1"/>
    <x v="8"/>
    <x v="28"/>
    <x v="2309"/>
    <x v="0"/>
    <s v="HDT/SES-3715 P/S 631462"/>
    <x v="0"/>
    <x v="10"/>
    <x v="0"/>
    <x v="9"/>
    <x v="0"/>
    <x v="0"/>
    <x v="0"/>
    <x v="0"/>
    <x v="9"/>
    <x v="0"/>
    <x v="0"/>
    <x v="0"/>
    <x v="0"/>
    <x v="0"/>
    <x v="0"/>
    <x v="142"/>
    <x v="142"/>
    <x v="12"/>
    <x v="12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443"/>
    <x v="0"/>
    <x v="65"/>
    <x v="0"/>
    <x v="1044"/>
    <x v="1"/>
    <x v="10"/>
    <x v="12"/>
    <x v="10"/>
    <x v="0"/>
    <s v="HDT/SES-3735 P/S 2013056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59"/>
    <x v="0"/>
    <x v="65"/>
    <x v="0"/>
    <x v="22"/>
    <x v="1"/>
    <x v="13"/>
    <x v="1418"/>
    <x v="2310"/>
    <x v="0"/>
    <s v="HDT/SES-2489 P/S 2005948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4475"/>
    <x v="0"/>
    <x v="65"/>
    <x v="0"/>
    <x v="53"/>
    <x v="1"/>
    <x v="10"/>
    <x v="671"/>
    <x v="1"/>
    <x v="0"/>
    <s v="HDT/SES-2509 P/S 538762"/>
    <x v="0"/>
    <x v="11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35"/>
    <x v="0"/>
    <x v="62"/>
    <x v="0"/>
    <x v="46"/>
    <x v="1"/>
    <x v="53"/>
    <x v="1419"/>
    <x v="2311"/>
    <x v="0"/>
    <s v="HDT/SES-3265 P/S 2006368"/>
    <x v="0"/>
    <x v="8"/>
    <x v="0"/>
    <x v="9"/>
    <x v="0"/>
    <x v="0"/>
    <x v="0"/>
    <x v="0"/>
    <x v="3"/>
    <x v="0"/>
    <x v="0"/>
    <x v="0"/>
    <x v="0"/>
    <x v="0"/>
    <x v="0"/>
    <x v="64"/>
    <x v="64"/>
    <x v="37"/>
    <x v="37"/>
    <x v="0"/>
    <x v="0"/>
    <x v="0"/>
    <x v="0"/>
    <x v="0"/>
    <x v="0"/>
    <x v="0"/>
    <x v="4"/>
    <x v="3"/>
    <x v="3"/>
    <x v="0"/>
    <x v="3"/>
    <x v="4"/>
    <x v="4"/>
    <x v="0"/>
    <x v="6"/>
    <x v="8"/>
    <x v="23"/>
    <x v="1"/>
    <x v="1"/>
  </r>
  <r>
    <n v="74251"/>
    <x v="0"/>
    <x v="62"/>
    <x v="0"/>
    <x v="1339"/>
    <x v="1"/>
    <x v="10"/>
    <x v="12"/>
    <x v="10"/>
    <x v="0"/>
    <s v="HDT/SES-3287 P/S 2013144"/>
    <x v="0"/>
    <x v="8"/>
    <x v="0"/>
    <x v="9"/>
    <x v="0"/>
    <x v="0"/>
    <x v="0"/>
    <x v="0"/>
    <x v="3"/>
    <x v="0"/>
    <x v="0"/>
    <x v="0"/>
    <x v="0"/>
    <x v="0"/>
    <x v="0"/>
    <x v="3"/>
    <x v="3"/>
    <x v="3"/>
    <x v="3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268"/>
    <x v="0"/>
    <x v="62"/>
    <x v="0"/>
    <x v="156"/>
    <x v="1"/>
    <x v="10"/>
    <x v="1420"/>
    <x v="10"/>
    <x v="0"/>
    <s v="HDT/SES-3312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284"/>
    <x v="0"/>
    <x v="62"/>
    <x v="0"/>
    <x v="167"/>
    <x v="1"/>
    <x v="341"/>
    <x v="702"/>
    <x v="10"/>
    <x v="0"/>
    <s v="HDT/SES-3342 P/S 2007309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4300"/>
    <x v="0"/>
    <x v="62"/>
    <x v="0"/>
    <x v="51"/>
    <x v="1"/>
    <x v="10"/>
    <x v="38"/>
    <x v="10"/>
    <x v="0"/>
    <s v="HDT/SES-380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16"/>
    <x v="0"/>
    <x v="65"/>
    <x v="0"/>
    <x v="53"/>
    <x v="1"/>
    <x v="10"/>
    <x v="671"/>
    <x v="10"/>
    <x v="0"/>
    <s v="HDT/SES-2523 P/S 2006591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32"/>
    <x v="0"/>
    <x v="65"/>
    <x v="0"/>
    <x v="53"/>
    <x v="1"/>
    <x v="10"/>
    <x v="671"/>
    <x v="10"/>
    <x v="0"/>
    <s v="HDT/SES-253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48"/>
    <x v="0"/>
    <x v="65"/>
    <x v="0"/>
    <x v="53"/>
    <x v="1"/>
    <x v="10"/>
    <x v="671"/>
    <x v="10"/>
    <x v="0"/>
    <s v="HDT/SES-2557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64"/>
    <x v="0"/>
    <x v="65"/>
    <x v="0"/>
    <x v="29"/>
    <x v="1"/>
    <x v="23"/>
    <x v="25"/>
    <x v="10"/>
    <x v="0"/>
    <s v="HDT/SES-2780 P/S 538484"/>
    <x v="0"/>
    <x v="11"/>
    <x v="0"/>
    <x v="9"/>
    <x v="0"/>
    <x v="0"/>
    <x v="0"/>
    <x v="0"/>
    <x v="3"/>
    <x v="0"/>
    <x v="0"/>
    <x v="0"/>
    <x v="0"/>
    <x v="0"/>
    <x v="0"/>
    <x v="147"/>
    <x v="147"/>
    <x v="62"/>
    <x v="6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80"/>
    <x v="0"/>
    <x v="62"/>
    <x v="0"/>
    <x v="11"/>
    <x v="1"/>
    <x v="10"/>
    <x v="12"/>
    <x v="10"/>
    <x v="0"/>
    <s v="HDT/SES-3835"/>
    <x v="0"/>
    <x v="262"/>
    <x v="0"/>
    <x v="231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4396"/>
    <x v="0"/>
    <x v="65"/>
    <x v="0"/>
    <x v="1340"/>
    <x v="1"/>
    <x v="10"/>
    <x v="11"/>
    <x v="2312"/>
    <x v="0"/>
    <s v="HDT/SES-3663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4412"/>
    <x v="0"/>
    <x v="65"/>
    <x v="0"/>
    <x v="353"/>
    <x v="1"/>
    <x v="10"/>
    <x v="12"/>
    <x v="10"/>
    <x v="0"/>
    <s v="HDT/SES-3686 P/S 197206"/>
    <x v="0"/>
    <x v="11"/>
    <x v="0"/>
    <x v="9"/>
    <x v="0"/>
    <x v="0"/>
    <x v="0"/>
    <x v="0"/>
    <x v="121"/>
    <x v="0"/>
    <x v="0"/>
    <x v="0"/>
    <x v="0"/>
    <x v="0"/>
    <x v="0"/>
    <x v="200"/>
    <x v="200"/>
    <x v="67"/>
    <x v="67"/>
    <x v="0"/>
    <x v="0"/>
    <x v="0"/>
    <x v="0"/>
    <x v="0"/>
    <x v="0"/>
    <x v="0"/>
    <x v="123"/>
    <x v="6"/>
    <x v="6"/>
    <x v="0"/>
    <x v="6"/>
    <x v="1"/>
    <x v="1"/>
    <x v="0"/>
    <x v="1"/>
    <x v="11"/>
    <x v="14"/>
    <x v="1"/>
    <x v="1"/>
  </r>
  <r>
    <n v="74428"/>
    <x v="0"/>
    <x v="65"/>
    <x v="0"/>
    <x v="0"/>
    <x v="1"/>
    <x v="8"/>
    <x v="17"/>
    <x v="2313"/>
    <x v="0"/>
    <s v="HDT/SES-8201 P/S 632255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4444"/>
    <x v="0"/>
    <x v="65"/>
    <x v="0"/>
    <x v="1341"/>
    <x v="1"/>
    <x v="10"/>
    <x v="12"/>
    <x v="10"/>
    <x v="0"/>
    <s v="HDT/SES-3736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60"/>
    <x v="0"/>
    <x v="65"/>
    <x v="0"/>
    <x v="22"/>
    <x v="1"/>
    <x v="12"/>
    <x v="1421"/>
    <x v="10"/>
    <x v="0"/>
    <s v="HDT/SES-2491 P/S 2005977"/>
    <x v="0"/>
    <x v="8"/>
    <x v="0"/>
    <x v="9"/>
    <x v="0"/>
    <x v="0"/>
    <x v="0"/>
    <x v="0"/>
    <x v="3"/>
    <x v="0"/>
    <x v="0"/>
    <x v="0"/>
    <x v="0"/>
    <x v="0"/>
    <x v="0"/>
    <x v="170"/>
    <x v="170"/>
    <x v="16"/>
    <x v="16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4476"/>
    <x v="0"/>
    <x v="65"/>
    <x v="0"/>
    <x v="53"/>
    <x v="1"/>
    <x v="10"/>
    <x v="671"/>
    <x v="10"/>
    <x v="0"/>
    <s v="HDT/SES-2510 P/S 538829"/>
    <x v="0"/>
    <x v="11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36"/>
    <x v="0"/>
    <x v="62"/>
    <x v="0"/>
    <x v="86"/>
    <x v="1"/>
    <x v="10"/>
    <x v="46"/>
    <x v="10"/>
    <x v="0"/>
    <s v="HDT/SES-3266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52"/>
    <x v="0"/>
    <x v="62"/>
    <x v="0"/>
    <x v="1342"/>
    <x v="1"/>
    <x v="10"/>
    <x v="1408"/>
    <x v="10"/>
    <x v="0"/>
    <s v="HDT/SES-3288"/>
    <x v="0"/>
    <x v="8"/>
    <x v="0"/>
    <x v="9"/>
    <x v="0"/>
    <x v="0"/>
    <x v="0"/>
    <x v="0"/>
    <x v="3"/>
    <x v="0"/>
    <x v="0"/>
    <x v="0"/>
    <x v="0"/>
    <x v="0"/>
    <x v="0"/>
    <x v="301"/>
    <x v="300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269"/>
    <x v="0"/>
    <x v="62"/>
    <x v="0"/>
    <x v="35"/>
    <x v="1"/>
    <x v="10"/>
    <x v="12"/>
    <x v="10"/>
    <x v="0"/>
    <s v="HDT/SES-331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4285"/>
    <x v="0"/>
    <x v="62"/>
    <x v="0"/>
    <x v="167"/>
    <x v="1"/>
    <x v="17"/>
    <x v="1422"/>
    <x v="10"/>
    <x v="0"/>
    <s v="HDT/SES-3344 P/S 2007308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4301"/>
    <x v="0"/>
    <x v="62"/>
    <x v="0"/>
    <x v="1343"/>
    <x v="1"/>
    <x v="10"/>
    <x v="25"/>
    <x v="10"/>
    <x v="0"/>
    <s v="HDT/SES-3807"/>
    <x v="0"/>
    <x v="8"/>
    <x v="0"/>
    <x v="9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17"/>
    <x v="0"/>
    <x v="65"/>
    <x v="0"/>
    <x v="53"/>
    <x v="1"/>
    <x v="10"/>
    <x v="671"/>
    <x v="10"/>
    <x v="0"/>
    <s v="HDT/SES-2524 P/S 2006592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33"/>
    <x v="0"/>
    <x v="65"/>
    <x v="0"/>
    <x v="53"/>
    <x v="1"/>
    <x v="10"/>
    <x v="671"/>
    <x v="10"/>
    <x v="0"/>
    <s v="HDT/SES-2540 P/S 2006733"/>
    <x v="0"/>
    <x v="8"/>
    <x v="0"/>
    <x v="9"/>
    <x v="0"/>
    <x v="0"/>
    <x v="0"/>
    <x v="0"/>
    <x v="3"/>
    <x v="0"/>
    <x v="0"/>
    <x v="0"/>
    <x v="0"/>
    <x v="0"/>
    <x v="0"/>
    <x v="95"/>
    <x v="95"/>
    <x v="52"/>
    <x v="5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49"/>
    <x v="0"/>
    <x v="65"/>
    <x v="0"/>
    <x v="44"/>
    <x v="1"/>
    <x v="10"/>
    <x v="46"/>
    <x v="10"/>
    <x v="0"/>
    <s v="HDT/SES-2558 PS 2006715"/>
    <x v="0"/>
    <x v="8"/>
    <x v="0"/>
    <x v="9"/>
    <x v="0"/>
    <x v="0"/>
    <x v="0"/>
    <x v="0"/>
    <x v="3"/>
    <x v="0"/>
    <x v="0"/>
    <x v="0"/>
    <x v="0"/>
    <x v="0"/>
    <x v="0"/>
    <x v="278"/>
    <x v="278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65"/>
    <x v="0"/>
    <x v="65"/>
    <x v="0"/>
    <x v="729"/>
    <x v="1"/>
    <x v="10"/>
    <x v="1423"/>
    <x v="10"/>
    <x v="0"/>
    <s v="HDT/SES-2781 P/S 194731"/>
    <x v="0"/>
    <x v="11"/>
    <x v="0"/>
    <x v="9"/>
    <x v="0"/>
    <x v="0"/>
    <x v="0"/>
    <x v="0"/>
    <x v="320"/>
    <x v="0"/>
    <x v="0"/>
    <x v="0"/>
    <x v="0"/>
    <x v="0"/>
    <x v="0"/>
    <x v="6"/>
    <x v="6"/>
    <x v="6"/>
    <x v="6"/>
    <x v="0"/>
    <x v="0"/>
    <x v="0"/>
    <x v="0"/>
    <x v="0"/>
    <x v="0"/>
    <x v="0"/>
    <x v="338"/>
    <x v="6"/>
    <x v="6"/>
    <x v="0"/>
    <x v="6"/>
    <x v="1"/>
    <x v="1"/>
    <x v="2"/>
    <x v="5"/>
    <x v="2"/>
    <x v="8"/>
    <x v="1"/>
    <x v="1"/>
  </r>
  <r>
    <n v="74381"/>
    <x v="0"/>
    <x v="62"/>
    <x v="0"/>
    <x v="97"/>
    <x v="1"/>
    <x v="613"/>
    <x v="180"/>
    <x v="2314"/>
    <x v="0"/>
    <s v="HDT/SES-3838 P/S 2007747"/>
    <x v="0"/>
    <x v="8"/>
    <x v="0"/>
    <x v="9"/>
    <x v="0"/>
    <x v="0"/>
    <x v="0"/>
    <x v="0"/>
    <x v="3"/>
    <x v="0"/>
    <x v="0"/>
    <x v="0"/>
    <x v="0"/>
    <x v="0"/>
    <x v="0"/>
    <x v="253"/>
    <x v="253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397"/>
    <x v="0"/>
    <x v="65"/>
    <x v="0"/>
    <x v="52"/>
    <x v="1"/>
    <x v="23"/>
    <x v="22"/>
    <x v="10"/>
    <x v="0"/>
    <s v="HDT/SES-366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413"/>
    <x v="0"/>
    <x v="65"/>
    <x v="0"/>
    <x v="1344"/>
    <x v="1"/>
    <x v="10"/>
    <x v="12"/>
    <x v="10"/>
    <x v="0"/>
    <s v="HDT/SES-3688 P/S 197202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29"/>
    <x v="0"/>
    <x v="65"/>
    <x v="0"/>
    <x v="34"/>
    <x v="1"/>
    <x v="8"/>
    <x v="28"/>
    <x v="2315"/>
    <x v="0"/>
    <s v="HDT/SES-3717 P/S 631453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445"/>
    <x v="0"/>
    <x v="65"/>
    <x v="0"/>
    <x v="567"/>
    <x v="1"/>
    <x v="10"/>
    <x v="12"/>
    <x v="10"/>
    <x v="0"/>
    <s v="HDT/SES-3737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61"/>
    <x v="0"/>
    <x v="65"/>
    <x v="0"/>
    <x v="12"/>
    <x v="1"/>
    <x v="10"/>
    <x v="319"/>
    <x v="10"/>
    <x v="0"/>
    <s v="HDT/SES-2492"/>
    <x v="0"/>
    <x v="8"/>
    <x v="0"/>
    <x v="9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482"/>
    <x v="0"/>
    <x v="65"/>
    <x v="0"/>
    <x v="53"/>
    <x v="1"/>
    <x v="10"/>
    <x v="671"/>
    <x v="10"/>
    <x v="0"/>
    <s v="HDT/SES-2516 P/S 538793"/>
    <x v="0"/>
    <x v="11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37"/>
    <x v="0"/>
    <x v="62"/>
    <x v="0"/>
    <x v="86"/>
    <x v="1"/>
    <x v="10"/>
    <x v="25"/>
    <x v="10"/>
    <x v="0"/>
    <s v="HDT/SES-3267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53"/>
    <x v="0"/>
    <x v="62"/>
    <x v="0"/>
    <x v="167"/>
    <x v="1"/>
    <x v="17"/>
    <x v="1424"/>
    <x v="10"/>
    <x v="0"/>
    <s v="HDT/SES-3289 P/S 2007307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4270"/>
    <x v="0"/>
    <x v="62"/>
    <x v="0"/>
    <x v="243"/>
    <x v="1"/>
    <x v="10"/>
    <x v="210"/>
    <x v="10"/>
    <x v="0"/>
    <s v="HDT/SES-3315"/>
    <x v="0"/>
    <x v="8"/>
    <x v="0"/>
    <x v="9"/>
    <x v="0"/>
    <x v="0"/>
    <x v="0"/>
    <x v="0"/>
    <x v="3"/>
    <x v="0"/>
    <x v="0"/>
    <x v="0"/>
    <x v="0"/>
    <x v="0"/>
    <x v="0"/>
    <x v="301"/>
    <x v="300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86"/>
    <x v="0"/>
    <x v="62"/>
    <x v="0"/>
    <x v="167"/>
    <x v="1"/>
    <x v="341"/>
    <x v="702"/>
    <x v="10"/>
    <x v="0"/>
    <s v="HDT/SES-3345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4302"/>
    <x v="0"/>
    <x v="62"/>
    <x v="0"/>
    <x v="44"/>
    <x v="1"/>
    <x v="10"/>
    <x v="25"/>
    <x v="10"/>
    <x v="0"/>
    <s v="HDT/SES-3808"/>
    <x v="0"/>
    <x v="8"/>
    <x v="0"/>
    <x v="9"/>
    <x v="0"/>
    <x v="0"/>
    <x v="0"/>
    <x v="0"/>
    <x v="3"/>
    <x v="0"/>
    <x v="0"/>
    <x v="0"/>
    <x v="0"/>
    <x v="0"/>
    <x v="0"/>
    <x v="126"/>
    <x v="126"/>
    <x v="59"/>
    <x v="5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18"/>
    <x v="0"/>
    <x v="65"/>
    <x v="0"/>
    <x v="53"/>
    <x v="1"/>
    <x v="10"/>
    <x v="671"/>
    <x v="10"/>
    <x v="0"/>
    <s v="P/S 200660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34"/>
    <x v="0"/>
    <x v="65"/>
    <x v="0"/>
    <x v="53"/>
    <x v="1"/>
    <x v="10"/>
    <x v="671"/>
    <x v="10"/>
    <x v="0"/>
    <s v="HDT/SES-254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50"/>
    <x v="0"/>
    <x v="65"/>
    <x v="0"/>
    <x v="12"/>
    <x v="1"/>
    <x v="10"/>
    <x v="11"/>
    <x v="10"/>
    <x v="0"/>
    <s v="HDT/SES-2766 P/S 2008648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366"/>
    <x v="0"/>
    <x v="65"/>
    <x v="0"/>
    <x v="729"/>
    <x v="1"/>
    <x v="10"/>
    <x v="1425"/>
    <x v="10"/>
    <x v="0"/>
    <s v="HDT/SES-2782 P/S 538364"/>
    <x v="0"/>
    <x v="11"/>
    <x v="0"/>
    <x v="9"/>
    <x v="0"/>
    <x v="0"/>
    <x v="0"/>
    <x v="0"/>
    <x v="320"/>
    <x v="0"/>
    <x v="0"/>
    <x v="0"/>
    <x v="0"/>
    <x v="0"/>
    <x v="0"/>
    <x v="25"/>
    <x v="25"/>
    <x v="8"/>
    <x v="8"/>
    <x v="0"/>
    <x v="0"/>
    <x v="0"/>
    <x v="0"/>
    <x v="0"/>
    <x v="0"/>
    <x v="0"/>
    <x v="338"/>
    <x v="6"/>
    <x v="6"/>
    <x v="0"/>
    <x v="6"/>
    <x v="1"/>
    <x v="1"/>
    <x v="2"/>
    <x v="5"/>
    <x v="2"/>
    <x v="8"/>
    <x v="1"/>
    <x v="1"/>
  </r>
  <r>
    <n v="74382"/>
    <x v="0"/>
    <x v="62"/>
    <x v="0"/>
    <x v="1345"/>
    <x v="1"/>
    <x v="10"/>
    <x v="1426"/>
    <x v="10"/>
    <x v="0"/>
    <s v="HDT/COM-3842"/>
    <x v="0"/>
    <x v="262"/>
    <x v="0"/>
    <x v="231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4398"/>
    <x v="0"/>
    <x v="65"/>
    <x v="0"/>
    <x v="52"/>
    <x v="1"/>
    <x v="614"/>
    <x v="22"/>
    <x v="10"/>
    <x v="0"/>
    <s v="HDT/SES-366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414"/>
    <x v="0"/>
    <x v="65"/>
    <x v="0"/>
    <x v="353"/>
    <x v="1"/>
    <x v="10"/>
    <x v="12"/>
    <x v="10"/>
    <x v="0"/>
    <s v="HDT/SES-3690 P/S 197204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30"/>
    <x v="0"/>
    <x v="65"/>
    <x v="0"/>
    <x v="34"/>
    <x v="1"/>
    <x v="8"/>
    <x v="28"/>
    <x v="2316"/>
    <x v="0"/>
    <s v="HDT/SES-3719 P/S 631466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446"/>
    <x v="0"/>
    <x v="65"/>
    <x v="0"/>
    <x v="1044"/>
    <x v="1"/>
    <x v="10"/>
    <x v="12"/>
    <x v="10"/>
    <x v="0"/>
    <s v="HDT/SES-373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62"/>
    <x v="0"/>
    <x v="65"/>
    <x v="0"/>
    <x v="147"/>
    <x v="1"/>
    <x v="10"/>
    <x v="123"/>
    <x v="10"/>
    <x v="0"/>
    <s v="HDT/SES-2493 P/S 2006776"/>
    <x v="0"/>
    <x v="8"/>
    <x v="0"/>
    <x v="9"/>
    <x v="0"/>
    <x v="0"/>
    <x v="0"/>
    <x v="0"/>
    <x v="3"/>
    <x v="0"/>
    <x v="0"/>
    <x v="0"/>
    <x v="0"/>
    <x v="0"/>
    <x v="0"/>
    <x v="258"/>
    <x v="258"/>
    <x v="25"/>
    <x v="2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483"/>
    <x v="0"/>
    <x v="65"/>
    <x v="0"/>
    <x v="53"/>
    <x v="1"/>
    <x v="10"/>
    <x v="671"/>
    <x v="10"/>
    <x v="0"/>
    <s v="HDT/SES-2517 P/S 0197634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38"/>
    <x v="0"/>
    <x v="62"/>
    <x v="0"/>
    <x v="1346"/>
    <x v="1"/>
    <x v="10"/>
    <x v="15"/>
    <x v="10"/>
    <x v="0"/>
    <s v="HDT/SES-326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54"/>
    <x v="0"/>
    <x v="62"/>
    <x v="0"/>
    <x v="167"/>
    <x v="1"/>
    <x v="615"/>
    <x v="136"/>
    <x v="10"/>
    <x v="0"/>
    <s v="HDT/SES-3290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4271"/>
    <x v="0"/>
    <x v="62"/>
    <x v="0"/>
    <x v="51"/>
    <x v="1"/>
    <x v="10"/>
    <x v="38"/>
    <x v="10"/>
    <x v="0"/>
    <s v="HDT/SES-331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87"/>
    <x v="0"/>
    <x v="62"/>
    <x v="0"/>
    <x v="167"/>
    <x v="1"/>
    <x v="1"/>
    <x v="457"/>
    <x v="10"/>
    <x v="0"/>
    <s v="HDT/SES-3347 P/S 2007312"/>
    <x v="0"/>
    <x v="8"/>
    <x v="0"/>
    <x v="9"/>
    <x v="0"/>
    <x v="0"/>
    <x v="0"/>
    <x v="0"/>
    <x v="3"/>
    <x v="0"/>
    <x v="0"/>
    <x v="0"/>
    <x v="0"/>
    <x v="0"/>
    <x v="0"/>
    <x v="166"/>
    <x v="166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4303"/>
    <x v="0"/>
    <x v="62"/>
    <x v="0"/>
    <x v="16"/>
    <x v="1"/>
    <x v="10"/>
    <x v="11"/>
    <x v="10"/>
    <x v="0"/>
    <s v="HDT/SES-3810 P/S 2008710"/>
    <x v="0"/>
    <x v="8"/>
    <x v="0"/>
    <x v="9"/>
    <x v="0"/>
    <x v="0"/>
    <x v="0"/>
    <x v="0"/>
    <x v="3"/>
    <x v="0"/>
    <x v="0"/>
    <x v="0"/>
    <x v="0"/>
    <x v="0"/>
    <x v="0"/>
    <x v="289"/>
    <x v="289"/>
    <x v="74"/>
    <x v="7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319"/>
    <x v="0"/>
    <x v="65"/>
    <x v="0"/>
    <x v="53"/>
    <x v="1"/>
    <x v="10"/>
    <x v="671"/>
    <x v="10"/>
    <x v="0"/>
    <s v="HDT/SES-252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35"/>
    <x v="0"/>
    <x v="65"/>
    <x v="0"/>
    <x v="53"/>
    <x v="1"/>
    <x v="10"/>
    <x v="671"/>
    <x v="10"/>
    <x v="0"/>
    <s v="HDT/SES-254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67"/>
    <x v="0"/>
    <x v="65"/>
    <x v="0"/>
    <x v="729"/>
    <x v="1"/>
    <x v="10"/>
    <x v="1425"/>
    <x v="10"/>
    <x v="0"/>
    <s v="HDT/SES-2783 P/S 194734"/>
    <x v="0"/>
    <x v="11"/>
    <x v="0"/>
    <x v="9"/>
    <x v="0"/>
    <x v="0"/>
    <x v="0"/>
    <x v="0"/>
    <x v="320"/>
    <x v="0"/>
    <x v="0"/>
    <x v="0"/>
    <x v="0"/>
    <x v="0"/>
    <x v="0"/>
    <x v="6"/>
    <x v="6"/>
    <x v="6"/>
    <x v="6"/>
    <x v="0"/>
    <x v="0"/>
    <x v="0"/>
    <x v="0"/>
    <x v="0"/>
    <x v="0"/>
    <x v="0"/>
    <x v="338"/>
    <x v="6"/>
    <x v="6"/>
    <x v="0"/>
    <x v="6"/>
    <x v="1"/>
    <x v="1"/>
    <x v="2"/>
    <x v="5"/>
    <x v="2"/>
    <x v="8"/>
    <x v="1"/>
    <x v="1"/>
  </r>
  <r>
    <n v="74383"/>
    <x v="0"/>
    <x v="62"/>
    <x v="0"/>
    <x v="1347"/>
    <x v="1"/>
    <x v="616"/>
    <x v="1427"/>
    <x v="10"/>
    <x v="0"/>
    <s v="HDT/SES-384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2"/>
    <x v="19"/>
    <x v="9"/>
    <x v="89"/>
    <x v="1"/>
    <x v="1"/>
  </r>
  <r>
    <n v="74399"/>
    <x v="0"/>
    <x v="65"/>
    <x v="0"/>
    <x v="296"/>
    <x v="1"/>
    <x v="23"/>
    <x v="322"/>
    <x v="10"/>
    <x v="0"/>
    <s v="HDT/SES-366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415"/>
    <x v="0"/>
    <x v="65"/>
    <x v="0"/>
    <x v="1348"/>
    <x v="1"/>
    <x v="10"/>
    <x v="312"/>
    <x v="10"/>
    <x v="0"/>
    <s v="HDT/SES-3692 P/S 197224"/>
    <x v="0"/>
    <x v="11"/>
    <x v="0"/>
    <x v="9"/>
    <x v="0"/>
    <x v="0"/>
    <x v="0"/>
    <x v="0"/>
    <x v="121"/>
    <x v="0"/>
    <x v="0"/>
    <x v="0"/>
    <x v="0"/>
    <x v="0"/>
    <x v="0"/>
    <x v="200"/>
    <x v="200"/>
    <x v="67"/>
    <x v="67"/>
    <x v="0"/>
    <x v="0"/>
    <x v="0"/>
    <x v="0"/>
    <x v="0"/>
    <x v="0"/>
    <x v="0"/>
    <x v="123"/>
    <x v="6"/>
    <x v="6"/>
    <x v="0"/>
    <x v="6"/>
    <x v="1"/>
    <x v="1"/>
    <x v="2"/>
    <x v="5"/>
    <x v="8"/>
    <x v="48"/>
    <x v="1"/>
    <x v="1"/>
  </r>
  <r>
    <n v="74431"/>
    <x v="0"/>
    <x v="65"/>
    <x v="0"/>
    <x v="0"/>
    <x v="1"/>
    <x v="8"/>
    <x v="17"/>
    <x v="2317"/>
    <x v="0"/>
    <s v="HDT/SES-3720 P/S 630627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3"/>
    <x v="0"/>
    <x v="0"/>
    <x v="0"/>
    <x v="0"/>
    <x v="0"/>
    <x v="0"/>
    <x v="11"/>
    <x v="5"/>
    <x v="5"/>
    <x v="0"/>
    <x v="5"/>
    <x v="0"/>
    <x v="0"/>
    <x v="0"/>
    <x v="0"/>
    <x v="0"/>
    <x v="0"/>
    <x v="1"/>
    <x v="1"/>
  </r>
  <r>
    <n v="74447"/>
    <x v="0"/>
    <x v="65"/>
    <x v="0"/>
    <x v="822"/>
    <x v="1"/>
    <x v="10"/>
    <x v="12"/>
    <x v="10"/>
    <x v="0"/>
    <s v="HDT/SES-3740 P/S 539279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63"/>
    <x v="0"/>
    <x v="65"/>
    <x v="0"/>
    <x v="1338"/>
    <x v="1"/>
    <x v="10"/>
    <x v="12"/>
    <x v="10"/>
    <x v="0"/>
    <s v="HDT/SES-2495 P/S 2013067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84"/>
    <x v="0"/>
    <x v="65"/>
    <x v="0"/>
    <x v="928"/>
    <x v="1"/>
    <x v="10"/>
    <x v="671"/>
    <x v="10"/>
    <x v="0"/>
    <s v="HDT/SES-2518 P/S 198004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39"/>
    <x v="0"/>
    <x v="62"/>
    <x v="0"/>
    <x v="131"/>
    <x v="1"/>
    <x v="1"/>
    <x v="12"/>
    <x v="10"/>
    <x v="0"/>
    <s v="HDT/SES-3269 P/S 541823"/>
    <x v="0"/>
    <x v="11"/>
    <x v="0"/>
    <x v="9"/>
    <x v="0"/>
    <x v="0"/>
    <x v="0"/>
    <x v="0"/>
    <x v="651"/>
    <x v="0"/>
    <x v="0"/>
    <x v="0"/>
    <x v="0"/>
    <x v="0"/>
    <x v="0"/>
    <x v="25"/>
    <x v="25"/>
    <x v="8"/>
    <x v="8"/>
    <x v="0"/>
    <x v="0"/>
    <x v="0"/>
    <x v="0"/>
    <x v="0"/>
    <x v="0"/>
    <x v="0"/>
    <x v="786"/>
    <x v="6"/>
    <x v="6"/>
    <x v="0"/>
    <x v="6"/>
    <x v="1"/>
    <x v="1"/>
    <x v="2"/>
    <x v="5"/>
    <x v="9"/>
    <x v="12"/>
    <x v="1"/>
    <x v="1"/>
  </r>
  <r>
    <n v="74255"/>
    <x v="0"/>
    <x v="62"/>
    <x v="0"/>
    <x v="13"/>
    <x v="1"/>
    <x v="10"/>
    <x v="11"/>
    <x v="10"/>
    <x v="0"/>
    <s v="HDT/SES-3292 P/S 2006189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272"/>
    <x v="0"/>
    <x v="62"/>
    <x v="0"/>
    <x v="35"/>
    <x v="1"/>
    <x v="10"/>
    <x v="12"/>
    <x v="10"/>
    <x v="0"/>
    <s v="HDT/SES-331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4288"/>
    <x v="0"/>
    <x v="0"/>
    <x v="0"/>
    <x v="22"/>
    <x v="72"/>
    <x v="12"/>
    <x v="1428"/>
    <x v="2318"/>
    <x v="0"/>
    <s v="HDT/CG-4984P/S 2006000"/>
    <x v="0"/>
    <x v="558"/>
    <x v="0"/>
    <x v="530"/>
    <x v="0"/>
    <x v="0"/>
    <x v="0"/>
    <x v="0"/>
    <x v="652"/>
    <x v="0"/>
    <x v="0"/>
    <x v="0"/>
    <x v="0"/>
    <x v="0"/>
    <x v="0"/>
    <x v="90"/>
    <x v="90"/>
    <x v="49"/>
    <x v="49"/>
    <x v="0"/>
    <x v="0"/>
    <x v="0"/>
    <x v="0"/>
    <x v="0"/>
    <x v="0"/>
    <x v="0"/>
    <x v="787"/>
    <x v="2"/>
    <x v="2"/>
    <x v="0"/>
    <x v="2"/>
    <x v="2"/>
    <x v="2"/>
    <x v="1"/>
    <x v="2"/>
    <x v="2"/>
    <x v="2"/>
    <x v="0"/>
    <x v="0"/>
  </r>
  <r>
    <n v="74304"/>
    <x v="0"/>
    <x v="62"/>
    <x v="0"/>
    <x v="1349"/>
    <x v="1"/>
    <x v="10"/>
    <x v="1212"/>
    <x v="10"/>
    <x v="0"/>
    <s v="HDT/SES-3811 P/S 2008017"/>
    <x v="0"/>
    <x v="8"/>
    <x v="0"/>
    <x v="9"/>
    <x v="0"/>
    <x v="0"/>
    <x v="0"/>
    <x v="0"/>
    <x v="3"/>
    <x v="0"/>
    <x v="0"/>
    <x v="0"/>
    <x v="0"/>
    <x v="0"/>
    <x v="0"/>
    <x v="239"/>
    <x v="239"/>
    <x v="0"/>
    <x v="0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320"/>
    <x v="0"/>
    <x v="65"/>
    <x v="0"/>
    <x v="53"/>
    <x v="1"/>
    <x v="10"/>
    <x v="671"/>
    <x v="10"/>
    <x v="0"/>
    <s v="HDT/SES-252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36"/>
    <x v="0"/>
    <x v="65"/>
    <x v="0"/>
    <x v="53"/>
    <x v="1"/>
    <x v="10"/>
    <x v="671"/>
    <x v="10"/>
    <x v="0"/>
    <s v="HDT/SES-254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52"/>
    <x v="0"/>
    <x v="65"/>
    <x v="0"/>
    <x v="21"/>
    <x v="1"/>
    <x v="11"/>
    <x v="28"/>
    <x v="2319"/>
    <x v="0"/>
    <s v="HDT/SES-2764 P/S 679885"/>
    <x v="0"/>
    <x v="9"/>
    <x v="0"/>
    <x v="9"/>
    <x v="0"/>
    <x v="0"/>
    <x v="0"/>
    <x v="0"/>
    <x v="8"/>
    <x v="0"/>
    <x v="0"/>
    <x v="0"/>
    <x v="0"/>
    <x v="0"/>
    <x v="0"/>
    <x v="22"/>
    <x v="22"/>
    <x v="17"/>
    <x v="1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4368"/>
    <x v="0"/>
    <x v="65"/>
    <x v="0"/>
    <x v="729"/>
    <x v="1"/>
    <x v="10"/>
    <x v="1425"/>
    <x v="2320"/>
    <x v="0"/>
    <s v="HDT/SES-4128 P/S 2008701"/>
    <x v="0"/>
    <x v="11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400"/>
    <x v="0"/>
    <x v="65"/>
    <x v="0"/>
    <x v="52"/>
    <x v="1"/>
    <x v="10"/>
    <x v="22"/>
    <x v="10"/>
    <x v="0"/>
    <s v="HDT/SES-3667 P/S 2007067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416"/>
    <x v="0"/>
    <x v="65"/>
    <x v="0"/>
    <x v="481"/>
    <x v="1"/>
    <x v="10"/>
    <x v="312"/>
    <x v="10"/>
    <x v="0"/>
    <s v="HDT/SES-3693 P/S 2357376"/>
    <x v="0"/>
    <x v="11"/>
    <x v="0"/>
    <x v="9"/>
    <x v="0"/>
    <x v="0"/>
    <x v="0"/>
    <x v="0"/>
    <x v="121"/>
    <x v="0"/>
    <x v="0"/>
    <x v="0"/>
    <x v="0"/>
    <x v="0"/>
    <x v="0"/>
    <x v="200"/>
    <x v="200"/>
    <x v="67"/>
    <x v="67"/>
    <x v="0"/>
    <x v="0"/>
    <x v="0"/>
    <x v="0"/>
    <x v="0"/>
    <x v="0"/>
    <x v="0"/>
    <x v="123"/>
    <x v="6"/>
    <x v="6"/>
    <x v="0"/>
    <x v="6"/>
    <x v="1"/>
    <x v="1"/>
    <x v="2"/>
    <x v="5"/>
    <x v="8"/>
    <x v="48"/>
    <x v="1"/>
    <x v="1"/>
  </r>
  <r>
    <n v="74432"/>
    <x v="0"/>
    <x v="65"/>
    <x v="0"/>
    <x v="34"/>
    <x v="1"/>
    <x v="8"/>
    <x v="28"/>
    <x v="2321"/>
    <x v="0"/>
    <s v="HDT/SES-3722 P/S 631347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12"/>
    <x v="15"/>
    <x v="1"/>
    <x v="1"/>
  </r>
  <r>
    <n v="74448"/>
    <x v="0"/>
    <x v="65"/>
    <x v="0"/>
    <x v="1350"/>
    <x v="1"/>
    <x v="10"/>
    <x v="12"/>
    <x v="10"/>
    <x v="0"/>
    <s v="HDT/SES-3744 P/S 2013064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64"/>
    <x v="0"/>
    <x v="65"/>
    <x v="0"/>
    <x v="101"/>
    <x v="1"/>
    <x v="10"/>
    <x v="22"/>
    <x v="10"/>
    <x v="0"/>
    <s v="HDT/SES-2496 P/S 2276613"/>
    <x v="0"/>
    <x v="8"/>
    <x v="0"/>
    <x v="9"/>
    <x v="0"/>
    <x v="0"/>
    <x v="0"/>
    <x v="0"/>
    <x v="3"/>
    <x v="0"/>
    <x v="0"/>
    <x v="0"/>
    <x v="0"/>
    <x v="0"/>
    <x v="0"/>
    <x v="40"/>
    <x v="40"/>
    <x v="19"/>
    <x v="1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477"/>
    <x v="0"/>
    <x v="65"/>
    <x v="0"/>
    <x v="53"/>
    <x v="1"/>
    <x v="10"/>
    <x v="671"/>
    <x v="10"/>
    <x v="0"/>
    <s v="HDT/SES-2511 P/S 538764"/>
    <x v="0"/>
    <x v="11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40"/>
    <x v="0"/>
    <x v="62"/>
    <x v="0"/>
    <x v="35"/>
    <x v="1"/>
    <x v="10"/>
    <x v="12"/>
    <x v="10"/>
    <x v="0"/>
    <s v="HDT/SES-3271 P/S 2007931"/>
    <x v="0"/>
    <x v="8"/>
    <x v="0"/>
    <x v="9"/>
    <x v="0"/>
    <x v="0"/>
    <x v="0"/>
    <x v="0"/>
    <x v="3"/>
    <x v="0"/>
    <x v="0"/>
    <x v="0"/>
    <x v="0"/>
    <x v="0"/>
    <x v="0"/>
    <x v="41"/>
    <x v="41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4"/>
    <x v="20"/>
    <x v="1"/>
    <x v="1"/>
  </r>
  <r>
    <n v="74256"/>
    <x v="0"/>
    <x v="62"/>
    <x v="0"/>
    <x v="13"/>
    <x v="1"/>
    <x v="10"/>
    <x v="11"/>
    <x v="10"/>
    <x v="0"/>
    <s v="HDT/SES-3293 P/S 2006191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273"/>
    <x v="0"/>
    <x v="276"/>
    <x v="0"/>
    <x v="1351"/>
    <x v="1"/>
    <x v="26"/>
    <x v="1429"/>
    <x v="10"/>
    <x v="0"/>
    <s v="HDT/SES-498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3"/>
    <x v="6"/>
    <x v="1"/>
    <x v="1"/>
  </r>
  <r>
    <n v="74289"/>
    <x v="0"/>
    <x v="0"/>
    <x v="0"/>
    <x v="22"/>
    <x v="72"/>
    <x v="12"/>
    <x v="1430"/>
    <x v="2322"/>
    <x v="0"/>
    <s v="HDT/CG-2547 P/S 2006005"/>
    <x v="0"/>
    <x v="558"/>
    <x v="0"/>
    <x v="530"/>
    <x v="0"/>
    <x v="0"/>
    <x v="0"/>
    <x v="0"/>
    <x v="652"/>
    <x v="0"/>
    <x v="0"/>
    <x v="0"/>
    <x v="0"/>
    <x v="0"/>
    <x v="0"/>
    <x v="203"/>
    <x v="203"/>
    <x v="61"/>
    <x v="61"/>
    <x v="0"/>
    <x v="0"/>
    <x v="0"/>
    <x v="0"/>
    <x v="0"/>
    <x v="0"/>
    <x v="0"/>
    <x v="787"/>
    <x v="2"/>
    <x v="2"/>
    <x v="0"/>
    <x v="2"/>
    <x v="2"/>
    <x v="2"/>
    <x v="1"/>
    <x v="2"/>
    <x v="2"/>
    <x v="2"/>
    <x v="0"/>
    <x v="0"/>
  </r>
  <r>
    <n v="74305"/>
    <x v="0"/>
    <x v="62"/>
    <x v="0"/>
    <x v="70"/>
    <x v="1"/>
    <x v="10"/>
    <x v="60"/>
    <x v="10"/>
    <x v="0"/>
    <s v="HDT/SES-3814 P/S 2007151"/>
    <x v="0"/>
    <x v="8"/>
    <x v="0"/>
    <x v="9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21"/>
    <x v="0"/>
    <x v="65"/>
    <x v="0"/>
    <x v="53"/>
    <x v="1"/>
    <x v="10"/>
    <x v="671"/>
    <x v="10"/>
    <x v="0"/>
    <s v="HDT/SES-2528 P/S 2006605"/>
    <x v="0"/>
    <x v="8"/>
    <x v="0"/>
    <x v="9"/>
    <x v="0"/>
    <x v="0"/>
    <x v="0"/>
    <x v="0"/>
    <x v="3"/>
    <x v="0"/>
    <x v="0"/>
    <x v="0"/>
    <x v="0"/>
    <x v="0"/>
    <x v="0"/>
    <x v="95"/>
    <x v="95"/>
    <x v="52"/>
    <x v="5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37"/>
    <x v="0"/>
    <x v="65"/>
    <x v="0"/>
    <x v="53"/>
    <x v="1"/>
    <x v="10"/>
    <x v="671"/>
    <x v="10"/>
    <x v="0"/>
    <s v="HDT/SES-254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53"/>
    <x v="0"/>
    <x v="65"/>
    <x v="0"/>
    <x v="7"/>
    <x v="1"/>
    <x v="9"/>
    <x v="170"/>
    <x v="2323"/>
    <x v="0"/>
    <s v="HDT/SES-2765 P/S 194158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67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369"/>
    <x v="0"/>
    <x v="65"/>
    <x v="0"/>
    <x v="729"/>
    <x v="1"/>
    <x v="10"/>
    <x v="1425"/>
    <x v="10"/>
    <x v="0"/>
    <s v="HDT/SES-4129 P/S 194732"/>
    <x v="0"/>
    <x v="11"/>
    <x v="0"/>
    <x v="9"/>
    <x v="0"/>
    <x v="0"/>
    <x v="0"/>
    <x v="0"/>
    <x v="320"/>
    <x v="0"/>
    <x v="0"/>
    <x v="0"/>
    <x v="0"/>
    <x v="0"/>
    <x v="0"/>
    <x v="6"/>
    <x v="6"/>
    <x v="6"/>
    <x v="6"/>
    <x v="0"/>
    <x v="0"/>
    <x v="0"/>
    <x v="0"/>
    <x v="0"/>
    <x v="0"/>
    <x v="0"/>
    <x v="338"/>
    <x v="6"/>
    <x v="6"/>
    <x v="0"/>
    <x v="6"/>
    <x v="1"/>
    <x v="1"/>
    <x v="2"/>
    <x v="5"/>
    <x v="2"/>
    <x v="8"/>
    <x v="1"/>
    <x v="1"/>
  </r>
  <r>
    <n v="74385"/>
    <x v="0"/>
    <x v="65"/>
    <x v="0"/>
    <x v="21"/>
    <x v="1"/>
    <x v="11"/>
    <x v="28"/>
    <x v="2324"/>
    <x v="0"/>
    <s v="HDT/SES-3650 P/S 680064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4401"/>
    <x v="0"/>
    <x v="65"/>
    <x v="0"/>
    <x v="52"/>
    <x v="1"/>
    <x v="23"/>
    <x v="22"/>
    <x v="10"/>
    <x v="0"/>
    <s v="HDT/SES-3668"/>
    <x v="0"/>
    <x v="8"/>
    <x v="0"/>
    <x v="9"/>
    <x v="0"/>
    <x v="0"/>
    <x v="0"/>
    <x v="0"/>
    <x v="3"/>
    <x v="0"/>
    <x v="0"/>
    <x v="0"/>
    <x v="0"/>
    <x v="0"/>
    <x v="0"/>
    <x v="88"/>
    <x v="88"/>
    <x v="11"/>
    <x v="1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417"/>
    <x v="0"/>
    <x v="65"/>
    <x v="0"/>
    <x v="1352"/>
    <x v="1"/>
    <x v="10"/>
    <x v="312"/>
    <x v="10"/>
    <x v="0"/>
    <s v="HDT/SES-3695 P/S 197227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2"/>
    <x v="5"/>
    <x v="8"/>
    <x v="48"/>
    <x v="1"/>
    <x v="1"/>
  </r>
  <r>
    <n v="74433"/>
    <x v="0"/>
    <x v="65"/>
    <x v="0"/>
    <x v="0"/>
    <x v="1"/>
    <x v="8"/>
    <x v="17"/>
    <x v="10"/>
    <x v="0"/>
    <s v="HDT/SES-3723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4449"/>
    <x v="0"/>
    <x v="65"/>
    <x v="0"/>
    <x v="1353"/>
    <x v="1"/>
    <x v="10"/>
    <x v="12"/>
    <x v="10"/>
    <x v="0"/>
    <s v="HDT/SES-3745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65"/>
    <x v="0"/>
    <x v="65"/>
    <x v="0"/>
    <x v="101"/>
    <x v="1"/>
    <x v="10"/>
    <x v="22"/>
    <x v="10"/>
    <x v="0"/>
    <s v="HDT/SES-2497"/>
    <x v="0"/>
    <x v="8"/>
    <x v="0"/>
    <x v="9"/>
    <x v="0"/>
    <x v="0"/>
    <x v="0"/>
    <x v="0"/>
    <x v="3"/>
    <x v="0"/>
    <x v="0"/>
    <x v="0"/>
    <x v="0"/>
    <x v="0"/>
    <x v="0"/>
    <x v="38"/>
    <x v="38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478"/>
    <x v="0"/>
    <x v="65"/>
    <x v="0"/>
    <x v="53"/>
    <x v="1"/>
    <x v="10"/>
    <x v="671"/>
    <x v="10"/>
    <x v="0"/>
    <s v="HDT/SES-2512 P/S 197641"/>
    <x v="0"/>
    <x v="11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41"/>
    <x v="0"/>
    <x v="276"/>
    <x v="0"/>
    <x v="7"/>
    <x v="1"/>
    <x v="127"/>
    <x v="271"/>
    <x v="10"/>
    <x v="0"/>
    <s v="HDT/SES-4976"/>
    <x v="0"/>
    <x v="8"/>
    <x v="0"/>
    <x v="9"/>
    <x v="0"/>
    <x v="0"/>
    <x v="0"/>
    <x v="0"/>
    <x v="3"/>
    <x v="0"/>
    <x v="0"/>
    <x v="0"/>
    <x v="0"/>
    <x v="0"/>
    <x v="0"/>
    <x v="211"/>
    <x v="211"/>
    <x v="32"/>
    <x v="32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257"/>
    <x v="0"/>
    <x v="62"/>
    <x v="0"/>
    <x v="16"/>
    <x v="1"/>
    <x v="10"/>
    <x v="11"/>
    <x v="10"/>
    <x v="0"/>
    <s v="HDT/SES-3295 P/S 538505"/>
    <x v="0"/>
    <x v="8"/>
    <x v="0"/>
    <x v="9"/>
    <x v="0"/>
    <x v="0"/>
    <x v="0"/>
    <x v="0"/>
    <x v="3"/>
    <x v="0"/>
    <x v="0"/>
    <x v="0"/>
    <x v="0"/>
    <x v="0"/>
    <x v="0"/>
    <x v="213"/>
    <x v="213"/>
    <x v="24"/>
    <x v="2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274"/>
    <x v="0"/>
    <x v="276"/>
    <x v="0"/>
    <x v="7"/>
    <x v="1"/>
    <x v="9"/>
    <x v="111"/>
    <x v="2325"/>
    <x v="0"/>
    <s v="HDT/SES-4981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290"/>
    <x v="0"/>
    <x v="277"/>
    <x v="0"/>
    <x v="5"/>
    <x v="1"/>
    <x v="67"/>
    <x v="1037"/>
    <x v="2326"/>
    <x v="0"/>
    <s v="HDT/SES-3216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4306"/>
    <x v="0"/>
    <x v="62"/>
    <x v="0"/>
    <x v="694"/>
    <x v="1"/>
    <x v="10"/>
    <x v="643"/>
    <x v="10"/>
    <x v="0"/>
    <s v="HDT/COM-3816"/>
    <x v="0"/>
    <x v="262"/>
    <x v="0"/>
    <x v="231"/>
    <x v="0"/>
    <x v="0"/>
    <x v="0"/>
    <x v="0"/>
    <x v="3"/>
    <x v="0"/>
    <x v="0"/>
    <x v="0"/>
    <x v="0"/>
    <x v="0"/>
    <x v="0"/>
    <x v="286"/>
    <x v="286"/>
    <x v="42"/>
    <x v="42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4322"/>
    <x v="0"/>
    <x v="65"/>
    <x v="0"/>
    <x v="53"/>
    <x v="1"/>
    <x v="10"/>
    <x v="671"/>
    <x v="10"/>
    <x v="0"/>
    <s v="HDT/SES-2529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38"/>
    <x v="0"/>
    <x v="65"/>
    <x v="0"/>
    <x v="53"/>
    <x v="1"/>
    <x v="10"/>
    <x v="671"/>
    <x v="10"/>
    <x v="0"/>
    <s v="HDT/SES-254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54"/>
    <x v="0"/>
    <x v="65"/>
    <x v="0"/>
    <x v="12"/>
    <x v="1"/>
    <x v="10"/>
    <x v="11"/>
    <x v="10"/>
    <x v="0"/>
    <s v="HDT/SES-2768 P/S 2008736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370"/>
    <x v="0"/>
    <x v="65"/>
    <x v="0"/>
    <x v="1354"/>
    <x v="1"/>
    <x v="10"/>
    <x v="312"/>
    <x v="10"/>
    <x v="0"/>
    <s v="HDT/SES-2784 P/S 2006360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8"/>
    <x v="48"/>
    <x v="1"/>
    <x v="1"/>
  </r>
  <r>
    <n v="74386"/>
    <x v="0"/>
    <x v="65"/>
    <x v="0"/>
    <x v="7"/>
    <x v="1"/>
    <x v="9"/>
    <x v="9"/>
    <x v="2327"/>
    <x v="0"/>
    <s v="HDT/SES-3651 P/S 685691."/>
    <x v="0"/>
    <x v="8"/>
    <x v="0"/>
    <x v="9"/>
    <x v="0"/>
    <x v="0"/>
    <x v="0"/>
    <x v="0"/>
    <x v="3"/>
    <x v="0"/>
    <x v="0"/>
    <x v="0"/>
    <x v="0"/>
    <x v="0"/>
    <x v="0"/>
    <x v="147"/>
    <x v="147"/>
    <x v="62"/>
    <x v="62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402"/>
    <x v="0"/>
    <x v="65"/>
    <x v="0"/>
    <x v="353"/>
    <x v="1"/>
    <x v="10"/>
    <x v="12"/>
    <x v="10"/>
    <x v="0"/>
    <s v="HDT/SES-3671 P/S 197199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18"/>
    <x v="0"/>
    <x v="65"/>
    <x v="0"/>
    <x v="52"/>
    <x v="1"/>
    <x v="23"/>
    <x v="22"/>
    <x v="10"/>
    <x v="0"/>
    <s v="HDT/SES-3696 P/S 708113"/>
    <x v="0"/>
    <x v="8"/>
    <x v="0"/>
    <x v="9"/>
    <x v="0"/>
    <x v="0"/>
    <x v="0"/>
    <x v="0"/>
    <x v="3"/>
    <x v="0"/>
    <x v="0"/>
    <x v="0"/>
    <x v="0"/>
    <x v="0"/>
    <x v="0"/>
    <x v="59"/>
    <x v="59"/>
    <x v="33"/>
    <x v="3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434"/>
    <x v="0"/>
    <x v="65"/>
    <x v="0"/>
    <x v="7"/>
    <x v="1"/>
    <x v="8"/>
    <x v="9"/>
    <x v="2328"/>
    <x v="0"/>
    <s v="HDT/SES-3724 P/S 634816"/>
    <x v="0"/>
    <x v="8"/>
    <x v="0"/>
    <x v="9"/>
    <x v="0"/>
    <x v="0"/>
    <x v="0"/>
    <x v="0"/>
    <x v="3"/>
    <x v="0"/>
    <x v="0"/>
    <x v="0"/>
    <x v="0"/>
    <x v="0"/>
    <x v="0"/>
    <x v="88"/>
    <x v="88"/>
    <x v="11"/>
    <x v="11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450"/>
    <x v="0"/>
    <x v="65"/>
    <x v="0"/>
    <x v="822"/>
    <x v="1"/>
    <x v="10"/>
    <x v="12"/>
    <x v="10"/>
    <x v="0"/>
    <s v="HDT/SES-3742 P/S 03.A.4.97261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66"/>
    <x v="0"/>
    <x v="65"/>
    <x v="0"/>
    <x v="52"/>
    <x v="1"/>
    <x v="34"/>
    <x v="22"/>
    <x v="10"/>
    <x v="0"/>
    <s v="HDT/SES-249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479"/>
    <x v="0"/>
    <x v="65"/>
    <x v="0"/>
    <x v="53"/>
    <x v="1"/>
    <x v="10"/>
    <x v="671"/>
    <x v="10"/>
    <x v="0"/>
    <s v="HDT/SES-2513 P/S 538869"/>
    <x v="0"/>
    <x v="11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42"/>
    <x v="0"/>
    <x v="276"/>
    <x v="0"/>
    <x v="7"/>
    <x v="1"/>
    <x v="9"/>
    <x v="111"/>
    <x v="10"/>
    <x v="0"/>
    <s v="HDT/SES-497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258"/>
    <x v="0"/>
    <x v="62"/>
    <x v="0"/>
    <x v="1355"/>
    <x v="1"/>
    <x v="10"/>
    <x v="60"/>
    <x v="10"/>
    <x v="0"/>
    <s v="HDT/SES-3297 P/S 2006540"/>
    <x v="0"/>
    <x v="8"/>
    <x v="0"/>
    <x v="9"/>
    <x v="0"/>
    <x v="0"/>
    <x v="0"/>
    <x v="0"/>
    <x v="3"/>
    <x v="0"/>
    <x v="0"/>
    <x v="0"/>
    <x v="0"/>
    <x v="0"/>
    <x v="0"/>
    <x v="58"/>
    <x v="58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75"/>
    <x v="0"/>
    <x v="276"/>
    <x v="0"/>
    <x v="7"/>
    <x v="1"/>
    <x v="9"/>
    <x v="1431"/>
    <x v="2329"/>
    <x v="0"/>
    <s v="HDT/SES-4982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291"/>
    <x v="0"/>
    <x v="0"/>
    <x v="0"/>
    <x v="60"/>
    <x v="4"/>
    <x v="59"/>
    <x v="43"/>
    <x v="2330"/>
    <x v="0"/>
    <s v="HDT/CG-5015 P/S 2013407"/>
    <x v="0"/>
    <x v="13"/>
    <x v="0"/>
    <x v="10"/>
    <x v="0"/>
    <x v="0"/>
    <x v="0"/>
    <x v="0"/>
    <x v="11"/>
    <x v="0"/>
    <x v="0"/>
    <x v="0"/>
    <x v="0"/>
    <x v="0"/>
    <x v="0"/>
    <x v="102"/>
    <x v="102"/>
    <x v="56"/>
    <x v="56"/>
    <x v="0"/>
    <x v="0"/>
    <x v="0"/>
    <x v="0"/>
    <x v="0"/>
    <x v="0"/>
    <x v="0"/>
    <x v="7"/>
    <x v="0"/>
    <x v="0"/>
    <x v="0"/>
    <x v="0"/>
    <x v="0"/>
    <x v="0"/>
    <x v="0"/>
    <x v="0"/>
    <x v="15"/>
    <x v="26"/>
    <x v="0"/>
    <x v="0"/>
  </r>
  <r>
    <n v="74307"/>
    <x v="0"/>
    <x v="62"/>
    <x v="0"/>
    <x v="1356"/>
    <x v="1"/>
    <x v="10"/>
    <x v="1432"/>
    <x v="1"/>
    <x v="0"/>
    <s v="HDT/COM-3817"/>
    <x v="0"/>
    <x v="262"/>
    <x v="0"/>
    <x v="231"/>
    <x v="0"/>
    <x v="0"/>
    <x v="0"/>
    <x v="0"/>
    <x v="3"/>
    <x v="0"/>
    <x v="0"/>
    <x v="0"/>
    <x v="0"/>
    <x v="0"/>
    <x v="0"/>
    <x v="286"/>
    <x v="286"/>
    <x v="42"/>
    <x v="42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4323"/>
    <x v="0"/>
    <x v="65"/>
    <x v="0"/>
    <x v="53"/>
    <x v="1"/>
    <x v="10"/>
    <x v="671"/>
    <x v="10"/>
    <x v="0"/>
    <s v="HDT/SES-2530"/>
    <x v="0"/>
    <x v="8"/>
    <x v="0"/>
    <x v="9"/>
    <x v="0"/>
    <x v="0"/>
    <x v="0"/>
    <x v="0"/>
    <x v="3"/>
    <x v="0"/>
    <x v="0"/>
    <x v="0"/>
    <x v="0"/>
    <x v="0"/>
    <x v="0"/>
    <x v="94"/>
    <x v="9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39"/>
    <x v="0"/>
    <x v="65"/>
    <x v="0"/>
    <x v="53"/>
    <x v="1"/>
    <x v="10"/>
    <x v="671"/>
    <x v="10"/>
    <x v="0"/>
    <s v="HDT/SES-2546 PS 2006605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55"/>
    <x v="0"/>
    <x v="65"/>
    <x v="0"/>
    <x v="668"/>
    <x v="1"/>
    <x v="10"/>
    <x v="46"/>
    <x v="10"/>
    <x v="0"/>
    <s v="HDT/SES-2769 P/S 2007181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71"/>
    <x v="0"/>
    <x v="65"/>
    <x v="0"/>
    <x v="1357"/>
    <x v="1"/>
    <x v="10"/>
    <x v="12"/>
    <x v="10"/>
    <x v="0"/>
    <s v="HDT/SES-2785 P/S 194559"/>
    <x v="0"/>
    <x v="11"/>
    <x v="0"/>
    <x v="9"/>
    <x v="0"/>
    <x v="0"/>
    <x v="0"/>
    <x v="0"/>
    <x v="320"/>
    <x v="0"/>
    <x v="0"/>
    <x v="0"/>
    <x v="0"/>
    <x v="0"/>
    <x v="0"/>
    <x v="6"/>
    <x v="6"/>
    <x v="6"/>
    <x v="6"/>
    <x v="0"/>
    <x v="0"/>
    <x v="0"/>
    <x v="0"/>
    <x v="0"/>
    <x v="0"/>
    <x v="0"/>
    <x v="338"/>
    <x v="6"/>
    <x v="6"/>
    <x v="0"/>
    <x v="6"/>
    <x v="1"/>
    <x v="1"/>
    <x v="2"/>
    <x v="5"/>
    <x v="9"/>
    <x v="12"/>
    <x v="1"/>
    <x v="1"/>
  </r>
  <r>
    <n v="74387"/>
    <x v="0"/>
    <x v="65"/>
    <x v="0"/>
    <x v="1074"/>
    <x v="1"/>
    <x v="10"/>
    <x v="11"/>
    <x v="10"/>
    <x v="0"/>
    <s v="HDT/SES-3652 P/S 197239"/>
    <x v="0"/>
    <x v="11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403"/>
    <x v="0"/>
    <x v="65"/>
    <x v="0"/>
    <x v="1358"/>
    <x v="1"/>
    <x v="10"/>
    <x v="12"/>
    <x v="10"/>
    <x v="0"/>
    <s v="HDT/SES-3673 P/S 197211"/>
    <x v="0"/>
    <x v="11"/>
    <x v="0"/>
    <x v="9"/>
    <x v="0"/>
    <x v="0"/>
    <x v="0"/>
    <x v="0"/>
    <x v="121"/>
    <x v="0"/>
    <x v="0"/>
    <x v="0"/>
    <x v="0"/>
    <x v="0"/>
    <x v="0"/>
    <x v="200"/>
    <x v="200"/>
    <x v="67"/>
    <x v="67"/>
    <x v="0"/>
    <x v="0"/>
    <x v="0"/>
    <x v="0"/>
    <x v="0"/>
    <x v="0"/>
    <x v="0"/>
    <x v="123"/>
    <x v="6"/>
    <x v="6"/>
    <x v="0"/>
    <x v="6"/>
    <x v="1"/>
    <x v="1"/>
    <x v="0"/>
    <x v="1"/>
    <x v="11"/>
    <x v="14"/>
    <x v="1"/>
    <x v="1"/>
  </r>
  <r>
    <n v="74419"/>
    <x v="0"/>
    <x v="65"/>
    <x v="0"/>
    <x v="52"/>
    <x v="1"/>
    <x v="23"/>
    <x v="22"/>
    <x v="10"/>
    <x v="0"/>
    <s v="HDT/SES-3697 P/S 70811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435"/>
    <x v="0"/>
    <x v="65"/>
    <x v="0"/>
    <x v="713"/>
    <x v="1"/>
    <x v="10"/>
    <x v="11"/>
    <x v="10"/>
    <x v="0"/>
    <s v="HDT/SES-3725 P/S 197238"/>
    <x v="0"/>
    <x v="11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51"/>
    <x v="0"/>
    <x v="65"/>
    <x v="0"/>
    <x v="567"/>
    <x v="1"/>
    <x v="10"/>
    <x v="12"/>
    <x v="10"/>
    <x v="0"/>
    <s v="HDT/SES-3741 P/S 53811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67"/>
    <x v="0"/>
    <x v="65"/>
    <x v="0"/>
    <x v="147"/>
    <x v="1"/>
    <x v="10"/>
    <x v="75"/>
    <x v="10"/>
    <x v="0"/>
    <s v="HDT/SES-2499 P/S 2006764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480"/>
    <x v="0"/>
    <x v="65"/>
    <x v="0"/>
    <x v="53"/>
    <x v="1"/>
    <x v="10"/>
    <x v="671"/>
    <x v="10"/>
    <x v="0"/>
    <s v="HDT/SES-2514 P/S 538854"/>
    <x v="0"/>
    <x v="11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43"/>
    <x v="0"/>
    <x v="276"/>
    <x v="0"/>
    <x v="21"/>
    <x v="1"/>
    <x v="11"/>
    <x v="28"/>
    <x v="2331"/>
    <x v="0"/>
    <s v="HDT/SES-497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4259"/>
    <x v="0"/>
    <x v="62"/>
    <x v="0"/>
    <x v="70"/>
    <x v="1"/>
    <x v="10"/>
    <x v="1433"/>
    <x v="10"/>
    <x v="0"/>
    <s v="HDT/SES-3298"/>
    <x v="0"/>
    <x v="8"/>
    <x v="0"/>
    <x v="9"/>
    <x v="0"/>
    <x v="0"/>
    <x v="0"/>
    <x v="0"/>
    <x v="3"/>
    <x v="0"/>
    <x v="0"/>
    <x v="0"/>
    <x v="0"/>
    <x v="0"/>
    <x v="0"/>
    <x v="319"/>
    <x v="318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76"/>
    <x v="0"/>
    <x v="0"/>
    <x v="0"/>
    <x v="857"/>
    <x v="10"/>
    <x v="11"/>
    <x v="1007"/>
    <x v="2332"/>
    <x v="0"/>
    <s v="HDT/CG-4985 P/S 2013413"/>
    <x v="0"/>
    <x v="559"/>
    <x v="0"/>
    <x v="562"/>
    <x v="0"/>
    <x v="0"/>
    <x v="0"/>
    <x v="0"/>
    <x v="653"/>
    <x v="0"/>
    <x v="0"/>
    <x v="0"/>
    <x v="0"/>
    <x v="0"/>
    <x v="0"/>
    <x v="91"/>
    <x v="91"/>
    <x v="50"/>
    <x v="50"/>
    <x v="0"/>
    <x v="0"/>
    <x v="0"/>
    <x v="0"/>
    <x v="0"/>
    <x v="0"/>
    <x v="0"/>
    <x v="7"/>
    <x v="0"/>
    <x v="0"/>
    <x v="0"/>
    <x v="0"/>
    <x v="0"/>
    <x v="0"/>
    <x v="0"/>
    <x v="0"/>
    <x v="15"/>
    <x v="26"/>
    <x v="0"/>
    <x v="0"/>
  </r>
  <r>
    <n v="74292"/>
    <x v="0"/>
    <x v="62"/>
    <x v="0"/>
    <x v="1359"/>
    <x v="1"/>
    <x v="617"/>
    <x v="18"/>
    <x v="10"/>
    <x v="0"/>
    <s v="HDT/SES-3352"/>
    <x v="0"/>
    <x v="8"/>
    <x v="0"/>
    <x v="9"/>
    <x v="0"/>
    <x v="0"/>
    <x v="0"/>
    <x v="0"/>
    <x v="3"/>
    <x v="0"/>
    <x v="0"/>
    <x v="0"/>
    <x v="0"/>
    <x v="0"/>
    <x v="0"/>
    <x v="319"/>
    <x v="318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308"/>
    <x v="0"/>
    <x v="62"/>
    <x v="0"/>
    <x v="1356"/>
    <x v="1"/>
    <x v="10"/>
    <x v="643"/>
    <x v="10"/>
    <x v="0"/>
    <s v="HDT/COM-3819"/>
    <x v="0"/>
    <x v="262"/>
    <x v="0"/>
    <x v="231"/>
    <x v="0"/>
    <x v="0"/>
    <x v="0"/>
    <x v="0"/>
    <x v="3"/>
    <x v="0"/>
    <x v="0"/>
    <x v="0"/>
    <x v="0"/>
    <x v="0"/>
    <x v="0"/>
    <x v="286"/>
    <x v="286"/>
    <x v="42"/>
    <x v="42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4324"/>
    <x v="0"/>
    <x v="65"/>
    <x v="0"/>
    <x v="53"/>
    <x v="1"/>
    <x v="10"/>
    <x v="671"/>
    <x v="10"/>
    <x v="0"/>
    <s v="HDT/SES-2531 P/S 2006596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40"/>
    <x v="0"/>
    <x v="65"/>
    <x v="0"/>
    <x v="928"/>
    <x v="1"/>
    <x v="10"/>
    <x v="671"/>
    <x v="10"/>
    <x v="0"/>
    <s v="HDT/SES-254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56"/>
    <x v="0"/>
    <x v="65"/>
    <x v="0"/>
    <x v="668"/>
    <x v="1"/>
    <x v="10"/>
    <x v="46"/>
    <x v="10"/>
    <x v="0"/>
    <s v="HDT/SES-2770 P/S 2007180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72"/>
    <x v="0"/>
    <x v="65"/>
    <x v="0"/>
    <x v="99"/>
    <x v="1"/>
    <x v="37"/>
    <x v="87"/>
    <x v="10"/>
    <x v="0"/>
    <s v="HDT/SES-2787 P/S 194389"/>
    <x v="0"/>
    <x v="17"/>
    <x v="0"/>
    <x v="9"/>
    <x v="0"/>
    <x v="0"/>
    <x v="0"/>
    <x v="0"/>
    <x v="21"/>
    <x v="0"/>
    <x v="0"/>
    <x v="0"/>
    <x v="0"/>
    <x v="0"/>
    <x v="0"/>
    <x v="28"/>
    <x v="28"/>
    <x v="21"/>
    <x v="21"/>
    <x v="0"/>
    <x v="0"/>
    <x v="0"/>
    <x v="0"/>
    <x v="0"/>
    <x v="0"/>
    <x v="0"/>
    <x v="22"/>
    <x v="6"/>
    <x v="6"/>
    <x v="0"/>
    <x v="6"/>
    <x v="1"/>
    <x v="1"/>
    <x v="0"/>
    <x v="1"/>
    <x v="4"/>
    <x v="4"/>
    <x v="1"/>
    <x v="1"/>
  </r>
  <r>
    <n v="74388"/>
    <x v="0"/>
    <x v="65"/>
    <x v="0"/>
    <x v="1360"/>
    <x v="1"/>
    <x v="10"/>
    <x v="11"/>
    <x v="10"/>
    <x v="0"/>
    <s v="HDT/SES-3654 P/S 2008678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404"/>
    <x v="0"/>
    <x v="65"/>
    <x v="0"/>
    <x v="353"/>
    <x v="1"/>
    <x v="10"/>
    <x v="12"/>
    <x v="10"/>
    <x v="0"/>
    <s v="HDT/SES-3674 P/S 197212"/>
    <x v="0"/>
    <x v="11"/>
    <x v="0"/>
    <x v="9"/>
    <x v="0"/>
    <x v="0"/>
    <x v="0"/>
    <x v="0"/>
    <x v="121"/>
    <x v="0"/>
    <x v="0"/>
    <x v="0"/>
    <x v="0"/>
    <x v="0"/>
    <x v="0"/>
    <x v="200"/>
    <x v="200"/>
    <x v="67"/>
    <x v="67"/>
    <x v="0"/>
    <x v="0"/>
    <x v="0"/>
    <x v="0"/>
    <x v="0"/>
    <x v="0"/>
    <x v="0"/>
    <x v="123"/>
    <x v="6"/>
    <x v="6"/>
    <x v="0"/>
    <x v="6"/>
    <x v="1"/>
    <x v="1"/>
    <x v="0"/>
    <x v="1"/>
    <x v="11"/>
    <x v="14"/>
    <x v="1"/>
    <x v="1"/>
  </r>
  <r>
    <n v="74420"/>
    <x v="0"/>
    <x v="65"/>
    <x v="0"/>
    <x v="52"/>
    <x v="1"/>
    <x v="10"/>
    <x v="22"/>
    <x v="10"/>
    <x v="0"/>
    <s v="HDT/SES-370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436"/>
    <x v="0"/>
    <x v="65"/>
    <x v="0"/>
    <x v="713"/>
    <x v="1"/>
    <x v="10"/>
    <x v="11"/>
    <x v="10"/>
    <x v="0"/>
    <s v="HDT/SES-3726 P/S 197237"/>
    <x v="0"/>
    <x v="11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52"/>
    <x v="0"/>
    <x v="65"/>
    <x v="0"/>
    <x v="1361"/>
    <x v="1"/>
    <x v="10"/>
    <x v="12"/>
    <x v="10"/>
    <x v="0"/>
    <s v="HDT/SES-3743 P/S 03.A.4.97261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68"/>
    <x v="0"/>
    <x v="65"/>
    <x v="0"/>
    <x v="53"/>
    <x v="1"/>
    <x v="10"/>
    <x v="671"/>
    <x v="10"/>
    <x v="0"/>
    <s v="HDT/SES-2502 P/S 538828"/>
    <x v="0"/>
    <x v="11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481"/>
    <x v="0"/>
    <x v="65"/>
    <x v="0"/>
    <x v="53"/>
    <x v="1"/>
    <x v="10"/>
    <x v="671"/>
    <x v="10"/>
    <x v="0"/>
    <s v="HDT/SES-2515 P/S 197978"/>
    <x v="0"/>
    <x v="11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44"/>
    <x v="0"/>
    <x v="276"/>
    <x v="0"/>
    <x v="0"/>
    <x v="1"/>
    <x v="11"/>
    <x v="17"/>
    <x v="2333"/>
    <x v="0"/>
    <s v="HDT/SES-4978 P/S 680008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4260"/>
    <x v="0"/>
    <x v="62"/>
    <x v="0"/>
    <x v="70"/>
    <x v="1"/>
    <x v="10"/>
    <x v="1433"/>
    <x v="10"/>
    <x v="0"/>
    <s v="HDT/SES-3299"/>
    <x v="0"/>
    <x v="8"/>
    <x v="0"/>
    <x v="9"/>
    <x v="0"/>
    <x v="0"/>
    <x v="0"/>
    <x v="0"/>
    <x v="3"/>
    <x v="0"/>
    <x v="0"/>
    <x v="0"/>
    <x v="0"/>
    <x v="0"/>
    <x v="0"/>
    <x v="319"/>
    <x v="318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77"/>
    <x v="0"/>
    <x v="62"/>
    <x v="0"/>
    <x v="95"/>
    <x v="1"/>
    <x v="10"/>
    <x v="12"/>
    <x v="10"/>
    <x v="0"/>
    <s v="HDT/SES-3329 P/S 315.468.30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293"/>
    <x v="0"/>
    <x v="62"/>
    <x v="0"/>
    <x v="97"/>
    <x v="1"/>
    <x v="35"/>
    <x v="180"/>
    <x v="2334"/>
    <x v="0"/>
    <s v="HDT/SES-3356"/>
    <x v="0"/>
    <x v="8"/>
    <x v="0"/>
    <x v="9"/>
    <x v="0"/>
    <x v="0"/>
    <x v="0"/>
    <x v="0"/>
    <x v="3"/>
    <x v="0"/>
    <x v="0"/>
    <x v="0"/>
    <x v="0"/>
    <x v="0"/>
    <x v="0"/>
    <x v="30"/>
    <x v="30"/>
    <x v="22"/>
    <x v="22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309"/>
    <x v="0"/>
    <x v="62"/>
    <x v="0"/>
    <x v="1356"/>
    <x v="1"/>
    <x v="10"/>
    <x v="643"/>
    <x v="10"/>
    <x v="0"/>
    <s v="HDT/COM-3820"/>
    <x v="0"/>
    <x v="262"/>
    <x v="0"/>
    <x v="231"/>
    <x v="0"/>
    <x v="0"/>
    <x v="0"/>
    <x v="0"/>
    <x v="3"/>
    <x v="0"/>
    <x v="0"/>
    <x v="0"/>
    <x v="0"/>
    <x v="0"/>
    <x v="0"/>
    <x v="286"/>
    <x v="286"/>
    <x v="42"/>
    <x v="42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4325"/>
    <x v="0"/>
    <x v="65"/>
    <x v="0"/>
    <x v="53"/>
    <x v="1"/>
    <x v="10"/>
    <x v="671"/>
    <x v="10"/>
    <x v="0"/>
    <s v="HDT/SES-2532 PS 2006597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41"/>
    <x v="0"/>
    <x v="65"/>
    <x v="0"/>
    <x v="53"/>
    <x v="1"/>
    <x v="10"/>
    <x v="671"/>
    <x v="10"/>
    <x v="0"/>
    <s v="HDT/SES-2550 P/S 2006606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57"/>
    <x v="0"/>
    <x v="65"/>
    <x v="0"/>
    <x v="668"/>
    <x v="1"/>
    <x v="10"/>
    <x v="46"/>
    <x v="10"/>
    <x v="0"/>
    <s v="HDT/SES-277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73"/>
    <x v="0"/>
    <x v="65"/>
    <x v="0"/>
    <x v="1362"/>
    <x v="1"/>
    <x v="10"/>
    <x v="11"/>
    <x v="10"/>
    <x v="0"/>
    <s v="HDT/SES-2788 P/S 2008736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389"/>
    <x v="0"/>
    <x v="65"/>
    <x v="0"/>
    <x v="232"/>
    <x v="1"/>
    <x v="10"/>
    <x v="11"/>
    <x v="10"/>
    <x v="0"/>
    <s v="HDT/SES-3655 P/S 2007448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4405"/>
    <x v="0"/>
    <x v="65"/>
    <x v="0"/>
    <x v="353"/>
    <x v="1"/>
    <x v="10"/>
    <x v="12"/>
    <x v="10"/>
    <x v="0"/>
    <s v="HDT/SES-3677 P/S 197215"/>
    <x v="0"/>
    <x v="11"/>
    <x v="0"/>
    <x v="9"/>
    <x v="0"/>
    <x v="0"/>
    <x v="0"/>
    <x v="0"/>
    <x v="121"/>
    <x v="0"/>
    <x v="0"/>
    <x v="0"/>
    <x v="0"/>
    <x v="0"/>
    <x v="0"/>
    <x v="200"/>
    <x v="200"/>
    <x v="67"/>
    <x v="67"/>
    <x v="0"/>
    <x v="0"/>
    <x v="0"/>
    <x v="0"/>
    <x v="0"/>
    <x v="0"/>
    <x v="0"/>
    <x v="123"/>
    <x v="6"/>
    <x v="6"/>
    <x v="0"/>
    <x v="6"/>
    <x v="1"/>
    <x v="1"/>
    <x v="0"/>
    <x v="1"/>
    <x v="11"/>
    <x v="14"/>
    <x v="1"/>
    <x v="1"/>
  </r>
  <r>
    <n v="74421"/>
    <x v="0"/>
    <x v="65"/>
    <x v="0"/>
    <x v="16"/>
    <x v="1"/>
    <x v="10"/>
    <x v="11"/>
    <x v="10"/>
    <x v="0"/>
    <s v="HDT/SES-3702 P/S 2008708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437"/>
    <x v="0"/>
    <x v="65"/>
    <x v="0"/>
    <x v="1363"/>
    <x v="1"/>
    <x v="10"/>
    <x v="12"/>
    <x v="10"/>
    <x v="0"/>
    <s v="HDT/SES-3729 P/S 2013071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53"/>
    <x v="0"/>
    <x v="65"/>
    <x v="0"/>
    <x v="1364"/>
    <x v="1"/>
    <x v="10"/>
    <x v="12"/>
    <x v="10"/>
    <x v="0"/>
    <s v="HDT/SES-3746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69"/>
    <x v="0"/>
    <x v="65"/>
    <x v="0"/>
    <x v="53"/>
    <x v="1"/>
    <x v="10"/>
    <x v="15"/>
    <x v="10"/>
    <x v="0"/>
    <s v="HDT/SES-2503 P/S 538862"/>
    <x v="0"/>
    <x v="11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29"/>
    <x v="0"/>
    <x v="276"/>
    <x v="0"/>
    <x v="7"/>
    <x v="1"/>
    <x v="9"/>
    <x v="9"/>
    <x v="173"/>
    <x v="0"/>
    <s v="HDT/SES-4975 P/S 68567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245"/>
    <x v="0"/>
    <x v="62"/>
    <x v="0"/>
    <x v="1365"/>
    <x v="1"/>
    <x v="10"/>
    <x v="1434"/>
    <x v="10"/>
    <x v="0"/>
    <s v="HDT/SES-3278 P/S 315.468.312"/>
    <x v="0"/>
    <x v="8"/>
    <x v="0"/>
    <x v="9"/>
    <x v="0"/>
    <x v="0"/>
    <x v="0"/>
    <x v="0"/>
    <x v="3"/>
    <x v="0"/>
    <x v="0"/>
    <x v="0"/>
    <x v="0"/>
    <x v="0"/>
    <x v="0"/>
    <x v="147"/>
    <x v="147"/>
    <x v="62"/>
    <x v="62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261"/>
    <x v="0"/>
    <x v="62"/>
    <x v="0"/>
    <x v="52"/>
    <x v="1"/>
    <x v="23"/>
    <x v="22"/>
    <x v="10"/>
    <x v="0"/>
    <s v="HDT/SES-3300 P/S 2006784"/>
    <x v="0"/>
    <x v="8"/>
    <x v="0"/>
    <x v="9"/>
    <x v="0"/>
    <x v="0"/>
    <x v="0"/>
    <x v="0"/>
    <x v="3"/>
    <x v="0"/>
    <x v="0"/>
    <x v="0"/>
    <x v="0"/>
    <x v="0"/>
    <x v="0"/>
    <x v="5"/>
    <x v="5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78"/>
    <x v="0"/>
    <x v="62"/>
    <x v="0"/>
    <x v="614"/>
    <x v="1"/>
    <x v="55"/>
    <x v="66"/>
    <x v="10"/>
    <x v="0"/>
    <s v="HDT/SES-3333"/>
    <x v="0"/>
    <x v="8"/>
    <x v="0"/>
    <x v="9"/>
    <x v="0"/>
    <x v="0"/>
    <x v="0"/>
    <x v="0"/>
    <x v="3"/>
    <x v="0"/>
    <x v="0"/>
    <x v="0"/>
    <x v="0"/>
    <x v="0"/>
    <x v="0"/>
    <x v="3"/>
    <x v="3"/>
    <x v="3"/>
    <x v="3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294"/>
    <x v="0"/>
    <x v="62"/>
    <x v="0"/>
    <x v="96"/>
    <x v="1"/>
    <x v="10"/>
    <x v="1435"/>
    <x v="10"/>
    <x v="0"/>
    <s v="HDT/SES-3792"/>
    <x v="0"/>
    <x v="8"/>
    <x v="0"/>
    <x v="9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310"/>
    <x v="0"/>
    <x v="62"/>
    <x v="0"/>
    <x v="1356"/>
    <x v="1"/>
    <x v="10"/>
    <x v="643"/>
    <x v="10"/>
    <x v="0"/>
    <s v="HDT/COM-3821"/>
    <x v="0"/>
    <x v="262"/>
    <x v="0"/>
    <x v="231"/>
    <x v="0"/>
    <x v="0"/>
    <x v="0"/>
    <x v="0"/>
    <x v="3"/>
    <x v="0"/>
    <x v="0"/>
    <x v="0"/>
    <x v="0"/>
    <x v="0"/>
    <x v="0"/>
    <x v="286"/>
    <x v="286"/>
    <x v="42"/>
    <x v="42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4326"/>
    <x v="0"/>
    <x v="65"/>
    <x v="0"/>
    <x v="53"/>
    <x v="1"/>
    <x v="10"/>
    <x v="671"/>
    <x v="10"/>
    <x v="0"/>
    <s v="HDT/SES-253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42"/>
    <x v="0"/>
    <x v="65"/>
    <x v="0"/>
    <x v="53"/>
    <x v="1"/>
    <x v="10"/>
    <x v="671"/>
    <x v="10"/>
    <x v="0"/>
    <s v="HDT/SES-255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58"/>
    <x v="0"/>
    <x v="65"/>
    <x v="0"/>
    <x v="668"/>
    <x v="1"/>
    <x v="10"/>
    <x v="46"/>
    <x v="10"/>
    <x v="0"/>
    <s v="HDT/SES-2772 P/S 2006719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74"/>
    <x v="0"/>
    <x v="65"/>
    <x v="0"/>
    <x v="1366"/>
    <x v="1"/>
    <x v="10"/>
    <x v="12"/>
    <x v="10"/>
    <x v="0"/>
    <s v="HDT/SES-2789 P/S 2007375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390"/>
    <x v="0"/>
    <x v="65"/>
    <x v="0"/>
    <x v="1367"/>
    <x v="1"/>
    <x v="8"/>
    <x v="17"/>
    <x v="2335"/>
    <x v="0"/>
    <s v="HDT/SES-3656 P/S 630485"/>
    <x v="0"/>
    <x v="8"/>
    <x v="0"/>
    <x v="9"/>
    <x v="0"/>
    <x v="0"/>
    <x v="0"/>
    <x v="0"/>
    <x v="3"/>
    <x v="0"/>
    <x v="0"/>
    <x v="0"/>
    <x v="0"/>
    <x v="0"/>
    <x v="0"/>
    <x v="147"/>
    <x v="147"/>
    <x v="62"/>
    <x v="62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4406"/>
    <x v="0"/>
    <x v="65"/>
    <x v="0"/>
    <x v="353"/>
    <x v="1"/>
    <x v="10"/>
    <x v="12"/>
    <x v="10"/>
    <x v="0"/>
    <s v="HDT/SES-3679 P/S 197217"/>
    <x v="0"/>
    <x v="11"/>
    <x v="0"/>
    <x v="9"/>
    <x v="0"/>
    <x v="0"/>
    <x v="0"/>
    <x v="0"/>
    <x v="121"/>
    <x v="0"/>
    <x v="0"/>
    <x v="0"/>
    <x v="0"/>
    <x v="0"/>
    <x v="0"/>
    <x v="200"/>
    <x v="200"/>
    <x v="67"/>
    <x v="67"/>
    <x v="0"/>
    <x v="0"/>
    <x v="0"/>
    <x v="0"/>
    <x v="0"/>
    <x v="0"/>
    <x v="0"/>
    <x v="123"/>
    <x v="6"/>
    <x v="6"/>
    <x v="0"/>
    <x v="6"/>
    <x v="1"/>
    <x v="1"/>
    <x v="0"/>
    <x v="1"/>
    <x v="11"/>
    <x v="14"/>
    <x v="1"/>
    <x v="1"/>
  </r>
  <r>
    <n v="74422"/>
    <x v="0"/>
    <x v="65"/>
    <x v="0"/>
    <x v="267"/>
    <x v="1"/>
    <x v="10"/>
    <x v="12"/>
    <x v="10"/>
    <x v="0"/>
    <s v="HDT/SES-3703 P/S 197232"/>
    <x v="0"/>
    <x v="11"/>
    <x v="0"/>
    <x v="9"/>
    <x v="0"/>
    <x v="0"/>
    <x v="0"/>
    <x v="0"/>
    <x v="654"/>
    <x v="0"/>
    <x v="0"/>
    <x v="0"/>
    <x v="0"/>
    <x v="0"/>
    <x v="0"/>
    <x v="200"/>
    <x v="200"/>
    <x v="67"/>
    <x v="67"/>
    <x v="0"/>
    <x v="0"/>
    <x v="0"/>
    <x v="0"/>
    <x v="0"/>
    <x v="0"/>
    <x v="0"/>
    <x v="788"/>
    <x v="6"/>
    <x v="6"/>
    <x v="0"/>
    <x v="6"/>
    <x v="1"/>
    <x v="1"/>
    <x v="2"/>
    <x v="5"/>
    <x v="2"/>
    <x v="8"/>
    <x v="1"/>
    <x v="1"/>
  </r>
  <r>
    <n v="74438"/>
    <x v="0"/>
    <x v="65"/>
    <x v="0"/>
    <x v="1363"/>
    <x v="1"/>
    <x v="10"/>
    <x v="12"/>
    <x v="10"/>
    <x v="0"/>
    <s v="HDT/SES-3730 P/S 2013072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54"/>
    <x v="0"/>
    <x v="65"/>
    <x v="0"/>
    <x v="1368"/>
    <x v="1"/>
    <x v="10"/>
    <x v="12"/>
    <x v="10"/>
    <x v="0"/>
    <s v="HDT/SES-3747 P/S 2013102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70"/>
    <x v="0"/>
    <x v="65"/>
    <x v="0"/>
    <x v="53"/>
    <x v="1"/>
    <x v="10"/>
    <x v="671"/>
    <x v="10"/>
    <x v="0"/>
    <s v="HDT/SES-2504 P/S 538783"/>
    <x v="0"/>
    <x v="11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30"/>
    <x v="0"/>
    <x v="62"/>
    <x v="0"/>
    <x v="1369"/>
    <x v="1"/>
    <x v="526"/>
    <x v="1436"/>
    <x v="10"/>
    <x v="0"/>
    <s v="HDT/SES-3260 P/S 198785"/>
    <x v="0"/>
    <x v="560"/>
    <x v="0"/>
    <x v="9"/>
    <x v="0"/>
    <x v="0"/>
    <x v="0"/>
    <x v="0"/>
    <x v="655"/>
    <x v="0"/>
    <x v="0"/>
    <x v="0"/>
    <x v="0"/>
    <x v="0"/>
    <x v="0"/>
    <x v="132"/>
    <x v="132"/>
    <x v="37"/>
    <x v="37"/>
    <x v="0"/>
    <x v="0"/>
    <x v="0"/>
    <x v="0"/>
    <x v="0"/>
    <x v="0"/>
    <x v="0"/>
    <x v="789"/>
    <x v="3"/>
    <x v="3"/>
    <x v="0"/>
    <x v="3"/>
    <x v="4"/>
    <x v="4"/>
    <x v="2"/>
    <x v="19"/>
    <x v="3"/>
    <x v="90"/>
    <x v="1"/>
    <x v="1"/>
  </r>
  <r>
    <n v="74246"/>
    <x v="0"/>
    <x v="62"/>
    <x v="0"/>
    <x v="1370"/>
    <x v="1"/>
    <x v="10"/>
    <x v="12"/>
    <x v="10"/>
    <x v="0"/>
    <s v="HDT/SES-3280 P/S 315.464.337"/>
    <x v="0"/>
    <x v="8"/>
    <x v="0"/>
    <x v="9"/>
    <x v="0"/>
    <x v="0"/>
    <x v="0"/>
    <x v="0"/>
    <x v="3"/>
    <x v="0"/>
    <x v="0"/>
    <x v="0"/>
    <x v="0"/>
    <x v="0"/>
    <x v="0"/>
    <x v="301"/>
    <x v="300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262"/>
    <x v="0"/>
    <x v="62"/>
    <x v="0"/>
    <x v="1371"/>
    <x v="1"/>
    <x v="10"/>
    <x v="79"/>
    <x v="10"/>
    <x v="0"/>
    <s v="HDT/SES-330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27"/>
    <x v="91"/>
    <x v="1"/>
    <x v="1"/>
  </r>
  <r>
    <n v="74279"/>
    <x v="0"/>
    <x v="62"/>
    <x v="0"/>
    <x v="141"/>
    <x v="1"/>
    <x v="49"/>
    <x v="66"/>
    <x v="10"/>
    <x v="0"/>
    <s v="HDT/SES-333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5"/>
    <x v="39"/>
    <x v="1"/>
    <x v="1"/>
  </r>
  <r>
    <n v="74295"/>
    <x v="0"/>
    <x v="62"/>
    <x v="0"/>
    <x v="1319"/>
    <x v="1"/>
    <x v="10"/>
    <x v="25"/>
    <x v="10"/>
    <x v="0"/>
    <s v="HDT/SES-3793"/>
    <x v="0"/>
    <x v="8"/>
    <x v="0"/>
    <x v="9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11"/>
    <x v="0"/>
    <x v="62"/>
    <x v="0"/>
    <x v="1333"/>
    <x v="1"/>
    <x v="10"/>
    <x v="12"/>
    <x v="10"/>
    <x v="0"/>
    <s v="HDT/SES-3825"/>
    <x v="0"/>
    <x v="8"/>
    <x v="0"/>
    <x v="9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27"/>
    <x v="0"/>
    <x v="65"/>
    <x v="0"/>
    <x v="53"/>
    <x v="1"/>
    <x v="10"/>
    <x v="671"/>
    <x v="10"/>
    <x v="0"/>
    <s v="HDT/SES-2534 PS 2006598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43"/>
    <x v="0"/>
    <x v="65"/>
    <x v="0"/>
    <x v="53"/>
    <x v="1"/>
    <x v="10"/>
    <x v="671"/>
    <x v="10"/>
    <x v="0"/>
    <s v="HDT/SES-2552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59"/>
    <x v="0"/>
    <x v="65"/>
    <x v="0"/>
    <x v="668"/>
    <x v="1"/>
    <x v="10"/>
    <x v="46"/>
    <x v="10"/>
    <x v="0"/>
    <s v="HDT/SES-2773 P/S 194716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75"/>
    <x v="0"/>
    <x v="65"/>
    <x v="0"/>
    <x v="34"/>
    <x v="1"/>
    <x v="8"/>
    <x v="28"/>
    <x v="2336"/>
    <x v="0"/>
    <s v="HDT/SES-2790 P/S 631494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391"/>
    <x v="0"/>
    <x v="65"/>
    <x v="0"/>
    <x v="1372"/>
    <x v="1"/>
    <x v="8"/>
    <x v="28"/>
    <x v="2336"/>
    <x v="0"/>
    <s v="HDT/SES-3657 P/S 631496"/>
    <x v="0"/>
    <x v="10"/>
    <x v="0"/>
    <x v="9"/>
    <x v="0"/>
    <x v="0"/>
    <x v="0"/>
    <x v="0"/>
    <x v="9"/>
    <x v="0"/>
    <x v="0"/>
    <x v="0"/>
    <x v="0"/>
    <x v="0"/>
    <x v="0"/>
    <x v="147"/>
    <x v="147"/>
    <x v="62"/>
    <x v="62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407"/>
    <x v="0"/>
    <x v="65"/>
    <x v="0"/>
    <x v="353"/>
    <x v="1"/>
    <x v="10"/>
    <x v="12"/>
    <x v="10"/>
    <x v="0"/>
    <s v="HDT/SES-3680 P/S 197218"/>
    <x v="0"/>
    <x v="11"/>
    <x v="0"/>
    <x v="9"/>
    <x v="0"/>
    <x v="0"/>
    <x v="0"/>
    <x v="0"/>
    <x v="121"/>
    <x v="0"/>
    <x v="0"/>
    <x v="0"/>
    <x v="0"/>
    <x v="0"/>
    <x v="0"/>
    <x v="200"/>
    <x v="200"/>
    <x v="67"/>
    <x v="67"/>
    <x v="0"/>
    <x v="0"/>
    <x v="0"/>
    <x v="0"/>
    <x v="0"/>
    <x v="0"/>
    <x v="0"/>
    <x v="123"/>
    <x v="6"/>
    <x v="6"/>
    <x v="0"/>
    <x v="6"/>
    <x v="1"/>
    <x v="1"/>
    <x v="0"/>
    <x v="1"/>
    <x v="11"/>
    <x v="14"/>
    <x v="1"/>
    <x v="1"/>
  </r>
  <r>
    <n v="74423"/>
    <x v="0"/>
    <x v="65"/>
    <x v="0"/>
    <x v="95"/>
    <x v="1"/>
    <x v="10"/>
    <x v="12"/>
    <x v="10"/>
    <x v="0"/>
    <s v="HDT/SES-3706 P/S 539437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439"/>
    <x v="0"/>
    <x v="65"/>
    <x v="0"/>
    <x v="1373"/>
    <x v="1"/>
    <x v="10"/>
    <x v="12"/>
    <x v="10"/>
    <x v="0"/>
    <s v="HDT/SES-3731 P/S 20013061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55"/>
    <x v="0"/>
    <x v="65"/>
    <x v="0"/>
    <x v="816"/>
    <x v="1"/>
    <x v="10"/>
    <x v="12"/>
    <x v="10"/>
    <x v="0"/>
    <s v="HDT/SES-3749 P/S 197200"/>
    <x v="0"/>
    <x v="11"/>
    <x v="0"/>
    <x v="9"/>
    <x v="0"/>
    <x v="0"/>
    <x v="0"/>
    <x v="0"/>
    <x v="121"/>
    <x v="0"/>
    <x v="0"/>
    <x v="0"/>
    <x v="0"/>
    <x v="0"/>
    <x v="0"/>
    <x v="200"/>
    <x v="200"/>
    <x v="67"/>
    <x v="67"/>
    <x v="0"/>
    <x v="0"/>
    <x v="0"/>
    <x v="0"/>
    <x v="0"/>
    <x v="0"/>
    <x v="0"/>
    <x v="123"/>
    <x v="6"/>
    <x v="6"/>
    <x v="0"/>
    <x v="6"/>
    <x v="1"/>
    <x v="1"/>
    <x v="0"/>
    <x v="1"/>
    <x v="11"/>
    <x v="14"/>
    <x v="1"/>
    <x v="1"/>
  </r>
  <r>
    <n v="74471"/>
    <x v="0"/>
    <x v="65"/>
    <x v="0"/>
    <x v="53"/>
    <x v="1"/>
    <x v="10"/>
    <x v="671"/>
    <x v="10"/>
    <x v="0"/>
    <s v="HDT/SES-2505 P/S 19654"/>
    <x v="0"/>
    <x v="11"/>
    <x v="0"/>
    <x v="9"/>
    <x v="0"/>
    <x v="0"/>
    <x v="0"/>
    <x v="0"/>
    <x v="3"/>
    <x v="0"/>
    <x v="0"/>
    <x v="0"/>
    <x v="0"/>
    <x v="0"/>
    <x v="0"/>
    <x v="94"/>
    <x v="9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31"/>
    <x v="0"/>
    <x v="62"/>
    <x v="0"/>
    <x v="1374"/>
    <x v="1"/>
    <x v="618"/>
    <x v="1437"/>
    <x v="10"/>
    <x v="0"/>
    <s v="HDT/SES-3261 P/S 2354226"/>
    <x v="0"/>
    <x v="8"/>
    <x v="0"/>
    <x v="9"/>
    <x v="0"/>
    <x v="0"/>
    <x v="0"/>
    <x v="0"/>
    <x v="3"/>
    <x v="0"/>
    <x v="0"/>
    <x v="0"/>
    <x v="0"/>
    <x v="0"/>
    <x v="0"/>
    <x v="166"/>
    <x v="166"/>
    <x v="37"/>
    <x v="37"/>
    <x v="0"/>
    <x v="0"/>
    <x v="0"/>
    <x v="0"/>
    <x v="0"/>
    <x v="0"/>
    <x v="0"/>
    <x v="4"/>
    <x v="3"/>
    <x v="3"/>
    <x v="0"/>
    <x v="3"/>
    <x v="4"/>
    <x v="4"/>
    <x v="2"/>
    <x v="19"/>
    <x v="9"/>
    <x v="89"/>
    <x v="1"/>
    <x v="1"/>
  </r>
  <r>
    <n v="74247"/>
    <x v="0"/>
    <x v="62"/>
    <x v="0"/>
    <x v="1375"/>
    <x v="1"/>
    <x v="10"/>
    <x v="12"/>
    <x v="10"/>
    <x v="0"/>
    <s v="HDT/SES-3281 P/S 541844"/>
    <x v="0"/>
    <x v="11"/>
    <x v="0"/>
    <x v="9"/>
    <x v="0"/>
    <x v="0"/>
    <x v="0"/>
    <x v="0"/>
    <x v="656"/>
    <x v="0"/>
    <x v="0"/>
    <x v="0"/>
    <x v="0"/>
    <x v="0"/>
    <x v="0"/>
    <x v="301"/>
    <x v="300"/>
    <x v="37"/>
    <x v="37"/>
    <x v="0"/>
    <x v="0"/>
    <x v="0"/>
    <x v="0"/>
    <x v="0"/>
    <x v="0"/>
    <x v="0"/>
    <x v="790"/>
    <x v="6"/>
    <x v="6"/>
    <x v="0"/>
    <x v="6"/>
    <x v="1"/>
    <x v="1"/>
    <x v="0"/>
    <x v="1"/>
    <x v="11"/>
    <x v="14"/>
    <x v="1"/>
    <x v="1"/>
  </r>
  <r>
    <n v="74263"/>
    <x v="0"/>
    <x v="62"/>
    <x v="0"/>
    <x v="21"/>
    <x v="1"/>
    <x v="11"/>
    <x v="1438"/>
    <x v="2337"/>
    <x v="0"/>
    <s v="HDT/SES-3304 P/S 679945"/>
    <x v="0"/>
    <x v="9"/>
    <x v="0"/>
    <x v="9"/>
    <x v="0"/>
    <x v="0"/>
    <x v="0"/>
    <x v="0"/>
    <x v="8"/>
    <x v="0"/>
    <x v="0"/>
    <x v="0"/>
    <x v="0"/>
    <x v="0"/>
    <x v="0"/>
    <x v="8"/>
    <x v="8"/>
    <x v="8"/>
    <x v="8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4280"/>
    <x v="0"/>
    <x v="0"/>
    <x v="0"/>
    <x v="1376"/>
    <x v="10"/>
    <x v="619"/>
    <x v="1439"/>
    <x v="2338"/>
    <x v="0"/>
    <s v="HDT/CG-4986"/>
    <x v="0"/>
    <x v="561"/>
    <x v="0"/>
    <x v="306"/>
    <x v="0"/>
    <x v="0"/>
    <x v="0"/>
    <x v="0"/>
    <x v="493"/>
    <x v="0"/>
    <x v="0"/>
    <x v="0"/>
    <x v="0"/>
    <x v="0"/>
    <x v="0"/>
    <x v="22"/>
    <x v="22"/>
    <x v="17"/>
    <x v="17"/>
    <x v="0"/>
    <x v="0"/>
    <x v="0"/>
    <x v="0"/>
    <x v="0"/>
    <x v="0"/>
    <x v="0"/>
    <x v="7"/>
    <x v="0"/>
    <x v="0"/>
    <x v="0"/>
    <x v="0"/>
    <x v="0"/>
    <x v="0"/>
    <x v="0"/>
    <x v="0"/>
    <x v="3"/>
    <x v="6"/>
    <x v="0"/>
    <x v="0"/>
  </r>
  <r>
    <n v="74296"/>
    <x v="0"/>
    <x v="62"/>
    <x v="0"/>
    <x v="668"/>
    <x v="1"/>
    <x v="10"/>
    <x v="25"/>
    <x v="10"/>
    <x v="0"/>
    <s v="HDT/SES-3794 P/S 538759"/>
    <x v="0"/>
    <x v="8"/>
    <x v="0"/>
    <x v="9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12"/>
    <x v="0"/>
    <x v="62"/>
    <x v="0"/>
    <x v="694"/>
    <x v="1"/>
    <x v="10"/>
    <x v="643"/>
    <x v="10"/>
    <x v="0"/>
    <s v="HDT/SES-3829"/>
    <x v="0"/>
    <x v="8"/>
    <x v="0"/>
    <x v="9"/>
    <x v="0"/>
    <x v="0"/>
    <x v="0"/>
    <x v="0"/>
    <x v="3"/>
    <x v="0"/>
    <x v="0"/>
    <x v="0"/>
    <x v="0"/>
    <x v="0"/>
    <x v="0"/>
    <x v="286"/>
    <x v="286"/>
    <x v="42"/>
    <x v="42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328"/>
    <x v="0"/>
    <x v="65"/>
    <x v="0"/>
    <x v="53"/>
    <x v="1"/>
    <x v="10"/>
    <x v="671"/>
    <x v="10"/>
    <x v="0"/>
    <s v="HDT/SES-2535 P/S 2006599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44"/>
    <x v="0"/>
    <x v="65"/>
    <x v="0"/>
    <x v="53"/>
    <x v="1"/>
    <x v="10"/>
    <x v="671"/>
    <x v="10"/>
    <x v="0"/>
    <s v="P/S 0200660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60"/>
    <x v="0"/>
    <x v="65"/>
    <x v="0"/>
    <x v="53"/>
    <x v="1"/>
    <x v="10"/>
    <x v="671"/>
    <x v="10"/>
    <x v="0"/>
    <s v="HDT/SES-2775 P/S 53882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76"/>
    <x v="0"/>
    <x v="65"/>
    <x v="0"/>
    <x v="0"/>
    <x v="1"/>
    <x v="8"/>
    <x v="17"/>
    <x v="2339"/>
    <x v="0"/>
    <s v="HDT/SES-2791 P/S 630683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4392"/>
    <x v="0"/>
    <x v="65"/>
    <x v="0"/>
    <x v="1377"/>
    <x v="1"/>
    <x v="9"/>
    <x v="9"/>
    <x v="10"/>
    <x v="0"/>
    <s v="HDT/SES-3658 P/S 718114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408"/>
    <x v="0"/>
    <x v="65"/>
    <x v="0"/>
    <x v="353"/>
    <x v="1"/>
    <x v="10"/>
    <x v="12"/>
    <x v="10"/>
    <x v="0"/>
    <s v="HDT/SES-3681 P/S 197219"/>
    <x v="0"/>
    <x v="11"/>
    <x v="0"/>
    <x v="9"/>
    <x v="0"/>
    <x v="0"/>
    <x v="0"/>
    <x v="0"/>
    <x v="121"/>
    <x v="0"/>
    <x v="0"/>
    <x v="0"/>
    <x v="0"/>
    <x v="0"/>
    <x v="0"/>
    <x v="200"/>
    <x v="200"/>
    <x v="67"/>
    <x v="67"/>
    <x v="0"/>
    <x v="0"/>
    <x v="0"/>
    <x v="0"/>
    <x v="0"/>
    <x v="0"/>
    <x v="0"/>
    <x v="123"/>
    <x v="6"/>
    <x v="6"/>
    <x v="0"/>
    <x v="6"/>
    <x v="1"/>
    <x v="1"/>
    <x v="0"/>
    <x v="1"/>
    <x v="11"/>
    <x v="14"/>
    <x v="1"/>
    <x v="1"/>
  </r>
  <r>
    <n v="74424"/>
    <x v="0"/>
    <x v="65"/>
    <x v="0"/>
    <x v="19"/>
    <x v="1"/>
    <x v="12"/>
    <x v="19"/>
    <x v="10"/>
    <x v="0"/>
    <s v="HDT/SES-3707 P/S 2007849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4440"/>
    <x v="0"/>
    <x v="65"/>
    <x v="0"/>
    <x v="1378"/>
    <x v="1"/>
    <x v="10"/>
    <x v="12"/>
    <x v="10"/>
    <x v="0"/>
    <s v="HDT/SES-3732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56"/>
    <x v="0"/>
    <x v="65"/>
    <x v="0"/>
    <x v="97"/>
    <x v="1"/>
    <x v="35"/>
    <x v="1440"/>
    <x v="2340"/>
    <x v="0"/>
    <s v="HDT/SES-3753"/>
    <x v="0"/>
    <x v="8"/>
    <x v="0"/>
    <x v="9"/>
    <x v="0"/>
    <x v="0"/>
    <x v="0"/>
    <x v="0"/>
    <x v="3"/>
    <x v="0"/>
    <x v="0"/>
    <x v="0"/>
    <x v="0"/>
    <x v="0"/>
    <x v="0"/>
    <x v="286"/>
    <x v="286"/>
    <x v="42"/>
    <x v="42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472"/>
    <x v="0"/>
    <x v="65"/>
    <x v="0"/>
    <x v="53"/>
    <x v="1"/>
    <x v="10"/>
    <x v="671"/>
    <x v="10"/>
    <x v="0"/>
    <s v="HDT/SES-2506 P/S 197654"/>
    <x v="0"/>
    <x v="11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32"/>
    <x v="0"/>
    <x v="62"/>
    <x v="0"/>
    <x v="1374"/>
    <x v="1"/>
    <x v="618"/>
    <x v="1437"/>
    <x v="10"/>
    <x v="0"/>
    <s v="HDT/SES-3262 P/S 193251"/>
    <x v="0"/>
    <x v="8"/>
    <x v="0"/>
    <x v="9"/>
    <x v="0"/>
    <x v="0"/>
    <x v="0"/>
    <x v="0"/>
    <x v="3"/>
    <x v="0"/>
    <x v="0"/>
    <x v="0"/>
    <x v="0"/>
    <x v="0"/>
    <x v="0"/>
    <x v="166"/>
    <x v="166"/>
    <x v="37"/>
    <x v="37"/>
    <x v="0"/>
    <x v="0"/>
    <x v="0"/>
    <x v="0"/>
    <x v="0"/>
    <x v="0"/>
    <x v="0"/>
    <x v="4"/>
    <x v="3"/>
    <x v="3"/>
    <x v="0"/>
    <x v="3"/>
    <x v="4"/>
    <x v="4"/>
    <x v="2"/>
    <x v="19"/>
    <x v="9"/>
    <x v="89"/>
    <x v="1"/>
    <x v="1"/>
  </r>
  <r>
    <n v="74248"/>
    <x v="0"/>
    <x v="62"/>
    <x v="0"/>
    <x v="1375"/>
    <x v="1"/>
    <x v="10"/>
    <x v="12"/>
    <x v="10"/>
    <x v="0"/>
    <s v="HDT/SES-3282 P/S 541843"/>
    <x v="0"/>
    <x v="11"/>
    <x v="0"/>
    <x v="9"/>
    <x v="0"/>
    <x v="0"/>
    <x v="0"/>
    <x v="0"/>
    <x v="656"/>
    <x v="0"/>
    <x v="0"/>
    <x v="0"/>
    <x v="0"/>
    <x v="0"/>
    <x v="0"/>
    <x v="301"/>
    <x v="300"/>
    <x v="37"/>
    <x v="37"/>
    <x v="0"/>
    <x v="0"/>
    <x v="0"/>
    <x v="0"/>
    <x v="0"/>
    <x v="0"/>
    <x v="0"/>
    <x v="790"/>
    <x v="6"/>
    <x v="6"/>
    <x v="0"/>
    <x v="6"/>
    <x v="1"/>
    <x v="1"/>
    <x v="0"/>
    <x v="1"/>
    <x v="11"/>
    <x v="14"/>
    <x v="1"/>
    <x v="1"/>
  </r>
  <r>
    <n v="74264"/>
    <x v="0"/>
    <x v="62"/>
    <x v="0"/>
    <x v="0"/>
    <x v="1"/>
    <x v="11"/>
    <x v="17"/>
    <x v="2341"/>
    <x v="0"/>
    <s v="HDT/SES-3305 P/S 681224"/>
    <x v="0"/>
    <x v="9"/>
    <x v="0"/>
    <x v="9"/>
    <x v="0"/>
    <x v="0"/>
    <x v="0"/>
    <x v="0"/>
    <x v="12"/>
    <x v="0"/>
    <x v="0"/>
    <x v="0"/>
    <x v="0"/>
    <x v="0"/>
    <x v="0"/>
    <x v="29"/>
    <x v="29"/>
    <x v="17"/>
    <x v="17"/>
    <x v="0"/>
    <x v="0"/>
    <x v="0"/>
    <x v="0"/>
    <x v="0"/>
    <x v="0"/>
    <x v="0"/>
    <x v="13"/>
    <x v="5"/>
    <x v="5"/>
    <x v="0"/>
    <x v="5"/>
    <x v="0"/>
    <x v="0"/>
    <x v="0"/>
    <x v="0"/>
    <x v="0"/>
    <x v="0"/>
    <x v="1"/>
    <x v="1"/>
  </r>
  <r>
    <n v="74281"/>
    <x v="0"/>
    <x v="62"/>
    <x v="0"/>
    <x v="11"/>
    <x v="1"/>
    <x v="10"/>
    <x v="1441"/>
    <x v="10"/>
    <x v="0"/>
    <s v="HDT/SES-3338 P/S 1805131"/>
    <x v="0"/>
    <x v="8"/>
    <x v="0"/>
    <x v="9"/>
    <x v="0"/>
    <x v="0"/>
    <x v="0"/>
    <x v="0"/>
    <x v="3"/>
    <x v="0"/>
    <x v="0"/>
    <x v="0"/>
    <x v="0"/>
    <x v="0"/>
    <x v="0"/>
    <x v="280"/>
    <x v="280"/>
    <x v="45"/>
    <x v="45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4297"/>
    <x v="0"/>
    <x v="62"/>
    <x v="0"/>
    <x v="95"/>
    <x v="1"/>
    <x v="10"/>
    <x v="12"/>
    <x v="10"/>
    <x v="0"/>
    <s v="HDT/SES-379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313"/>
    <x v="0"/>
    <x v="62"/>
    <x v="0"/>
    <x v="79"/>
    <x v="1"/>
    <x v="10"/>
    <x v="11"/>
    <x v="10"/>
    <x v="0"/>
    <s v="HDT/COM-3831"/>
    <x v="0"/>
    <x v="262"/>
    <x v="0"/>
    <x v="231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4329"/>
    <x v="0"/>
    <x v="65"/>
    <x v="0"/>
    <x v="53"/>
    <x v="1"/>
    <x v="10"/>
    <x v="671"/>
    <x v="10"/>
    <x v="0"/>
    <s v="HDT/SES-2536 P/S 2006599"/>
    <x v="0"/>
    <x v="8"/>
    <x v="0"/>
    <x v="9"/>
    <x v="0"/>
    <x v="0"/>
    <x v="0"/>
    <x v="0"/>
    <x v="3"/>
    <x v="0"/>
    <x v="0"/>
    <x v="0"/>
    <x v="0"/>
    <x v="0"/>
    <x v="0"/>
    <x v="283"/>
    <x v="283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45"/>
    <x v="0"/>
    <x v="65"/>
    <x v="0"/>
    <x v="53"/>
    <x v="1"/>
    <x v="10"/>
    <x v="671"/>
    <x v="10"/>
    <x v="0"/>
    <s v="HDT/SES-2554 P/S 2006609"/>
    <x v="0"/>
    <x v="8"/>
    <x v="0"/>
    <x v="9"/>
    <x v="0"/>
    <x v="0"/>
    <x v="0"/>
    <x v="0"/>
    <x v="3"/>
    <x v="0"/>
    <x v="0"/>
    <x v="0"/>
    <x v="0"/>
    <x v="0"/>
    <x v="0"/>
    <x v="283"/>
    <x v="283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61"/>
    <x v="0"/>
    <x v="65"/>
    <x v="0"/>
    <x v="53"/>
    <x v="1"/>
    <x v="10"/>
    <x v="671"/>
    <x v="10"/>
    <x v="0"/>
    <s v="HDT/SES-277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377"/>
    <x v="0"/>
    <x v="65"/>
    <x v="0"/>
    <x v="7"/>
    <x v="1"/>
    <x v="9"/>
    <x v="170"/>
    <x v="2342"/>
    <x v="0"/>
    <s v="HDT/SES-2792 P/S 538119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393"/>
    <x v="0"/>
    <x v="65"/>
    <x v="0"/>
    <x v="101"/>
    <x v="1"/>
    <x v="23"/>
    <x v="22"/>
    <x v="10"/>
    <x v="0"/>
    <s v="HDT/SES-3659 P/S 198494"/>
    <x v="0"/>
    <x v="8"/>
    <x v="0"/>
    <x v="9"/>
    <x v="0"/>
    <x v="0"/>
    <x v="0"/>
    <x v="0"/>
    <x v="3"/>
    <x v="0"/>
    <x v="0"/>
    <x v="0"/>
    <x v="0"/>
    <x v="0"/>
    <x v="0"/>
    <x v="200"/>
    <x v="200"/>
    <x v="67"/>
    <x v="6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409"/>
    <x v="0"/>
    <x v="65"/>
    <x v="0"/>
    <x v="353"/>
    <x v="1"/>
    <x v="10"/>
    <x v="12"/>
    <x v="10"/>
    <x v="0"/>
    <s v="HDT/SES-3683 P/S 197221"/>
    <x v="0"/>
    <x v="11"/>
    <x v="0"/>
    <x v="9"/>
    <x v="0"/>
    <x v="0"/>
    <x v="0"/>
    <x v="0"/>
    <x v="121"/>
    <x v="0"/>
    <x v="0"/>
    <x v="0"/>
    <x v="0"/>
    <x v="0"/>
    <x v="0"/>
    <x v="200"/>
    <x v="200"/>
    <x v="67"/>
    <x v="67"/>
    <x v="0"/>
    <x v="0"/>
    <x v="0"/>
    <x v="0"/>
    <x v="0"/>
    <x v="0"/>
    <x v="0"/>
    <x v="123"/>
    <x v="6"/>
    <x v="6"/>
    <x v="0"/>
    <x v="6"/>
    <x v="1"/>
    <x v="1"/>
    <x v="0"/>
    <x v="1"/>
    <x v="11"/>
    <x v="14"/>
    <x v="1"/>
    <x v="1"/>
  </r>
  <r>
    <n v="74425"/>
    <x v="0"/>
    <x v="65"/>
    <x v="0"/>
    <x v="1379"/>
    <x v="1"/>
    <x v="10"/>
    <x v="1442"/>
    <x v="10"/>
    <x v="0"/>
    <s v="HDT/SES-3708 P/S 315.417.16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5"/>
    <x v="39"/>
    <x v="1"/>
    <x v="1"/>
  </r>
  <r>
    <n v="74441"/>
    <x v="0"/>
    <x v="65"/>
    <x v="0"/>
    <x v="567"/>
    <x v="1"/>
    <x v="10"/>
    <x v="12"/>
    <x v="10"/>
    <x v="0"/>
    <s v="HDT/SES-3733 P/S 2013054"/>
    <x v="0"/>
    <x v="8"/>
    <x v="0"/>
    <x v="9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457"/>
    <x v="0"/>
    <x v="65"/>
    <x v="0"/>
    <x v="1380"/>
    <x v="1"/>
    <x v="10"/>
    <x v="110"/>
    <x v="10"/>
    <x v="0"/>
    <s v="HDT/SES-375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473"/>
    <x v="0"/>
    <x v="65"/>
    <x v="0"/>
    <x v="53"/>
    <x v="1"/>
    <x v="10"/>
    <x v="671"/>
    <x v="10"/>
    <x v="0"/>
    <s v="HDT/SES-2507 P/S 538747"/>
    <x v="0"/>
    <x v="11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233"/>
    <x v="0"/>
    <x v="62"/>
    <x v="0"/>
    <x v="1374"/>
    <x v="1"/>
    <x v="618"/>
    <x v="1437"/>
    <x v="10"/>
    <x v="0"/>
    <s v="HDT/SES-3263 P/S 193252"/>
    <x v="0"/>
    <x v="562"/>
    <x v="0"/>
    <x v="9"/>
    <x v="0"/>
    <x v="0"/>
    <x v="0"/>
    <x v="0"/>
    <x v="657"/>
    <x v="0"/>
    <x v="0"/>
    <x v="0"/>
    <x v="0"/>
    <x v="0"/>
    <x v="0"/>
    <x v="166"/>
    <x v="166"/>
    <x v="37"/>
    <x v="37"/>
    <x v="0"/>
    <x v="0"/>
    <x v="0"/>
    <x v="0"/>
    <x v="0"/>
    <x v="0"/>
    <x v="0"/>
    <x v="791"/>
    <x v="3"/>
    <x v="3"/>
    <x v="0"/>
    <x v="3"/>
    <x v="4"/>
    <x v="4"/>
    <x v="2"/>
    <x v="19"/>
    <x v="9"/>
    <x v="89"/>
    <x v="1"/>
    <x v="1"/>
  </r>
  <r>
    <n v="74249"/>
    <x v="0"/>
    <x v="62"/>
    <x v="0"/>
    <x v="1338"/>
    <x v="1"/>
    <x v="10"/>
    <x v="12"/>
    <x v="10"/>
    <x v="0"/>
    <s v="HDT/SES-3283 P/S 541842"/>
    <x v="0"/>
    <x v="11"/>
    <x v="0"/>
    <x v="9"/>
    <x v="0"/>
    <x v="0"/>
    <x v="0"/>
    <x v="0"/>
    <x v="656"/>
    <x v="0"/>
    <x v="0"/>
    <x v="0"/>
    <x v="0"/>
    <x v="0"/>
    <x v="0"/>
    <x v="301"/>
    <x v="300"/>
    <x v="37"/>
    <x v="37"/>
    <x v="0"/>
    <x v="0"/>
    <x v="0"/>
    <x v="0"/>
    <x v="0"/>
    <x v="0"/>
    <x v="0"/>
    <x v="790"/>
    <x v="6"/>
    <x v="6"/>
    <x v="0"/>
    <x v="6"/>
    <x v="1"/>
    <x v="1"/>
    <x v="0"/>
    <x v="1"/>
    <x v="11"/>
    <x v="14"/>
    <x v="1"/>
    <x v="1"/>
  </r>
  <r>
    <n v="74265"/>
    <x v="0"/>
    <x v="62"/>
    <x v="0"/>
    <x v="22"/>
    <x v="1"/>
    <x v="116"/>
    <x v="1443"/>
    <x v="10"/>
    <x v="0"/>
    <s v="HDT/SES-3307 P/S 541821"/>
    <x v="0"/>
    <x v="11"/>
    <x v="0"/>
    <x v="9"/>
    <x v="0"/>
    <x v="0"/>
    <x v="0"/>
    <x v="0"/>
    <x v="177"/>
    <x v="0"/>
    <x v="0"/>
    <x v="0"/>
    <x v="0"/>
    <x v="0"/>
    <x v="0"/>
    <x v="77"/>
    <x v="77"/>
    <x v="42"/>
    <x v="42"/>
    <x v="0"/>
    <x v="0"/>
    <x v="0"/>
    <x v="0"/>
    <x v="0"/>
    <x v="0"/>
    <x v="0"/>
    <x v="166"/>
    <x v="3"/>
    <x v="3"/>
    <x v="0"/>
    <x v="3"/>
    <x v="2"/>
    <x v="2"/>
    <x v="1"/>
    <x v="2"/>
    <x v="2"/>
    <x v="2"/>
    <x v="1"/>
    <x v="1"/>
  </r>
  <r>
    <n v="74522"/>
    <x v="0"/>
    <x v="108"/>
    <x v="0"/>
    <x v="16"/>
    <x v="1"/>
    <x v="10"/>
    <x v="11"/>
    <x v="10"/>
    <x v="0"/>
    <s v="HDT/SES-322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538"/>
    <x v="0"/>
    <x v="108"/>
    <x v="0"/>
    <x v="34"/>
    <x v="1"/>
    <x v="620"/>
    <x v="28"/>
    <x v="2343"/>
    <x v="0"/>
    <s v="HDT/SES-3131 P/S 631449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554"/>
    <x v="0"/>
    <x v="65"/>
    <x v="0"/>
    <x v="94"/>
    <x v="1"/>
    <x v="10"/>
    <x v="11"/>
    <x v="10"/>
    <x v="0"/>
    <s v="HDT/SES-2807 P/S 2008715"/>
    <x v="0"/>
    <x v="8"/>
    <x v="0"/>
    <x v="9"/>
    <x v="0"/>
    <x v="0"/>
    <x v="0"/>
    <x v="0"/>
    <x v="3"/>
    <x v="0"/>
    <x v="0"/>
    <x v="0"/>
    <x v="0"/>
    <x v="0"/>
    <x v="0"/>
    <x v="144"/>
    <x v="144"/>
    <x v="15"/>
    <x v="15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570"/>
    <x v="0"/>
    <x v="65"/>
    <x v="0"/>
    <x v="156"/>
    <x v="1"/>
    <x v="621"/>
    <x v="1444"/>
    <x v="10"/>
    <x v="0"/>
    <s v="HDT/SES-286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586"/>
    <x v="0"/>
    <x v="65"/>
    <x v="0"/>
    <x v="141"/>
    <x v="1"/>
    <x v="49"/>
    <x v="66"/>
    <x v="10"/>
    <x v="0"/>
    <s v="HDT/SES-3213"/>
    <x v="0"/>
    <x v="8"/>
    <x v="0"/>
    <x v="9"/>
    <x v="0"/>
    <x v="0"/>
    <x v="0"/>
    <x v="0"/>
    <x v="3"/>
    <x v="0"/>
    <x v="0"/>
    <x v="0"/>
    <x v="0"/>
    <x v="0"/>
    <x v="0"/>
    <x v="75"/>
    <x v="75"/>
    <x v="3"/>
    <x v="3"/>
    <x v="0"/>
    <x v="0"/>
    <x v="0"/>
    <x v="0"/>
    <x v="0"/>
    <x v="0"/>
    <x v="0"/>
    <x v="4"/>
    <x v="3"/>
    <x v="3"/>
    <x v="0"/>
    <x v="3"/>
    <x v="4"/>
    <x v="4"/>
    <x v="0"/>
    <x v="6"/>
    <x v="5"/>
    <x v="39"/>
    <x v="1"/>
    <x v="1"/>
  </r>
  <r>
    <n v="74602"/>
    <x v="0"/>
    <x v="108"/>
    <x v="0"/>
    <x v="34"/>
    <x v="1"/>
    <x v="8"/>
    <x v="28"/>
    <x v="2344"/>
    <x v="0"/>
    <s v="HDT/SES-3099 P/S 631499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618"/>
    <x v="0"/>
    <x v="108"/>
    <x v="0"/>
    <x v="159"/>
    <x v="1"/>
    <x v="10"/>
    <x v="1445"/>
    <x v="10"/>
    <x v="0"/>
    <s v="HDT/SES-3119 P/S 2006411"/>
    <x v="0"/>
    <x v="8"/>
    <x v="0"/>
    <x v="9"/>
    <x v="0"/>
    <x v="0"/>
    <x v="0"/>
    <x v="0"/>
    <x v="3"/>
    <x v="0"/>
    <x v="0"/>
    <x v="0"/>
    <x v="0"/>
    <x v="0"/>
    <x v="0"/>
    <x v="102"/>
    <x v="102"/>
    <x v="56"/>
    <x v="56"/>
    <x v="0"/>
    <x v="0"/>
    <x v="0"/>
    <x v="0"/>
    <x v="0"/>
    <x v="0"/>
    <x v="0"/>
    <x v="4"/>
    <x v="6"/>
    <x v="6"/>
    <x v="0"/>
    <x v="6"/>
    <x v="1"/>
    <x v="1"/>
    <x v="2"/>
    <x v="5"/>
    <x v="10"/>
    <x v="36"/>
    <x v="1"/>
    <x v="1"/>
  </r>
  <r>
    <n v="74634"/>
    <x v="0"/>
    <x v="108"/>
    <x v="0"/>
    <x v="1381"/>
    <x v="1"/>
    <x v="10"/>
    <x v="11"/>
    <x v="10"/>
    <x v="0"/>
    <s v="HDT/SES-3086 P/S 198712"/>
    <x v="0"/>
    <x v="8"/>
    <x v="0"/>
    <x v="9"/>
    <x v="0"/>
    <x v="0"/>
    <x v="0"/>
    <x v="0"/>
    <x v="3"/>
    <x v="0"/>
    <x v="0"/>
    <x v="0"/>
    <x v="0"/>
    <x v="0"/>
    <x v="0"/>
    <x v="91"/>
    <x v="91"/>
    <x v="50"/>
    <x v="50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650"/>
    <x v="0"/>
    <x v="108"/>
    <x v="0"/>
    <x v="1382"/>
    <x v="1"/>
    <x v="10"/>
    <x v="11"/>
    <x v="10"/>
    <x v="0"/>
    <s v="HDT/SES-2874 P/S 2008737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666"/>
    <x v="0"/>
    <x v="108"/>
    <x v="0"/>
    <x v="7"/>
    <x v="1"/>
    <x v="9"/>
    <x v="9"/>
    <x v="2345"/>
    <x v="0"/>
    <s v="HDT/SES-2896 P/S 679979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3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682"/>
    <x v="0"/>
    <x v="137"/>
    <x v="0"/>
    <x v="0"/>
    <x v="1"/>
    <x v="8"/>
    <x v="17"/>
    <x v="10"/>
    <x v="0"/>
    <s v="HDT/SES-2832 P/S 630681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4698"/>
    <x v="0"/>
    <x v="137"/>
    <x v="0"/>
    <x v="52"/>
    <x v="1"/>
    <x v="10"/>
    <x v="22"/>
    <x v="10"/>
    <x v="0"/>
    <s v="HDT/SES-2852 P/S 194769"/>
    <x v="0"/>
    <x v="11"/>
    <x v="0"/>
    <x v="9"/>
    <x v="0"/>
    <x v="0"/>
    <x v="0"/>
    <x v="0"/>
    <x v="20"/>
    <x v="0"/>
    <x v="0"/>
    <x v="0"/>
    <x v="0"/>
    <x v="0"/>
    <x v="0"/>
    <x v="126"/>
    <x v="126"/>
    <x v="59"/>
    <x v="59"/>
    <x v="0"/>
    <x v="0"/>
    <x v="0"/>
    <x v="0"/>
    <x v="0"/>
    <x v="0"/>
    <x v="0"/>
    <x v="21"/>
    <x v="6"/>
    <x v="6"/>
    <x v="0"/>
    <x v="6"/>
    <x v="1"/>
    <x v="1"/>
    <x v="2"/>
    <x v="5"/>
    <x v="4"/>
    <x v="16"/>
    <x v="1"/>
    <x v="1"/>
  </r>
  <r>
    <n v="74714"/>
    <x v="0"/>
    <x v="137"/>
    <x v="0"/>
    <x v="7"/>
    <x v="1"/>
    <x v="9"/>
    <x v="9"/>
    <x v="2346"/>
    <x v="0"/>
    <s v="HDT/SES-2585 P/S 634879"/>
    <x v="0"/>
    <x v="15"/>
    <x v="0"/>
    <x v="9"/>
    <x v="0"/>
    <x v="0"/>
    <x v="0"/>
    <x v="0"/>
    <x v="16"/>
    <x v="0"/>
    <x v="0"/>
    <x v="0"/>
    <x v="0"/>
    <x v="0"/>
    <x v="0"/>
    <x v="211"/>
    <x v="211"/>
    <x v="32"/>
    <x v="32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4730"/>
    <x v="0"/>
    <x v="137"/>
    <x v="0"/>
    <x v="0"/>
    <x v="1"/>
    <x v="11"/>
    <x v="17"/>
    <x v="2347"/>
    <x v="0"/>
    <s v="HDT/SES-2693"/>
    <x v="0"/>
    <x v="9"/>
    <x v="0"/>
    <x v="9"/>
    <x v="0"/>
    <x v="0"/>
    <x v="0"/>
    <x v="0"/>
    <x v="7"/>
    <x v="0"/>
    <x v="0"/>
    <x v="0"/>
    <x v="0"/>
    <x v="0"/>
    <x v="0"/>
    <x v="29"/>
    <x v="29"/>
    <x v="17"/>
    <x v="17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4490"/>
    <x v="0"/>
    <x v="137"/>
    <x v="0"/>
    <x v="12"/>
    <x v="1"/>
    <x v="10"/>
    <x v="319"/>
    <x v="10"/>
    <x v="0"/>
    <s v="HDT/SES-2600 P/S 2008785"/>
    <x v="0"/>
    <x v="8"/>
    <x v="0"/>
    <x v="9"/>
    <x v="0"/>
    <x v="0"/>
    <x v="0"/>
    <x v="0"/>
    <x v="3"/>
    <x v="0"/>
    <x v="0"/>
    <x v="0"/>
    <x v="0"/>
    <x v="0"/>
    <x v="0"/>
    <x v="278"/>
    <x v="278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506"/>
    <x v="0"/>
    <x v="137"/>
    <x v="0"/>
    <x v="29"/>
    <x v="1"/>
    <x v="23"/>
    <x v="25"/>
    <x v="10"/>
    <x v="0"/>
    <s v="HDT/SES-5449 P/S 2006708"/>
    <x v="0"/>
    <x v="8"/>
    <x v="0"/>
    <x v="9"/>
    <x v="0"/>
    <x v="0"/>
    <x v="0"/>
    <x v="0"/>
    <x v="3"/>
    <x v="0"/>
    <x v="0"/>
    <x v="0"/>
    <x v="0"/>
    <x v="0"/>
    <x v="0"/>
    <x v="285"/>
    <x v="285"/>
    <x v="54"/>
    <x v="5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23"/>
    <x v="0"/>
    <x v="108"/>
    <x v="0"/>
    <x v="743"/>
    <x v="1"/>
    <x v="10"/>
    <x v="695"/>
    <x v="10"/>
    <x v="0"/>
    <s v="HDT/SES-3226"/>
    <x v="0"/>
    <x v="8"/>
    <x v="0"/>
    <x v="9"/>
    <x v="0"/>
    <x v="0"/>
    <x v="0"/>
    <x v="0"/>
    <x v="3"/>
    <x v="0"/>
    <x v="0"/>
    <x v="0"/>
    <x v="0"/>
    <x v="0"/>
    <x v="0"/>
    <x v="281"/>
    <x v="281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539"/>
    <x v="0"/>
    <x v="108"/>
    <x v="0"/>
    <x v="44"/>
    <x v="1"/>
    <x v="10"/>
    <x v="246"/>
    <x v="10"/>
    <x v="0"/>
    <s v="HDT/SES-3251 P/S 699010"/>
    <x v="0"/>
    <x v="12"/>
    <x v="0"/>
    <x v="9"/>
    <x v="0"/>
    <x v="0"/>
    <x v="0"/>
    <x v="0"/>
    <x v="10"/>
    <x v="0"/>
    <x v="0"/>
    <x v="0"/>
    <x v="0"/>
    <x v="0"/>
    <x v="0"/>
    <x v="25"/>
    <x v="25"/>
    <x v="8"/>
    <x v="8"/>
    <x v="0"/>
    <x v="0"/>
    <x v="0"/>
    <x v="0"/>
    <x v="0"/>
    <x v="0"/>
    <x v="0"/>
    <x v="12"/>
    <x v="6"/>
    <x v="6"/>
    <x v="0"/>
    <x v="6"/>
    <x v="1"/>
    <x v="1"/>
    <x v="2"/>
    <x v="5"/>
    <x v="4"/>
    <x v="16"/>
    <x v="1"/>
    <x v="1"/>
  </r>
  <r>
    <n v="74555"/>
    <x v="0"/>
    <x v="65"/>
    <x v="0"/>
    <x v="34"/>
    <x v="1"/>
    <x v="8"/>
    <x v="28"/>
    <x v="2348"/>
    <x v="0"/>
    <s v="HDT/SES-2808 P/S 631459"/>
    <x v="0"/>
    <x v="10"/>
    <x v="0"/>
    <x v="9"/>
    <x v="0"/>
    <x v="0"/>
    <x v="0"/>
    <x v="0"/>
    <x v="9"/>
    <x v="0"/>
    <x v="0"/>
    <x v="0"/>
    <x v="0"/>
    <x v="0"/>
    <x v="0"/>
    <x v="4"/>
    <x v="4"/>
    <x v="4"/>
    <x v="4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571"/>
    <x v="0"/>
    <x v="65"/>
    <x v="0"/>
    <x v="34"/>
    <x v="1"/>
    <x v="8"/>
    <x v="28"/>
    <x v="2349"/>
    <x v="0"/>
    <s v="HDT/SES-3195 P/S 631508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587"/>
    <x v="0"/>
    <x v="65"/>
    <x v="0"/>
    <x v="99"/>
    <x v="1"/>
    <x v="10"/>
    <x v="87"/>
    <x v="10"/>
    <x v="0"/>
    <s v="HDT/SES-3214 P/S 59186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603"/>
    <x v="0"/>
    <x v="108"/>
    <x v="0"/>
    <x v="1367"/>
    <x v="1"/>
    <x v="8"/>
    <x v="17"/>
    <x v="2350"/>
    <x v="0"/>
    <s v="HDT/SES-3100 P/S 630461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4619"/>
    <x v="0"/>
    <x v="108"/>
    <x v="0"/>
    <x v="44"/>
    <x v="1"/>
    <x v="10"/>
    <x v="25"/>
    <x v="10"/>
    <x v="0"/>
    <s v="HDT/SES-3120 P/S 803083"/>
    <x v="0"/>
    <x v="8"/>
    <x v="0"/>
    <x v="9"/>
    <x v="0"/>
    <x v="0"/>
    <x v="0"/>
    <x v="0"/>
    <x v="3"/>
    <x v="0"/>
    <x v="0"/>
    <x v="0"/>
    <x v="0"/>
    <x v="0"/>
    <x v="0"/>
    <x v="42"/>
    <x v="42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635"/>
    <x v="0"/>
    <x v="108"/>
    <x v="0"/>
    <x v="139"/>
    <x v="1"/>
    <x v="10"/>
    <x v="11"/>
    <x v="10"/>
    <x v="0"/>
    <s v="HDT/SES-3087 P/S 2013131"/>
    <x v="0"/>
    <x v="8"/>
    <x v="0"/>
    <x v="9"/>
    <x v="0"/>
    <x v="0"/>
    <x v="0"/>
    <x v="0"/>
    <x v="3"/>
    <x v="0"/>
    <x v="0"/>
    <x v="0"/>
    <x v="0"/>
    <x v="0"/>
    <x v="0"/>
    <x v="91"/>
    <x v="91"/>
    <x v="50"/>
    <x v="50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651"/>
    <x v="0"/>
    <x v="108"/>
    <x v="0"/>
    <x v="232"/>
    <x v="1"/>
    <x v="10"/>
    <x v="11"/>
    <x v="10"/>
    <x v="0"/>
    <s v="HDT/SES-2875 P/S 2006339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4683"/>
    <x v="0"/>
    <x v="137"/>
    <x v="0"/>
    <x v="7"/>
    <x v="1"/>
    <x v="9"/>
    <x v="9"/>
    <x v="2351"/>
    <x v="0"/>
    <s v="HDT/SES-2833 P/S 634873"/>
    <x v="0"/>
    <x v="15"/>
    <x v="0"/>
    <x v="9"/>
    <x v="0"/>
    <x v="0"/>
    <x v="0"/>
    <x v="0"/>
    <x v="16"/>
    <x v="0"/>
    <x v="0"/>
    <x v="0"/>
    <x v="0"/>
    <x v="0"/>
    <x v="0"/>
    <x v="22"/>
    <x v="22"/>
    <x v="17"/>
    <x v="17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4699"/>
    <x v="0"/>
    <x v="137"/>
    <x v="0"/>
    <x v="96"/>
    <x v="1"/>
    <x v="10"/>
    <x v="4"/>
    <x v="10"/>
    <x v="0"/>
    <s v="HDT/SES-2853 P/S 2008027"/>
    <x v="0"/>
    <x v="8"/>
    <x v="0"/>
    <x v="9"/>
    <x v="0"/>
    <x v="0"/>
    <x v="0"/>
    <x v="0"/>
    <x v="3"/>
    <x v="0"/>
    <x v="0"/>
    <x v="0"/>
    <x v="0"/>
    <x v="0"/>
    <x v="0"/>
    <x v="54"/>
    <x v="54"/>
    <x v="30"/>
    <x v="30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715"/>
    <x v="0"/>
    <x v="137"/>
    <x v="0"/>
    <x v="1074"/>
    <x v="1"/>
    <x v="10"/>
    <x v="11"/>
    <x v="10"/>
    <x v="0"/>
    <s v="HDT/SES-2586 P/S 2008724"/>
    <x v="0"/>
    <x v="8"/>
    <x v="0"/>
    <x v="9"/>
    <x v="0"/>
    <x v="0"/>
    <x v="0"/>
    <x v="0"/>
    <x v="3"/>
    <x v="0"/>
    <x v="0"/>
    <x v="0"/>
    <x v="0"/>
    <x v="0"/>
    <x v="0"/>
    <x v="211"/>
    <x v="211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731"/>
    <x v="0"/>
    <x v="137"/>
    <x v="0"/>
    <x v="0"/>
    <x v="1"/>
    <x v="11"/>
    <x v="17"/>
    <x v="322"/>
    <x v="0"/>
    <s v="HDT/SES-2695 P/S 371432"/>
    <x v="0"/>
    <x v="9"/>
    <x v="0"/>
    <x v="9"/>
    <x v="0"/>
    <x v="0"/>
    <x v="0"/>
    <x v="0"/>
    <x v="7"/>
    <x v="0"/>
    <x v="0"/>
    <x v="0"/>
    <x v="0"/>
    <x v="0"/>
    <x v="0"/>
    <x v="22"/>
    <x v="22"/>
    <x v="17"/>
    <x v="17"/>
    <x v="68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4491"/>
    <x v="0"/>
    <x v="137"/>
    <x v="0"/>
    <x v="44"/>
    <x v="1"/>
    <x v="10"/>
    <x v="46"/>
    <x v="10"/>
    <x v="0"/>
    <s v="HDT/SES-260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07"/>
    <x v="0"/>
    <x v="137"/>
    <x v="0"/>
    <x v="141"/>
    <x v="1"/>
    <x v="49"/>
    <x v="66"/>
    <x v="10"/>
    <x v="0"/>
    <s v="HDT/SES-2621 P/S 2007771"/>
    <x v="0"/>
    <x v="8"/>
    <x v="0"/>
    <x v="9"/>
    <x v="0"/>
    <x v="0"/>
    <x v="0"/>
    <x v="0"/>
    <x v="3"/>
    <x v="0"/>
    <x v="0"/>
    <x v="0"/>
    <x v="0"/>
    <x v="0"/>
    <x v="0"/>
    <x v="42"/>
    <x v="42"/>
    <x v="23"/>
    <x v="23"/>
    <x v="0"/>
    <x v="0"/>
    <x v="0"/>
    <x v="0"/>
    <x v="0"/>
    <x v="0"/>
    <x v="0"/>
    <x v="4"/>
    <x v="3"/>
    <x v="3"/>
    <x v="0"/>
    <x v="3"/>
    <x v="4"/>
    <x v="4"/>
    <x v="0"/>
    <x v="6"/>
    <x v="5"/>
    <x v="39"/>
    <x v="1"/>
    <x v="1"/>
  </r>
  <r>
    <n v="74524"/>
    <x v="0"/>
    <x v="108"/>
    <x v="0"/>
    <x v="101"/>
    <x v="1"/>
    <x v="10"/>
    <x v="1215"/>
    <x v="10"/>
    <x v="0"/>
    <s v="HDT/SES-3227 P/S 2007116"/>
    <x v="0"/>
    <x v="8"/>
    <x v="0"/>
    <x v="9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40"/>
    <x v="0"/>
    <x v="108"/>
    <x v="0"/>
    <x v="33"/>
    <x v="1"/>
    <x v="10"/>
    <x v="11"/>
    <x v="10"/>
    <x v="0"/>
    <s v="HDT/SES-3252 P/S 2008691"/>
    <x v="0"/>
    <x v="8"/>
    <x v="0"/>
    <x v="9"/>
    <x v="0"/>
    <x v="0"/>
    <x v="0"/>
    <x v="0"/>
    <x v="3"/>
    <x v="0"/>
    <x v="0"/>
    <x v="0"/>
    <x v="0"/>
    <x v="0"/>
    <x v="0"/>
    <x v="100"/>
    <x v="100"/>
    <x v="55"/>
    <x v="55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556"/>
    <x v="0"/>
    <x v="65"/>
    <x v="0"/>
    <x v="0"/>
    <x v="1"/>
    <x v="8"/>
    <x v="17"/>
    <x v="2352"/>
    <x v="0"/>
    <s v="HDT/SES-2809 P/S 630435"/>
    <x v="0"/>
    <x v="10"/>
    <x v="0"/>
    <x v="9"/>
    <x v="0"/>
    <x v="0"/>
    <x v="0"/>
    <x v="0"/>
    <x v="15"/>
    <x v="0"/>
    <x v="0"/>
    <x v="0"/>
    <x v="0"/>
    <x v="0"/>
    <x v="0"/>
    <x v="4"/>
    <x v="4"/>
    <x v="4"/>
    <x v="4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4572"/>
    <x v="0"/>
    <x v="65"/>
    <x v="0"/>
    <x v="21"/>
    <x v="1"/>
    <x v="11"/>
    <x v="28"/>
    <x v="2353"/>
    <x v="0"/>
    <s v="HDT/SES-3197 P/S 679948"/>
    <x v="0"/>
    <x v="8"/>
    <x v="0"/>
    <x v="9"/>
    <x v="0"/>
    <x v="0"/>
    <x v="0"/>
    <x v="0"/>
    <x v="3"/>
    <x v="0"/>
    <x v="0"/>
    <x v="0"/>
    <x v="0"/>
    <x v="0"/>
    <x v="0"/>
    <x v="88"/>
    <x v="88"/>
    <x v="11"/>
    <x v="11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4588"/>
    <x v="0"/>
    <x v="65"/>
    <x v="0"/>
    <x v="1383"/>
    <x v="1"/>
    <x v="10"/>
    <x v="11"/>
    <x v="10"/>
    <x v="0"/>
    <s v="HDT/SES-3215 P/S 2008752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604"/>
    <x v="0"/>
    <x v="108"/>
    <x v="0"/>
    <x v="7"/>
    <x v="1"/>
    <x v="9"/>
    <x v="9"/>
    <x v="10"/>
    <x v="0"/>
    <s v="HDT/SES-3101 P/S 634852"/>
    <x v="0"/>
    <x v="15"/>
    <x v="0"/>
    <x v="9"/>
    <x v="0"/>
    <x v="0"/>
    <x v="0"/>
    <x v="0"/>
    <x v="16"/>
    <x v="0"/>
    <x v="0"/>
    <x v="0"/>
    <x v="0"/>
    <x v="0"/>
    <x v="0"/>
    <x v="207"/>
    <x v="207"/>
    <x v="27"/>
    <x v="27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4620"/>
    <x v="0"/>
    <x v="108"/>
    <x v="0"/>
    <x v="619"/>
    <x v="1"/>
    <x v="10"/>
    <x v="25"/>
    <x v="10"/>
    <x v="0"/>
    <s v="HDT/SES-312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636"/>
    <x v="0"/>
    <x v="108"/>
    <x v="0"/>
    <x v="139"/>
    <x v="1"/>
    <x v="10"/>
    <x v="11"/>
    <x v="10"/>
    <x v="0"/>
    <s v="HDT/SES-3088 P/S 2013132"/>
    <x v="0"/>
    <x v="8"/>
    <x v="0"/>
    <x v="9"/>
    <x v="0"/>
    <x v="0"/>
    <x v="0"/>
    <x v="0"/>
    <x v="3"/>
    <x v="0"/>
    <x v="0"/>
    <x v="0"/>
    <x v="0"/>
    <x v="0"/>
    <x v="0"/>
    <x v="91"/>
    <x v="91"/>
    <x v="50"/>
    <x v="50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652"/>
    <x v="0"/>
    <x v="108"/>
    <x v="0"/>
    <x v="1384"/>
    <x v="1"/>
    <x v="10"/>
    <x v="11"/>
    <x v="10"/>
    <x v="0"/>
    <s v="HDT/SES-2876 P/S 2006426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4668"/>
    <x v="0"/>
    <x v="108"/>
    <x v="0"/>
    <x v="7"/>
    <x v="1"/>
    <x v="622"/>
    <x v="250"/>
    <x v="2354"/>
    <x v="0"/>
    <s v="HDT/SES-2899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684"/>
    <x v="0"/>
    <x v="137"/>
    <x v="0"/>
    <x v="94"/>
    <x v="1"/>
    <x v="10"/>
    <x v="11"/>
    <x v="10"/>
    <x v="0"/>
    <s v="HDT/SES-2834 PS 2008634"/>
    <x v="0"/>
    <x v="8"/>
    <x v="0"/>
    <x v="9"/>
    <x v="0"/>
    <x v="0"/>
    <x v="0"/>
    <x v="0"/>
    <x v="3"/>
    <x v="0"/>
    <x v="0"/>
    <x v="0"/>
    <x v="0"/>
    <x v="0"/>
    <x v="0"/>
    <x v="57"/>
    <x v="57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700"/>
    <x v="0"/>
    <x v="137"/>
    <x v="0"/>
    <x v="217"/>
    <x v="1"/>
    <x v="10"/>
    <x v="11"/>
    <x v="10"/>
    <x v="0"/>
    <s v="HDT/SES-2566 P/S 2006266"/>
    <x v="0"/>
    <x v="11"/>
    <x v="0"/>
    <x v="9"/>
    <x v="0"/>
    <x v="0"/>
    <x v="0"/>
    <x v="0"/>
    <x v="3"/>
    <x v="0"/>
    <x v="0"/>
    <x v="0"/>
    <x v="0"/>
    <x v="0"/>
    <x v="0"/>
    <x v="211"/>
    <x v="211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716"/>
    <x v="0"/>
    <x v="137"/>
    <x v="0"/>
    <x v="34"/>
    <x v="1"/>
    <x v="8"/>
    <x v="28"/>
    <x v="2355"/>
    <x v="0"/>
    <s v="HDT/SES-2588 P/S 631514"/>
    <x v="0"/>
    <x v="10"/>
    <x v="0"/>
    <x v="9"/>
    <x v="0"/>
    <x v="0"/>
    <x v="0"/>
    <x v="0"/>
    <x v="9"/>
    <x v="0"/>
    <x v="0"/>
    <x v="0"/>
    <x v="0"/>
    <x v="0"/>
    <x v="0"/>
    <x v="211"/>
    <x v="211"/>
    <x v="32"/>
    <x v="32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492"/>
    <x v="0"/>
    <x v="137"/>
    <x v="0"/>
    <x v="44"/>
    <x v="1"/>
    <x v="10"/>
    <x v="46"/>
    <x v="10"/>
    <x v="0"/>
    <s v="HDT/SES-2603 P/S 2006717"/>
    <x v="0"/>
    <x v="8"/>
    <x v="0"/>
    <x v="9"/>
    <x v="0"/>
    <x v="0"/>
    <x v="0"/>
    <x v="0"/>
    <x v="3"/>
    <x v="0"/>
    <x v="0"/>
    <x v="0"/>
    <x v="0"/>
    <x v="0"/>
    <x v="0"/>
    <x v="278"/>
    <x v="278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08"/>
    <x v="0"/>
    <x v="137"/>
    <x v="0"/>
    <x v="99"/>
    <x v="1"/>
    <x v="10"/>
    <x v="87"/>
    <x v="10"/>
    <x v="0"/>
    <s v="HDT/SES-2622 P/S 194372"/>
    <x v="0"/>
    <x v="17"/>
    <x v="0"/>
    <x v="9"/>
    <x v="0"/>
    <x v="0"/>
    <x v="0"/>
    <x v="0"/>
    <x v="21"/>
    <x v="0"/>
    <x v="0"/>
    <x v="0"/>
    <x v="0"/>
    <x v="0"/>
    <x v="0"/>
    <x v="135"/>
    <x v="135"/>
    <x v="15"/>
    <x v="15"/>
    <x v="0"/>
    <x v="0"/>
    <x v="0"/>
    <x v="0"/>
    <x v="0"/>
    <x v="0"/>
    <x v="0"/>
    <x v="22"/>
    <x v="6"/>
    <x v="6"/>
    <x v="0"/>
    <x v="6"/>
    <x v="1"/>
    <x v="1"/>
    <x v="0"/>
    <x v="1"/>
    <x v="4"/>
    <x v="4"/>
    <x v="1"/>
    <x v="1"/>
  </r>
  <r>
    <n v="74525"/>
    <x v="0"/>
    <x v="108"/>
    <x v="0"/>
    <x v="95"/>
    <x v="1"/>
    <x v="10"/>
    <x v="12"/>
    <x v="10"/>
    <x v="0"/>
    <s v="HDT/SES 3228 P/S 2006092"/>
    <x v="0"/>
    <x v="8"/>
    <x v="0"/>
    <x v="9"/>
    <x v="0"/>
    <x v="0"/>
    <x v="0"/>
    <x v="0"/>
    <x v="3"/>
    <x v="0"/>
    <x v="0"/>
    <x v="0"/>
    <x v="0"/>
    <x v="0"/>
    <x v="0"/>
    <x v="75"/>
    <x v="75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541"/>
    <x v="0"/>
    <x v="108"/>
    <x v="0"/>
    <x v="97"/>
    <x v="1"/>
    <x v="35"/>
    <x v="180"/>
    <x v="2356"/>
    <x v="0"/>
    <s v="HDT/SES-325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557"/>
    <x v="0"/>
    <x v="65"/>
    <x v="0"/>
    <x v="7"/>
    <x v="1"/>
    <x v="9"/>
    <x v="1446"/>
    <x v="10"/>
    <x v="0"/>
    <s v="HDT/SES-283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573"/>
    <x v="0"/>
    <x v="65"/>
    <x v="0"/>
    <x v="87"/>
    <x v="1"/>
    <x v="623"/>
    <x v="11"/>
    <x v="10"/>
    <x v="0"/>
    <s v="HDT/SES-320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589"/>
    <x v="0"/>
    <x v="108"/>
    <x v="0"/>
    <x v="21"/>
    <x v="1"/>
    <x v="11"/>
    <x v="28"/>
    <x v="2357"/>
    <x v="0"/>
    <s v="HDT/SES-3133 P/S 681839"/>
    <x v="0"/>
    <x v="9"/>
    <x v="0"/>
    <x v="9"/>
    <x v="0"/>
    <x v="0"/>
    <x v="0"/>
    <x v="0"/>
    <x v="8"/>
    <x v="0"/>
    <x v="0"/>
    <x v="0"/>
    <x v="0"/>
    <x v="0"/>
    <x v="0"/>
    <x v="22"/>
    <x v="22"/>
    <x v="17"/>
    <x v="1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4605"/>
    <x v="0"/>
    <x v="108"/>
    <x v="0"/>
    <x v="7"/>
    <x v="1"/>
    <x v="9"/>
    <x v="9"/>
    <x v="2358"/>
    <x v="0"/>
    <s v="HDT/SES-3102 P/S 634815"/>
    <x v="0"/>
    <x v="15"/>
    <x v="0"/>
    <x v="9"/>
    <x v="0"/>
    <x v="0"/>
    <x v="0"/>
    <x v="0"/>
    <x v="16"/>
    <x v="0"/>
    <x v="0"/>
    <x v="0"/>
    <x v="0"/>
    <x v="0"/>
    <x v="0"/>
    <x v="22"/>
    <x v="22"/>
    <x v="17"/>
    <x v="17"/>
    <x v="3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4621"/>
    <x v="0"/>
    <x v="108"/>
    <x v="0"/>
    <x v="39"/>
    <x v="1"/>
    <x v="10"/>
    <x v="25"/>
    <x v="10"/>
    <x v="0"/>
    <s v="HDT/SES-312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637"/>
    <x v="0"/>
    <x v="108"/>
    <x v="0"/>
    <x v="34"/>
    <x v="1"/>
    <x v="8"/>
    <x v="28"/>
    <x v="2359"/>
    <x v="0"/>
    <s v="HDT/SES-3089 P/S 631464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4653"/>
    <x v="0"/>
    <x v="108"/>
    <x v="0"/>
    <x v="135"/>
    <x v="1"/>
    <x v="10"/>
    <x v="11"/>
    <x v="10"/>
    <x v="0"/>
    <s v="HDT/SES-2877 P/S 2006416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4669"/>
    <x v="0"/>
    <x v="108"/>
    <x v="0"/>
    <x v="21"/>
    <x v="1"/>
    <x v="11"/>
    <x v="28"/>
    <x v="2360"/>
    <x v="0"/>
    <s v="HDT/SES-2900 P/S 679977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4685"/>
    <x v="0"/>
    <x v="137"/>
    <x v="0"/>
    <x v="52"/>
    <x v="1"/>
    <x v="10"/>
    <x v="22"/>
    <x v="10"/>
    <x v="0"/>
    <s v="HDT/SES-2835"/>
    <x v="0"/>
    <x v="8"/>
    <x v="0"/>
    <x v="9"/>
    <x v="0"/>
    <x v="0"/>
    <x v="0"/>
    <x v="0"/>
    <x v="3"/>
    <x v="0"/>
    <x v="0"/>
    <x v="0"/>
    <x v="0"/>
    <x v="0"/>
    <x v="0"/>
    <x v="57"/>
    <x v="57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701"/>
    <x v="0"/>
    <x v="137"/>
    <x v="0"/>
    <x v="94"/>
    <x v="1"/>
    <x v="10"/>
    <x v="11"/>
    <x v="10"/>
    <x v="0"/>
    <s v="HDT/SES-2567 P/S 2008746"/>
    <x v="0"/>
    <x v="8"/>
    <x v="0"/>
    <x v="9"/>
    <x v="0"/>
    <x v="0"/>
    <x v="0"/>
    <x v="0"/>
    <x v="3"/>
    <x v="0"/>
    <x v="0"/>
    <x v="0"/>
    <x v="0"/>
    <x v="0"/>
    <x v="0"/>
    <x v="57"/>
    <x v="57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717"/>
    <x v="0"/>
    <x v="137"/>
    <x v="0"/>
    <x v="0"/>
    <x v="1"/>
    <x v="8"/>
    <x v="1447"/>
    <x v="10"/>
    <x v="0"/>
    <s v="HDT/SES-2589 P/S 630497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4738"/>
    <x v="0"/>
    <x v="137"/>
    <x v="0"/>
    <x v="92"/>
    <x v="1"/>
    <x v="10"/>
    <x v="42"/>
    <x v="10"/>
    <x v="0"/>
    <s v="HDT/SES-2704 P/S 699309"/>
    <x v="0"/>
    <x v="8"/>
    <x v="0"/>
    <x v="9"/>
    <x v="0"/>
    <x v="0"/>
    <x v="0"/>
    <x v="0"/>
    <x v="3"/>
    <x v="0"/>
    <x v="0"/>
    <x v="0"/>
    <x v="0"/>
    <x v="0"/>
    <x v="0"/>
    <x v="92"/>
    <x v="92"/>
    <x v="51"/>
    <x v="51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493"/>
    <x v="0"/>
    <x v="137"/>
    <x v="0"/>
    <x v="668"/>
    <x v="1"/>
    <x v="10"/>
    <x v="46"/>
    <x v="10"/>
    <x v="0"/>
    <s v="HDT/SES-260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09"/>
    <x v="0"/>
    <x v="137"/>
    <x v="0"/>
    <x v="211"/>
    <x v="1"/>
    <x v="10"/>
    <x v="12"/>
    <x v="10"/>
    <x v="0"/>
    <s v="HDT/SES-262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526"/>
    <x v="0"/>
    <x v="108"/>
    <x v="0"/>
    <x v="1375"/>
    <x v="1"/>
    <x v="10"/>
    <x v="12"/>
    <x v="10"/>
    <x v="0"/>
    <s v="HDT/SES-322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542"/>
    <x v="0"/>
    <x v="108"/>
    <x v="0"/>
    <x v="0"/>
    <x v="1"/>
    <x v="8"/>
    <x v="17"/>
    <x v="2361"/>
    <x v="0"/>
    <s v="HDT/SES-3132 P/S 630484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4558"/>
    <x v="0"/>
    <x v="65"/>
    <x v="0"/>
    <x v="12"/>
    <x v="1"/>
    <x v="10"/>
    <x v="1448"/>
    <x v="10"/>
    <x v="0"/>
    <s v="HDT/SES-2812 P/S 2008672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574"/>
    <x v="0"/>
    <x v="65"/>
    <x v="0"/>
    <x v="0"/>
    <x v="1"/>
    <x v="8"/>
    <x v="17"/>
    <x v="2362"/>
    <x v="0"/>
    <s v="HDT/SES-3196 P/S 632162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4606"/>
    <x v="0"/>
    <x v="108"/>
    <x v="0"/>
    <x v="34"/>
    <x v="1"/>
    <x v="8"/>
    <x v="28"/>
    <x v="2363"/>
    <x v="0"/>
    <s v="HDT/SES-3104 P/S 631497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622"/>
    <x v="0"/>
    <x v="108"/>
    <x v="0"/>
    <x v="52"/>
    <x v="1"/>
    <x v="10"/>
    <x v="22"/>
    <x v="10"/>
    <x v="0"/>
    <s v="HDT/SES-312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638"/>
    <x v="0"/>
    <x v="108"/>
    <x v="0"/>
    <x v="0"/>
    <x v="1"/>
    <x v="8"/>
    <x v="17"/>
    <x v="2364"/>
    <x v="0"/>
    <s v="HDT/SES-3090 P/S 630459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4654"/>
    <x v="0"/>
    <x v="108"/>
    <x v="0"/>
    <x v="232"/>
    <x v="1"/>
    <x v="10"/>
    <x v="11"/>
    <x v="10"/>
    <x v="0"/>
    <s v="HDT/SES-2878 P/S 2007450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4670"/>
    <x v="0"/>
    <x v="108"/>
    <x v="0"/>
    <x v="0"/>
    <x v="1"/>
    <x v="11"/>
    <x v="17"/>
    <x v="2365"/>
    <x v="0"/>
    <s v="HDT/SES-2901 P/S 42661"/>
    <x v="0"/>
    <x v="9"/>
    <x v="0"/>
    <x v="9"/>
    <x v="0"/>
    <x v="0"/>
    <x v="0"/>
    <x v="0"/>
    <x v="7"/>
    <x v="0"/>
    <x v="0"/>
    <x v="0"/>
    <x v="0"/>
    <x v="0"/>
    <x v="0"/>
    <x v="156"/>
    <x v="156"/>
    <x v="63"/>
    <x v="63"/>
    <x v="69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4686"/>
    <x v="0"/>
    <x v="137"/>
    <x v="0"/>
    <x v="39"/>
    <x v="1"/>
    <x v="10"/>
    <x v="1413"/>
    <x v="10"/>
    <x v="0"/>
    <s v="HDT/SES-2837 P/S 538512"/>
    <x v="0"/>
    <x v="11"/>
    <x v="0"/>
    <x v="9"/>
    <x v="0"/>
    <x v="0"/>
    <x v="0"/>
    <x v="0"/>
    <x v="20"/>
    <x v="0"/>
    <x v="0"/>
    <x v="0"/>
    <x v="0"/>
    <x v="0"/>
    <x v="0"/>
    <x v="25"/>
    <x v="25"/>
    <x v="8"/>
    <x v="8"/>
    <x v="0"/>
    <x v="0"/>
    <x v="0"/>
    <x v="0"/>
    <x v="0"/>
    <x v="0"/>
    <x v="0"/>
    <x v="21"/>
    <x v="6"/>
    <x v="6"/>
    <x v="0"/>
    <x v="6"/>
    <x v="1"/>
    <x v="1"/>
    <x v="2"/>
    <x v="5"/>
    <x v="4"/>
    <x v="16"/>
    <x v="1"/>
    <x v="1"/>
  </r>
  <r>
    <n v="74702"/>
    <x v="0"/>
    <x v="137"/>
    <x v="0"/>
    <x v="52"/>
    <x v="1"/>
    <x v="624"/>
    <x v="22"/>
    <x v="2366"/>
    <x v="0"/>
    <s v="HDT/SES-256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718"/>
    <x v="0"/>
    <x v="137"/>
    <x v="0"/>
    <x v="7"/>
    <x v="1"/>
    <x v="9"/>
    <x v="9"/>
    <x v="2367"/>
    <x v="0"/>
    <s v="HDT/SES-2590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739"/>
    <x v="0"/>
    <x v="137"/>
    <x v="0"/>
    <x v="92"/>
    <x v="1"/>
    <x v="10"/>
    <x v="42"/>
    <x v="10"/>
    <x v="0"/>
    <s v="HDT/SES-2705 P/S 2008626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494"/>
    <x v="0"/>
    <x v="137"/>
    <x v="0"/>
    <x v="44"/>
    <x v="1"/>
    <x v="10"/>
    <x v="46"/>
    <x v="1"/>
    <x v="0"/>
    <s v="HDT/SES-2605 P/S 2006748"/>
    <x v="0"/>
    <x v="8"/>
    <x v="0"/>
    <x v="9"/>
    <x v="0"/>
    <x v="0"/>
    <x v="0"/>
    <x v="0"/>
    <x v="3"/>
    <x v="0"/>
    <x v="0"/>
    <x v="0"/>
    <x v="0"/>
    <x v="0"/>
    <x v="0"/>
    <x v="278"/>
    <x v="278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10"/>
    <x v="0"/>
    <x v="137"/>
    <x v="0"/>
    <x v="713"/>
    <x v="1"/>
    <x v="10"/>
    <x v="11"/>
    <x v="10"/>
    <x v="0"/>
    <s v="HDT/SES-2625 P/S 2013128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527"/>
    <x v="0"/>
    <x v="108"/>
    <x v="0"/>
    <x v="13"/>
    <x v="1"/>
    <x v="10"/>
    <x v="11"/>
    <x v="10"/>
    <x v="0"/>
    <s v="HDT/SES-323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543"/>
    <x v="0"/>
    <x v="65"/>
    <x v="0"/>
    <x v="34"/>
    <x v="1"/>
    <x v="8"/>
    <x v="28"/>
    <x v="2368"/>
    <x v="0"/>
    <s v="HDT/SES-2794 P/S 193537"/>
    <x v="0"/>
    <x v="10"/>
    <x v="0"/>
    <x v="9"/>
    <x v="0"/>
    <x v="0"/>
    <x v="0"/>
    <x v="0"/>
    <x v="9"/>
    <x v="0"/>
    <x v="0"/>
    <x v="0"/>
    <x v="0"/>
    <x v="0"/>
    <x v="0"/>
    <x v="261"/>
    <x v="261"/>
    <x v="4"/>
    <x v="4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559"/>
    <x v="0"/>
    <x v="65"/>
    <x v="0"/>
    <x v="1385"/>
    <x v="1"/>
    <x v="10"/>
    <x v="13"/>
    <x v="10"/>
    <x v="0"/>
    <s v="HDT/SES-2814"/>
    <x v="0"/>
    <x v="8"/>
    <x v="0"/>
    <x v="9"/>
    <x v="0"/>
    <x v="0"/>
    <x v="0"/>
    <x v="0"/>
    <x v="3"/>
    <x v="0"/>
    <x v="0"/>
    <x v="0"/>
    <x v="0"/>
    <x v="0"/>
    <x v="0"/>
    <x v="275"/>
    <x v="275"/>
    <x v="20"/>
    <x v="20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75"/>
    <x v="0"/>
    <x v="65"/>
    <x v="0"/>
    <x v="1386"/>
    <x v="1"/>
    <x v="10"/>
    <x v="12"/>
    <x v="10"/>
    <x v="0"/>
    <s v="HDT/SES-3204 P/S 2006413"/>
    <x v="0"/>
    <x v="8"/>
    <x v="0"/>
    <x v="9"/>
    <x v="0"/>
    <x v="0"/>
    <x v="0"/>
    <x v="0"/>
    <x v="3"/>
    <x v="0"/>
    <x v="0"/>
    <x v="0"/>
    <x v="0"/>
    <x v="0"/>
    <x v="0"/>
    <x v="108"/>
    <x v="108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4591"/>
    <x v="0"/>
    <x v="108"/>
    <x v="0"/>
    <x v="7"/>
    <x v="1"/>
    <x v="9"/>
    <x v="9"/>
    <x v="10"/>
    <x v="0"/>
    <s v="HDT/SES-3135 P/S 685697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4607"/>
    <x v="0"/>
    <x v="108"/>
    <x v="0"/>
    <x v="7"/>
    <x v="1"/>
    <x v="9"/>
    <x v="1449"/>
    <x v="2369"/>
    <x v="0"/>
    <s v="HDT/SES-3106 P/S 631473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4623"/>
    <x v="0"/>
    <x v="108"/>
    <x v="0"/>
    <x v="52"/>
    <x v="1"/>
    <x v="10"/>
    <x v="22"/>
    <x v="10"/>
    <x v="0"/>
    <s v="HDT/SES-312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639"/>
    <x v="0"/>
    <x v="108"/>
    <x v="0"/>
    <x v="7"/>
    <x v="1"/>
    <x v="10"/>
    <x v="250"/>
    <x v="2370"/>
    <x v="0"/>
    <s v="HDT/SES-3091 P/S 193504"/>
    <x v="0"/>
    <x v="8"/>
    <x v="0"/>
    <x v="9"/>
    <x v="0"/>
    <x v="0"/>
    <x v="0"/>
    <x v="0"/>
    <x v="3"/>
    <x v="0"/>
    <x v="0"/>
    <x v="0"/>
    <x v="0"/>
    <x v="0"/>
    <x v="0"/>
    <x v="91"/>
    <x v="91"/>
    <x v="50"/>
    <x v="50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655"/>
    <x v="0"/>
    <x v="108"/>
    <x v="0"/>
    <x v="217"/>
    <x v="1"/>
    <x v="10"/>
    <x v="50"/>
    <x v="10"/>
    <x v="0"/>
    <s v="HDT/SES- 2879 P/S 2006333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671"/>
    <x v="0"/>
    <x v="108"/>
    <x v="0"/>
    <x v="7"/>
    <x v="1"/>
    <x v="9"/>
    <x v="9"/>
    <x v="10"/>
    <x v="0"/>
    <s v="HDT/SES-2902 P/S 691875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687"/>
    <x v="0"/>
    <x v="137"/>
    <x v="0"/>
    <x v="13"/>
    <x v="1"/>
    <x v="10"/>
    <x v="11"/>
    <x v="10"/>
    <x v="0"/>
    <s v="HDT/SES-2839 P/S 194763"/>
    <x v="0"/>
    <x v="11"/>
    <x v="0"/>
    <x v="9"/>
    <x v="0"/>
    <x v="0"/>
    <x v="0"/>
    <x v="0"/>
    <x v="211"/>
    <x v="0"/>
    <x v="0"/>
    <x v="0"/>
    <x v="0"/>
    <x v="0"/>
    <x v="0"/>
    <x v="180"/>
    <x v="180"/>
    <x v="24"/>
    <x v="24"/>
    <x v="0"/>
    <x v="0"/>
    <x v="0"/>
    <x v="0"/>
    <x v="0"/>
    <x v="0"/>
    <x v="0"/>
    <x v="199"/>
    <x v="6"/>
    <x v="6"/>
    <x v="0"/>
    <x v="6"/>
    <x v="1"/>
    <x v="1"/>
    <x v="2"/>
    <x v="5"/>
    <x v="9"/>
    <x v="12"/>
    <x v="1"/>
    <x v="1"/>
  </r>
  <r>
    <n v="74703"/>
    <x v="0"/>
    <x v="137"/>
    <x v="0"/>
    <x v="835"/>
    <x v="1"/>
    <x v="10"/>
    <x v="72"/>
    <x v="10"/>
    <x v="0"/>
    <s v="HDT/SES-2569 P/S 708459"/>
    <x v="0"/>
    <x v="8"/>
    <x v="0"/>
    <x v="9"/>
    <x v="0"/>
    <x v="0"/>
    <x v="0"/>
    <x v="0"/>
    <x v="3"/>
    <x v="0"/>
    <x v="0"/>
    <x v="0"/>
    <x v="0"/>
    <x v="0"/>
    <x v="0"/>
    <x v="57"/>
    <x v="57"/>
    <x v="32"/>
    <x v="32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719"/>
    <x v="0"/>
    <x v="137"/>
    <x v="0"/>
    <x v="16"/>
    <x v="1"/>
    <x v="10"/>
    <x v="11"/>
    <x v="10"/>
    <x v="0"/>
    <s v="HDT/SES-2591 P/S 2008709"/>
    <x v="0"/>
    <x v="8"/>
    <x v="0"/>
    <x v="9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740"/>
    <x v="0"/>
    <x v="137"/>
    <x v="0"/>
    <x v="92"/>
    <x v="1"/>
    <x v="10"/>
    <x v="42"/>
    <x v="10"/>
    <x v="0"/>
    <s v="HDT/SES-2706 P/S 2008626"/>
    <x v="0"/>
    <x v="8"/>
    <x v="0"/>
    <x v="9"/>
    <x v="0"/>
    <x v="0"/>
    <x v="0"/>
    <x v="0"/>
    <x v="3"/>
    <x v="0"/>
    <x v="0"/>
    <x v="0"/>
    <x v="0"/>
    <x v="0"/>
    <x v="0"/>
    <x v="103"/>
    <x v="103"/>
    <x v="57"/>
    <x v="5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495"/>
    <x v="0"/>
    <x v="137"/>
    <x v="0"/>
    <x v="44"/>
    <x v="1"/>
    <x v="10"/>
    <x v="46"/>
    <x v="10"/>
    <x v="0"/>
    <s v="HDT/SES-2606 P/S 2006749"/>
    <x v="0"/>
    <x v="8"/>
    <x v="0"/>
    <x v="9"/>
    <x v="0"/>
    <x v="0"/>
    <x v="0"/>
    <x v="0"/>
    <x v="3"/>
    <x v="0"/>
    <x v="0"/>
    <x v="0"/>
    <x v="0"/>
    <x v="0"/>
    <x v="0"/>
    <x v="278"/>
    <x v="278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11"/>
    <x v="0"/>
    <x v="137"/>
    <x v="0"/>
    <x v="22"/>
    <x v="1"/>
    <x v="50"/>
    <x v="699"/>
    <x v="2371"/>
    <x v="0"/>
    <s v="HDT/SES-2626 P/S 2006012"/>
    <x v="0"/>
    <x v="8"/>
    <x v="0"/>
    <x v="9"/>
    <x v="0"/>
    <x v="0"/>
    <x v="0"/>
    <x v="0"/>
    <x v="3"/>
    <x v="0"/>
    <x v="0"/>
    <x v="0"/>
    <x v="0"/>
    <x v="0"/>
    <x v="0"/>
    <x v="173"/>
    <x v="173"/>
    <x v="1"/>
    <x v="1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4528"/>
    <x v="0"/>
    <x v="108"/>
    <x v="0"/>
    <x v="86"/>
    <x v="1"/>
    <x v="10"/>
    <x v="22"/>
    <x v="10"/>
    <x v="0"/>
    <s v="HDT/SES-323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44"/>
    <x v="0"/>
    <x v="65"/>
    <x v="0"/>
    <x v="0"/>
    <x v="1"/>
    <x v="8"/>
    <x v="17"/>
    <x v="2372"/>
    <x v="0"/>
    <s v="HDT/SES-2795 P/S 630468"/>
    <x v="0"/>
    <x v="10"/>
    <x v="0"/>
    <x v="9"/>
    <x v="0"/>
    <x v="0"/>
    <x v="0"/>
    <x v="0"/>
    <x v="15"/>
    <x v="0"/>
    <x v="0"/>
    <x v="0"/>
    <x v="0"/>
    <x v="0"/>
    <x v="0"/>
    <x v="261"/>
    <x v="261"/>
    <x v="4"/>
    <x v="4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4560"/>
    <x v="0"/>
    <x v="65"/>
    <x v="0"/>
    <x v="19"/>
    <x v="1"/>
    <x v="13"/>
    <x v="1450"/>
    <x v="10"/>
    <x v="0"/>
    <s v="HDT/SES-2815 P/S 2007835"/>
    <x v="0"/>
    <x v="11"/>
    <x v="0"/>
    <x v="9"/>
    <x v="0"/>
    <x v="0"/>
    <x v="0"/>
    <x v="0"/>
    <x v="274"/>
    <x v="0"/>
    <x v="0"/>
    <x v="0"/>
    <x v="0"/>
    <x v="0"/>
    <x v="0"/>
    <x v="15"/>
    <x v="15"/>
    <x v="4"/>
    <x v="4"/>
    <x v="0"/>
    <x v="0"/>
    <x v="0"/>
    <x v="0"/>
    <x v="0"/>
    <x v="0"/>
    <x v="0"/>
    <x v="516"/>
    <x v="3"/>
    <x v="3"/>
    <x v="0"/>
    <x v="3"/>
    <x v="2"/>
    <x v="2"/>
    <x v="0"/>
    <x v="3"/>
    <x v="3"/>
    <x v="3"/>
    <x v="1"/>
    <x v="1"/>
  </r>
  <r>
    <n v="74576"/>
    <x v="0"/>
    <x v="65"/>
    <x v="0"/>
    <x v="7"/>
    <x v="1"/>
    <x v="9"/>
    <x v="9"/>
    <x v="165"/>
    <x v="0"/>
    <s v="HDT/SES-3199 P/S 685659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4592"/>
    <x v="0"/>
    <x v="108"/>
    <x v="0"/>
    <x v="52"/>
    <x v="1"/>
    <x v="10"/>
    <x v="22"/>
    <x v="10"/>
    <x v="0"/>
    <s v="HDT/SES-313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608"/>
    <x v="0"/>
    <x v="108"/>
    <x v="0"/>
    <x v="34"/>
    <x v="1"/>
    <x v="8"/>
    <x v="28"/>
    <x v="2373"/>
    <x v="0"/>
    <s v="HDT/SES-3107 P/S 631473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624"/>
    <x v="0"/>
    <x v="108"/>
    <x v="0"/>
    <x v="19"/>
    <x v="1"/>
    <x v="50"/>
    <x v="19"/>
    <x v="2374"/>
    <x v="0"/>
    <s v="HDT/SES-3125"/>
    <x v="0"/>
    <x v="19"/>
    <x v="0"/>
    <x v="9"/>
    <x v="0"/>
    <x v="0"/>
    <x v="0"/>
    <x v="0"/>
    <x v="60"/>
    <x v="0"/>
    <x v="0"/>
    <x v="0"/>
    <x v="0"/>
    <x v="0"/>
    <x v="0"/>
    <x v="25"/>
    <x v="25"/>
    <x v="8"/>
    <x v="8"/>
    <x v="0"/>
    <x v="0"/>
    <x v="0"/>
    <x v="0"/>
    <x v="0"/>
    <x v="0"/>
    <x v="0"/>
    <x v="61"/>
    <x v="3"/>
    <x v="3"/>
    <x v="0"/>
    <x v="3"/>
    <x v="2"/>
    <x v="2"/>
    <x v="0"/>
    <x v="3"/>
    <x v="3"/>
    <x v="3"/>
    <x v="1"/>
    <x v="1"/>
  </r>
  <r>
    <n v="74640"/>
    <x v="0"/>
    <x v="108"/>
    <x v="0"/>
    <x v="34"/>
    <x v="1"/>
    <x v="8"/>
    <x v="28"/>
    <x v="2375"/>
    <x v="0"/>
    <s v="HDT/SES-3092 P/S 631483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656"/>
    <x v="0"/>
    <x v="108"/>
    <x v="0"/>
    <x v="13"/>
    <x v="1"/>
    <x v="10"/>
    <x v="11"/>
    <x v="10"/>
    <x v="0"/>
    <s v="HDT/SES-2881 P/S 2006219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672"/>
    <x v="0"/>
    <x v="108"/>
    <x v="0"/>
    <x v="99"/>
    <x v="1"/>
    <x v="37"/>
    <x v="87"/>
    <x v="10"/>
    <x v="0"/>
    <s v="HDT/SES-2903 P/S 691875"/>
    <x v="0"/>
    <x v="17"/>
    <x v="0"/>
    <x v="9"/>
    <x v="0"/>
    <x v="0"/>
    <x v="0"/>
    <x v="0"/>
    <x v="21"/>
    <x v="0"/>
    <x v="0"/>
    <x v="0"/>
    <x v="0"/>
    <x v="0"/>
    <x v="0"/>
    <x v="25"/>
    <x v="25"/>
    <x v="8"/>
    <x v="8"/>
    <x v="0"/>
    <x v="0"/>
    <x v="0"/>
    <x v="0"/>
    <x v="0"/>
    <x v="0"/>
    <x v="0"/>
    <x v="22"/>
    <x v="6"/>
    <x v="6"/>
    <x v="0"/>
    <x v="6"/>
    <x v="1"/>
    <x v="1"/>
    <x v="0"/>
    <x v="1"/>
    <x v="4"/>
    <x v="4"/>
    <x v="1"/>
    <x v="1"/>
  </r>
  <r>
    <n v="74688"/>
    <x v="0"/>
    <x v="137"/>
    <x v="0"/>
    <x v="19"/>
    <x v="1"/>
    <x v="12"/>
    <x v="19"/>
    <x v="10"/>
    <x v="0"/>
    <s v="HDT/SES-2840 P/S 194767"/>
    <x v="0"/>
    <x v="11"/>
    <x v="0"/>
    <x v="9"/>
    <x v="0"/>
    <x v="0"/>
    <x v="0"/>
    <x v="0"/>
    <x v="274"/>
    <x v="0"/>
    <x v="0"/>
    <x v="0"/>
    <x v="0"/>
    <x v="0"/>
    <x v="0"/>
    <x v="25"/>
    <x v="25"/>
    <x v="8"/>
    <x v="8"/>
    <x v="0"/>
    <x v="0"/>
    <x v="0"/>
    <x v="0"/>
    <x v="0"/>
    <x v="0"/>
    <x v="0"/>
    <x v="516"/>
    <x v="3"/>
    <x v="3"/>
    <x v="0"/>
    <x v="3"/>
    <x v="2"/>
    <x v="2"/>
    <x v="0"/>
    <x v="3"/>
    <x v="3"/>
    <x v="3"/>
    <x v="1"/>
    <x v="1"/>
  </r>
  <r>
    <n v="74704"/>
    <x v="0"/>
    <x v="137"/>
    <x v="0"/>
    <x v="39"/>
    <x v="1"/>
    <x v="10"/>
    <x v="25"/>
    <x v="10"/>
    <x v="0"/>
    <s v="HDT/SES-2570 P/S 538571"/>
    <x v="0"/>
    <x v="11"/>
    <x v="0"/>
    <x v="9"/>
    <x v="0"/>
    <x v="0"/>
    <x v="0"/>
    <x v="0"/>
    <x v="654"/>
    <x v="0"/>
    <x v="0"/>
    <x v="0"/>
    <x v="0"/>
    <x v="0"/>
    <x v="0"/>
    <x v="187"/>
    <x v="187"/>
    <x v="13"/>
    <x v="13"/>
    <x v="0"/>
    <x v="0"/>
    <x v="0"/>
    <x v="0"/>
    <x v="0"/>
    <x v="0"/>
    <x v="0"/>
    <x v="788"/>
    <x v="6"/>
    <x v="6"/>
    <x v="0"/>
    <x v="6"/>
    <x v="1"/>
    <x v="1"/>
    <x v="2"/>
    <x v="5"/>
    <x v="4"/>
    <x v="16"/>
    <x v="1"/>
    <x v="1"/>
  </r>
  <r>
    <n v="74720"/>
    <x v="0"/>
    <x v="137"/>
    <x v="0"/>
    <x v="1387"/>
    <x v="1"/>
    <x v="10"/>
    <x v="11"/>
    <x v="10"/>
    <x v="0"/>
    <s v="HDT/SES-2592"/>
    <x v="0"/>
    <x v="8"/>
    <x v="0"/>
    <x v="9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4733"/>
    <x v="0"/>
    <x v="137"/>
    <x v="0"/>
    <x v="0"/>
    <x v="1"/>
    <x v="11"/>
    <x v="17"/>
    <x v="2376"/>
    <x v="0"/>
    <s v="HDT/SES-2697 P/S 680034"/>
    <x v="0"/>
    <x v="9"/>
    <x v="0"/>
    <x v="9"/>
    <x v="0"/>
    <x v="0"/>
    <x v="0"/>
    <x v="0"/>
    <x v="7"/>
    <x v="0"/>
    <x v="0"/>
    <x v="0"/>
    <x v="0"/>
    <x v="0"/>
    <x v="0"/>
    <x v="22"/>
    <x v="22"/>
    <x v="17"/>
    <x v="17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4496"/>
    <x v="0"/>
    <x v="137"/>
    <x v="0"/>
    <x v="44"/>
    <x v="1"/>
    <x v="10"/>
    <x v="46"/>
    <x v="10"/>
    <x v="0"/>
    <s v="HDT/SES-260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12"/>
    <x v="0"/>
    <x v="137"/>
    <x v="0"/>
    <x v="95"/>
    <x v="1"/>
    <x v="625"/>
    <x v="12"/>
    <x v="10"/>
    <x v="0"/>
    <s v="HDT/SES-2713 P/S 2006078"/>
    <x v="0"/>
    <x v="8"/>
    <x v="0"/>
    <x v="9"/>
    <x v="0"/>
    <x v="0"/>
    <x v="0"/>
    <x v="0"/>
    <x v="3"/>
    <x v="0"/>
    <x v="0"/>
    <x v="0"/>
    <x v="0"/>
    <x v="0"/>
    <x v="0"/>
    <x v="60"/>
    <x v="60"/>
    <x v="34"/>
    <x v="34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529"/>
    <x v="0"/>
    <x v="108"/>
    <x v="0"/>
    <x v="44"/>
    <x v="1"/>
    <x v="10"/>
    <x v="22"/>
    <x v="10"/>
    <x v="0"/>
    <s v="HDT/SES-3235"/>
    <x v="0"/>
    <x v="8"/>
    <x v="0"/>
    <x v="9"/>
    <x v="0"/>
    <x v="0"/>
    <x v="0"/>
    <x v="0"/>
    <x v="3"/>
    <x v="0"/>
    <x v="0"/>
    <x v="0"/>
    <x v="0"/>
    <x v="0"/>
    <x v="0"/>
    <x v="99"/>
    <x v="99"/>
    <x v="54"/>
    <x v="5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45"/>
    <x v="0"/>
    <x v="65"/>
    <x v="0"/>
    <x v="7"/>
    <x v="1"/>
    <x v="9"/>
    <x v="9"/>
    <x v="2377"/>
    <x v="0"/>
    <s v="HDT/SES-2796 P/S 542276"/>
    <x v="0"/>
    <x v="8"/>
    <x v="0"/>
    <x v="9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561"/>
    <x v="0"/>
    <x v="65"/>
    <x v="0"/>
    <x v="22"/>
    <x v="1"/>
    <x v="321"/>
    <x v="1451"/>
    <x v="2378"/>
    <x v="0"/>
    <s v="HDT/SES-2816"/>
    <x v="0"/>
    <x v="8"/>
    <x v="0"/>
    <x v="9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4577"/>
    <x v="0"/>
    <x v="65"/>
    <x v="0"/>
    <x v="16"/>
    <x v="1"/>
    <x v="10"/>
    <x v="11"/>
    <x v="10"/>
    <x v="0"/>
    <s v="HDT/SES-3202"/>
    <x v="0"/>
    <x v="8"/>
    <x v="0"/>
    <x v="9"/>
    <x v="0"/>
    <x v="0"/>
    <x v="0"/>
    <x v="0"/>
    <x v="3"/>
    <x v="0"/>
    <x v="0"/>
    <x v="0"/>
    <x v="0"/>
    <x v="0"/>
    <x v="0"/>
    <x v="3"/>
    <x v="3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593"/>
    <x v="0"/>
    <x v="108"/>
    <x v="0"/>
    <x v="52"/>
    <x v="1"/>
    <x v="34"/>
    <x v="22"/>
    <x v="10"/>
    <x v="0"/>
    <s v="HDT/SES-3137"/>
    <x v="0"/>
    <x v="8"/>
    <x v="0"/>
    <x v="9"/>
    <x v="0"/>
    <x v="0"/>
    <x v="0"/>
    <x v="0"/>
    <x v="3"/>
    <x v="0"/>
    <x v="0"/>
    <x v="0"/>
    <x v="0"/>
    <x v="0"/>
    <x v="0"/>
    <x v="250"/>
    <x v="250"/>
    <x v="71"/>
    <x v="7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609"/>
    <x v="0"/>
    <x v="108"/>
    <x v="0"/>
    <x v="0"/>
    <x v="1"/>
    <x v="8"/>
    <x v="17"/>
    <x v="2379"/>
    <x v="0"/>
    <s v="HDT/SES-3108 PS 630682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4625"/>
    <x v="0"/>
    <x v="108"/>
    <x v="0"/>
    <x v="44"/>
    <x v="1"/>
    <x v="10"/>
    <x v="22"/>
    <x v="10"/>
    <x v="0"/>
    <s v="HDT/SES-3126 P/S 2006490"/>
    <x v="0"/>
    <x v="8"/>
    <x v="0"/>
    <x v="9"/>
    <x v="0"/>
    <x v="0"/>
    <x v="0"/>
    <x v="0"/>
    <x v="3"/>
    <x v="0"/>
    <x v="0"/>
    <x v="0"/>
    <x v="0"/>
    <x v="0"/>
    <x v="0"/>
    <x v="91"/>
    <x v="91"/>
    <x v="50"/>
    <x v="50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641"/>
    <x v="0"/>
    <x v="108"/>
    <x v="0"/>
    <x v="7"/>
    <x v="1"/>
    <x v="9"/>
    <x v="9"/>
    <x v="2380"/>
    <x v="0"/>
    <s v="HDT/SES-3093 P/S 634866"/>
    <x v="0"/>
    <x v="15"/>
    <x v="0"/>
    <x v="9"/>
    <x v="0"/>
    <x v="0"/>
    <x v="0"/>
    <x v="0"/>
    <x v="16"/>
    <x v="0"/>
    <x v="0"/>
    <x v="0"/>
    <x v="0"/>
    <x v="0"/>
    <x v="0"/>
    <x v="125"/>
    <x v="125"/>
    <x v="31"/>
    <x v="31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4657"/>
    <x v="0"/>
    <x v="108"/>
    <x v="0"/>
    <x v="13"/>
    <x v="1"/>
    <x v="10"/>
    <x v="11"/>
    <x v="10"/>
    <x v="0"/>
    <s v="HDT/SES-2882 P/S 2006220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673"/>
    <x v="0"/>
    <x v="108"/>
    <x v="0"/>
    <x v="22"/>
    <x v="1"/>
    <x v="3"/>
    <x v="1452"/>
    <x v="10"/>
    <x v="0"/>
    <s v="HDT/SES-290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4689"/>
    <x v="0"/>
    <x v="137"/>
    <x v="0"/>
    <x v="22"/>
    <x v="1"/>
    <x v="50"/>
    <x v="1453"/>
    <x v="2381"/>
    <x v="0"/>
    <s v="HDT/SES-2841 P/S 2005958"/>
    <x v="0"/>
    <x v="8"/>
    <x v="0"/>
    <x v="9"/>
    <x v="0"/>
    <x v="0"/>
    <x v="0"/>
    <x v="0"/>
    <x v="3"/>
    <x v="0"/>
    <x v="0"/>
    <x v="0"/>
    <x v="0"/>
    <x v="0"/>
    <x v="0"/>
    <x v="88"/>
    <x v="88"/>
    <x v="11"/>
    <x v="11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4705"/>
    <x v="0"/>
    <x v="137"/>
    <x v="0"/>
    <x v="39"/>
    <x v="1"/>
    <x v="10"/>
    <x v="1413"/>
    <x v="10"/>
    <x v="0"/>
    <s v="HDT/SES-257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721"/>
    <x v="0"/>
    <x v="137"/>
    <x v="0"/>
    <x v="22"/>
    <x v="1"/>
    <x v="12"/>
    <x v="1454"/>
    <x v="2382"/>
    <x v="0"/>
    <s v="HDT/SES-2593 P/S 2005970"/>
    <x v="0"/>
    <x v="8"/>
    <x v="0"/>
    <x v="9"/>
    <x v="0"/>
    <x v="0"/>
    <x v="0"/>
    <x v="0"/>
    <x v="3"/>
    <x v="0"/>
    <x v="0"/>
    <x v="0"/>
    <x v="0"/>
    <x v="0"/>
    <x v="0"/>
    <x v="126"/>
    <x v="126"/>
    <x v="59"/>
    <x v="59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4734"/>
    <x v="0"/>
    <x v="137"/>
    <x v="0"/>
    <x v="7"/>
    <x v="1"/>
    <x v="11"/>
    <x v="9"/>
    <x v="2383"/>
    <x v="0"/>
    <s v="HDT/SES-2698 P/S 194112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4497"/>
    <x v="0"/>
    <x v="137"/>
    <x v="0"/>
    <x v="44"/>
    <x v="1"/>
    <x v="10"/>
    <x v="46"/>
    <x v="10"/>
    <x v="0"/>
    <s v="HDT/SES-2608 PS 2006751"/>
    <x v="0"/>
    <x v="8"/>
    <x v="0"/>
    <x v="9"/>
    <x v="0"/>
    <x v="0"/>
    <x v="0"/>
    <x v="0"/>
    <x v="3"/>
    <x v="0"/>
    <x v="0"/>
    <x v="0"/>
    <x v="0"/>
    <x v="0"/>
    <x v="0"/>
    <x v="278"/>
    <x v="278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13"/>
    <x v="0"/>
    <x v="137"/>
    <x v="0"/>
    <x v="13"/>
    <x v="1"/>
    <x v="10"/>
    <x v="10"/>
    <x v="10"/>
    <x v="0"/>
    <s v="HDT/SES-2714 P/S 2006217"/>
    <x v="0"/>
    <x v="8"/>
    <x v="0"/>
    <x v="9"/>
    <x v="0"/>
    <x v="0"/>
    <x v="0"/>
    <x v="0"/>
    <x v="3"/>
    <x v="0"/>
    <x v="0"/>
    <x v="0"/>
    <x v="0"/>
    <x v="0"/>
    <x v="0"/>
    <x v="60"/>
    <x v="60"/>
    <x v="34"/>
    <x v="34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530"/>
    <x v="0"/>
    <x v="108"/>
    <x v="0"/>
    <x v="428"/>
    <x v="1"/>
    <x v="23"/>
    <x v="25"/>
    <x v="10"/>
    <x v="0"/>
    <s v="HDT/SES-3242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46"/>
    <x v="0"/>
    <x v="65"/>
    <x v="0"/>
    <x v="12"/>
    <x v="1"/>
    <x v="10"/>
    <x v="82"/>
    <x v="10"/>
    <x v="0"/>
    <s v="HDT/SES-2798 P/S 542276"/>
    <x v="0"/>
    <x v="8"/>
    <x v="0"/>
    <x v="9"/>
    <x v="0"/>
    <x v="0"/>
    <x v="0"/>
    <x v="0"/>
    <x v="3"/>
    <x v="0"/>
    <x v="0"/>
    <x v="0"/>
    <x v="0"/>
    <x v="0"/>
    <x v="0"/>
    <x v="277"/>
    <x v="277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562"/>
    <x v="0"/>
    <x v="65"/>
    <x v="0"/>
    <x v="52"/>
    <x v="1"/>
    <x v="102"/>
    <x v="22"/>
    <x v="10"/>
    <x v="0"/>
    <s v="HDT/SES-2817"/>
    <x v="0"/>
    <x v="8"/>
    <x v="0"/>
    <x v="9"/>
    <x v="0"/>
    <x v="0"/>
    <x v="0"/>
    <x v="0"/>
    <x v="3"/>
    <x v="0"/>
    <x v="0"/>
    <x v="0"/>
    <x v="0"/>
    <x v="0"/>
    <x v="0"/>
    <x v="31"/>
    <x v="31"/>
    <x v="13"/>
    <x v="1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78"/>
    <x v="0"/>
    <x v="65"/>
    <x v="0"/>
    <x v="94"/>
    <x v="1"/>
    <x v="10"/>
    <x v="11"/>
    <x v="10"/>
    <x v="0"/>
    <s v="HDT/SES-3203 P/S 194715"/>
    <x v="0"/>
    <x v="8"/>
    <x v="0"/>
    <x v="9"/>
    <x v="0"/>
    <x v="0"/>
    <x v="0"/>
    <x v="0"/>
    <x v="3"/>
    <x v="0"/>
    <x v="0"/>
    <x v="0"/>
    <x v="0"/>
    <x v="0"/>
    <x v="0"/>
    <x v="80"/>
    <x v="80"/>
    <x v="44"/>
    <x v="4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594"/>
    <x v="0"/>
    <x v="108"/>
    <x v="0"/>
    <x v="29"/>
    <x v="1"/>
    <x v="34"/>
    <x v="46"/>
    <x v="10"/>
    <x v="0"/>
    <s v="HDT/SES-313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610"/>
    <x v="0"/>
    <x v="108"/>
    <x v="0"/>
    <x v="7"/>
    <x v="1"/>
    <x v="9"/>
    <x v="170"/>
    <x v="2384"/>
    <x v="0"/>
    <s v="HDT/SES-3109 P/S 634869"/>
    <x v="0"/>
    <x v="15"/>
    <x v="0"/>
    <x v="9"/>
    <x v="0"/>
    <x v="0"/>
    <x v="0"/>
    <x v="0"/>
    <x v="16"/>
    <x v="0"/>
    <x v="0"/>
    <x v="0"/>
    <x v="0"/>
    <x v="0"/>
    <x v="0"/>
    <x v="22"/>
    <x v="22"/>
    <x v="17"/>
    <x v="17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4626"/>
    <x v="0"/>
    <x v="108"/>
    <x v="0"/>
    <x v="7"/>
    <x v="1"/>
    <x v="626"/>
    <x v="250"/>
    <x v="2385"/>
    <x v="0"/>
    <s v="HDT/SES-3077 P/S 194109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3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642"/>
    <x v="0"/>
    <x v="108"/>
    <x v="0"/>
    <x v="52"/>
    <x v="1"/>
    <x v="34"/>
    <x v="70"/>
    <x v="10"/>
    <x v="0"/>
    <s v="HDT/SES-3095"/>
    <x v="0"/>
    <x v="8"/>
    <x v="0"/>
    <x v="9"/>
    <x v="0"/>
    <x v="0"/>
    <x v="0"/>
    <x v="0"/>
    <x v="3"/>
    <x v="0"/>
    <x v="0"/>
    <x v="0"/>
    <x v="0"/>
    <x v="0"/>
    <x v="0"/>
    <x v="89"/>
    <x v="89"/>
    <x v="18"/>
    <x v="1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658"/>
    <x v="0"/>
    <x v="108"/>
    <x v="0"/>
    <x v="13"/>
    <x v="1"/>
    <x v="10"/>
    <x v="50"/>
    <x v="10"/>
    <x v="0"/>
    <s v="HDT/SES-2883 P/S 2006254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674"/>
    <x v="0"/>
    <x v="108"/>
    <x v="0"/>
    <x v="19"/>
    <x v="1"/>
    <x v="12"/>
    <x v="19"/>
    <x v="10"/>
    <x v="0"/>
    <s v="HDT/SES-2905 P/S 193260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4690"/>
    <x v="0"/>
    <x v="137"/>
    <x v="0"/>
    <x v="96"/>
    <x v="1"/>
    <x v="10"/>
    <x v="72"/>
    <x v="10"/>
    <x v="0"/>
    <s v="HDT/SES-2843 P/S 2008002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706"/>
    <x v="0"/>
    <x v="137"/>
    <x v="0"/>
    <x v="13"/>
    <x v="1"/>
    <x v="10"/>
    <x v="11"/>
    <x v="10"/>
    <x v="0"/>
    <s v="HDT/SES-2573"/>
    <x v="0"/>
    <x v="8"/>
    <x v="0"/>
    <x v="9"/>
    <x v="0"/>
    <x v="0"/>
    <x v="0"/>
    <x v="0"/>
    <x v="3"/>
    <x v="0"/>
    <x v="0"/>
    <x v="0"/>
    <x v="0"/>
    <x v="0"/>
    <x v="0"/>
    <x v="111"/>
    <x v="111"/>
    <x v="7"/>
    <x v="7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722"/>
    <x v="0"/>
    <x v="137"/>
    <x v="0"/>
    <x v="22"/>
    <x v="1"/>
    <x v="12"/>
    <x v="178"/>
    <x v="10"/>
    <x v="0"/>
    <s v="HDT/SES-2594"/>
    <x v="0"/>
    <x v="8"/>
    <x v="0"/>
    <x v="9"/>
    <x v="0"/>
    <x v="0"/>
    <x v="0"/>
    <x v="0"/>
    <x v="3"/>
    <x v="0"/>
    <x v="0"/>
    <x v="0"/>
    <x v="0"/>
    <x v="0"/>
    <x v="0"/>
    <x v="289"/>
    <x v="289"/>
    <x v="74"/>
    <x v="74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4735"/>
    <x v="0"/>
    <x v="137"/>
    <x v="0"/>
    <x v="7"/>
    <x v="1"/>
    <x v="9"/>
    <x v="9"/>
    <x v="2386"/>
    <x v="0"/>
    <s v="HDT/SES-2700 P/S 685715"/>
    <x v="0"/>
    <x v="7"/>
    <x v="0"/>
    <x v="9"/>
    <x v="0"/>
    <x v="0"/>
    <x v="0"/>
    <x v="0"/>
    <x v="6"/>
    <x v="0"/>
    <x v="0"/>
    <x v="0"/>
    <x v="0"/>
    <x v="0"/>
    <x v="0"/>
    <x v="14"/>
    <x v="14"/>
    <x v="12"/>
    <x v="12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4498"/>
    <x v="0"/>
    <x v="137"/>
    <x v="0"/>
    <x v="668"/>
    <x v="1"/>
    <x v="10"/>
    <x v="46"/>
    <x v="10"/>
    <x v="0"/>
    <s v="HDT/SES-2610 P/S 537440"/>
    <x v="0"/>
    <x v="11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14"/>
    <x v="0"/>
    <x v="137"/>
    <x v="0"/>
    <x v="94"/>
    <x v="1"/>
    <x v="10"/>
    <x v="11"/>
    <x v="10"/>
    <x v="0"/>
    <s v="HDT/SES-2715 P/S 2008742"/>
    <x v="0"/>
    <x v="8"/>
    <x v="0"/>
    <x v="9"/>
    <x v="0"/>
    <x v="0"/>
    <x v="0"/>
    <x v="0"/>
    <x v="3"/>
    <x v="0"/>
    <x v="0"/>
    <x v="0"/>
    <x v="0"/>
    <x v="0"/>
    <x v="0"/>
    <x v="15"/>
    <x v="15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531"/>
    <x v="0"/>
    <x v="108"/>
    <x v="0"/>
    <x v="1388"/>
    <x v="1"/>
    <x v="10"/>
    <x v="12"/>
    <x v="10"/>
    <x v="0"/>
    <s v="HDT/SES-3239 P/S 537489"/>
    <x v="0"/>
    <x v="11"/>
    <x v="0"/>
    <x v="9"/>
    <x v="0"/>
    <x v="0"/>
    <x v="0"/>
    <x v="0"/>
    <x v="658"/>
    <x v="0"/>
    <x v="0"/>
    <x v="0"/>
    <x v="0"/>
    <x v="0"/>
    <x v="0"/>
    <x v="273"/>
    <x v="273"/>
    <x v="25"/>
    <x v="25"/>
    <x v="0"/>
    <x v="0"/>
    <x v="0"/>
    <x v="0"/>
    <x v="0"/>
    <x v="0"/>
    <x v="0"/>
    <x v="792"/>
    <x v="6"/>
    <x v="6"/>
    <x v="0"/>
    <x v="6"/>
    <x v="1"/>
    <x v="1"/>
    <x v="2"/>
    <x v="5"/>
    <x v="9"/>
    <x v="12"/>
    <x v="1"/>
    <x v="1"/>
  </r>
  <r>
    <n v="74547"/>
    <x v="0"/>
    <x v="65"/>
    <x v="0"/>
    <x v="13"/>
    <x v="1"/>
    <x v="10"/>
    <x v="11"/>
    <x v="10"/>
    <x v="0"/>
    <s v="HDT/SES-2800 P/S 538143"/>
    <x v="0"/>
    <x v="8"/>
    <x v="0"/>
    <x v="9"/>
    <x v="0"/>
    <x v="0"/>
    <x v="0"/>
    <x v="0"/>
    <x v="3"/>
    <x v="0"/>
    <x v="0"/>
    <x v="0"/>
    <x v="0"/>
    <x v="0"/>
    <x v="0"/>
    <x v="15"/>
    <x v="15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563"/>
    <x v="0"/>
    <x v="65"/>
    <x v="0"/>
    <x v="52"/>
    <x v="1"/>
    <x v="23"/>
    <x v="22"/>
    <x v="10"/>
    <x v="0"/>
    <s v="HDT/SES-2818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79"/>
    <x v="0"/>
    <x v="65"/>
    <x v="0"/>
    <x v="13"/>
    <x v="1"/>
    <x v="10"/>
    <x v="11"/>
    <x v="10"/>
    <x v="0"/>
    <s v="HDT/SES-3205 P/S 2006226"/>
    <x v="0"/>
    <x v="8"/>
    <x v="0"/>
    <x v="9"/>
    <x v="0"/>
    <x v="0"/>
    <x v="0"/>
    <x v="0"/>
    <x v="3"/>
    <x v="0"/>
    <x v="0"/>
    <x v="0"/>
    <x v="0"/>
    <x v="0"/>
    <x v="0"/>
    <x v="276"/>
    <x v="276"/>
    <x v="24"/>
    <x v="24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595"/>
    <x v="0"/>
    <x v="108"/>
    <x v="0"/>
    <x v="94"/>
    <x v="1"/>
    <x v="10"/>
    <x v="11"/>
    <x v="10"/>
    <x v="0"/>
    <s v="HDT/SES-3139 P/S 2008739"/>
    <x v="0"/>
    <x v="8"/>
    <x v="0"/>
    <x v="9"/>
    <x v="0"/>
    <x v="0"/>
    <x v="0"/>
    <x v="0"/>
    <x v="3"/>
    <x v="0"/>
    <x v="0"/>
    <x v="0"/>
    <x v="0"/>
    <x v="0"/>
    <x v="0"/>
    <x v="180"/>
    <x v="180"/>
    <x v="24"/>
    <x v="2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611"/>
    <x v="0"/>
    <x v="108"/>
    <x v="0"/>
    <x v="34"/>
    <x v="1"/>
    <x v="8"/>
    <x v="28"/>
    <x v="2387"/>
    <x v="0"/>
    <s v="HDT/SES-3110 P/S 631470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627"/>
    <x v="0"/>
    <x v="108"/>
    <x v="0"/>
    <x v="34"/>
    <x v="1"/>
    <x v="8"/>
    <x v="28"/>
    <x v="2388"/>
    <x v="0"/>
    <s v="HDT/SES-3078 P/S 631512"/>
    <x v="0"/>
    <x v="10"/>
    <x v="0"/>
    <x v="9"/>
    <x v="0"/>
    <x v="0"/>
    <x v="0"/>
    <x v="0"/>
    <x v="9"/>
    <x v="0"/>
    <x v="0"/>
    <x v="0"/>
    <x v="0"/>
    <x v="0"/>
    <x v="0"/>
    <x v="15"/>
    <x v="15"/>
    <x v="4"/>
    <x v="4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643"/>
    <x v="0"/>
    <x v="108"/>
    <x v="0"/>
    <x v="52"/>
    <x v="1"/>
    <x v="34"/>
    <x v="70"/>
    <x v="10"/>
    <x v="0"/>
    <s v="HDT/SES-3096 P/S 2007029"/>
    <x v="0"/>
    <x v="8"/>
    <x v="0"/>
    <x v="9"/>
    <x v="0"/>
    <x v="0"/>
    <x v="0"/>
    <x v="0"/>
    <x v="3"/>
    <x v="0"/>
    <x v="0"/>
    <x v="0"/>
    <x v="0"/>
    <x v="0"/>
    <x v="0"/>
    <x v="91"/>
    <x v="91"/>
    <x v="50"/>
    <x v="50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659"/>
    <x v="0"/>
    <x v="108"/>
    <x v="0"/>
    <x v="1389"/>
    <x v="1"/>
    <x v="10"/>
    <x v="11"/>
    <x v="10"/>
    <x v="0"/>
    <s v="HDT/SES-2884 P/S 2006075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675"/>
    <x v="0"/>
    <x v="108"/>
    <x v="0"/>
    <x v="21"/>
    <x v="1"/>
    <x v="11"/>
    <x v="28"/>
    <x v="2389"/>
    <x v="0"/>
    <s v="HDT/SES-2906 P/S 681845"/>
    <x v="0"/>
    <x v="9"/>
    <x v="0"/>
    <x v="9"/>
    <x v="0"/>
    <x v="0"/>
    <x v="0"/>
    <x v="0"/>
    <x v="8"/>
    <x v="0"/>
    <x v="0"/>
    <x v="0"/>
    <x v="0"/>
    <x v="0"/>
    <x v="0"/>
    <x v="156"/>
    <x v="156"/>
    <x v="63"/>
    <x v="63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4691"/>
    <x v="0"/>
    <x v="137"/>
    <x v="0"/>
    <x v="147"/>
    <x v="1"/>
    <x v="10"/>
    <x v="123"/>
    <x v="2390"/>
    <x v="0"/>
    <s v="HDT/SES-2844 P/S 2006771"/>
    <x v="0"/>
    <x v="8"/>
    <x v="0"/>
    <x v="9"/>
    <x v="0"/>
    <x v="0"/>
    <x v="0"/>
    <x v="0"/>
    <x v="3"/>
    <x v="0"/>
    <x v="0"/>
    <x v="0"/>
    <x v="0"/>
    <x v="0"/>
    <x v="0"/>
    <x v="258"/>
    <x v="258"/>
    <x v="25"/>
    <x v="2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707"/>
    <x v="0"/>
    <x v="137"/>
    <x v="0"/>
    <x v="13"/>
    <x v="1"/>
    <x v="10"/>
    <x v="11"/>
    <x v="10"/>
    <x v="0"/>
    <s v="HDT/SES-2574 P/S 2006187"/>
    <x v="0"/>
    <x v="8"/>
    <x v="0"/>
    <x v="9"/>
    <x v="0"/>
    <x v="0"/>
    <x v="0"/>
    <x v="0"/>
    <x v="3"/>
    <x v="0"/>
    <x v="0"/>
    <x v="0"/>
    <x v="0"/>
    <x v="0"/>
    <x v="0"/>
    <x v="143"/>
    <x v="143"/>
    <x v="15"/>
    <x v="1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723"/>
    <x v="0"/>
    <x v="137"/>
    <x v="0"/>
    <x v="101"/>
    <x v="1"/>
    <x v="10"/>
    <x v="22"/>
    <x v="10"/>
    <x v="0"/>
    <s v="HDT/SES-2595 P/S 708108"/>
    <x v="0"/>
    <x v="21"/>
    <x v="0"/>
    <x v="9"/>
    <x v="0"/>
    <x v="0"/>
    <x v="0"/>
    <x v="0"/>
    <x v="659"/>
    <x v="0"/>
    <x v="0"/>
    <x v="0"/>
    <x v="0"/>
    <x v="0"/>
    <x v="0"/>
    <x v="25"/>
    <x v="25"/>
    <x v="8"/>
    <x v="8"/>
    <x v="0"/>
    <x v="0"/>
    <x v="0"/>
    <x v="0"/>
    <x v="0"/>
    <x v="0"/>
    <x v="0"/>
    <x v="793"/>
    <x v="6"/>
    <x v="6"/>
    <x v="0"/>
    <x v="6"/>
    <x v="1"/>
    <x v="1"/>
    <x v="2"/>
    <x v="5"/>
    <x v="4"/>
    <x v="16"/>
    <x v="1"/>
    <x v="1"/>
  </r>
  <r>
    <n v="74736"/>
    <x v="0"/>
    <x v="137"/>
    <x v="0"/>
    <x v="7"/>
    <x v="1"/>
    <x v="9"/>
    <x v="9"/>
    <x v="2391"/>
    <x v="0"/>
    <s v="HDT/SES-2699P/S 534847"/>
    <x v="0"/>
    <x v="7"/>
    <x v="0"/>
    <x v="9"/>
    <x v="0"/>
    <x v="0"/>
    <x v="0"/>
    <x v="0"/>
    <x v="6"/>
    <x v="0"/>
    <x v="0"/>
    <x v="0"/>
    <x v="0"/>
    <x v="0"/>
    <x v="0"/>
    <x v="31"/>
    <x v="31"/>
    <x v="13"/>
    <x v="13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4499"/>
    <x v="0"/>
    <x v="137"/>
    <x v="0"/>
    <x v="668"/>
    <x v="1"/>
    <x v="10"/>
    <x v="46"/>
    <x v="10"/>
    <x v="0"/>
    <s v="HDT/SES-2609 P/S 537471"/>
    <x v="0"/>
    <x v="11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15"/>
    <x v="0"/>
    <x v="137"/>
    <x v="0"/>
    <x v="52"/>
    <x v="1"/>
    <x v="23"/>
    <x v="22"/>
    <x v="10"/>
    <x v="0"/>
    <s v="HDT/SES-2716 P/S 2007048"/>
    <x v="0"/>
    <x v="8"/>
    <x v="0"/>
    <x v="9"/>
    <x v="0"/>
    <x v="0"/>
    <x v="0"/>
    <x v="0"/>
    <x v="3"/>
    <x v="0"/>
    <x v="0"/>
    <x v="0"/>
    <x v="0"/>
    <x v="0"/>
    <x v="0"/>
    <x v="127"/>
    <x v="127"/>
    <x v="60"/>
    <x v="60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32"/>
    <x v="0"/>
    <x v="108"/>
    <x v="0"/>
    <x v="95"/>
    <x v="1"/>
    <x v="10"/>
    <x v="12"/>
    <x v="10"/>
    <x v="0"/>
    <s v="HDT/SES-3240 P/S 200609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548"/>
    <x v="0"/>
    <x v="65"/>
    <x v="0"/>
    <x v="13"/>
    <x v="1"/>
    <x v="10"/>
    <x v="11"/>
    <x v="10"/>
    <x v="0"/>
    <s v="HDT/SES-2801 P/S 194735"/>
    <x v="0"/>
    <x v="8"/>
    <x v="0"/>
    <x v="9"/>
    <x v="0"/>
    <x v="0"/>
    <x v="0"/>
    <x v="0"/>
    <x v="3"/>
    <x v="0"/>
    <x v="0"/>
    <x v="0"/>
    <x v="0"/>
    <x v="0"/>
    <x v="0"/>
    <x v="261"/>
    <x v="261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564"/>
    <x v="0"/>
    <x v="65"/>
    <x v="0"/>
    <x v="1319"/>
    <x v="1"/>
    <x v="10"/>
    <x v="25"/>
    <x v="10"/>
    <x v="0"/>
    <s v="HDT/SES-2820 P/S 2007185"/>
    <x v="0"/>
    <x v="8"/>
    <x v="0"/>
    <x v="9"/>
    <x v="0"/>
    <x v="0"/>
    <x v="0"/>
    <x v="0"/>
    <x v="3"/>
    <x v="0"/>
    <x v="0"/>
    <x v="0"/>
    <x v="0"/>
    <x v="0"/>
    <x v="0"/>
    <x v="90"/>
    <x v="90"/>
    <x v="49"/>
    <x v="4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80"/>
    <x v="0"/>
    <x v="65"/>
    <x v="0"/>
    <x v="52"/>
    <x v="1"/>
    <x v="10"/>
    <x v="22"/>
    <x v="10"/>
    <x v="0"/>
    <s v="HDT/SES-3206 P/S 2007038"/>
    <x v="0"/>
    <x v="8"/>
    <x v="0"/>
    <x v="9"/>
    <x v="0"/>
    <x v="0"/>
    <x v="0"/>
    <x v="0"/>
    <x v="3"/>
    <x v="0"/>
    <x v="0"/>
    <x v="0"/>
    <x v="0"/>
    <x v="0"/>
    <x v="0"/>
    <x v="58"/>
    <x v="58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96"/>
    <x v="0"/>
    <x v="108"/>
    <x v="0"/>
    <x v="160"/>
    <x v="1"/>
    <x v="10"/>
    <x v="1455"/>
    <x v="10"/>
    <x v="0"/>
    <s v="HDT/SES-3140 P/S 2006279"/>
    <x v="0"/>
    <x v="8"/>
    <x v="0"/>
    <x v="9"/>
    <x v="0"/>
    <x v="0"/>
    <x v="0"/>
    <x v="0"/>
    <x v="3"/>
    <x v="0"/>
    <x v="0"/>
    <x v="0"/>
    <x v="0"/>
    <x v="0"/>
    <x v="0"/>
    <x v="90"/>
    <x v="90"/>
    <x v="49"/>
    <x v="49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612"/>
    <x v="0"/>
    <x v="108"/>
    <x v="0"/>
    <x v="22"/>
    <x v="1"/>
    <x v="13"/>
    <x v="699"/>
    <x v="10"/>
    <x v="0"/>
    <s v="HDT/SES-3112 P/S 534794"/>
    <x v="0"/>
    <x v="8"/>
    <x v="0"/>
    <x v="9"/>
    <x v="0"/>
    <x v="0"/>
    <x v="0"/>
    <x v="0"/>
    <x v="3"/>
    <x v="0"/>
    <x v="0"/>
    <x v="0"/>
    <x v="0"/>
    <x v="0"/>
    <x v="0"/>
    <x v="102"/>
    <x v="102"/>
    <x v="56"/>
    <x v="56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4628"/>
    <x v="0"/>
    <x v="108"/>
    <x v="0"/>
    <x v="0"/>
    <x v="1"/>
    <x v="8"/>
    <x v="17"/>
    <x v="2392"/>
    <x v="0"/>
    <s v="HDT/SES-3079 P/S 630613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4644"/>
    <x v="0"/>
    <x v="108"/>
    <x v="0"/>
    <x v="44"/>
    <x v="1"/>
    <x v="10"/>
    <x v="25"/>
    <x v="10"/>
    <x v="0"/>
    <s v="HDT/SES-2618P/S 2006687"/>
    <x v="0"/>
    <x v="8"/>
    <x v="0"/>
    <x v="9"/>
    <x v="0"/>
    <x v="0"/>
    <x v="0"/>
    <x v="0"/>
    <x v="3"/>
    <x v="0"/>
    <x v="0"/>
    <x v="0"/>
    <x v="0"/>
    <x v="0"/>
    <x v="0"/>
    <x v="285"/>
    <x v="285"/>
    <x v="54"/>
    <x v="5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660"/>
    <x v="0"/>
    <x v="108"/>
    <x v="0"/>
    <x v="1001"/>
    <x v="1"/>
    <x v="10"/>
    <x v="11"/>
    <x v="10"/>
    <x v="0"/>
    <s v="HDT/SES-2885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676"/>
    <x v="0"/>
    <x v="108"/>
    <x v="0"/>
    <x v="53"/>
    <x v="1"/>
    <x v="10"/>
    <x v="25"/>
    <x v="10"/>
    <x v="0"/>
    <s v="HDT/SES-2910"/>
    <x v="0"/>
    <x v="8"/>
    <x v="0"/>
    <x v="9"/>
    <x v="0"/>
    <x v="0"/>
    <x v="0"/>
    <x v="0"/>
    <x v="3"/>
    <x v="0"/>
    <x v="0"/>
    <x v="0"/>
    <x v="0"/>
    <x v="0"/>
    <x v="0"/>
    <x v="134"/>
    <x v="134"/>
    <x v="15"/>
    <x v="1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692"/>
    <x v="0"/>
    <x v="137"/>
    <x v="0"/>
    <x v="34"/>
    <x v="1"/>
    <x v="8"/>
    <x v="28"/>
    <x v="2393"/>
    <x v="0"/>
    <s v="HDT/SES-2845"/>
    <x v="0"/>
    <x v="10"/>
    <x v="0"/>
    <x v="9"/>
    <x v="0"/>
    <x v="0"/>
    <x v="0"/>
    <x v="0"/>
    <x v="9"/>
    <x v="0"/>
    <x v="0"/>
    <x v="0"/>
    <x v="0"/>
    <x v="0"/>
    <x v="0"/>
    <x v="211"/>
    <x v="211"/>
    <x v="32"/>
    <x v="32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708"/>
    <x v="0"/>
    <x v="137"/>
    <x v="0"/>
    <x v="217"/>
    <x v="1"/>
    <x v="10"/>
    <x v="11"/>
    <x v="10"/>
    <x v="0"/>
    <s v="HDT/SES-2575 PS 2006260"/>
    <x v="0"/>
    <x v="8"/>
    <x v="0"/>
    <x v="9"/>
    <x v="0"/>
    <x v="0"/>
    <x v="0"/>
    <x v="0"/>
    <x v="3"/>
    <x v="0"/>
    <x v="0"/>
    <x v="0"/>
    <x v="0"/>
    <x v="0"/>
    <x v="0"/>
    <x v="211"/>
    <x v="211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724"/>
    <x v="0"/>
    <x v="137"/>
    <x v="0"/>
    <x v="1390"/>
    <x v="1"/>
    <x v="10"/>
    <x v="671"/>
    <x v="10"/>
    <x v="0"/>
    <s v="HDT/SES-268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737"/>
    <x v="0"/>
    <x v="137"/>
    <x v="0"/>
    <x v="412"/>
    <x v="1"/>
    <x v="627"/>
    <x v="1456"/>
    <x v="2394"/>
    <x v="0"/>
    <s v="HDT/SES-2703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24"/>
    <x v="58"/>
    <x v="1"/>
    <x v="1"/>
  </r>
  <r>
    <n v="74500"/>
    <x v="0"/>
    <x v="137"/>
    <x v="0"/>
    <x v="0"/>
    <x v="1"/>
    <x v="11"/>
    <x v="17"/>
    <x v="2395"/>
    <x v="0"/>
    <s v="HDT/SES-2612 P/S 680002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4516"/>
    <x v="0"/>
    <x v="137"/>
    <x v="0"/>
    <x v="52"/>
    <x v="1"/>
    <x v="23"/>
    <x v="22"/>
    <x v="10"/>
    <x v="0"/>
    <s v="HDT/SES-2717 P/S 2007060"/>
    <x v="0"/>
    <x v="8"/>
    <x v="0"/>
    <x v="9"/>
    <x v="0"/>
    <x v="0"/>
    <x v="0"/>
    <x v="0"/>
    <x v="3"/>
    <x v="0"/>
    <x v="0"/>
    <x v="0"/>
    <x v="0"/>
    <x v="0"/>
    <x v="0"/>
    <x v="69"/>
    <x v="69"/>
    <x v="40"/>
    <x v="40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33"/>
    <x v="0"/>
    <x v="108"/>
    <x v="0"/>
    <x v="1391"/>
    <x v="1"/>
    <x v="10"/>
    <x v="12"/>
    <x v="10"/>
    <x v="0"/>
    <s v="HDT/SES-324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549"/>
    <x v="0"/>
    <x v="65"/>
    <x v="0"/>
    <x v="11"/>
    <x v="1"/>
    <x v="10"/>
    <x v="12"/>
    <x v="10"/>
    <x v="0"/>
    <s v="HDT/SES-2802 P/S 2007429"/>
    <x v="0"/>
    <x v="8"/>
    <x v="0"/>
    <x v="9"/>
    <x v="0"/>
    <x v="0"/>
    <x v="0"/>
    <x v="0"/>
    <x v="3"/>
    <x v="0"/>
    <x v="0"/>
    <x v="0"/>
    <x v="0"/>
    <x v="0"/>
    <x v="0"/>
    <x v="99"/>
    <x v="99"/>
    <x v="54"/>
    <x v="54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4565"/>
    <x v="0"/>
    <x v="65"/>
    <x v="0"/>
    <x v="53"/>
    <x v="1"/>
    <x v="10"/>
    <x v="25"/>
    <x v="10"/>
    <x v="0"/>
    <s v="HDT/SES-282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81"/>
    <x v="0"/>
    <x v="65"/>
    <x v="0"/>
    <x v="44"/>
    <x v="1"/>
    <x v="10"/>
    <x v="22"/>
    <x v="10"/>
    <x v="0"/>
    <s v="HDT/SES-320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97"/>
    <x v="0"/>
    <x v="108"/>
    <x v="0"/>
    <x v="16"/>
    <x v="1"/>
    <x v="10"/>
    <x v="11"/>
    <x v="10"/>
    <x v="0"/>
    <s v="HDT/SES-3141"/>
    <x v="0"/>
    <x v="8"/>
    <x v="0"/>
    <x v="9"/>
    <x v="0"/>
    <x v="0"/>
    <x v="0"/>
    <x v="0"/>
    <x v="3"/>
    <x v="0"/>
    <x v="0"/>
    <x v="0"/>
    <x v="0"/>
    <x v="0"/>
    <x v="0"/>
    <x v="206"/>
    <x v="206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613"/>
    <x v="0"/>
    <x v="108"/>
    <x v="0"/>
    <x v="1316"/>
    <x v="1"/>
    <x v="10"/>
    <x v="1457"/>
    <x v="10"/>
    <x v="0"/>
    <s v="HDT/SES-3113 P/S 2006255"/>
    <x v="0"/>
    <x v="8"/>
    <x v="0"/>
    <x v="9"/>
    <x v="0"/>
    <x v="0"/>
    <x v="0"/>
    <x v="0"/>
    <x v="3"/>
    <x v="0"/>
    <x v="0"/>
    <x v="0"/>
    <x v="0"/>
    <x v="0"/>
    <x v="0"/>
    <x v="102"/>
    <x v="102"/>
    <x v="56"/>
    <x v="5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629"/>
    <x v="0"/>
    <x v="108"/>
    <x v="0"/>
    <x v="34"/>
    <x v="1"/>
    <x v="8"/>
    <x v="28"/>
    <x v="2396"/>
    <x v="0"/>
    <s v="HDT/SES-3080 P/S 632298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645"/>
    <x v="0"/>
    <x v="108"/>
    <x v="0"/>
    <x v="1334"/>
    <x v="1"/>
    <x v="34"/>
    <x v="25"/>
    <x v="10"/>
    <x v="0"/>
    <s v="HDT/SES-3098 P/S 2006779"/>
    <x v="0"/>
    <x v="8"/>
    <x v="0"/>
    <x v="9"/>
    <x v="0"/>
    <x v="0"/>
    <x v="0"/>
    <x v="0"/>
    <x v="3"/>
    <x v="0"/>
    <x v="0"/>
    <x v="0"/>
    <x v="0"/>
    <x v="0"/>
    <x v="0"/>
    <x v="10"/>
    <x v="10"/>
    <x v="9"/>
    <x v="9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661"/>
    <x v="0"/>
    <x v="108"/>
    <x v="0"/>
    <x v="52"/>
    <x v="1"/>
    <x v="10"/>
    <x v="70"/>
    <x v="10"/>
    <x v="0"/>
    <s v="HDT/SES-288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677"/>
    <x v="0"/>
    <x v="108"/>
    <x v="0"/>
    <x v="0"/>
    <x v="1"/>
    <x v="11"/>
    <x v="17"/>
    <x v="2397"/>
    <x v="0"/>
    <s v="HDT/SES-2907 P/S 194056"/>
    <x v="0"/>
    <x v="9"/>
    <x v="0"/>
    <x v="9"/>
    <x v="0"/>
    <x v="0"/>
    <x v="0"/>
    <x v="0"/>
    <x v="7"/>
    <x v="0"/>
    <x v="0"/>
    <x v="0"/>
    <x v="0"/>
    <x v="0"/>
    <x v="0"/>
    <x v="22"/>
    <x v="22"/>
    <x v="17"/>
    <x v="17"/>
    <x v="7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4693"/>
    <x v="0"/>
    <x v="137"/>
    <x v="0"/>
    <x v="0"/>
    <x v="1"/>
    <x v="8"/>
    <x v="17"/>
    <x v="2398"/>
    <x v="0"/>
    <s v="HDT/SES-2846 P/S 630467"/>
    <x v="0"/>
    <x v="10"/>
    <x v="0"/>
    <x v="9"/>
    <x v="0"/>
    <x v="0"/>
    <x v="0"/>
    <x v="0"/>
    <x v="15"/>
    <x v="0"/>
    <x v="0"/>
    <x v="0"/>
    <x v="0"/>
    <x v="0"/>
    <x v="0"/>
    <x v="31"/>
    <x v="31"/>
    <x v="13"/>
    <x v="13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4709"/>
    <x v="0"/>
    <x v="137"/>
    <x v="0"/>
    <x v="33"/>
    <x v="1"/>
    <x v="10"/>
    <x v="11"/>
    <x v="10"/>
    <x v="0"/>
    <s v="HDT/SES-2580 P/S 2008688"/>
    <x v="0"/>
    <x v="8"/>
    <x v="0"/>
    <x v="9"/>
    <x v="0"/>
    <x v="0"/>
    <x v="0"/>
    <x v="0"/>
    <x v="3"/>
    <x v="0"/>
    <x v="0"/>
    <x v="0"/>
    <x v="0"/>
    <x v="0"/>
    <x v="0"/>
    <x v="211"/>
    <x v="211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725"/>
    <x v="0"/>
    <x v="137"/>
    <x v="0"/>
    <x v="95"/>
    <x v="1"/>
    <x v="10"/>
    <x v="12"/>
    <x v="10"/>
    <x v="0"/>
    <s v="HDT/TER-2688"/>
    <x v="0"/>
    <x v="8"/>
    <x v="0"/>
    <x v="563"/>
    <x v="0"/>
    <x v="0"/>
    <x v="0"/>
    <x v="0"/>
    <x v="3"/>
    <x v="0"/>
    <x v="0"/>
    <x v="0"/>
    <x v="0"/>
    <x v="0"/>
    <x v="0"/>
    <x v="55"/>
    <x v="55"/>
    <x v="31"/>
    <x v="31"/>
    <x v="0"/>
    <x v="0"/>
    <x v="0"/>
    <x v="0"/>
    <x v="0"/>
    <x v="0"/>
    <x v="0"/>
    <x v="4"/>
    <x v="10"/>
    <x v="10"/>
    <x v="0"/>
    <x v="11"/>
    <x v="1"/>
    <x v="1"/>
    <x v="2"/>
    <x v="5"/>
    <x v="9"/>
    <x v="12"/>
    <x v="3"/>
    <x v="3"/>
  </r>
  <r>
    <n v="74485"/>
    <x v="0"/>
    <x v="65"/>
    <x v="0"/>
    <x v="53"/>
    <x v="1"/>
    <x v="10"/>
    <x v="671"/>
    <x v="10"/>
    <x v="0"/>
    <s v="HDT/SES-2519 P/S 538773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01"/>
    <x v="0"/>
    <x v="137"/>
    <x v="0"/>
    <x v="7"/>
    <x v="1"/>
    <x v="9"/>
    <x v="9"/>
    <x v="2399"/>
    <x v="0"/>
    <s v="HDT/SES-2613 P/S 634840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517"/>
    <x v="0"/>
    <x v="137"/>
    <x v="0"/>
    <x v="52"/>
    <x v="1"/>
    <x v="23"/>
    <x v="22"/>
    <x v="10"/>
    <x v="0"/>
    <s v="HDT/SES-271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34"/>
    <x v="0"/>
    <x v="108"/>
    <x v="0"/>
    <x v="1392"/>
    <x v="1"/>
    <x v="10"/>
    <x v="12"/>
    <x v="10"/>
    <x v="0"/>
    <s v="HDT/SES-3245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550"/>
    <x v="0"/>
    <x v="65"/>
    <x v="0"/>
    <x v="52"/>
    <x v="1"/>
    <x v="23"/>
    <x v="22"/>
    <x v="10"/>
    <x v="0"/>
    <s v="HDT/SES-2803 P/S 2006864"/>
    <x v="0"/>
    <x v="8"/>
    <x v="0"/>
    <x v="9"/>
    <x v="0"/>
    <x v="0"/>
    <x v="0"/>
    <x v="0"/>
    <x v="3"/>
    <x v="0"/>
    <x v="0"/>
    <x v="0"/>
    <x v="0"/>
    <x v="0"/>
    <x v="0"/>
    <x v="84"/>
    <x v="84"/>
    <x v="46"/>
    <x v="46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66"/>
    <x v="0"/>
    <x v="65"/>
    <x v="0"/>
    <x v="729"/>
    <x v="1"/>
    <x v="10"/>
    <x v="11"/>
    <x v="10"/>
    <x v="0"/>
    <s v="HDT/SES-283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582"/>
    <x v="0"/>
    <x v="65"/>
    <x v="0"/>
    <x v="100"/>
    <x v="1"/>
    <x v="10"/>
    <x v="1458"/>
    <x v="10"/>
    <x v="0"/>
    <s v="HDT/SES-321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598"/>
    <x v="0"/>
    <x v="108"/>
    <x v="0"/>
    <x v="1393"/>
    <x v="1"/>
    <x v="10"/>
    <x v="1459"/>
    <x v="10"/>
    <x v="0"/>
    <s v="HDT/SES-3142 P/S 2006271"/>
    <x v="0"/>
    <x v="8"/>
    <x v="0"/>
    <x v="9"/>
    <x v="0"/>
    <x v="0"/>
    <x v="0"/>
    <x v="0"/>
    <x v="3"/>
    <x v="0"/>
    <x v="0"/>
    <x v="0"/>
    <x v="0"/>
    <x v="0"/>
    <x v="0"/>
    <x v="102"/>
    <x v="102"/>
    <x v="56"/>
    <x v="5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614"/>
    <x v="0"/>
    <x v="108"/>
    <x v="0"/>
    <x v="1316"/>
    <x v="1"/>
    <x v="10"/>
    <x v="1460"/>
    <x v="10"/>
    <x v="0"/>
    <s v="HDT/SES-3114 P/S 2006256"/>
    <x v="0"/>
    <x v="8"/>
    <x v="0"/>
    <x v="9"/>
    <x v="0"/>
    <x v="0"/>
    <x v="0"/>
    <x v="0"/>
    <x v="3"/>
    <x v="0"/>
    <x v="0"/>
    <x v="0"/>
    <x v="0"/>
    <x v="0"/>
    <x v="0"/>
    <x v="102"/>
    <x v="102"/>
    <x v="56"/>
    <x v="56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630"/>
    <x v="0"/>
    <x v="108"/>
    <x v="0"/>
    <x v="0"/>
    <x v="1"/>
    <x v="8"/>
    <x v="17"/>
    <x v="2400"/>
    <x v="0"/>
    <s v="HDT/SES-3081 P/S 630434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4646"/>
    <x v="0"/>
    <x v="108"/>
    <x v="0"/>
    <x v="1383"/>
    <x v="1"/>
    <x v="10"/>
    <x v="11"/>
    <x v="10"/>
    <x v="0"/>
    <s v="HDT/SES-286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662"/>
    <x v="0"/>
    <x v="108"/>
    <x v="0"/>
    <x v="1394"/>
    <x v="1"/>
    <x v="40"/>
    <x v="28"/>
    <x v="2401"/>
    <x v="0"/>
    <s v="HDT/SES-2890 P/S 613212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4678"/>
    <x v="0"/>
    <x v="108"/>
    <x v="0"/>
    <x v="29"/>
    <x v="1"/>
    <x v="23"/>
    <x v="25"/>
    <x v="10"/>
    <x v="0"/>
    <s v="HDT/SES-291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694"/>
    <x v="0"/>
    <x v="137"/>
    <x v="0"/>
    <x v="94"/>
    <x v="1"/>
    <x v="10"/>
    <x v="11"/>
    <x v="10"/>
    <x v="0"/>
    <s v="HDT/SES-2848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710"/>
    <x v="0"/>
    <x v="137"/>
    <x v="0"/>
    <x v="773"/>
    <x v="1"/>
    <x v="10"/>
    <x v="11"/>
    <x v="10"/>
    <x v="0"/>
    <s v="HDT/SES-257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726"/>
    <x v="0"/>
    <x v="137"/>
    <x v="0"/>
    <x v="1395"/>
    <x v="1"/>
    <x v="10"/>
    <x v="11"/>
    <x v="10"/>
    <x v="0"/>
    <s v="HDT/SES-2689"/>
    <x v="0"/>
    <x v="8"/>
    <x v="0"/>
    <x v="9"/>
    <x v="0"/>
    <x v="0"/>
    <x v="0"/>
    <x v="0"/>
    <x v="3"/>
    <x v="0"/>
    <x v="0"/>
    <x v="0"/>
    <x v="0"/>
    <x v="0"/>
    <x v="0"/>
    <x v="65"/>
    <x v="65"/>
    <x v="38"/>
    <x v="3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486"/>
    <x v="0"/>
    <x v="65"/>
    <x v="0"/>
    <x v="53"/>
    <x v="1"/>
    <x v="10"/>
    <x v="671"/>
    <x v="10"/>
    <x v="0"/>
    <s v="HDT/SES-2520 P/S 2006612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02"/>
    <x v="0"/>
    <x v="137"/>
    <x v="0"/>
    <x v="16"/>
    <x v="1"/>
    <x v="10"/>
    <x v="11"/>
    <x v="10"/>
    <x v="0"/>
    <s v="HDT/SES-2614 P/S 2008673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518"/>
    <x v="0"/>
    <x v="137"/>
    <x v="0"/>
    <x v="52"/>
    <x v="1"/>
    <x v="23"/>
    <x v="22"/>
    <x v="10"/>
    <x v="0"/>
    <s v="HDT/SES-271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35"/>
    <x v="0"/>
    <x v="108"/>
    <x v="0"/>
    <x v="12"/>
    <x v="1"/>
    <x v="10"/>
    <x v="697"/>
    <x v="10"/>
    <x v="0"/>
    <s v="HDT/SES-3247"/>
    <x v="0"/>
    <x v="8"/>
    <x v="0"/>
    <x v="9"/>
    <x v="0"/>
    <x v="0"/>
    <x v="0"/>
    <x v="0"/>
    <x v="3"/>
    <x v="0"/>
    <x v="0"/>
    <x v="0"/>
    <x v="0"/>
    <x v="0"/>
    <x v="0"/>
    <x v="60"/>
    <x v="60"/>
    <x v="34"/>
    <x v="3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551"/>
    <x v="0"/>
    <x v="65"/>
    <x v="0"/>
    <x v="52"/>
    <x v="1"/>
    <x v="23"/>
    <x v="22"/>
    <x v="10"/>
    <x v="0"/>
    <s v="HDT/SES-2804 P/S 2007053"/>
    <x v="0"/>
    <x v="8"/>
    <x v="0"/>
    <x v="9"/>
    <x v="0"/>
    <x v="0"/>
    <x v="0"/>
    <x v="0"/>
    <x v="3"/>
    <x v="0"/>
    <x v="0"/>
    <x v="0"/>
    <x v="0"/>
    <x v="0"/>
    <x v="0"/>
    <x v="15"/>
    <x v="15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67"/>
    <x v="0"/>
    <x v="65"/>
    <x v="0"/>
    <x v="412"/>
    <x v="1"/>
    <x v="628"/>
    <x v="1461"/>
    <x v="2402"/>
    <x v="0"/>
    <s v="HDT/SES-285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24"/>
    <x v="58"/>
    <x v="1"/>
    <x v="1"/>
  </r>
  <r>
    <n v="74583"/>
    <x v="0"/>
    <x v="65"/>
    <x v="0"/>
    <x v="208"/>
    <x v="1"/>
    <x v="10"/>
    <x v="25"/>
    <x v="10"/>
    <x v="0"/>
    <s v="HDT/SES-3208 P/S 539209"/>
    <x v="0"/>
    <x v="11"/>
    <x v="0"/>
    <x v="9"/>
    <x v="0"/>
    <x v="0"/>
    <x v="0"/>
    <x v="0"/>
    <x v="660"/>
    <x v="0"/>
    <x v="0"/>
    <x v="0"/>
    <x v="0"/>
    <x v="0"/>
    <x v="0"/>
    <x v="13"/>
    <x v="13"/>
    <x v="1"/>
    <x v="1"/>
    <x v="0"/>
    <x v="0"/>
    <x v="0"/>
    <x v="0"/>
    <x v="0"/>
    <x v="0"/>
    <x v="0"/>
    <x v="794"/>
    <x v="6"/>
    <x v="6"/>
    <x v="0"/>
    <x v="6"/>
    <x v="1"/>
    <x v="1"/>
    <x v="2"/>
    <x v="5"/>
    <x v="4"/>
    <x v="16"/>
    <x v="1"/>
    <x v="1"/>
  </r>
  <r>
    <n v="74599"/>
    <x v="0"/>
    <x v="108"/>
    <x v="0"/>
    <x v="1396"/>
    <x v="1"/>
    <x v="10"/>
    <x v="11"/>
    <x v="10"/>
    <x v="0"/>
    <s v="HDT/SES-3143 P/S 2007598"/>
    <x v="0"/>
    <x v="8"/>
    <x v="0"/>
    <x v="9"/>
    <x v="0"/>
    <x v="0"/>
    <x v="0"/>
    <x v="0"/>
    <x v="3"/>
    <x v="0"/>
    <x v="0"/>
    <x v="0"/>
    <x v="0"/>
    <x v="0"/>
    <x v="0"/>
    <x v="127"/>
    <x v="127"/>
    <x v="60"/>
    <x v="60"/>
    <x v="0"/>
    <x v="0"/>
    <x v="0"/>
    <x v="0"/>
    <x v="0"/>
    <x v="0"/>
    <x v="0"/>
    <x v="4"/>
    <x v="6"/>
    <x v="6"/>
    <x v="0"/>
    <x v="6"/>
    <x v="1"/>
    <x v="1"/>
    <x v="2"/>
    <x v="5"/>
    <x v="8"/>
    <x v="48"/>
    <x v="1"/>
    <x v="1"/>
  </r>
  <r>
    <n v="74615"/>
    <x v="0"/>
    <x v="108"/>
    <x v="0"/>
    <x v="1397"/>
    <x v="1"/>
    <x v="10"/>
    <x v="1460"/>
    <x v="10"/>
    <x v="0"/>
    <s v="HDT/SES-3115 P/S 2013130"/>
    <x v="0"/>
    <x v="8"/>
    <x v="0"/>
    <x v="9"/>
    <x v="0"/>
    <x v="0"/>
    <x v="0"/>
    <x v="0"/>
    <x v="3"/>
    <x v="0"/>
    <x v="0"/>
    <x v="0"/>
    <x v="0"/>
    <x v="0"/>
    <x v="0"/>
    <x v="102"/>
    <x v="102"/>
    <x v="56"/>
    <x v="56"/>
    <x v="0"/>
    <x v="0"/>
    <x v="0"/>
    <x v="0"/>
    <x v="0"/>
    <x v="0"/>
    <x v="0"/>
    <x v="4"/>
    <x v="6"/>
    <x v="6"/>
    <x v="0"/>
    <x v="6"/>
    <x v="1"/>
    <x v="1"/>
    <x v="0"/>
    <x v="1"/>
    <x v="11"/>
    <x v="14"/>
    <x v="1"/>
    <x v="1"/>
  </r>
  <r>
    <n v="74631"/>
    <x v="0"/>
    <x v="108"/>
    <x v="0"/>
    <x v="7"/>
    <x v="1"/>
    <x v="9"/>
    <x v="9"/>
    <x v="2403"/>
    <x v="0"/>
    <s v="HDT/SES-3082 P/S 194103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3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647"/>
    <x v="0"/>
    <x v="108"/>
    <x v="0"/>
    <x v="1383"/>
    <x v="1"/>
    <x v="10"/>
    <x v="11"/>
    <x v="10"/>
    <x v="0"/>
    <s v="HDT/SES-2871 P/S 2008751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663"/>
    <x v="0"/>
    <x v="108"/>
    <x v="0"/>
    <x v="0"/>
    <x v="1"/>
    <x v="8"/>
    <x v="17"/>
    <x v="10"/>
    <x v="0"/>
    <s v="HDT/SES-2891 P/S 630437"/>
    <x v="0"/>
    <x v="8"/>
    <x v="0"/>
    <x v="9"/>
    <x v="0"/>
    <x v="0"/>
    <x v="0"/>
    <x v="0"/>
    <x v="3"/>
    <x v="0"/>
    <x v="0"/>
    <x v="0"/>
    <x v="0"/>
    <x v="0"/>
    <x v="0"/>
    <x v="15"/>
    <x v="15"/>
    <x v="4"/>
    <x v="4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4679"/>
    <x v="0"/>
    <x v="108"/>
    <x v="0"/>
    <x v="101"/>
    <x v="1"/>
    <x v="10"/>
    <x v="22"/>
    <x v="10"/>
    <x v="0"/>
    <s v="HDT/SES-2913 P/S 198497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695"/>
    <x v="0"/>
    <x v="137"/>
    <x v="0"/>
    <x v="7"/>
    <x v="1"/>
    <x v="9"/>
    <x v="85"/>
    <x v="2404"/>
    <x v="0"/>
    <s v="HDT/SES-2849 P/S 685673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0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4711"/>
    <x v="0"/>
    <x v="137"/>
    <x v="0"/>
    <x v="19"/>
    <x v="1"/>
    <x v="12"/>
    <x v="19"/>
    <x v="10"/>
    <x v="0"/>
    <s v="HDT-SES 2581 P/S 200783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4727"/>
    <x v="0"/>
    <x v="137"/>
    <x v="0"/>
    <x v="21"/>
    <x v="1"/>
    <x v="11"/>
    <x v="28"/>
    <x v="2405"/>
    <x v="0"/>
    <s v="HDT/SES-2690 P/S 193981"/>
    <x v="0"/>
    <x v="9"/>
    <x v="0"/>
    <x v="9"/>
    <x v="0"/>
    <x v="0"/>
    <x v="0"/>
    <x v="0"/>
    <x v="8"/>
    <x v="0"/>
    <x v="0"/>
    <x v="0"/>
    <x v="0"/>
    <x v="0"/>
    <x v="0"/>
    <x v="93"/>
    <x v="93"/>
    <x v="4"/>
    <x v="4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4487"/>
    <x v="0"/>
    <x v="137"/>
    <x v="0"/>
    <x v="44"/>
    <x v="1"/>
    <x v="10"/>
    <x v="25"/>
    <x v="10"/>
    <x v="0"/>
    <s v="HDT/SES-259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03"/>
    <x v="0"/>
    <x v="137"/>
    <x v="0"/>
    <x v="52"/>
    <x v="1"/>
    <x v="10"/>
    <x v="22"/>
    <x v="10"/>
    <x v="0"/>
    <s v="HDT/SES-2615 P/S 538706"/>
    <x v="0"/>
    <x v="11"/>
    <x v="0"/>
    <x v="9"/>
    <x v="0"/>
    <x v="0"/>
    <x v="0"/>
    <x v="0"/>
    <x v="249"/>
    <x v="0"/>
    <x v="0"/>
    <x v="0"/>
    <x v="0"/>
    <x v="0"/>
    <x v="0"/>
    <x v="57"/>
    <x v="57"/>
    <x v="32"/>
    <x v="32"/>
    <x v="0"/>
    <x v="0"/>
    <x v="0"/>
    <x v="0"/>
    <x v="0"/>
    <x v="0"/>
    <x v="0"/>
    <x v="795"/>
    <x v="6"/>
    <x v="6"/>
    <x v="0"/>
    <x v="6"/>
    <x v="1"/>
    <x v="1"/>
    <x v="2"/>
    <x v="5"/>
    <x v="4"/>
    <x v="16"/>
    <x v="1"/>
    <x v="1"/>
  </r>
  <r>
    <n v="74519"/>
    <x v="0"/>
    <x v="137"/>
    <x v="0"/>
    <x v="52"/>
    <x v="1"/>
    <x v="10"/>
    <x v="22"/>
    <x v="10"/>
    <x v="0"/>
    <s v="HDT/SES-2720 P/S 608115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36"/>
    <x v="0"/>
    <x v="108"/>
    <x v="0"/>
    <x v="1398"/>
    <x v="1"/>
    <x v="10"/>
    <x v="12"/>
    <x v="10"/>
    <x v="0"/>
    <s v="HDT/SES-3248"/>
    <x v="0"/>
    <x v="8"/>
    <x v="0"/>
    <x v="9"/>
    <x v="0"/>
    <x v="0"/>
    <x v="0"/>
    <x v="0"/>
    <x v="3"/>
    <x v="0"/>
    <x v="0"/>
    <x v="0"/>
    <x v="0"/>
    <x v="0"/>
    <x v="0"/>
    <x v="108"/>
    <x v="108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552"/>
    <x v="0"/>
    <x v="65"/>
    <x v="0"/>
    <x v="156"/>
    <x v="1"/>
    <x v="10"/>
    <x v="66"/>
    <x v="10"/>
    <x v="0"/>
    <s v="HDT/SES-2805 P/S 2003468"/>
    <x v="0"/>
    <x v="8"/>
    <x v="0"/>
    <x v="9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568"/>
    <x v="0"/>
    <x v="65"/>
    <x v="0"/>
    <x v="7"/>
    <x v="1"/>
    <x v="9"/>
    <x v="9"/>
    <x v="2406"/>
    <x v="0"/>
    <s v="HDT/SES-2856 P/S 685666"/>
    <x v="0"/>
    <x v="7"/>
    <x v="0"/>
    <x v="9"/>
    <x v="0"/>
    <x v="0"/>
    <x v="0"/>
    <x v="0"/>
    <x v="6"/>
    <x v="0"/>
    <x v="0"/>
    <x v="0"/>
    <x v="0"/>
    <x v="0"/>
    <x v="0"/>
    <x v="22"/>
    <x v="22"/>
    <x v="17"/>
    <x v="17"/>
    <x v="3"/>
    <x v="0"/>
    <x v="0"/>
    <x v="0"/>
    <x v="0"/>
    <x v="0"/>
    <x v="0"/>
    <x v="8"/>
    <x v="5"/>
    <x v="5"/>
    <x v="0"/>
    <x v="5"/>
    <x v="0"/>
    <x v="0"/>
    <x v="0"/>
    <x v="0"/>
    <x v="6"/>
    <x v="7"/>
    <x v="1"/>
    <x v="1"/>
  </r>
  <r>
    <n v="74584"/>
    <x v="0"/>
    <x v="65"/>
    <x v="0"/>
    <x v="156"/>
    <x v="1"/>
    <x v="629"/>
    <x v="66"/>
    <x v="10"/>
    <x v="0"/>
    <s v="HDT/SES-320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600"/>
    <x v="0"/>
    <x v="108"/>
    <x v="0"/>
    <x v="22"/>
    <x v="1"/>
    <x v="13"/>
    <x v="289"/>
    <x v="2407"/>
    <x v="0"/>
    <s v="HDT/SES-3144 P/S 133228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4616"/>
    <x v="0"/>
    <x v="108"/>
    <x v="0"/>
    <x v="217"/>
    <x v="1"/>
    <x v="10"/>
    <x v="11"/>
    <x v="10"/>
    <x v="0"/>
    <s v="HDT/SES-3116 P/S 2006265"/>
    <x v="0"/>
    <x v="8"/>
    <x v="0"/>
    <x v="9"/>
    <x v="0"/>
    <x v="0"/>
    <x v="0"/>
    <x v="0"/>
    <x v="3"/>
    <x v="0"/>
    <x v="0"/>
    <x v="0"/>
    <x v="0"/>
    <x v="0"/>
    <x v="0"/>
    <x v="127"/>
    <x v="127"/>
    <x v="60"/>
    <x v="60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632"/>
    <x v="0"/>
    <x v="108"/>
    <x v="0"/>
    <x v="1399"/>
    <x v="1"/>
    <x v="10"/>
    <x v="11"/>
    <x v="10"/>
    <x v="0"/>
    <s v="HDT/SES-3084 P/S 198709"/>
    <x v="0"/>
    <x v="8"/>
    <x v="0"/>
    <x v="9"/>
    <x v="0"/>
    <x v="0"/>
    <x v="0"/>
    <x v="0"/>
    <x v="3"/>
    <x v="0"/>
    <x v="0"/>
    <x v="0"/>
    <x v="0"/>
    <x v="0"/>
    <x v="0"/>
    <x v="91"/>
    <x v="91"/>
    <x v="50"/>
    <x v="50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648"/>
    <x v="0"/>
    <x v="108"/>
    <x v="0"/>
    <x v="47"/>
    <x v="1"/>
    <x v="10"/>
    <x v="11"/>
    <x v="10"/>
    <x v="0"/>
    <s v="HDT/SES-2872 P/S 2007461"/>
    <x v="0"/>
    <x v="8"/>
    <x v="0"/>
    <x v="9"/>
    <x v="0"/>
    <x v="0"/>
    <x v="0"/>
    <x v="0"/>
    <x v="3"/>
    <x v="0"/>
    <x v="0"/>
    <x v="0"/>
    <x v="0"/>
    <x v="0"/>
    <x v="0"/>
    <x v="15"/>
    <x v="15"/>
    <x v="4"/>
    <x v="4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4664"/>
    <x v="0"/>
    <x v="108"/>
    <x v="0"/>
    <x v="7"/>
    <x v="1"/>
    <x v="9"/>
    <x v="9"/>
    <x v="2408"/>
    <x v="0"/>
    <s v="HDT/SES-2892 P/S 193337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71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680"/>
    <x v="0"/>
    <x v="108"/>
    <x v="0"/>
    <x v="22"/>
    <x v="1"/>
    <x v="18"/>
    <x v="1462"/>
    <x v="2409"/>
    <x v="0"/>
    <s v="HDT/SES-2915 P/S 2005959"/>
    <x v="0"/>
    <x v="8"/>
    <x v="0"/>
    <x v="9"/>
    <x v="0"/>
    <x v="0"/>
    <x v="0"/>
    <x v="0"/>
    <x v="3"/>
    <x v="0"/>
    <x v="0"/>
    <x v="0"/>
    <x v="0"/>
    <x v="0"/>
    <x v="0"/>
    <x v="13"/>
    <x v="13"/>
    <x v="1"/>
    <x v="1"/>
    <x v="72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4696"/>
    <x v="0"/>
    <x v="137"/>
    <x v="0"/>
    <x v="12"/>
    <x v="1"/>
    <x v="10"/>
    <x v="82"/>
    <x v="10"/>
    <x v="0"/>
    <s v="HDT/SES-2850 P/S 2008654"/>
    <x v="0"/>
    <x v="8"/>
    <x v="0"/>
    <x v="9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712"/>
    <x v="0"/>
    <x v="137"/>
    <x v="0"/>
    <x v="34"/>
    <x v="1"/>
    <x v="8"/>
    <x v="28"/>
    <x v="2410"/>
    <x v="0"/>
    <s v="HDT/SES-2583 P/S 631467"/>
    <x v="0"/>
    <x v="10"/>
    <x v="0"/>
    <x v="9"/>
    <x v="0"/>
    <x v="0"/>
    <x v="0"/>
    <x v="0"/>
    <x v="9"/>
    <x v="0"/>
    <x v="0"/>
    <x v="0"/>
    <x v="0"/>
    <x v="0"/>
    <x v="0"/>
    <x v="4"/>
    <x v="4"/>
    <x v="4"/>
    <x v="4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488"/>
    <x v="0"/>
    <x v="137"/>
    <x v="0"/>
    <x v="44"/>
    <x v="1"/>
    <x v="10"/>
    <x v="25"/>
    <x v="10"/>
    <x v="0"/>
    <s v="HDT/SES-259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04"/>
    <x v="0"/>
    <x v="137"/>
    <x v="0"/>
    <x v="29"/>
    <x v="1"/>
    <x v="23"/>
    <x v="25"/>
    <x v="10"/>
    <x v="0"/>
    <s v="HDT/SES-2616"/>
    <x v="0"/>
    <x v="8"/>
    <x v="0"/>
    <x v="9"/>
    <x v="0"/>
    <x v="0"/>
    <x v="0"/>
    <x v="0"/>
    <x v="3"/>
    <x v="0"/>
    <x v="0"/>
    <x v="0"/>
    <x v="0"/>
    <x v="0"/>
    <x v="0"/>
    <x v="64"/>
    <x v="64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20"/>
    <x v="0"/>
    <x v="108"/>
    <x v="0"/>
    <x v="1400"/>
    <x v="1"/>
    <x v="10"/>
    <x v="11"/>
    <x v="10"/>
    <x v="0"/>
    <s v="HDT/SES-3223 P/S 2006077"/>
    <x v="0"/>
    <x v="8"/>
    <x v="0"/>
    <x v="9"/>
    <x v="0"/>
    <x v="0"/>
    <x v="0"/>
    <x v="0"/>
    <x v="3"/>
    <x v="0"/>
    <x v="0"/>
    <x v="0"/>
    <x v="0"/>
    <x v="0"/>
    <x v="0"/>
    <x v="58"/>
    <x v="58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537"/>
    <x v="0"/>
    <x v="108"/>
    <x v="0"/>
    <x v="156"/>
    <x v="1"/>
    <x v="55"/>
    <x v="66"/>
    <x v="2411"/>
    <x v="0"/>
    <s v="HDT/SES-3249"/>
    <x v="0"/>
    <x v="8"/>
    <x v="0"/>
    <x v="9"/>
    <x v="0"/>
    <x v="0"/>
    <x v="0"/>
    <x v="0"/>
    <x v="3"/>
    <x v="0"/>
    <x v="0"/>
    <x v="0"/>
    <x v="0"/>
    <x v="0"/>
    <x v="0"/>
    <x v="75"/>
    <x v="75"/>
    <x v="3"/>
    <x v="3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553"/>
    <x v="0"/>
    <x v="65"/>
    <x v="0"/>
    <x v="99"/>
    <x v="1"/>
    <x v="10"/>
    <x v="78"/>
    <x v="10"/>
    <x v="0"/>
    <s v="HDT/SES-2806 P/S 194388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569"/>
    <x v="0"/>
    <x v="65"/>
    <x v="0"/>
    <x v="52"/>
    <x v="1"/>
    <x v="10"/>
    <x v="22"/>
    <x v="10"/>
    <x v="0"/>
    <s v="HDT/SES-285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85"/>
    <x v="0"/>
    <x v="65"/>
    <x v="0"/>
    <x v="100"/>
    <x v="1"/>
    <x v="10"/>
    <x v="72"/>
    <x v="10"/>
    <x v="0"/>
    <s v="HDT/SES-3210 P/S 690487"/>
    <x v="0"/>
    <x v="8"/>
    <x v="0"/>
    <x v="9"/>
    <x v="0"/>
    <x v="0"/>
    <x v="0"/>
    <x v="0"/>
    <x v="3"/>
    <x v="0"/>
    <x v="0"/>
    <x v="0"/>
    <x v="0"/>
    <x v="0"/>
    <x v="0"/>
    <x v="202"/>
    <x v="202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601"/>
    <x v="0"/>
    <x v="108"/>
    <x v="0"/>
    <x v="44"/>
    <x v="1"/>
    <x v="23"/>
    <x v="25"/>
    <x v="10"/>
    <x v="0"/>
    <s v="HDT/SES-3145 P/S 2006716"/>
    <x v="0"/>
    <x v="8"/>
    <x v="0"/>
    <x v="9"/>
    <x v="0"/>
    <x v="0"/>
    <x v="0"/>
    <x v="0"/>
    <x v="3"/>
    <x v="0"/>
    <x v="0"/>
    <x v="0"/>
    <x v="0"/>
    <x v="0"/>
    <x v="0"/>
    <x v="57"/>
    <x v="57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617"/>
    <x v="0"/>
    <x v="108"/>
    <x v="0"/>
    <x v="1401"/>
    <x v="1"/>
    <x v="10"/>
    <x v="1463"/>
    <x v="10"/>
    <x v="0"/>
    <s v="HDT/SES-3118 P/S 2006385"/>
    <x v="0"/>
    <x v="8"/>
    <x v="0"/>
    <x v="9"/>
    <x v="0"/>
    <x v="0"/>
    <x v="0"/>
    <x v="0"/>
    <x v="3"/>
    <x v="0"/>
    <x v="0"/>
    <x v="0"/>
    <x v="0"/>
    <x v="0"/>
    <x v="0"/>
    <x v="102"/>
    <x v="102"/>
    <x v="56"/>
    <x v="56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4633"/>
    <x v="0"/>
    <x v="108"/>
    <x v="0"/>
    <x v="1381"/>
    <x v="1"/>
    <x v="10"/>
    <x v="11"/>
    <x v="10"/>
    <x v="0"/>
    <s v="HDT/SES-3085 P/S 2008722"/>
    <x v="0"/>
    <x v="8"/>
    <x v="0"/>
    <x v="9"/>
    <x v="0"/>
    <x v="0"/>
    <x v="0"/>
    <x v="0"/>
    <x v="3"/>
    <x v="0"/>
    <x v="0"/>
    <x v="0"/>
    <x v="0"/>
    <x v="0"/>
    <x v="0"/>
    <x v="91"/>
    <x v="91"/>
    <x v="50"/>
    <x v="50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649"/>
    <x v="0"/>
    <x v="108"/>
    <x v="0"/>
    <x v="1402"/>
    <x v="1"/>
    <x v="10"/>
    <x v="11"/>
    <x v="10"/>
    <x v="0"/>
    <s v="HDT/SES-2873 P/S 2008747"/>
    <x v="0"/>
    <x v="8"/>
    <x v="0"/>
    <x v="9"/>
    <x v="0"/>
    <x v="0"/>
    <x v="0"/>
    <x v="0"/>
    <x v="3"/>
    <x v="0"/>
    <x v="0"/>
    <x v="0"/>
    <x v="0"/>
    <x v="0"/>
    <x v="0"/>
    <x v="15"/>
    <x v="15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665"/>
    <x v="0"/>
    <x v="108"/>
    <x v="0"/>
    <x v="1403"/>
    <x v="1"/>
    <x v="11"/>
    <x v="1464"/>
    <x v="2412"/>
    <x v="0"/>
    <s v="HDT/SES-2893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5"/>
    <x v="5"/>
    <x v="0"/>
    <x v="5"/>
    <x v="0"/>
    <x v="0"/>
    <x v="0"/>
    <x v="0"/>
    <x v="2"/>
    <x v="34"/>
    <x v="1"/>
    <x v="1"/>
  </r>
  <r>
    <n v="74681"/>
    <x v="0"/>
    <x v="137"/>
    <x v="0"/>
    <x v="34"/>
    <x v="1"/>
    <x v="8"/>
    <x v="28"/>
    <x v="2413"/>
    <x v="0"/>
    <s v="HDT/SES-2831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697"/>
    <x v="0"/>
    <x v="137"/>
    <x v="0"/>
    <x v="52"/>
    <x v="1"/>
    <x v="10"/>
    <x v="322"/>
    <x v="10"/>
    <x v="0"/>
    <s v="HDT/SES-285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713"/>
    <x v="0"/>
    <x v="137"/>
    <x v="0"/>
    <x v="0"/>
    <x v="1"/>
    <x v="8"/>
    <x v="17"/>
    <x v="2414"/>
    <x v="0"/>
    <s v="HDT/SES-2584 P/S 630623"/>
    <x v="0"/>
    <x v="10"/>
    <x v="0"/>
    <x v="9"/>
    <x v="0"/>
    <x v="0"/>
    <x v="0"/>
    <x v="0"/>
    <x v="15"/>
    <x v="0"/>
    <x v="0"/>
    <x v="0"/>
    <x v="0"/>
    <x v="0"/>
    <x v="0"/>
    <x v="4"/>
    <x v="4"/>
    <x v="4"/>
    <x v="4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4729"/>
    <x v="0"/>
    <x v="137"/>
    <x v="0"/>
    <x v="21"/>
    <x v="1"/>
    <x v="11"/>
    <x v="28"/>
    <x v="2415"/>
    <x v="0"/>
    <s v="HDT/SES-2692 P/S 681846"/>
    <x v="0"/>
    <x v="9"/>
    <x v="0"/>
    <x v="9"/>
    <x v="0"/>
    <x v="0"/>
    <x v="0"/>
    <x v="0"/>
    <x v="8"/>
    <x v="0"/>
    <x v="0"/>
    <x v="0"/>
    <x v="0"/>
    <x v="0"/>
    <x v="0"/>
    <x v="22"/>
    <x v="22"/>
    <x v="17"/>
    <x v="1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4489"/>
    <x v="0"/>
    <x v="137"/>
    <x v="0"/>
    <x v="44"/>
    <x v="1"/>
    <x v="10"/>
    <x v="25"/>
    <x v="10"/>
    <x v="0"/>
    <s v="HDT/SES-2599 P/S 2006819"/>
    <x v="0"/>
    <x v="8"/>
    <x v="0"/>
    <x v="9"/>
    <x v="0"/>
    <x v="0"/>
    <x v="0"/>
    <x v="0"/>
    <x v="3"/>
    <x v="0"/>
    <x v="0"/>
    <x v="0"/>
    <x v="0"/>
    <x v="0"/>
    <x v="0"/>
    <x v="156"/>
    <x v="156"/>
    <x v="63"/>
    <x v="6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05"/>
    <x v="0"/>
    <x v="137"/>
    <x v="0"/>
    <x v="1404"/>
    <x v="1"/>
    <x v="10"/>
    <x v="25"/>
    <x v="10"/>
    <x v="0"/>
    <s v="HDT/SES-261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521"/>
    <x v="0"/>
    <x v="108"/>
    <x v="0"/>
    <x v="33"/>
    <x v="1"/>
    <x v="10"/>
    <x v="11"/>
    <x v="10"/>
    <x v="0"/>
    <s v="HDT/SES-3224"/>
    <x v="0"/>
    <x v="8"/>
    <x v="0"/>
    <x v="9"/>
    <x v="0"/>
    <x v="0"/>
    <x v="0"/>
    <x v="0"/>
    <x v="3"/>
    <x v="0"/>
    <x v="0"/>
    <x v="0"/>
    <x v="0"/>
    <x v="0"/>
    <x v="0"/>
    <x v="7"/>
    <x v="7"/>
    <x v="7"/>
    <x v="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778"/>
    <x v="0"/>
    <x v="278"/>
    <x v="0"/>
    <x v="96"/>
    <x v="1"/>
    <x v="630"/>
    <x v="1465"/>
    <x v="10"/>
    <x v="0"/>
    <s v="HDT/SES-423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794"/>
    <x v="0"/>
    <x v="278"/>
    <x v="0"/>
    <x v="492"/>
    <x v="1"/>
    <x v="559"/>
    <x v="1221"/>
    <x v="2416"/>
    <x v="0"/>
    <s v="HDT/COM-4194"/>
    <x v="0"/>
    <x v="531"/>
    <x v="0"/>
    <x v="298"/>
    <x v="0"/>
    <x v="0"/>
    <x v="0"/>
    <x v="0"/>
    <x v="614"/>
    <x v="0"/>
    <x v="0"/>
    <x v="0"/>
    <x v="0"/>
    <x v="0"/>
    <x v="0"/>
    <x v="25"/>
    <x v="25"/>
    <x v="8"/>
    <x v="8"/>
    <x v="0"/>
    <x v="0"/>
    <x v="0"/>
    <x v="0"/>
    <x v="0"/>
    <x v="0"/>
    <x v="0"/>
    <x v="732"/>
    <x v="4"/>
    <x v="4"/>
    <x v="0"/>
    <x v="4"/>
    <x v="3"/>
    <x v="3"/>
    <x v="0"/>
    <x v="4"/>
    <x v="19"/>
    <x v="65"/>
    <x v="3"/>
    <x v="3"/>
  </r>
  <r>
    <n v="74810"/>
    <x v="0"/>
    <x v="278"/>
    <x v="0"/>
    <x v="22"/>
    <x v="1"/>
    <x v="30"/>
    <x v="1466"/>
    <x v="2417"/>
    <x v="0"/>
    <s v="HDT/SES-2868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4826"/>
    <x v="0"/>
    <x v="137"/>
    <x v="0"/>
    <x v="21"/>
    <x v="1"/>
    <x v="11"/>
    <x v="1467"/>
    <x v="2418"/>
    <x v="0"/>
    <s v="HDT/SES-2728 P/S 679981"/>
    <x v="0"/>
    <x v="9"/>
    <x v="0"/>
    <x v="9"/>
    <x v="0"/>
    <x v="0"/>
    <x v="0"/>
    <x v="0"/>
    <x v="8"/>
    <x v="0"/>
    <x v="0"/>
    <x v="0"/>
    <x v="0"/>
    <x v="0"/>
    <x v="0"/>
    <x v="22"/>
    <x v="22"/>
    <x v="17"/>
    <x v="1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4842"/>
    <x v="0"/>
    <x v="137"/>
    <x v="0"/>
    <x v="1405"/>
    <x v="1"/>
    <x v="10"/>
    <x v="671"/>
    <x v="10"/>
    <x v="0"/>
    <s v="HDT/SES-2667 P/S 2006577"/>
    <x v="0"/>
    <x v="8"/>
    <x v="0"/>
    <x v="9"/>
    <x v="0"/>
    <x v="0"/>
    <x v="0"/>
    <x v="0"/>
    <x v="3"/>
    <x v="0"/>
    <x v="0"/>
    <x v="0"/>
    <x v="0"/>
    <x v="0"/>
    <x v="0"/>
    <x v="94"/>
    <x v="9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858"/>
    <x v="0"/>
    <x v="60"/>
    <x v="0"/>
    <x v="576"/>
    <x v="1"/>
    <x v="248"/>
    <x v="496"/>
    <x v="10"/>
    <x v="0"/>
    <s v="HDT/LOC-4424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4874"/>
    <x v="0"/>
    <x v="60"/>
    <x v="0"/>
    <x v="44"/>
    <x v="1"/>
    <x v="10"/>
    <x v="25"/>
    <x v="10"/>
    <x v="0"/>
    <s v="HDT/TER-4453"/>
    <x v="0"/>
    <x v="8"/>
    <x v="0"/>
    <x v="504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10"/>
    <x v="10"/>
    <x v="0"/>
    <x v="11"/>
    <x v="1"/>
    <x v="1"/>
    <x v="2"/>
    <x v="5"/>
    <x v="4"/>
    <x v="16"/>
    <x v="3"/>
    <x v="3"/>
  </r>
  <r>
    <n v="74890"/>
    <x v="0"/>
    <x v="130"/>
    <x v="0"/>
    <x v="1406"/>
    <x v="1"/>
    <x v="10"/>
    <x v="1468"/>
    <x v="10"/>
    <x v="0"/>
    <s v="HDT/SES-448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906"/>
    <x v="0"/>
    <x v="278"/>
    <x v="0"/>
    <x v="1407"/>
    <x v="1"/>
    <x v="39"/>
    <x v="1469"/>
    <x v="10"/>
    <x v="0"/>
    <s v="HDT/SES-4277 P/S 691888"/>
    <x v="0"/>
    <x v="8"/>
    <x v="0"/>
    <x v="9"/>
    <x v="0"/>
    <x v="0"/>
    <x v="0"/>
    <x v="0"/>
    <x v="3"/>
    <x v="0"/>
    <x v="0"/>
    <x v="0"/>
    <x v="0"/>
    <x v="0"/>
    <x v="0"/>
    <x v="51"/>
    <x v="51"/>
    <x v="28"/>
    <x v="2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922"/>
    <x v="0"/>
    <x v="278"/>
    <x v="0"/>
    <x v="61"/>
    <x v="1"/>
    <x v="10"/>
    <x v="44"/>
    <x v="10"/>
    <x v="0"/>
    <s v="HDT/SES-4039"/>
    <x v="0"/>
    <x v="8"/>
    <x v="0"/>
    <x v="9"/>
    <x v="0"/>
    <x v="0"/>
    <x v="0"/>
    <x v="0"/>
    <x v="3"/>
    <x v="0"/>
    <x v="0"/>
    <x v="0"/>
    <x v="0"/>
    <x v="0"/>
    <x v="0"/>
    <x v="245"/>
    <x v="2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938"/>
    <x v="0"/>
    <x v="278"/>
    <x v="0"/>
    <x v="663"/>
    <x v="1"/>
    <x v="10"/>
    <x v="601"/>
    <x v="2419"/>
    <x v="0"/>
    <s v="HDT/COM-4309"/>
    <x v="0"/>
    <x v="262"/>
    <x v="0"/>
    <x v="298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4954"/>
    <x v="0"/>
    <x v="130"/>
    <x v="0"/>
    <x v="1408"/>
    <x v="1"/>
    <x v="631"/>
    <x v="735"/>
    <x v="2420"/>
    <x v="0"/>
    <s v="HDT/TER-4485"/>
    <x v="0"/>
    <x v="8"/>
    <x v="0"/>
    <x v="377"/>
    <x v="0"/>
    <x v="0"/>
    <x v="0"/>
    <x v="0"/>
    <x v="3"/>
    <x v="0"/>
    <x v="0"/>
    <x v="0"/>
    <x v="0"/>
    <x v="0"/>
    <x v="0"/>
    <x v="320"/>
    <x v="319"/>
    <x v="25"/>
    <x v="25"/>
    <x v="0"/>
    <x v="0"/>
    <x v="0"/>
    <x v="0"/>
    <x v="0"/>
    <x v="0"/>
    <x v="0"/>
    <x v="4"/>
    <x v="10"/>
    <x v="10"/>
    <x v="0"/>
    <x v="11"/>
    <x v="4"/>
    <x v="4"/>
    <x v="0"/>
    <x v="6"/>
    <x v="12"/>
    <x v="25"/>
    <x v="3"/>
    <x v="3"/>
  </r>
  <r>
    <n v="74970"/>
    <x v="0"/>
    <x v="130"/>
    <x v="0"/>
    <x v="0"/>
    <x v="1"/>
    <x v="11"/>
    <x v="17"/>
    <x v="2421"/>
    <x v="0"/>
    <s v="HDT/SES-4524 P/S 681226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4986"/>
    <x v="0"/>
    <x v="130"/>
    <x v="0"/>
    <x v="95"/>
    <x v="1"/>
    <x v="10"/>
    <x v="12"/>
    <x v="10"/>
    <x v="0"/>
    <s v="HDT/SES-4536 P/S 2006093"/>
    <x v="0"/>
    <x v="8"/>
    <x v="0"/>
    <x v="9"/>
    <x v="0"/>
    <x v="0"/>
    <x v="0"/>
    <x v="0"/>
    <x v="3"/>
    <x v="0"/>
    <x v="0"/>
    <x v="0"/>
    <x v="0"/>
    <x v="0"/>
    <x v="0"/>
    <x v="90"/>
    <x v="90"/>
    <x v="49"/>
    <x v="49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746"/>
    <x v="0"/>
    <x v="137"/>
    <x v="0"/>
    <x v="1181"/>
    <x v="1"/>
    <x v="10"/>
    <x v="12"/>
    <x v="10"/>
    <x v="0"/>
    <s v="HDT/SES-3146 P/S 542443"/>
    <x v="0"/>
    <x v="8"/>
    <x v="0"/>
    <x v="9"/>
    <x v="0"/>
    <x v="0"/>
    <x v="0"/>
    <x v="0"/>
    <x v="3"/>
    <x v="0"/>
    <x v="0"/>
    <x v="0"/>
    <x v="0"/>
    <x v="0"/>
    <x v="0"/>
    <x v="3"/>
    <x v="3"/>
    <x v="3"/>
    <x v="3"/>
    <x v="0"/>
    <x v="0"/>
    <x v="0"/>
    <x v="0"/>
    <x v="0"/>
    <x v="0"/>
    <x v="0"/>
    <x v="4"/>
    <x v="6"/>
    <x v="6"/>
    <x v="0"/>
    <x v="6"/>
    <x v="1"/>
    <x v="1"/>
    <x v="0"/>
    <x v="1"/>
    <x v="13"/>
    <x v="52"/>
    <x v="1"/>
    <x v="1"/>
  </r>
  <r>
    <n v="74762"/>
    <x v="0"/>
    <x v="137"/>
    <x v="0"/>
    <x v="99"/>
    <x v="1"/>
    <x v="37"/>
    <x v="323"/>
    <x v="10"/>
    <x v="0"/>
    <s v="HDT/SES-3175 P/S 691856"/>
    <x v="0"/>
    <x v="17"/>
    <x v="0"/>
    <x v="9"/>
    <x v="0"/>
    <x v="0"/>
    <x v="0"/>
    <x v="0"/>
    <x v="21"/>
    <x v="0"/>
    <x v="0"/>
    <x v="0"/>
    <x v="0"/>
    <x v="0"/>
    <x v="0"/>
    <x v="25"/>
    <x v="25"/>
    <x v="8"/>
    <x v="8"/>
    <x v="0"/>
    <x v="0"/>
    <x v="0"/>
    <x v="0"/>
    <x v="0"/>
    <x v="0"/>
    <x v="0"/>
    <x v="22"/>
    <x v="6"/>
    <x v="6"/>
    <x v="0"/>
    <x v="6"/>
    <x v="1"/>
    <x v="1"/>
    <x v="0"/>
    <x v="1"/>
    <x v="4"/>
    <x v="4"/>
    <x v="1"/>
    <x v="1"/>
  </r>
  <r>
    <n v="74779"/>
    <x v="0"/>
    <x v="278"/>
    <x v="0"/>
    <x v="1409"/>
    <x v="1"/>
    <x v="632"/>
    <x v="65"/>
    <x v="10"/>
    <x v="0"/>
    <s v="HDT/SES-423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795"/>
    <x v="0"/>
    <x v="278"/>
    <x v="0"/>
    <x v="492"/>
    <x v="1"/>
    <x v="559"/>
    <x v="1221"/>
    <x v="2422"/>
    <x v="0"/>
    <s v="HDT/COM-4197"/>
    <x v="0"/>
    <x v="531"/>
    <x v="0"/>
    <x v="298"/>
    <x v="0"/>
    <x v="0"/>
    <x v="0"/>
    <x v="0"/>
    <x v="614"/>
    <x v="0"/>
    <x v="0"/>
    <x v="0"/>
    <x v="0"/>
    <x v="0"/>
    <x v="0"/>
    <x v="25"/>
    <x v="25"/>
    <x v="8"/>
    <x v="8"/>
    <x v="0"/>
    <x v="0"/>
    <x v="0"/>
    <x v="0"/>
    <x v="0"/>
    <x v="0"/>
    <x v="0"/>
    <x v="732"/>
    <x v="4"/>
    <x v="4"/>
    <x v="0"/>
    <x v="4"/>
    <x v="3"/>
    <x v="3"/>
    <x v="0"/>
    <x v="4"/>
    <x v="19"/>
    <x v="65"/>
    <x v="3"/>
    <x v="3"/>
  </r>
  <r>
    <n v="74811"/>
    <x v="0"/>
    <x v="278"/>
    <x v="0"/>
    <x v="52"/>
    <x v="1"/>
    <x v="10"/>
    <x v="22"/>
    <x v="2423"/>
    <x v="0"/>
    <s v="HDT/SES-2947 P/S 2006713"/>
    <x v="0"/>
    <x v="8"/>
    <x v="0"/>
    <x v="9"/>
    <x v="0"/>
    <x v="0"/>
    <x v="0"/>
    <x v="0"/>
    <x v="3"/>
    <x v="0"/>
    <x v="0"/>
    <x v="0"/>
    <x v="0"/>
    <x v="0"/>
    <x v="0"/>
    <x v="92"/>
    <x v="92"/>
    <x v="51"/>
    <x v="5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827"/>
    <x v="0"/>
    <x v="137"/>
    <x v="0"/>
    <x v="0"/>
    <x v="1"/>
    <x v="11"/>
    <x v="17"/>
    <x v="2424"/>
    <x v="0"/>
    <s v="HDT/SES-2729 P/S 680004"/>
    <x v="0"/>
    <x v="9"/>
    <x v="0"/>
    <x v="9"/>
    <x v="0"/>
    <x v="0"/>
    <x v="0"/>
    <x v="0"/>
    <x v="7"/>
    <x v="0"/>
    <x v="0"/>
    <x v="0"/>
    <x v="0"/>
    <x v="0"/>
    <x v="0"/>
    <x v="22"/>
    <x v="22"/>
    <x v="17"/>
    <x v="17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4843"/>
    <x v="0"/>
    <x v="137"/>
    <x v="0"/>
    <x v="1405"/>
    <x v="1"/>
    <x v="10"/>
    <x v="671"/>
    <x v="10"/>
    <x v="0"/>
    <s v="HDT/SES-2668 P/S 2006578"/>
    <x v="0"/>
    <x v="8"/>
    <x v="0"/>
    <x v="9"/>
    <x v="0"/>
    <x v="0"/>
    <x v="0"/>
    <x v="0"/>
    <x v="3"/>
    <x v="0"/>
    <x v="0"/>
    <x v="0"/>
    <x v="0"/>
    <x v="0"/>
    <x v="0"/>
    <x v="283"/>
    <x v="283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859"/>
    <x v="0"/>
    <x v="60"/>
    <x v="0"/>
    <x v="576"/>
    <x v="1"/>
    <x v="248"/>
    <x v="496"/>
    <x v="10"/>
    <x v="0"/>
    <s v="HDT/LOC-4425"/>
    <x v="0"/>
    <x v="59"/>
    <x v="0"/>
    <x v="504"/>
    <x v="0"/>
    <x v="0"/>
    <x v="0"/>
    <x v="0"/>
    <x v="78"/>
    <x v="0"/>
    <x v="0"/>
    <x v="0"/>
    <x v="0"/>
    <x v="0"/>
    <x v="0"/>
    <x v="310"/>
    <x v="309"/>
    <x v="15"/>
    <x v="15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4875"/>
    <x v="0"/>
    <x v="60"/>
    <x v="0"/>
    <x v="1319"/>
    <x v="1"/>
    <x v="10"/>
    <x v="25"/>
    <x v="10"/>
    <x v="0"/>
    <s v="HDT/TER-4454"/>
    <x v="0"/>
    <x v="8"/>
    <x v="0"/>
    <x v="504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10"/>
    <x v="10"/>
    <x v="0"/>
    <x v="11"/>
    <x v="1"/>
    <x v="1"/>
    <x v="2"/>
    <x v="5"/>
    <x v="4"/>
    <x v="16"/>
    <x v="3"/>
    <x v="3"/>
  </r>
  <r>
    <n v="74891"/>
    <x v="0"/>
    <x v="130"/>
    <x v="0"/>
    <x v="1410"/>
    <x v="1"/>
    <x v="633"/>
    <x v="1470"/>
    <x v="2425"/>
    <x v="0"/>
    <s v="HDT/SES-4483 P/S 2007869"/>
    <x v="0"/>
    <x v="8"/>
    <x v="0"/>
    <x v="9"/>
    <x v="0"/>
    <x v="0"/>
    <x v="0"/>
    <x v="0"/>
    <x v="3"/>
    <x v="0"/>
    <x v="0"/>
    <x v="0"/>
    <x v="0"/>
    <x v="0"/>
    <x v="0"/>
    <x v="321"/>
    <x v="320"/>
    <x v="75"/>
    <x v="75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907"/>
    <x v="0"/>
    <x v="278"/>
    <x v="0"/>
    <x v="100"/>
    <x v="1"/>
    <x v="39"/>
    <x v="1029"/>
    <x v="10"/>
    <x v="0"/>
    <s v="HDT/SES-4279 P/S 2008433"/>
    <x v="0"/>
    <x v="8"/>
    <x v="0"/>
    <x v="9"/>
    <x v="0"/>
    <x v="0"/>
    <x v="0"/>
    <x v="0"/>
    <x v="3"/>
    <x v="0"/>
    <x v="0"/>
    <x v="0"/>
    <x v="0"/>
    <x v="0"/>
    <x v="0"/>
    <x v="10"/>
    <x v="10"/>
    <x v="9"/>
    <x v="9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23"/>
    <x v="0"/>
    <x v="278"/>
    <x v="0"/>
    <x v="61"/>
    <x v="1"/>
    <x v="10"/>
    <x v="44"/>
    <x v="10"/>
    <x v="0"/>
    <s v="HDT/SES-404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939"/>
    <x v="0"/>
    <x v="278"/>
    <x v="0"/>
    <x v="663"/>
    <x v="1"/>
    <x v="10"/>
    <x v="601"/>
    <x v="2426"/>
    <x v="0"/>
    <s v="HDT/COM-4310"/>
    <x v="0"/>
    <x v="9"/>
    <x v="0"/>
    <x v="298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4955"/>
    <x v="0"/>
    <x v="130"/>
    <x v="0"/>
    <x v="7"/>
    <x v="1"/>
    <x v="634"/>
    <x v="250"/>
    <x v="10"/>
    <x v="0"/>
    <s v="HDT/SES-4506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971"/>
    <x v="0"/>
    <x v="130"/>
    <x v="0"/>
    <x v="0"/>
    <x v="1"/>
    <x v="11"/>
    <x v="17"/>
    <x v="2427"/>
    <x v="0"/>
    <s v="HDT/SES-4525 P/S 680053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4987"/>
    <x v="0"/>
    <x v="130"/>
    <x v="0"/>
    <x v="12"/>
    <x v="1"/>
    <x v="10"/>
    <x v="319"/>
    <x v="10"/>
    <x v="0"/>
    <s v="HDT/SES-453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747"/>
    <x v="0"/>
    <x v="137"/>
    <x v="0"/>
    <x v="1411"/>
    <x v="1"/>
    <x v="10"/>
    <x v="12"/>
    <x v="10"/>
    <x v="0"/>
    <s v="HDT/SES-3151 P/S 2007650"/>
    <x v="0"/>
    <x v="8"/>
    <x v="0"/>
    <x v="9"/>
    <x v="0"/>
    <x v="0"/>
    <x v="0"/>
    <x v="0"/>
    <x v="3"/>
    <x v="0"/>
    <x v="0"/>
    <x v="0"/>
    <x v="0"/>
    <x v="0"/>
    <x v="0"/>
    <x v="129"/>
    <x v="129"/>
    <x v="31"/>
    <x v="31"/>
    <x v="0"/>
    <x v="0"/>
    <x v="0"/>
    <x v="0"/>
    <x v="0"/>
    <x v="0"/>
    <x v="0"/>
    <x v="4"/>
    <x v="6"/>
    <x v="6"/>
    <x v="0"/>
    <x v="6"/>
    <x v="1"/>
    <x v="1"/>
    <x v="0"/>
    <x v="1"/>
    <x v="13"/>
    <x v="52"/>
    <x v="1"/>
    <x v="1"/>
  </r>
  <r>
    <n v="74763"/>
    <x v="0"/>
    <x v="137"/>
    <x v="0"/>
    <x v="21"/>
    <x v="1"/>
    <x v="11"/>
    <x v="28"/>
    <x v="2428"/>
    <x v="0"/>
    <s v="HDT/SES-3178 P/S 679909"/>
    <x v="0"/>
    <x v="9"/>
    <x v="0"/>
    <x v="9"/>
    <x v="0"/>
    <x v="0"/>
    <x v="0"/>
    <x v="0"/>
    <x v="8"/>
    <x v="0"/>
    <x v="0"/>
    <x v="0"/>
    <x v="0"/>
    <x v="0"/>
    <x v="0"/>
    <x v="207"/>
    <x v="207"/>
    <x v="27"/>
    <x v="27"/>
    <x v="0"/>
    <x v="0"/>
    <x v="0"/>
    <x v="0"/>
    <x v="0"/>
    <x v="0"/>
    <x v="0"/>
    <x v="10"/>
    <x v="5"/>
    <x v="5"/>
    <x v="0"/>
    <x v="5"/>
    <x v="0"/>
    <x v="0"/>
    <x v="0"/>
    <x v="0"/>
    <x v="12"/>
    <x v="15"/>
    <x v="1"/>
    <x v="1"/>
  </r>
  <r>
    <n v="74780"/>
    <x v="0"/>
    <x v="137"/>
    <x v="0"/>
    <x v="61"/>
    <x v="1"/>
    <x v="10"/>
    <x v="44"/>
    <x v="10"/>
    <x v="0"/>
    <s v="HDT/SES-3191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796"/>
    <x v="0"/>
    <x v="278"/>
    <x v="0"/>
    <x v="1412"/>
    <x v="1"/>
    <x v="10"/>
    <x v="12"/>
    <x v="10"/>
    <x v="0"/>
    <s v="HDT/SES-3609 P/S 2006088"/>
    <x v="0"/>
    <x v="8"/>
    <x v="0"/>
    <x v="9"/>
    <x v="0"/>
    <x v="0"/>
    <x v="0"/>
    <x v="0"/>
    <x v="3"/>
    <x v="0"/>
    <x v="0"/>
    <x v="0"/>
    <x v="0"/>
    <x v="0"/>
    <x v="0"/>
    <x v="106"/>
    <x v="106"/>
    <x v="5"/>
    <x v="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812"/>
    <x v="0"/>
    <x v="278"/>
    <x v="0"/>
    <x v="1413"/>
    <x v="1"/>
    <x v="10"/>
    <x v="11"/>
    <x v="10"/>
    <x v="0"/>
    <s v="HDT/SES-3030 P/S 542450"/>
    <x v="0"/>
    <x v="8"/>
    <x v="0"/>
    <x v="9"/>
    <x v="0"/>
    <x v="0"/>
    <x v="0"/>
    <x v="0"/>
    <x v="3"/>
    <x v="0"/>
    <x v="0"/>
    <x v="0"/>
    <x v="0"/>
    <x v="0"/>
    <x v="0"/>
    <x v="207"/>
    <x v="207"/>
    <x v="27"/>
    <x v="2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828"/>
    <x v="0"/>
    <x v="137"/>
    <x v="0"/>
    <x v="428"/>
    <x v="1"/>
    <x v="10"/>
    <x v="22"/>
    <x v="10"/>
    <x v="0"/>
    <s v="HDT/SES-2628 P/S 2007100"/>
    <x v="0"/>
    <x v="8"/>
    <x v="0"/>
    <x v="9"/>
    <x v="0"/>
    <x v="0"/>
    <x v="0"/>
    <x v="0"/>
    <x v="3"/>
    <x v="0"/>
    <x v="0"/>
    <x v="0"/>
    <x v="0"/>
    <x v="0"/>
    <x v="0"/>
    <x v="180"/>
    <x v="180"/>
    <x v="24"/>
    <x v="2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844"/>
    <x v="0"/>
    <x v="137"/>
    <x v="0"/>
    <x v="53"/>
    <x v="1"/>
    <x v="10"/>
    <x v="671"/>
    <x v="10"/>
    <x v="0"/>
    <s v="HDT/SES-2669 P/S 2006606"/>
    <x v="0"/>
    <x v="8"/>
    <x v="0"/>
    <x v="9"/>
    <x v="0"/>
    <x v="0"/>
    <x v="0"/>
    <x v="0"/>
    <x v="3"/>
    <x v="0"/>
    <x v="0"/>
    <x v="0"/>
    <x v="0"/>
    <x v="0"/>
    <x v="0"/>
    <x v="85"/>
    <x v="85"/>
    <x v="47"/>
    <x v="47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860"/>
    <x v="0"/>
    <x v="60"/>
    <x v="0"/>
    <x v="1136"/>
    <x v="1"/>
    <x v="248"/>
    <x v="1471"/>
    <x v="10"/>
    <x v="0"/>
    <s v="HDT/LOC-4429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4876"/>
    <x v="0"/>
    <x v="60"/>
    <x v="0"/>
    <x v="1414"/>
    <x v="1"/>
    <x v="10"/>
    <x v="25"/>
    <x v="10"/>
    <x v="0"/>
    <s v="HDT/TER-4455"/>
    <x v="0"/>
    <x v="8"/>
    <x v="0"/>
    <x v="504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10"/>
    <x v="10"/>
    <x v="0"/>
    <x v="11"/>
    <x v="1"/>
    <x v="1"/>
    <x v="2"/>
    <x v="5"/>
    <x v="4"/>
    <x v="16"/>
    <x v="3"/>
    <x v="3"/>
  </r>
  <r>
    <n v="74892"/>
    <x v="0"/>
    <x v="130"/>
    <x v="0"/>
    <x v="177"/>
    <x v="1"/>
    <x v="10"/>
    <x v="12"/>
    <x v="10"/>
    <x v="0"/>
    <s v="HDT/SES-449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0"/>
    <x v="19"/>
    <x v="1"/>
    <x v="1"/>
  </r>
  <r>
    <n v="74908"/>
    <x v="0"/>
    <x v="278"/>
    <x v="0"/>
    <x v="100"/>
    <x v="1"/>
    <x v="39"/>
    <x v="1029"/>
    <x v="10"/>
    <x v="0"/>
    <s v="HDT/SES-4285 P/S 69128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24"/>
    <x v="0"/>
    <x v="278"/>
    <x v="0"/>
    <x v="61"/>
    <x v="1"/>
    <x v="10"/>
    <x v="44"/>
    <x v="10"/>
    <x v="0"/>
    <s v="HDT/SES-4289 P/S 2009119"/>
    <x v="0"/>
    <x v="8"/>
    <x v="0"/>
    <x v="9"/>
    <x v="0"/>
    <x v="0"/>
    <x v="0"/>
    <x v="0"/>
    <x v="3"/>
    <x v="0"/>
    <x v="0"/>
    <x v="0"/>
    <x v="0"/>
    <x v="0"/>
    <x v="0"/>
    <x v="313"/>
    <x v="312"/>
    <x v="70"/>
    <x v="70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940"/>
    <x v="0"/>
    <x v="278"/>
    <x v="0"/>
    <x v="663"/>
    <x v="1"/>
    <x v="10"/>
    <x v="601"/>
    <x v="2429"/>
    <x v="0"/>
    <s v="HDT/COM-4311"/>
    <x v="0"/>
    <x v="262"/>
    <x v="0"/>
    <x v="298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4956"/>
    <x v="0"/>
    <x v="130"/>
    <x v="0"/>
    <x v="77"/>
    <x v="1"/>
    <x v="10"/>
    <x v="72"/>
    <x v="10"/>
    <x v="0"/>
    <s v="HDT/SES-4509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72"/>
    <x v="0"/>
    <x v="130"/>
    <x v="0"/>
    <x v="0"/>
    <x v="1"/>
    <x v="11"/>
    <x v="17"/>
    <x v="2430"/>
    <x v="0"/>
    <s v="HDT/SES-4526 P/S 680047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4988"/>
    <x v="0"/>
    <x v="130"/>
    <x v="0"/>
    <x v="44"/>
    <x v="1"/>
    <x v="10"/>
    <x v="25"/>
    <x v="10"/>
    <x v="0"/>
    <s v="HDT/SES-4538 P/S 2006728"/>
    <x v="0"/>
    <x v="8"/>
    <x v="0"/>
    <x v="9"/>
    <x v="0"/>
    <x v="0"/>
    <x v="0"/>
    <x v="0"/>
    <x v="3"/>
    <x v="0"/>
    <x v="0"/>
    <x v="0"/>
    <x v="0"/>
    <x v="0"/>
    <x v="0"/>
    <x v="58"/>
    <x v="58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748"/>
    <x v="0"/>
    <x v="137"/>
    <x v="0"/>
    <x v="1415"/>
    <x v="1"/>
    <x v="10"/>
    <x v="12"/>
    <x v="10"/>
    <x v="0"/>
    <s v="HDT/SES-315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3"/>
    <x v="52"/>
    <x v="1"/>
    <x v="1"/>
  </r>
  <r>
    <n v="74764"/>
    <x v="0"/>
    <x v="137"/>
    <x v="0"/>
    <x v="29"/>
    <x v="1"/>
    <x v="10"/>
    <x v="25"/>
    <x v="10"/>
    <x v="0"/>
    <s v="HDT/SES-318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781"/>
    <x v="0"/>
    <x v="137"/>
    <x v="0"/>
    <x v="61"/>
    <x v="1"/>
    <x v="10"/>
    <x v="44"/>
    <x v="10"/>
    <x v="0"/>
    <s v="HDT/SES-3192 P/S 197128"/>
    <x v="0"/>
    <x v="8"/>
    <x v="0"/>
    <x v="9"/>
    <x v="0"/>
    <x v="0"/>
    <x v="0"/>
    <x v="0"/>
    <x v="3"/>
    <x v="0"/>
    <x v="0"/>
    <x v="0"/>
    <x v="0"/>
    <x v="0"/>
    <x v="0"/>
    <x v="105"/>
    <x v="10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797"/>
    <x v="0"/>
    <x v="278"/>
    <x v="0"/>
    <x v="22"/>
    <x v="1"/>
    <x v="16"/>
    <x v="1472"/>
    <x v="2431"/>
    <x v="0"/>
    <s v="HDT/SES-361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4813"/>
    <x v="0"/>
    <x v="278"/>
    <x v="0"/>
    <x v="52"/>
    <x v="1"/>
    <x v="10"/>
    <x v="22"/>
    <x v="10"/>
    <x v="0"/>
    <s v="HDT/SES-303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829"/>
    <x v="0"/>
    <x v="137"/>
    <x v="0"/>
    <x v="44"/>
    <x v="1"/>
    <x v="10"/>
    <x v="25"/>
    <x v="10"/>
    <x v="0"/>
    <s v="HDT/SES-2629 P/S 538571"/>
    <x v="0"/>
    <x v="11"/>
    <x v="0"/>
    <x v="9"/>
    <x v="0"/>
    <x v="0"/>
    <x v="0"/>
    <x v="0"/>
    <x v="654"/>
    <x v="0"/>
    <x v="0"/>
    <x v="0"/>
    <x v="0"/>
    <x v="0"/>
    <x v="0"/>
    <x v="38"/>
    <x v="38"/>
    <x v="5"/>
    <x v="5"/>
    <x v="0"/>
    <x v="0"/>
    <x v="0"/>
    <x v="0"/>
    <x v="0"/>
    <x v="0"/>
    <x v="0"/>
    <x v="788"/>
    <x v="6"/>
    <x v="6"/>
    <x v="0"/>
    <x v="6"/>
    <x v="1"/>
    <x v="1"/>
    <x v="2"/>
    <x v="5"/>
    <x v="4"/>
    <x v="16"/>
    <x v="1"/>
    <x v="1"/>
  </r>
  <r>
    <n v="74845"/>
    <x v="0"/>
    <x v="137"/>
    <x v="0"/>
    <x v="53"/>
    <x v="1"/>
    <x v="10"/>
    <x v="671"/>
    <x v="10"/>
    <x v="0"/>
    <s v="HDT/SES-2670 P/S 2006614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861"/>
    <x v="0"/>
    <x v="60"/>
    <x v="0"/>
    <x v="1136"/>
    <x v="1"/>
    <x v="248"/>
    <x v="1471"/>
    <x v="10"/>
    <x v="0"/>
    <s v="HDT/LOC-4430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4877"/>
    <x v="0"/>
    <x v="60"/>
    <x v="0"/>
    <x v="1319"/>
    <x v="1"/>
    <x v="10"/>
    <x v="25"/>
    <x v="10"/>
    <x v="0"/>
    <s v="HDT/TER-4456"/>
    <x v="0"/>
    <x v="8"/>
    <x v="0"/>
    <x v="504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10"/>
    <x v="10"/>
    <x v="0"/>
    <x v="11"/>
    <x v="1"/>
    <x v="1"/>
    <x v="2"/>
    <x v="5"/>
    <x v="4"/>
    <x v="16"/>
    <x v="3"/>
    <x v="3"/>
  </r>
  <r>
    <n v="74893"/>
    <x v="0"/>
    <x v="278"/>
    <x v="0"/>
    <x v="77"/>
    <x v="1"/>
    <x v="635"/>
    <x v="1212"/>
    <x v="10"/>
    <x v="0"/>
    <s v="HDT/SES-424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09"/>
    <x v="0"/>
    <x v="278"/>
    <x v="0"/>
    <x v="100"/>
    <x v="1"/>
    <x v="39"/>
    <x v="1029"/>
    <x v="10"/>
    <x v="0"/>
    <s v="HDT/SES-4286 P/S 691204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25"/>
    <x v="0"/>
    <x v="278"/>
    <x v="0"/>
    <x v="61"/>
    <x v="1"/>
    <x v="10"/>
    <x v="44"/>
    <x v="10"/>
    <x v="0"/>
    <s v="HDT/SES-429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941"/>
    <x v="0"/>
    <x v="278"/>
    <x v="0"/>
    <x v="663"/>
    <x v="1"/>
    <x v="10"/>
    <x v="601"/>
    <x v="2432"/>
    <x v="0"/>
    <s v="HDT/COM-4312"/>
    <x v="0"/>
    <x v="262"/>
    <x v="0"/>
    <x v="298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4957"/>
    <x v="0"/>
    <x v="130"/>
    <x v="0"/>
    <x v="100"/>
    <x v="1"/>
    <x v="39"/>
    <x v="1212"/>
    <x v="10"/>
    <x v="0"/>
    <s v="HDT/SES-451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73"/>
    <x v="0"/>
    <x v="130"/>
    <x v="0"/>
    <x v="7"/>
    <x v="1"/>
    <x v="626"/>
    <x v="1473"/>
    <x v="2433"/>
    <x v="0"/>
    <s v="HDT/SES-4527 P/S 195915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994"/>
    <x v="0"/>
    <x v="60"/>
    <x v="0"/>
    <x v="5"/>
    <x v="1"/>
    <x v="70"/>
    <x v="1474"/>
    <x v="2434"/>
    <x v="0"/>
    <s v="HDT/SES-4344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4749"/>
    <x v="0"/>
    <x v="137"/>
    <x v="0"/>
    <x v="1416"/>
    <x v="1"/>
    <x v="10"/>
    <x v="12"/>
    <x v="10"/>
    <x v="0"/>
    <s v="HDT/SES-3153"/>
    <x v="0"/>
    <x v="8"/>
    <x v="0"/>
    <x v="9"/>
    <x v="0"/>
    <x v="0"/>
    <x v="0"/>
    <x v="0"/>
    <x v="3"/>
    <x v="0"/>
    <x v="0"/>
    <x v="0"/>
    <x v="0"/>
    <x v="0"/>
    <x v="0"/>
    <x v="3"/>
    <x v="3"/>
    <x v="3"/>
    <x v="3"/>
    <x v="0"/>
    <x v="0"/>
    <x v="0"/>
    <x v="0"/>
    <x v="0"/>
    <x v="0"/>
    <x v="0"/>
    <x v="4"/>
    <x v="6"/>
    <x v="6"/>
    <x v="0"/>
    <x v="6"/>
    <x v="1"/>
    <x v="1"/>
    <x v="0"/>
    <x v="1"/>
    <x v="13"/>
    <x v="52"/>
    <x v="1"/>
    <x v="1"/>
  </r>
  <r>
    <n v="74765"/>
    <x v="0"/>
    <x v="137"/>
    <x v="0"/>
    <x v="29"/>
    <x v="1"/>
    <x v="23"/>
    <x v="25"/>
    <x v="10"/>
    <x v="0"/>
    <s v="HDT/SES-3181"/>
    <x v="0"/>
    <x v="8"/>
    <x v="0"/>
    <x v="9"/>
    <x v="0"/>
    <x v="0"/>
    <x v="0"/>
    <x v="0"/>
    <x v="3"/>
    <x v="0"/>
    <x v="0"/>
    <x v="0"/>
    <x v="0"/>
    <x v="0"/>
    <x v="0"/>
    <x v="129"/>
    <x v="129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782"/>
    <x v="0"/>
    <x v="137"/>
    <x v="0"/>
    <x v="1417"/>
    <x v="1"/>
    <x v="10"/>
    <x v="12"/>
    <x v="10"/>
    <x v="0"/>
    <s v="HDT/SES-3194 P/S 2007649"/>
    <x v="0"/>
    <x v="8"/>
    <x v="0"/>
    <x v="9"/>
    <x v="0"/>
    <x v="0"/>
    <x v="0"/>
    <x v="0"/>
    <x v="3"/>
    <x v="0"/>
    <x v="0"/>
    <x v="0"/>
    <x v="0"/>
    <x v="0"/>
    <x v="0"/>
    <x v="202"/>
    <x v="202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3"/>
    <x v="52"/>
    <x v="1"/>
    <x v="1"/>
  </r>
  <r>
    <n v="74798"/>
    <x v="0"/>
    <x v="278"/>
    <x v="0"/>
    <x v="34"/>
    <x v="1"/>
    <x v="8"/>
    <x v="17"/>
    <x v="10"/>
    <x v="0"/>
    <s v="HDT/SES-1968 P/S 631489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4814"/>
    <x v="0"/>
    <x v="278"/>
    <x v="0"/>
    <x v="29"/>
    <x v="1"/>
    <x v="23"/>
    <x v="25"/>
    <x v="10"/>
    <x v="0"/>
    <s v="HDT/SES-3128"/>
    <x v="0"/>
    <x v="8"/>
    <x v="0"/>
    <x v="9"/>
    <x v="0"/>
    <x v="0"/>
    <x v="0"/>
    <x v="0"/>
    <x v="3"/>
    <x v="0"/>
    <x v="0"/>
    <x v="0"/>
    <x v="0"/>
    <x v="0"/>
    <x v="0"/>
    <x v="86"/>
    <x v="86"/>
    <x v="14"/>
    <x v="1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830"/>
    <x v="0"/>
    <x v="137"/>
    <x v="0"/>
    <x v="59"/>
    <x v="1"/>
    <x v="10"/>
    <x v="67"/>
    <x v="10"/>
    <x v="0"/>
    <s v="HDT/SES-2630 P/S 518570"/>
    <x v="0"/>
    <x v="563"/>
    <x v="0"/>
    <x v="9"/>
    <x v="0"/>
    <x v="0"/>
    <x v="0"/>
    <x v="0"/>
    <x v="74"/>
    <x v="0"/>
    <x v="0"/>
    <x v="0"/>
    <x v="0"/>
    <x v="0"/>
    <x v="0"/>
    <x v="25"/>
    <x v="25"/>
    <x v="8"/>
    <x v="8"/>
    <x v="0"/>
    <x v="0"/>
    <x v="0"/>
    <x v="0"/>
    <x v="0"/>
    <x v="0"/>
    <x v="0"/>
    <x v="76"/>
    <x v="6"/>
    <x v="6"/>
    <x v="0"/>
    <x v="6"/>
    <x v="1"/>
    <x v="1"/>
    <x v="2"/>
    <x v="5"/>
    <x v="4"/>
    <x v="16"/>
    <x v="1"/>
    <x v="1"/>
  </r>
  <r>
    <n v="74846"/>
    <x v="0"/>
    <x v="137"/>
    <x v="0"/>
    <x v="53"/>
    <x v="1"/>
    <x v="10"/>
    <x v="671"/>
    <x v="10"/>
    <x v="0"/>
    <s v="HDT/SES-2671 PS 2006615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862"/>
    <x v="0"/>
    <x v="60"/>
    <x v="0"/>
    <x v="1136"/>
    <x v="1"/>
    <x v="248"/>
    <x v="1471"/>
    <x v="2435"/>
    <x v="0"/>
    <s v="HDT/LOC-4431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4878"/>
    <x v="0"/>
    <x v="60"/>
    <x v="0"/>
    <x v="12"/>
    <x v="1"/>
    <x v="10"/>
    <x v="319"/>
    <x v="10"/>
    <x v="0"/>
    <s v="HDT/TER-4457"/>
    <x v="0"/>
    <x v="8"/>
    <x v="0"/>
    <x v="504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10"/>
    <x v="10"/>
    <x v="0"/>
    <x v="11"/>
    <x v="1"/>
    <x v="1"/>
    <x v="2"/>
    <x v="5"/>
    <x v="2"/>
    <x v="8"/>
    <x v="3"/>
    <x v="3"/>
  </r>
  <r>
    <n v="74894"/>
    <x v="0"/>
    <x v="278"/>
    <x v="0"/>
    <x v="1418"/>
    <x v="1"/>
    <x v="635"/>
    <x v="1212"/>
    <x v="10"/>
    <x v="0"/>
    <s v="HDT/SES-4247"/>
    <x v="0"/>
    <x v="8"/>
    <x v="0"/>
    <x v="9"/>
    <x v="0"/>
    <x v="0"/>
    <x v="0"/>
    <x v="0"/>
    <x v="3"/>
    <x v="0"/>
    <x v="0"/>
    <x v="0"/>
    <x v="0"/>
    <x v="0"/>
    <x v="0"/>
    <x v="27"/>
    <x v="27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10"/>
    <x v="0"/>
    <x v="278"/>
    <x v="0"/>
    <x v="147"/>
    <x v="1"/>
    <x v="10"/>
    <x v="123"/>
    <x v="10"/>
    <x v="0"/>
    <s v="HDT/SES-4288 P/S 2006773"/>
    <x v="0"/>
    <x v="8"/>
    <x v="0"/>
    <x v="9"/>
    <x v="0"/>
    <x v="0"/>
    <x v="0"/>
    <x v="0"/>
    <x v="3"/>
    <x v="0"/>
    <x v="0"/>
    <x v="0"/>
    <x v="0"/>
    <x v="0"/>
    <x v="0"/>
    <x v="258"/>
    <x v="258"/>
    <x v="25"/>
    <x v="2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926"/>
    <x v="0"/>
    <x v="278"/>
    <x v="0"/>
    <x v="1419"/>
    <x v="1"/>
    <x v="10"/>
    <x v="1319"/>
    <x v="10"/>
    <x v="0"/>
    <s v="HDT/SES-4292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42"/>
    <x v="0"/>
    <x v="278"/>
    <x v="0"/>
    <x v="1420"/>
    <x v="1"/>
    <x v="10"/>
    <x v="1475"/>
    <x v="10"/>
    <x v="0"/>
    <s v="HDT/COM-4314"/>
    <x v="0"/>
    <x v="262"/>
    <x v="0"/>
    <x v="298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4958"/>
    <x v="0"/>
    <x v="130"/>
    <x v="0"/>
    <x v="33"/>
    <x v="1"/>
    <x v="10"/>
    <x v="11"/>
    <x v="10"/>
    <x v="0"/>
    <s v="HDT/SES-4511 P/S 193592"/>
    <x v="0"/>
    <x v="8"/>
    <x v="0"/>
    <x v="9"/>
    <x v="0"/>
    <x v="0"/>
    <x v="0"/>
    <x v="0"/>
    <x v="3"/>
    <x v="0"/>
    <x v="0"/>
    <x v="0"/>
    <x v="0"/>
    <x v="0"/>
    <x v="0"/>
    <x v="140"/>
    <x v="140"/>
    <x v="12"/>
    <x v="12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974"/>
    <x v="0"/>
    <x v="130"/>
    <x v="0"/>
    <x v="7"/>
    <x v="1"/>
    <x v="9"/>
    <x v="9"/>
    <x v="10"/>
    <x v="0"/>
    <s v="HDT/SES-4528 P/S 634844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995"/>
    <x v="0"/>
    <x v="60"/>
    <x v="0"/>
    <x v="5"/>
    <x v="1"/>
    <x v="70"/>
    <x v="1474"/>
    <x v="2436"/>
    <x v="0"/>
    <s v="HDT/SES-4345"/>
    <x v="0"/>
    <x v="8"/>
    <x v="0"/>
    <x v="9"/>
    <x v="0"/>
    <x v="0"/>
    <x v="0"/>
    <x v="0"/>
    <x v="3"/>
    <x v="0"/>
    <x v="0"/>
    <x v="0"/>
    <x v="0"/>
    <x v="0"/>
    <x v="0"/>
    <x v="56"/>
    <x v="56"/>
    <x v="14"/>
    <x v="14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4750"/>
    <x v="0"/>
    <x v="137"/>
    <x v="0"/>
    <x v="1421"/>
    <x v="1"/>
    <x v="10"/>
    <x v="12"/>
    <x v="10"/>
    <x v="0"/>
    <s v="HDT/SES-3158 P/S 2007648"/>
    <x v="0"/>
    <x v="8"/>
    <x v="0"/>
    <x v="9"/>
    <x v="0"/>
    <x v="0"/>
    <x v="0"/>
    <x v="0"/>
    <x v="3"/>
    <x v="0"/>
    <x v="0"/>
    <x v="0"/>
    <x v="0"/>
    <x v="0"/>
    <x v="0"/>
    <x v="202"/>
    <x v="202"/>
    <x v="26"/>
    <x v="26"/>
    <x v="0"/>
    <x v="0"/>
    <x v="0"/>
    <x v="0"/>
    <x v="0"/>
    <x v="0"/>
    <x v="0"/>
    <x v="4"/>
    <x v="6"/>
    <x v="6"/>
    <x v="0"/>
    <x v="6"/>
    <x v="1"/>
    <x v="1"/>
    <x v="0"/>
    <x v="1"/>
    <x v="13"/>
    <x v="52"/>
    <x v="1"/>
    <x v="1"/>
  </r>
  <r>
    <n v="74766"/>
    <x v="0"/>
    <x v="137"/>
    <x v="0"/>
    <x v="94"/>
    <x v="1"/>
    <x v="10"/>
    <x v="11"/>
    <x v="10"/>
    <x v="0"/>
    <s v="HDT/SES-3182 P/S 2008740"/>
    <x v="0"/>
    <x v="8"/>
    <x v="0"/>
    <x v="9"/>
    <x v="0"/>
    <x v="0"/>
    <x v="0"/>
    <x v="0"/>
    <x v="3"/>
    <x v="0"/>
    <x v="0"/>
    <x v="0"/>
    <x v="0"/>
    <x v="0"/>
    <x v="0"/>
    <x v="64"/>
    <x v="64"/>
    <x v="37"/>
    <x v="37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783"/>
    <x v="0"/>
    <x v="137"/>
    <x v="0"/>
    <x v="492"/>
    <x v="1"/>
    <x v="559"/>
    <x v="1221"/>
    <x v="2437"/>
    <x v="0"/>
    <s v="HDT/COM-4132"/>
    <x v="0"/>
    <x v="531"/>
    <x v="0"/>
    <x v="563"/>
    <x v="0"/>
    <x v="0"/>
    <x v="0"/>
    <x v="0"/>
    <x v="614"/>
    <x v="0"/>
    <x v="0"/>
    <x v="0"/>
    <x v="0"/>
    <x v="0"/>
    <x v="0"/>
    <x v="25"/>
    <x v="25"/>
    <x v="8"/>
    <x v="8"/>
    <x v="0"/>
    <x v="0"/>
    <x v="0"/>
    <x v="0"/>
    <x v="0"/>
    <x v="0"/>
    <x v="0"/>
    <x v="732"/>
    <x v="4"/>
    <x v="4"/>
    <x v="0"/>
    <x v="4"/>
    <x v="3"/>
    <x v="3"/>
    <x v="0"/>
    <x v="4"/>
    <x v="19"/>
    <x v="65"/>
    <x v="3"/>
    <x v="3"/>
  </r>
  <r>
    <n v="74799"/>
    <x v="0"/>
    <x v="278"/>
    <x v="0"/>
    <x v="0"/>
    <x v="1"/>
    <x v="8"/>
    <x v="17"/>
    <x v="2438"/>
    <x v="0"/>
    <s v="HDT/SES-1970 P/S 630440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4815"/>
    <x v="0"/>
    <x v="278"/>
    <x v="0"/>
    <x v="16"/>
    <x v="1"/>
    <x v="10"/>
    <x v="11"/>
    <x v="10"/>
    <x v="0"/>
    <s v="HDT/SES-3130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831"/>
    <x v="0"/>
    <x v="137"/>
    <x v="0"/>
    <x v="16"/>
    <x v="1"/>
    <x v="10"/>
    <x v="11"/>
    <x v="10"/>
    <x v="0"/>
    <s v="HDT/SES-2631 P/S 197498"/>
    <x v="0"/>
    <x v="8"/>
    <x v="0"/>
    <x v="9"/>
    <x v="0"/>
    <x v="0"/>
    <x v="0"/>
    <x v="0"/>
    <x v="3"/>
    <x v="0"/>
    <x v="0"/>
    <x v="0"/>
    <x v="0"/>
    <x v="0"/>
    <x v="0"/>
    <x v="98"/>
    <x v="98"/>
    <x v="53"/>
    <x v="53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847"/>
    <x v="0"/>
    <x v="137"/>
    <x v="0"/>
    <x v="668"/>
    <x v="1"/>
    <x v="10"/>
    <x v="671"/>
    <x v="10"/>
    <x v="0"/>
    <s v="HDT/SES-2672 P/S 200718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863"/>
    <x v="0"/>
    <x v="60"/>
    <x v="0"/>
    <x v="1136"/>
    <x v="1"/>
    <x v="248"/>
    <x v="1471"/>
    <x v="10"/>
    <x v="0"/>
    <s v="HDT/LOC-4432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4879"/>
    <x v="0"/>
    <x v="60"/>
    <x v="0"/>
    <x v="1319"/>
    <x v="1"/>
    <x v="10"/>
    <x v="25"/>
    <x v="10"/>
    <x v="0"/>
    <s v="HDT/TER-4458"/>
    <x v="0"/>
    <x v="8"/>
    <x v="0"/>
    <x v="504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10"/>
    <x v="10"/>
    <x v="0"/>
    <x v="11"/>
    <x v="1"/>
    <x v="1"/>
    <x v="2"/>
    <x v="5"/>
    <x v="4"/>
    <x v="16"/>
    <x v="3"/>
    <x v="3"/>
  </r>
  <r>
    <n v="74895"/>
    <x v="0"/>
    <x v="278"/>
    <x v="0"/>
    <x v="100"/>
    <x v="1"/>
    <x v="39"/>
    <x v="1476"/>
    <x v="10"/>
    <x v="0"/>
    <s v="HDT/SES-4248"/>
    <x v="0"/>
    <x v="8"/>
    <x v="0"/>
    <x v="9"/>
    <x v="0"/>
    <x v="0"/>
    <x v="0"/>
    <x v="0"/>
    <x v="3"/>
    <x v="0"/>
    <x v="0"/>
    <x v="0"/>
    <x v="0"/>
    <x v="0"/>
    <x v="0"/>
    <x v="114"/>
    <x v="114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11"/>
    <x v="0"/>
    <x v="278"/>
    <x v="0"/>
    <x v="147"/>
    <x v="1"/>
    <x v="10"/>
    <x v="123"/>
    <x v="10"/>
    <x v="0"/>
    <s v="HDT/SES-2863"/>
    <x v="0"/>
    <x v="8"/>
    <x v="0"/>
    <x v="9"/>
    <x v="0"/>
    <x v="0"/>
    <x v="0"/>
    <x v="0"/>
    <x v="3"/>
    <x v="0"/>
    <x v="0"/>
    <x v="0"/>
    <x v="0"/>
    <x v="0"/>
    <x v="0"/>
    <x v="62"/>
    <x v="62"/>
    <x v="35"/>
    <x v="3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927"/>
    <x v="0"/>
    <x v="278"/>
    <x v="0"/>
    <x v="1419"/>
    <x v="1"/>
    <x v="10"/>
    <x v="1319"/>
    <x v="10"/>
    <x v="0"/>
    <s v="HDT/SES-4293 P/S 2008011"/>
    <x v="0"/>
    <x v="8"/>
    <x v="0"/>
    <x v="9"/>
    <x v="0"/>
    <x v="0"/>
    <x v="0"/>
    <x v="0"/>
    <x v="3"/>
    <x v="0"/>
    <x v="0"/>
    <x v="0"/>
    <x v="0"/>
    <x v="0"/>
    <x v="0"/>
    <x v="207"/>
    <x v="207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43"/>
    <x v="0"/>
    <x v="278"/>
    <x v="0"/>
    <x v="1420"/>
    <x v="1"/>
    <x v="10"/>
    <x v="1477"/>
    <x v="10"/>
    <x v="0"/>
    <s v="HDT/COM-4315"/>
    <x v="0"/>
    <x v="262"/>
    <x v="0"/>
    <x v="298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4959"/>
    <x v="0"/>
    <x v="130"/>
    <x v="0"/>
    <x v="33"/>
    <x v="1"/>
    <x v="10"/>
    <x v="11"/>
    <x v="10"/>
    <x v="0"/>
    <s v="HDT/SES-4512 P/S 2008571"/>
    <x v="0"/>
    <x v="8"/>
    <x v="0"/>
    <x v="9"/>
    <x v="0"/>
    <x v="0"/>
    <x v="0"/>
    <x v="0"/>
    <x v="3"/>
    <x v="0"/>
    <x v="0"/>
    <x v="0"/>
    <x v="0"/>
    <x v="0"/>
    <x v="0"/>
    <x v="120"/>
    <x v="120"/>
    <x v="58"/>
    <x v="5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975"/>
    <x v="0"/>
    <x v="130"/>
    <x v="0"/>
    <x v="7"/>
    <x v="1"/>
    <x v="9"/>
    <x v="9"/>
    <x v="10"/>
    <x v="0"/>
    <s v="HDT/SES-4529 P/S 634844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996"/>
    <x v="0"/>
    <x v="60"/>
    <x v="0"/>
    <x v="5"/>
    <x v="1"/>
    <x v="70"/>
    <x v="1474"/>
    <x v="2439"/>
    <x v="0"/>
    <s v="HDT/SES-4346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4751"/>
    <x v="0"/>
    <x v="137"/>
    <x v="0"/>
    <x v="321"/>
    <x v="1"/>
    <x v="10"/>
    <x v="12"/>
    <x v="10"/>
    <x v="0"/>
    <s v="HDT/SES-3159 P/S 2007651"/>
    <x v="0"/>
    <x v="8"/>
    <x v="0"/>
    <x v="9"/>
    <x v="0"/>
    <x v="0"/>
    <x v="0"/>
    <x v="0"/>
    <x v="3"/>
    <x v="0"/>
    <x v="0"/>
    <x v="0"/>
    <x v="0"/>
    <x v="0"/>
    <x v="0"/>
    <x v="75"/>
    <x v="75"/>
    <x v="3"/>
    <x v="3"/>
    <x v="0"/>
    <x v="0"/>
    <x v="0"/>
    <x v="0"/>
    <x v="0"/>
    <x v="0"/>
    <x v="0"/>
    <x v="4"/>
    <x v="6"/>
    <x v="6"/>
    <x v="0"/>
    <x v="6"/>
    <x v="1"/>
    <x v="1"/>
    <x v="0"/>
    <x v="1"/>
    <x v="13"/>
    <x v="52"/>
    <x v="1"/>
    <x v="1"/>
  </r>
  <r>
    <n v="74767"/>
    <x v="0"/>
    <x v="137"/>
    <x v="0"/>
    <x v="21"/>
    <x v="1"/>
    <x v="11"/>
    <x v="28"/>
    <x v="2440"/>
    <x v="0"/>
    <s v="HDT/SES-3183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4784"/>
    <x v="0"/>
    <x v="278"/>
    <x v="0"/>
    <x v="492"/>
    <x v="1"/>
    <x v="559"/>
    <x v="1221"/>
    <x v="2441"/>
    <x v="0"/>
    <s v="HDT/COM-4151"/>
    <x v="0"/>
    <x v="531"/>
    <x v="0"/>
    <x v="298"/>
    <x v="0"/>
    <x v="0"/>
    <x v="0"/>
    <x v="0"/>
    <x v="614"/>
    <x v="0"/>
    <x v="0"/>
    <x v="0"/>
    <x v="0"/>
    <x v="0"/>
    <x v="0"/>
    <x v="25"/>
    <x v="25"/>
    <x v="8"/>
    <x v="8"/>
    <x v="0"/>
    <x v="0"/>
    <x v="0"/>
    <x v="0"/>
    <x v="0"/>
    <x v="0"/>
    <x v="0"/>
    <x v="732"/>
    <x v="4"/>
    <x v="4"/>
    <x v="0"/>
    <x v="4"/>
    <x v="3"/>
    <x v="3"/>
    <x v="0"/>
    <x v="4"/>
    <x v="19"/>
    <x v="65"/>
    <x v="3"/>
    <x v="3"/>
  </r>
  <r>
    <n v="74800"/>
    <x v="0"/>
    <x v="278"/>
    <x v="0"/>
    <x v="21"/>
    <x v="1"/>
    <x v="11"/>
    <x v="28"/>
    <x v="2442"/>
    <x v="0"/>
    <s v="HDT/SES-1995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4816"/>
    <x v="0"/>
    <x v="278"/>
    <x v="0"/>
    <x v="12"/>
    <x v="1"/>
    <x v="10"/>
    <x v="11"/>
    <x v="10"/>
    <x v="0"/>
    <s v="HDT/SES-3513 P/S 2008655"/>
    <x v="0"/>
    <x v="8"/>
    <x v="1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832"/>
    <x v="0"/>
    <x v="137"/>
    <x v="0"/>
    <x v="141"/>
    <x v="1"/>
    <x v="49"/>
    <x v="1478"/>
    <x v="2443"/>
    <x v="0"/>
    <s v="HDT/SES-2632"/>
    <x v="0"/>
    <x v="19"/>
    <x v="0"/>
    <x v="9"/>
    <x v="0"/>
    <x v="0"/>
    <x v="0"/>
    <x v="0"/>
    <x v="661"/>
    <x v="0"/>
    <x v="0"/>
    <x v="0"/>
    <x v="0"/>
    <x v="0"/>
    <x v="0"/>
    <x v="14"/>
    <x v="14"/>
    <x v="12"/>
    <x v="12"/>
    <x v="0"/>
    <x v="0"/>
    <x v="0"/>
    <x v="0"/>
    <x v="0"/>
    <x v="0"/>
    <x v="0"/>
    <x v="796"/>
    <x v="3"/>
    <x v="3"/>
    <x v="0"/>
    <x v="3"/>
    <x v="4"/>
    <x v="4"/>
    <x v="0"/>
    <x v="6"/>
    <x v="5"/>
    <x v="39"/>
    <x v="1"/>
    <x v="1"/>
  </r>
  <r>
    <n v="74848"/>
    <x v="0"/>
    <x v="137"/>
    <x v="0"/>
    <x v="53"/>
    <x v="1"/>
    <x v="10"/>
    <x v="671"/>
    <x v="10"/>
    <x v="0"/>
    <s v="HDT/SES-2673 P/S 53883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864"/>
    <x v="0"/>
    <x v="60"/>
    <x v="0"/>
    <x v="1136"/>
    <x v="1"/>
    <x v="248"/>
    <x v="1471"/>
    <x v="10"/>
    <x v="0"/>
    <s v="HDT/LOC-4433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4880"/>
    <x v="0"/>
    <x v="60"/>
    <x v="0"/>
    <x v="44"/>
    <x v="1"/>
    <x v="10"/>
    <x v="25"/>
    <x v="2444"/>
    <x v="0"/>
    <s v="HDT/TER-4459"/>
    <x v="0"/>
    <x v="8"/>
    <x v="0"/>
    <x v="504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10"/>
    <x v="10"/>
    <x v="0"/>
    <x v="11"/>
    <x v="1"/>
    <x v="1"/>
    <x v="2"/>
    <x v="5"/>
    <x v="4"/>
    <x v="16"/>
    <x v="3"/>
    <x v="3"/>
  </r>
  <r>
    <n v="74896"/>
    <x v="0"/>
    <x v="278"/>
    <x v="0"/>
    <x v="100"/>
    <x v="1"/>
    <x v="39"/>
    <x v="1479"/>
    <x v="10"/>
    <x v="0"/>
    <s v="HDT/SES-4249 P/S 690893"/>
    <x v="0"/>
    <x v="8"/>
    <x v="0"/>
    <x v="9"/>
    <x v="0"/>
    <x v="0"/>
    <x v="0"/>
    <x v="0"/>
    <x v="3"/>
    <x v="0"/>
    <x v="0"/>
    <x v="0"/>
    <x v="0"/>
    <x v="0"/>
    <x v="0"/>
    <x v="86"/>
    <x v="86"/>
    <x v="14"/>
    <x v="14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12"/>
    <x v="0"/>
    <x v="278"/>
    <x v="0"/>
    <x v="97"/>
    <x v="1"/>
    <x v="35"/>
    <x v="77"/>
    <x v="2445"/>
    <x v="0"/>
    <s v="HDT/SES-3613 P/S 2007735"/>
    <x v="0"/>
    <x v="8"/>
    <x v="0"/>
    <x v="9"/>
    <x v="0"/>
    <x v="0"/>
    <x v="0"/>
    <x v="0"/>
    <x v="3"/>
    <x v="0"/>
    <x v="0"/>
    <x v="0"/>
    <x v="0"/>
    <x v="0"/>
    <x v="0"/>
    <x v="258"/>
    <x v="258"/>
    <x v="25"/>
    <x v="25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928"/>
    <x v="0"/>
    <x v="278"/>
    <x v="0"/>
    <x v="1419"/>
    <x v="1"/>
    <x v="10"/>
    <x v="1319"/>
    <x v="10"/>
    <x v="0"/>
    <s v="HDT/SES-429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44"/>
    <x v="0"/>
    <x v="278"/>
    <x v="0"/>
    <x v="1422"/>
    <x v="1"/>
    <x v="10"/>
    <x v="1480"/>
    <x v="10"/>
    <x v="0"/>
    <s v="HDT/COM-4316"/>
    <x v="0"/>
    <x v="262"/>
    <x v="0"/>
    <x v="298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4960"/>
    <x v="0"/>
    <x v="130"/>
    <x v="0"/>
    <x v="12"/>
    <x v="1"/>
    <x v="10"/>
    <x v="11"/>
    <x v="10"/>
    <x v="0"/>
    <s v="HDT/SES-4513 P/S 2008652"/>
    <x v="0"/>
    <x v="8"/>
    <x v="0"/>
    <x v="9"/>
    <x v="0"/>
    <x v="0"/>
    <x v="0"/>
    <x v="0"/>
    <x v="3"/>
    <x v="0"/>
    <x v="0"/>
    <x v="0"/>
    <x v="0"/>
    <x v="0"/>
    <x v="0"/>
    <x v="30"/>
    <x v="30"/>
    <x v="22"/>
    <x v="22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976"/>
    <x v="0"/>
    <x v="0"/>
    <x v="0"/>
    <x v="1423"/>
    <x v="144"/>
    <x v="493"/>
    <x v="1481"/>
    <x v="2446"/>
    <x v="0"/>
    <s v="HDT/CG-4470"/>
    <x v="0"/>
    <x v="564"/>
    <x v="0"/>
    <x v="377"/>
    <x v="0"/>
    <x v="0"/>
    <x v="0"/>
    <x v="0"/>
    <x v="662"/>
    <x v="0"/>
    <x v="0"/>
    <x v="0"/>
    <x v="0"/>
    <x v="0"/>
    <x v="0"/>
    <x v="322"/>
    <x v="321"/>
    <x v="42"/>
    <x v="42"/>
    <x v="0"/>
    <x v="0"/>
    <x v="0"/>
    <x v="0"/>
    <x v="0"/>
    <x v="0"/>
    <x v="0"/>
    <x v="797"/>
    <x v="1"/>
    <x v="1"/>
    <x v="0"/>
    <x v="1"/>
    <x v="1"/>
    <x v="1"/>
    <x v="0"/>
    <x v="1"/>
    <x v="9"/>
    <x v="57"/>
    <x v="0"/>
    <x v="0"/>
  </r>
  <r>
    <n v="74989"/>
    <x v="0"/>
    <x v="60"/>
    <x v="0"/>
    <x v="5"/>
    <x v="1"/>
    <x v="70"/>
    <x v="1474"/>
    <x v="2447"/>
    <x v="0"/>
    <s v="HDT/SES-4339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4752"/>
    <x v="0"/>
    <x v="137"/>
    <x v="0"/>
    <x v="729"/>
    <x v="1"/>
    <x v="10"/>
    <x v="11"/>
    <x v="10"/>
    <x v="0"/>
    <s v="HDT/SES-3161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785"/>
    <x v="0"/>
    <x v="278"/>
    <x v="0"/>
    <x v="492"/>
    <x v="1"/>
    <x v="559"/>
    <x v="1221"/>
    <x v="2448"/>
    <x v="0"/>
    <s v="HDT/COM-4152"/>
    <x v="0"/>
    <x v="531"/>
    <x v="0"/>
    <x v="298"/>
    <x v="0"/>
    <x v="0"/>
    <x v="0"/>
    <x v="0"/>
    <x v="614"/>
    <x v="0"/>
    <x v="0"/>
    <x v="0"/>
    <x v="0"/>
    <x v="0"/>
    <x v="0"/>
    <x v="25"/>
    <x v="25"/>
    <x v="8"/>
    <x v="8"/>
    <x v="0"/>
    <x v="0"/>
    <x v="0"/>
    <x v="0"/>
    <x v="0"/>
    <x v="0"/>
    <x v="0"/>
    <x v="732"/>
    <x v="4"/>
    <x v="4"/>
    <x v="0"/>
    <x v="4"/>
    <x v="3"/>
    <x v="3"/>
    <x v="0"/>
    <x v="4"/>
    <x v="19"/>
    <x v="65"/>
    <x v="3"/>
    <x v="3"/>
  </r>
  <r>
    <n v="74801"/>
    <x v="0"/>
    <x v="278"/>
    <x v="0"/>
    <x v="1424"/>
    <x v="1"/>
    <x v="10"/>
    <x v="18"/>
    <x v="1"/>
    <x v="0"/>
    <s v="HDT/SES-2319 P/S 685675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817"/>
    <x v="0"/>
    <x v="278"/>
    <x v="0"/>
    <x v="100"/>
    <x v="1"/>
    <x v="39"/>
    <x v="1212"/>
    <x v="10"/>
    <x v="0"/>
    <s v="HDT/SES-4206 P/S 601494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833"/>
    <x v="0"/>
    <x v="137"/>
    <x v="0"/>
    <x v="100"/>
    <x v="1"/>
    <x v="37"/>
    <x v="1212"/>
    <x v="10"/>
    <x v="0"/>
    <s v="HDT/SES-2633 P/S 691864"/>
    <x v="0"/>
    <x v="17"/>
    <x v="0"/>
    <x v="9"/>
    <x v="0"/>
    <x v="0"/>
    <x v="0"/>
    <x v="0"/>
    <x v="663"/>
    <x v="0"/>
    <x v="0"/>
    <x v="0"/>
    <x v="0"/>
    <x v="0"/>
    <x v="0"/>
    <x v="25"/>
    <x v="25"/>
    <x v="8"/>
    <x v="8"/>
    <x v="0"/>
    <x v="0"/>
    <x v="0"/>
    <x v="0"/>
    <x v="0"/>
    <x v="0"/>
    <x v="0"/>
    <x v="798"/>
    <x v="6"/>
    <x v="6"/>
    <x v="0"/>
    <x v="6"/>
    <x v="1"/>
    <x v="1"/>
    <x v="0"/>
    <x v="1"/>
    <x v="16"/>
    <x v="28"/>
    <x v="1"/>
    <x v="1"/>
  </r>
  <r>
    <n v="74849"/>
    <x v="0"/>
    <x v="60"/>
    <x v="0"/>
    <x v="576"/>
    <x v="1"/>
    <x v="248"/>
    <x v="496"/>
    <x v="10"/>
    <x v="0"/>
    <s v="HDT/LOC-4415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4865"/>
    <x v="0"/>
    <x v="60"/>
    <x v="0"/>
    <x v="1136"/>
    <x v="1"/>
    <x v="248"/>
    <x v="1482"/>
    <x v="2449"/>
    <x v="0"/>
    <s v="HDT/LOC-4440"/>
    <x v="0"/>
    <x v="59"/>
    <x v="0"/>
    <x v="504"/>
    <x v="0"/>
    <x v="0"/>
    <x v="0"/>
    <x v="0"/>
    <x v="664"/>
    <x v="0"/>
    <x v="0"/>
    <x v="0"/>
    <x v="0"/>
    <x v="0"/>
    <x v="0"/>
    <x v="262"/>
    <x v="262"/>
    <x v="3"/>
    <x v="3"/>
    <x v="0"/>
    <x v="0"/>
    <x v="0"/>
    <x v="0"/>
    <x v="0"/>
    <x v="0"/>
    <x v="0"/>
    <x v="799"/>
    <x v="4"/>
    <x v="4"/>
    <x v="0"/>
    <x v="4"/>
    <x v="3"/>
    <x v="3"/>
    <x v="0"/>
    <x v="4"/>
    <x v="5"/>
    <x v="5"/>
    <x v="3"/>
    <x v="3"/>
  </r>
  <r>
    <n v="74881"/>
    <x v="0"/>
    <x v="60"/>
    <x v="0"/>
    <x v="95"/>
    <x v="1"/>
    <x v="10"/>
    <x v="12"/>
    <x v="10"/>
    <x v="0"/>
    <s v="HDT/TER-4462"/>
    <x v="0"/>
    <x v="8"/>
    <x v="0"/>
    <x v="504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10"/>
    <x v="10"/>
    <x v="0"/>
    <x v="11"/>
    <x v="1"/>
    <x v="1"/>
    <x v="2"/>
    <x v="5"/>
    <x v="9"/>
    <x v="12"/>
    <x v="3"/>
    <x v="3"/>
  </r>
  <r>
    <n v="74897"/>
    <x v="0"/>
    <x v="278"/>
    <x v="0"/>
    <x v="100"/>
    <x v="1"/>
    <x v="10"/>
    <x v="1479"/>
    <x v="10"/>
    <x v="0"/>
    <s v="HDT/SES-4251 P/S 2008406"/>
    <x v="0"/>
    <x v="8"/>
    <x v="0"/>
    <x v="9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13"/>
    <x v="0"/>
    <x v="278"/>
    <x v="0"/>
    <x v="97"/>
    <x v="1"/>
    <x v="35"/>
    <x v="1483"/>
    <x v="2450"/>
    <x v="0"/>
    <s v="HDT/SES-3616 P/S 2007734"/>
    <x v="0"/>
    <x v="8"/>
    <x v="0"/>
    <x v="9"/>
    <x v="0"/>
    <x v="0"/>
    <x v="0"/>
    <x v="0"/>
    <x v="3"/>
    <x v="0"/>
    <x v="0"/>
    <x v="0"/>
    <x v="0"/>
    <x v="0"/>
    <x v="0"/>
    <x v="258"/>
    <x v="258"/>
    <x v="25"/>
    <x v="25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929"/>
    <x v="0"/>
    <x v="278"/>
    <x v="0"/>
    <x v="1419"/>
    <x v="1"/>
    <x v="10"/>
    <x v="1319"/>
    <x v="10"/>
    <x v="0"/>
    <s v="HDT/SES-429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45"/>
    <x v="0"/>
    <x v="278"/>
    <x v="0"/>
    <x v="1425"/>
    <x v="1"/>
    <x v="10"/>
    <x v="1484"/>
    <x v="2451"/>
    <x v="0"/>
    <s v="HDT/COM-4317"/>
    <x v="0"/>
    <x v="262"/>
    <x v="0"/>
    <x v="298"/>
    <x v="0"/>
    <x v="0"/>
    <x v="0"/>
    <x v="0"/>
    <x v="3"/>
    <x v="0"/>
    <x v="0"/>
    <x v="0"/>
    <x v="0"/>
    <x v="0"/>
    <x v="0"/>
    <x v="286"/>
    <x v="286"/>
    <x v="42"/>
    <x v="42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4961"/>
    <x v="0"/>
    <x v="130"/>
    <x v="0"/>
    <x v="12"/>
    <x v="1"/>
    <x v="10"/>
    <x v="1485"/>
    <x v="10"/>
    <x v="0"/>
    <s v="HDT/SES-4514"/>
    <x v="0"/>
    <x v="8"/>
    <x v="0"/>
    <x v="9"/>
    <x v="0"/>
    <x v="0"/>
    <x v="0"/>
    <x v="0"/>
    <x v="3"/>
    <x v="0"/>
    <x v="0"/>
    <x v="0"/>
    <x v="0"/>
    <x v="0"/>
    <x v="0"/>
    <x v="253"/>
    <x v="253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977"/>
    <x v="0"/>
    <x v="0"/>
    <x v="0"/>
    <x v="1426"/>
    <x v="144"/>
    <x v="10"/>
    <x v="1481"/>
    <x v="10"/>
    <x v="0"/>
    <s v="HDT/CG-4471 P/S 2007404"/>
    <x v="0"/>
    <x v="564"/>
    <x v="0"/>
    <x v="377"/>
    <x v="0"/>
    <x v="0"/>
    <x v="0"/>
    <x v="0"/>
    <x v="662"/>
    <x v="0"/>
    <x v="0"/>
    <x v="0"/>
    <x v="0"/>
    <x v="0"/>
    <x v="0"/>
    <x v="323"/>
    <x v="293"/>
    <x v="21"/>
    <x v="21"/>
    <x v="0"/>
    <x v="0"/>
    <x v="0"/>
    <x v="0"/>
    <x v="0"/>
    <x v="0"/>
    <x v="0"/>
    <x v="800"/>
    <x v="1"/>
    <x v="1"/>
    <x v="0"/>
    <x v="1"/>
    <x v="1"/>
    <x v="1"/>
    <x v="0"/>
    <x v="1"/>
    <x v="9"/>
    <x v="57"/>
    <x v="0"/>
    <x v="0"/>
  </r>
  <r>
    <n v="74990"/>
    <x v="0"/>
    <x v="60"/>
    <x v="0"/>
    <x v="5"/>
    <x v="1"/>
    <x v="70"/>
    <x v="1474"/>
    <x v="2452"/>
    <x v="0"/>
    <s v="HDT/SES-4340"/>
    <x v="0"/>
    <x v="8"/>
    <x v="0"/>
    <x v="9"/>
    <x v="0"/>
    <x v="0"/>
    <x v="0"/>
    <x v="0"/>
    <x v="3"/>
    <x v="0"/>
    <x v="0"/>
    <x v="0"/>
    <x v="0"/>
    <x v="0"/>
    <x v="0"/>
    <x v="20"/>
    <x v="20"/>
    <x v="14"/>
    <x v="14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4753"/>
    <x v="0"/>
    <x v="137"/>
    <x v="0"/>
    <x v="1427"/>
    <x v="1"/>
    <x v="37"/>
    <x v="1486"/>
    <x v="10"/>
    <x v="0"/>
    <s v="HDT/SES-3163 P/S 194305"/>
    <x v="0"/>
    <x v="17"/>
    <x v="0"/>
    <x v="9"/>
    <x v="0"/>
    <x v="0"/>
    <x v="0"/>
    <x v="0"/>
    <x v="19"/>
    <x v="0"/>
    <x v="0"/>
    <x v="0"/>
    <x v="0"/>
    <x v="0"/>
    <x v="0"/>
    <x v="23"/>
    <x v="23"/>
    <x v="18"/>
    <x v="18"/>
    <x v="0"/>
    <x v="0"/>
    <x v="0"/>
    <x v="0"/>
    <x v="0"/>
    <x v="0"/>
    <x v="0"/>
    <x v="20"/>
    <x v="6"/>
    <x v="6"/>
    <x v="0"/>
    <x v="6"/>
    <x v="1"/>
    <x v="1"/>
    <x v="0"/>
    <x v="1"/>
    <x v="16"/>
    <x v="28"/>
    <x v="1"/>
    <x v="1"/>
  </r>
  <r>
    <n v="74769"/>
    <x v="0"/>
    <x v="137"/>
    <x v="0"/>
    <x v="14"/>
    <x v="1"/>
    <x v="10"/>
    <x v="79"/>
    <x v="10"/>
    <x v="0"/>
    <s v="HDT/SES-318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786"/>
    <x v="0"/>
    <x v="278"/>
    <x v="0"/>
    <x v="492"/>
    <x v="1"/>
    <x v="559"/>
    <x v="1221"/>
    <x v="2453"/>
    <x v="0"/>
    <s v="HDT/COM-4165"/>
    <x v="0"/>
    <x v="531"/>
    <x v="0"/>
    <x v="298"/>
    <x v="0"/>
    <x v="0"/>
    <x v="0"/>
    <x v="0"/>
    <x v="614"/>
    <x v="0"/>
    <x v="0"/>
    <x v="0"/>
    <x v="0"/>
    <x v="0"/>
    <x v="0"/>
    <x v="25"/>
    <x v="25"/>
    <x v="8"/>
    <x v="8"/>
    <x v="0"/>
    <x v="0"/>
    <x v="0"/>
    <x v="0"/>
    <x v="0"/>
    <x v="0"/>
    <x v="0"/>
    <x v="732"/>
    <x v="4"/>
    <x v="4"/>
    <x v="0"/>
    <x v="4"/>
    <x v="3"/>
    <x v="3"/>
    <x v="0"/>
    <x v="4"/>
    <x v="19"/>
    <x v="65"/>
    <x v="3"/>
    <x v="3"/>
  </r>
  <r>
    <n v="74802"/>
    <x v="0"/>
    <x v="278"/>
    <x v="0"/>
    <x v="0"/>
    <x v="1"/>
    <x v="11"/>
    <x v="17"/>
    <x v="10"/>
    <x v="0"/>
    <s v="HDT/SES-2321 P/S 681223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4818"/>
    <x v="0"/>
    <x v="278"/>
    <x v="0"/>
    <x v="100"/>
    <x v="1"/>
    <x v="39"/>
    <x v="1212"/>
    <x v="10"/>
    <x v="0"/>
    <s v="HDT/SES-4207 P/S 69165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834"/>
    <x v="0"/>
    <x v="137"/>
    <x v="0"/>
    <x v="34"/>
    <x v="1"/>
    <x v="8"/>
    <x v="28"/>
    <x v="2454"/>
    <x v="0"/>
    <s v="HDT/SES-2634 P/S 631495"/>
    <x v="0"/>
    <x v="10"/>
    <x v="0"/>
    <x v="9"/>
    <x v="0"/>
    <x v="0"/>
    <x v="0"/>
    <x v="0"/>
    <x v="9"/>
    <x v="0"/>
    <x v="0"/>
    <x v="0"/>
    <x v="0"/>
    <x v="0"/>
    <x v="0"/>
    <x v="22"/>
    <x v="22"/>
    <x v="17"/>
    <x v="17"/>
    <x v="0"/>
    <x v="0"/>
    <x v="0"/>
    <x v="0"/>
    <x v="0"/>
    <x v="0"/>
    <x v="0"/>
    <x v="11"/>
    <x v="5"/>
    <x v="5"/>
    <x v="0"/>
    <x v="5"/>
    <x v="0"/>
    <x v="0"/>
    <x v="0"/>
    <x v="0"/>
    <x v="12"/>
    <x v="15"/>
    <x v="1"/>
    <x v="1"/>
  </r>
  <r>
    <n v="74850"/>
    <x v="0"/>
    <x v="60"/>
    <x v="0"/>
    <x v="576"/>
    <x v="1"/>
    <x v="248"/>
    <x v="496"/>
    <x v="10"/>
    <x v="0"/>
    <s v="HDT/LOC-4416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4866"/>
    <x v="0"/>
    <x v="60"/>
    <x v="0"/>
    <x v="1428"/>
    <x v="1"/>
    <x v="248"/>
    <x v="1487"/>
    <x v="10"/>
    <x v="0"/>
    <s v="HDT/LOC-4441"/>
    <x v="0"/>
    <x v="59"/>
    <x v="0"/>
    <x v="504"/>
    <x v="0"/>
    <x v="0"/>
    <x v="0"/>
    <x v="0"/>
    <x v="374"/>
    <x v="0"/>
    <x v="0"/>
    <x v="0"/>
    <x v="0"/>
    <x v="0"/>
    <x v="0"/>
    <x v="262"/>
    <x v="262"/>
    <x v="3"/>
    <x v="3"/>
    <x v="0"/>
    <x v="0"/>
    <x v="0"/>
    <x v="0"/>
    <x v="0"/>
    <x v="0"/>
    <x v="0"/>
    <x v="801"/>
    <x v="4"/>
    <x v="4"/>
    <x v="0"/>
    <x v="4"/>
    <x v="3"/>
    <x v="3"/>
    <x v="0"/>
    <x v="4"/>
    <x v="5"/>
    <x v="5"/>
    <x v="3"/>
    <x v="3"/>
  </r>
  <r>
    <n v="74882"/>
    <x v="0"/>
    <x v="60"/>
    <x v="0"/>
    <x v="1181"/>
    <x v="1"/>
    <x v="10"/>
    <x v="12"/>
    <x v="10"/>
    <x v="0"/>
    <s v="HDT/TER-4465"/>
    <x v="0"/>
    <x v="8"/>
    <x v="0"/>
    <x v="504"/>
    <x v="0"/>
    <x v="0"/>
    <x v="0"/>
    <x v="0"/>
    <x v="3"/>
    <x v="0"/>
    <x v="0"/>
    <x v="0"/>
    <x v="0"/>
    <x v="0"/>
    <x v="0"/>
    <x v="292"/>
    <x v="292"/>
    <x v="67"/>
    <x v="67"/>
    <x v="0"/>
    <x v="0"/>
    <x v="0"/>
    <x v="0"/>
    <x v="0"/>
    <x v="0"/>
    <x v="0"/>
    <x v="4"/>
    <x v="10"/>
    <x v="10"/>
    <x v="0"/>
    <x v="11"/>
    <x v="1"/>
    <x v="1"/>
    <x v="0"/>
    <x v="1"/>
    <x v="13"/>
    <x v="52"/>
    <x v="3"/>
    <x v="3"/>
  </r>
  <r>
    <n v="74898"/>
    <x v="0"/>
    <x v="278"/>
    <x v="0"/>
    <x v="100"/>
    <x v="1"/>
    <x v="39"/>
    <x v="1029"/>
    <x v="10"/>
    <x v="0"/>
    <s v="HDT/SES-4254 P/S 69126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14"/>
    <x v="0"/>
    <x v="278"/>
    <x v="0"/>
    <x v="1330"/>
    <x v="1"/>
    <x v="10"/>
    <x v="11"/>
    <x v="10"/>
    <x v="0"/>
    <s v="HDT/SES-3999 P/S 2007445"/>
    <x v="0"/>
    <x v="8"/>
    <x v="0"/>
    <x v="9"/>
    <x v="0"/>
    <x v="0"/>
    <x v="0"/>
    <x v="0"/>
    <x v="3"/>
    <x v="0"/>
    <x v="0"/>
    <x v="0"/>
    <x v="0"/>
    <x v="0"/>
    <x v="0"/>
    <x v="92"/>
    <x v="92"/>
    <x v="51"/>
    <x v="51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4930"/>
    <x v="0"/>
    <x v="278"/>
    <x v="0"/>
    <x v="1055"/>
    <x v="1"/>
    <x v="10"/>
    <x v="79"/>
    <x v="10"/>
    <x v="0"/>
    <s v="HDT/SES-4297 P/S 2008023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46"/>
    <x v="0"/>
    <x v="278"/>
    <x v="0"/>
    <x v="1422"/>
    <x v="1"/>
    <x v="10"/>
    <x v="1477"/>
    <x v="10"/>
    <x v="0"/>
    <s v="HDT/COM-4318"/>
    <x v="0"/>
    <x v="262"/>
    <x v="0"/>
    <x v="298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4962"/>
    <x v="0"/>
    <x v="130"/>
    <x v="0"/>
    <x v="95"/>
    <x v="1"/>
    <x v="10"/>
    <x v="12"/>
    <x v="10"/>
    <x v="0"/>
    <s v="HDT/SES-4515 P/S 315.468.316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978"/>
    <x v="0"/>
    <x v="0"/>
    <x v="0"/>
    <x v="1429"/>
    <x v="144"/>
    <x v="493"/>
    <x v="1481"/>
    <x v="10"/>
    <x v="0"/>
    <s v="HDT/CG-4472 P/S 2007405"/>
    <x v="0"/>
    <x v="564"/>
    <x v="0"/>
    <x v="377"/>
    <x v="0"/>
    <x v="0"/>
    <x v="0"/>
    <x v="0"/>
    <x v="662"/>
    <x v="0"/>
    <x v="0"/>
    <x v="0"/>
    <x v="0"/>
    <x v="0"/>
    <x v="0"/>
    <x v="323"/>
    <x v="293"/>
    <x v="21"/>
    <x v="21"/>
    <x v="0"/>
    <x v="0"/>
    <x v="0"/>
    <x v="0"/>
    <x v="0"/>
    <x v="0"/>
    <x v="0"/>
    <x v="800"/>
    <x v="1"/>
    <x v="1"/>
    <x v="0"/>
    <x v="1"/>
    <x v="1"/>
    <x v="1"/>
    <x v="0"/>
    <x v="1"/>
    <x v="9"/>
    <x v="57"/>
    <x v="0"/>
    <x v="0"/>
  </r>
  <r>
    <n v="74991"/>
    <x v="0"/>
    <x v="60"/>
    <x v="0"/>
    <x v="5"/>
    <x v="1"/>
    <x v="70"/>
    <x v="1474"/>
    <x v="2455"/>
    <x v="0"/>
    <s v="HDT/SES-4341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4754"/>
    <x v="0"/>
    <x v="137"/>
    <x v="0"/>
    <x v="167"/>
    <x v="1"/>
    <x v="10"/>
    <x v="328"/>
    <x v="10"/>
    <x v="0"/>
    <s v="HDT/SES-3165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20"/>
    <x v="42"/>
    <x v="1"/>
    <x v="1"/>
  </r>
  <r>
    <n v="74770"/>
    <x v="0"/>
    <x v="137"/>
    <x v="0"/>
    <x v="7"/>
    <x v="1"/>
    <x v="9"/>
    <x v="9"/>
    <x v="2456"/>
    <x v="0"/>
    <s v="HDT/SES-3185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787"/>
    <x v="0"/>
    <x v="278"/>
    <x v="0"/>
    <x v="492"/>
    <x v="1"/>
    <x v="559"/>
    <x v="1221"/>
    <x v="2457"/>
    <x v="0"/>
    <s v="HDT/COM-4170"/>
    <x v="0"/>
    <x v="531"/>
    <x v="0"/>
    <x v="298"/>
    <x v="0"/>
    <x v="0"/>
    <x v="0"/>
    <x v="0"/>
    <x v="614"/>
    <x v="0"/>
    <x v="0"/>
    <x v="0"/>
    <x v="0"/>
    <x v="0"/>
    <x v="0"/>
    <x v="141"/>
    <x v="141"/>
    <x v="0"/>
    <x v="0"/>
    <x v="0"/>
    <x v="0"/>
    <x v="0"/>
    <x v="0"/>
    <x v="0"/>
    <x v="0"/>
    <x v="0"/>
    <x v="732"/>
    <x v="4"/>
    <x v="4"/>
    <x v="0"/>
    <x v="4"/>
    <x v="3"/>
    <x v="3"/>
    <x v="0"/>
    <x v="4"/>
    <x v="19"/>
    <x v="65"/>
    <x v="3"/>
    <x v="3"/>
  </r>
  <r>
    <n v="74803"/>
    <x v="0"/>
    <x v="278"/>
    <x v="0"/>
    <x v="7"/>
    <x v="1"/>
    <x v="9"/>
    <x v="9"/>
    <x v="1932"/>
    <x v="0"/>
    <s v="HDT/SES-2418 P/S 68556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819"/>
    <x v="0"/>
    <x v="137"/>
    <x v="0"/>
    <x v="147"/>
    <x v="1"/>
    <x v="10"/>
    <x v="123"/>
    <x v="2458"/>
    <x v="0"/>
    <s v="HDT/SES-2721 P/S 2006694"/>
    <x v="0"/>
    <x v="8"/>
    <x v="0"/>
    <x v="9"/>
    <x v="0"/>
    <x v="0"/>
    <x v="0"/>
    <x v="0"/>
    <x v="3"/>
    <x v="0"/>
    <x v="0"/>
    <x v="0"/>
    <x v="0"/>
    <x v="0"/>
    <x v="0"/>
    <x v="258"/>
    <x v="258"/>
    <x v="25"/>
    <x v="25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835"/>
    <x v="0"/>
    <x v="137"/>
    <x v="0"/>
    <x v="0"/>
    <x v="1"/>
    <x v="8"/>
    <x v="17"/>
    <x v="2459"/>
    <x v="0"/>
    <s v="HDT/SES-2635 P/S 630670"/>
    <x v="0"/>
    <x v="10"/>
    <x v="0"/>
    <x v="9"/>
    <x v="0"/>
    <x v="0"/>
    <x v="0"/>
    <x v="0"/>
    <x v="15"/>
    <x v="0"/>
    <x v="0"/>
    <x v="0"/>
    <x v="0"/>
    <x v="0"/>
    <x v="0"/>
    <x v="22"/>
    <x v="22"/>
    <x v="17"/>
    <x v="17"/>
    <x v="0"/>
    <x v="0"/>
    <x v="0"/>
    <x v="0"/>
    <x v="0"/>
    <x v="0"/>
    <x v="0"/>
    <x v="16"/>
    <x v="5"/>
    <x v="5"/>
    <x v="0"/>
    <x v="5"/>
    <x v="0"/>
    <x v="0"/>
    <x v="0"/>
    <x v="0"/>
    <x v="0"/>
    <x v="0"/>
    <x v="1"/>
    <x v="1"/>
  </r>
  <r>
    <n v="74851"/>
    <x v="0"/>
    <x v="60"/>
    <x v="0"/>
    <x v="576"/>
    <x v="1"/>
    <x v="248"/>
    <x v="496"/>
    <x v="10"/>
    <x v="0"/>
    <s v="HDT/LOC-4417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4867"/>
    <x v="0"/>
    <x v="60"/>
    <x v="0"/>
    <x v="22"/>
    <x v="1"/>
    <x v="3"/>
    <x v="21"/>
    <x v="10"/>
    <x v="0"/>
    <s v="HDT/TER-4442"/>
    <x v="0"/>
    <x v="43"/>
    <x v="0"/>
    <x v="504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10"/>
    <x v="10"/>
    <x v="0"/>
    <x v="11"/>
    <x v="2"/>
    <x v="2"/>
    <x v="1"/>
    <x v="2"/>
    <x v="2"/>
    <x v="2"/>
    <x v="3"/>
    <x v="3"/>
  </r>
  <r>
    <n v="74883"/>
    <x v="0"/>
    <x v="60"/>
    <x v="0"/>
    <x v="12"/>
    <x v="1"/>
    <x v="10"/>
    <x v="11"/>
    <x v="10"/>
    <x v="0"/>
    <s v="HDT/TER-4467"/>
    <x v="0"/>
    <x v="8"/>
    <x v="0"/>
    <x v="504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10"/>
    <x v="10"/>
    <x v="0"/>
    <x v="11"/>
    <x v="1"/>
    <x v="1"/>
    <x v="2"/>
    <x v="5"/>
    <x v="2"/>
    <x v="8"/>
    <x v="3"/>
    <x v="3"/>
  </r>
  <r>
    <n v="74899"/>
    <x v="0"/>
    <x v="278"/>
    <x v="0"/>
    <x v="100"/>
    <x v="1"/>
    <x v="39"/>
    <x v="1029"/>
    <x v="10"/>
    <x v="0"/>
    <s v="HDT/SES-4259 P/S 194287"/>
    <x v="0"/>
    <x v="8"/>
    <x v="0"/>
    <x v="9"/>
    <x v="0"/>
    <x v="0"/>
    <x v="0"/>
    <x v="0"/>
    <x v="3"/>
    <x v="0"/>
    <x v="0"/>
    <x v="0"/>
    <x v="0"/>
    <x v="0"/>
    <x v="0"/>
    <x v="10"/>
    <x v="10"/>
    <x v="9"/>
    <x v="9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15"/>
    <x v="0"/>
    <x v="278"/>
    <x v="0"/>
    <x v="61"/>
    <x v="1"/>
    <x v="10"/>
    <x v="44"/>
    <x v="10"/>
    <x v="0"/>
    <s v="HDT/SES-400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931"/>
    <x v="0"/>
    <x v="278"/>
    <x v="0"/>
    <x v="1419"/>
    <x v="1"/>
    <x v="10"/>
    <x v="1319"/>
    <x v="10"/>
    <x v="0"/>
    <s v="HDT/SES-429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47"/>
    <x v="0"/>
    <x v="278"/>
    <x v="0"/>
    <x v="1430"/>
    <x v="1"/>
    <x v="10"/>
    <x v="1477"/>
    <x v="10"/>
    <x v="0"/>
    <s v="HDT/COM-4319"/>
    <x v="0"/>
    <x v="262"/>
    <x v="0"/>
    <x v="298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7"/>
    <x v="7"/>
    <x v="0"/>
    <x v="7"/>
    <x v="3"/>
    <x v="3"/>
    <x v="0"/>
    <x v="4"/>
    <x v="5"/>
    <x v="5"/>
    <x v="3"/>
    <x v="3"/>
  </r>
  <r>
    <n v="74963"/>
    <x v="0"/>
    <x v="130"/>
    <x v="0"/>
    <x v="44"/>
    <x v="1"/>
    <x v="10"/>
    <x v="25"/>
    <x v="10"/>
    <x v="0"/>
    <s v="HDT/SES-4516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979"/>
    <x v="0"/>
    <x v="0"/>
    <x v="0"/>
    <x v="1431"/>
    <x v="144"/>
    <x v="493"/>
    <x v="1481"/>
    <x v="10"/>
    <x v="0"/>
    <s v="HDT/CG-4473 P/S 2007406"/>
    <x v="0"/>
    <x v="564"/>
    <x v="0"/>
    <x v="377"/>
    <x v="0"/>
    <x v="0"/>
    <x v="0"/>
    <x v="0"/>
    <x v="662"/>
    <x v="0"/>
    <x v="0"/>
    <x v="0"/>
    <x v="0"/>
    <x v="0"/>
    <x v="0"/>
    <x v="323"/>
    <x v="293"/>
    <x v="21"/>
    <x v="21"/>
    <x v="0"/>
    <x v="0"/>
    <x v="0"/>
    <x v="0"/>
    <x v="0"/>
    <x v="0"/>
    <x v="0"/>
    <x v="800"/>
    <x v="1"/>
    <x v="1"/>
    <x v="0"/>
    <x v="1"/>
    <x v="1"/>
    <x v="1"/>
    <x v="0"/>
    <x v="1"/>
    <x v="9"/>
    <x v="57"/>
    <x v="0"/>
    <x v="0"/>
  </r>
  <r>
    <n v="74992"/>
    <x v="0"/>
    <x v="60"/>
    <x v="0"/>
    <x v="5"/>
    <x v="1"/>
    <x v="70"/>
    <x v="1474"/>
    <x v="2460"/>
    <x v="0"/>
    <s v="HDT/SES-4342"/>
    <x v="0"/>
    <x v="8"/>
    <x v="0"/>
    <x v="9"/>
    <x v="0"/>
    <x v="0"/>
    <x v="0"/>
    <x v="0"/>
    <x v="3"/>
    <x v="0"/>
    <x v="0"/>
    <x v="0"/>
    <x v="0"/>
    <x v="0"/>
    <x v="0"/>
    <x v="12"/>
    <x v="12"/>
    <x v="11"/>
    <x v="11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4755"/>
    <x v="0"/>
    <x v="137"/>
    <x v="0"/>
    <x v="1388"/>
    <x v="1"/>
    <x v="10"/>
    <x v="12"/>
    <x v="10"/>
    <x v="0"/>
    <s v="HDT/SES-3169 P/S 2006106"/>
    <x v="0"/>
    <x v="8"/>
    <x v="0"/>
    <x v="9"/>
    <x v="0"/>
    <x v="0"/>
    <x v="0"/>
    <x v="0"/>
    <x v="3"/>
    <x v="0"/>
    <x v="0"/>
    <x v="0"/>
    <x v="0"/>
    <x v="0"/>
    <x v="0"/>
    <x v="10"/>
    <x v="10"/>
    <x v="9"/>
    <x v="9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771"/>
    <x v="0"/>
    <x v="137"/>
    <x v="0"/>
    <x v="14"/>
    <x v="1"/>
    <x v="10"/>
    <x v="79"/>
    <x v="10"/>
    <x v="0"/>
    <s v="HDT/SES-3187 P/S 2007469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788"/>
    <x v="0"/>
    <x v="278"/>
    <x v="0"/>
    <x v="492"/>
    <x v="1"/>
    <x v="559"/>
    <x v="1221"/>
    <x v="2461"/>
    <x v="0"/>
    <s v="HDT/COM-4172"/>
    <x v="0"/>
    <x v="531"/>
    <x v="0"/>
    <x v="298"/>
    <x v="0"/>
    <x v="0"/>
    <x v="0"/>
    <x v="0"/>
    <x v="614"/>
    <x v="0"/>
    <x v="0"/>
    <x v="0"/>
    <x v="0"/>
    <x v="0"/>
    <x v="0"/>
    <x v="25"/>
    <x v="25"/>
    <x v="8"/>
    <x v="8"/>
    <x v="0"/>
    <x v="0"/>
    <x v="0"/>
    <x v="0"/>
    <x v="0"/>
    <x v="0"/>
    <x v="0"/>
    <x v="732"/>
    <x v="4"/>
    <x v="4"/>
    <x v="0"/>
    <x v="4"/>
    <x v="3"/>
    <x v="3"/>
    <x v="0"/>
    <x v="4"/>
    <x v="19"/>
    <x v="65"/>
    <x v="3"/>
    <x v="3"/>
  </r>
  <r>
    <n v="74820"/>
    <x v="0"/>
    <x v="137"/>
    <x v="0"/>
    <x v="11"/>
    <x v="1"/>
    <x v="10"/>
    <x v="13"/>
    <x v="10"/>
    <x v="0"/>
    <s v="HDT/SES-2722 P/S 2007434"/>
    <x v="0"/>
    <x v="8"/>
    <x v="0"/>
    <x v="9"/>
    <x v="0"/>
    <x v="0"/>
    <x v="0"/>
    <x v="0"/>
    <x v="3"/>
    <x v="0"/>
    <x v="0"/>
    <x v="0"/>
    <x v="0"/>
    <x v="0"/>
    <x v="0"/>
    <x v="60"/>
    <x v="60"/>
    <x v="34"/>
    <x v="34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4836"/>
    <x v="0"/>
    <x v="137"/>
    <x v="0"/>
    <x v="13"/>
    <x v="1"/>
    <x v="10"/>
    <x v="11"/>
    <x v="10"/>
    <x v="0"/>
    <s v="HDT/SES-2638 P/S 538565"/>
    <x v="0"/>
    <x v="8"/>
    <x v="0"/>
    <x v="9"/>
    <x v="0"/>
    <x v="0"/>
    <x v="0"/>
    <x v="0"/>
    <x v="3"/>
    <x v="0"/>
    <x v="0"/>
    <x v="0"/>
    <x v="0"/>
    <x v="0"/>
    <x v="0"/>
    <x v="70"/>
    <x v="70"/>
    <x v="15"/>
    <x v="15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852"/>
    <x v="0"/>
    <x v="60"/>
    <x v="0"/>
    <x v="576"/>
    <x v="1"/>
    <x v="248"/>
    <x v="496"/>
    <x v="10"/>
    <x v="0"/>
    <s v="HDT/LOC-4418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4868"/>
    <x v="0"/>
    <x v="60"/>
    <x v="0"/>
    <x v="1432"/>
    <x v="1"/>
    <x v="636"/>
    <x v="482"/>
    <x v="10"/>
    <x v="0"/>
    <s v="HDT/TER-4469"/>
    <x v="0"/>
    <x v="8"/>
    <x v="0"/>
    <x v="504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10"/>
    <x v="10"/>
    <x v="0"/>
    <x v="11"/>
    <x v="0"/>
    <x v="0"/>
    <x v="0"/>
    <x v="0"/>
    <x v="12"/>
    <x v="15"/>
    <x v="3"/>
    <x v="3"/>
  </r>
  <r>
    <n v="74884"/>
    <x v="0"/>
    <x v="60"/>
    <x v="0"/>
    <x v="16"/>
    <x v="1"/>
    <x v="10"/>
    <x v="11"/>
    <x v="10"/>
    <x v="0"/>
    <s v="HDT/TER-4468"/>
    <x v="0"/>
    <x v="8"/>
    <x v="0"/>
    <x v="504"/>
    <x v="0"/>
    <x v="0"/>
    <x v="0"/>
    <x v="0"/>
    <x v="3"/>
    <x v="0"/>
    <x v="0"/>
    <x v="0"/>
    <x v="0"/>
    <x v="0"/>
    <x v="0"/>
    <x v="31"/>
    <x v="31"/>
    <x v="13"/>
    <x v="13"/>
    <x v="0"/>
    <x v="0"/>
    <x v="0"/>
    <x v="0"/>
    <x v="0"/>
    <x v="0"/>
    <x v="0"/>
    <x v="4"/>
    <x v="10"/>
    <x v="10"/>
    <x v="0"/>
    <x v="11"/>
    <x v="1"/>
    <x v="1"/>
    <x v="2"/>
    <x v="5"/>
    <x v="2"/>
    <x v="8"/>
    <x v="3"/>
    <x v="3"/>
  </r>
  <r>
    <n v="74900"/>
    <x v="0"/>
    <x v="278"/>
    <x v="0"/>
    <x v="100"/>
    <x v="1"/>
    <x v="39"/>
    <x v="1029"/>
    <x v="10"/>
    <x v="0"/>
    <s v="HDT/SES-4261 P/S 691275"/>
    <x v="0"/>
    <x v="8"/>
    <x v="0"/>
    <x v="9"/>
    <x v="0"/>
    <x v="0"/>
    <x v="0"/>
    <x v="0"/>
    <x v="3"/>
    <x v="0"/>
    <x v="0"/>
    <x v="0"/>
    <x v="0"/>
    <x v="0"/>
    <x v="0"/>
    <x v="132"/>
    <x v="132"/>
    <x v="37"/>
    <x v="37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16"/>
    <x v="0"/>
    <x v="278"/>
    <x v="0"/>
    <x v="61"/>
    <x v="1"/>
    <x v="10"/>
    <x v="44"/>
    <x v="10"/>
    <x v="0"/>
    <s v="HDT/SES-403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932"/>
    <x v="0"/>
    <x v="278"/>
    <x v="0"/>
    <x v="1419"/>
    <x v="1"/>
    <x v="10"/>
    <x v="1319"/>
    <x v="10"/>
    <x v="0"/>
    <s v="HDT/SES-4299 P/S 2008012"/>
    <x v="0"/>
    <x v="8"/>
    <x v="0"/>
    <x v="9"/>
    <x v="0"/>
    <x v="0"/>
    <x v="0"/>
    <x v="0"/>
    <x v="3"/>
    <x v="0"/>
    <x v="0"/>
    <x v="0"/>
    <x v="0"/>
    <x v="0"/>
    <x v="0"/>
    <x v="95"/>
    <x v="95"/>
    <x v="52"/>
    <x v="52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48"/>
    <x v="0"/>
    <x v="278"/>
    <x v="0"/>
    <x v="1433"/>
    <x v="1"/>
    <x v="10"/>
    <x v="1488"/>
    <x v="10"/>
    <x v="0"/>
    <s v="HDT/SES-4320"/>
    <x v="0"/>
    <x v="262"/>
    <x v="0"/>
    <x v="298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9"/>
    <x v="57"/>
    <x v="1"/>
    <x v="1"/>
  </r>
  <r>
    <n v="74964"/>
    <x v="0"/>
    <x v="130"/>
    <x v="0"/>
    <x v="64"/>
    <x v="1"/>
    <x v="10"/>
    <x v="1489"/>
    <x v="10"/>
    <x v="0"/>
    <s v="HDT/SES-4517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980"/>
    <x v="0"/>
    <x v="130"/>
    <x v="0"/>
    <x v="135"/>
    <x v="1"/>
    <x v="10"/>
    <x v="11"/>
    <x v="10"/>
    <x v="0"/>
    <s v="HDT/SES-4530"/>
    <x v="0"/>
    <x v="8"/>
    <x v="0"/>
    <x v="9"/>
    <x v="0"/>
    <x v="0"/>
    <x v="0"/>
    <x v="0"/>
    <x v="3"/>
    <x v="0"/>
    <x v="0"/>
    <x v="0"/>
    <x v="0"/>
    <x v="0"/>
    <x v="0"/>
    <x v="6"/>
    <x v="6"/>
    <x v="6"/>
    <x v="6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4993"/>
    <x v="0"/>
    <x v="60"/>
    <x v="0"/>
    <x v="5"/>
    <x v="1"/>
    <x v="70"/>
    <x v="1474"/>
    <x v="2462"/>
    <x v="0"/>
    <s v="HDT/SES-4343 P/S 193986"/>
    <x v="0"/>
    <x v="8"/>
    <x v="0"/>
    <x v="9"/>
    <x v="0"/>
    <x v="0"/>
    <x v="0"/>
    <x v="0"/>
    <x v="3"/>
    <x v="0"/>
    <x v="0"/>
    <x v="0"/>
    <x v="0"/>
    <x v="0"/>
    <x v="0"/>
    <x v="44"/>
    <x v="44"/>
    <x v="23"/>
    <x v="23"/>
    <x v="0"/>
    <x v="0"/>
    <x v="0"/>
    <x v="0"/>
    <x v="0"/>
    <x v="0"/>
    <x v="0"/>
    <x v="4"/>
    <x v="3"/>
    <x v="3"/>
    <x v="0"/>
    <x v="3"/>
    <x v="9"/>
    <x v="9"/>
    <x v="0"/>
    <x v="13"/>
    <x v="2"/>
    <x v="44"/>
    <x v="1"/>
    <x v="1"/>
  </r>
  <r>
    <n v="74756"/>
    <x v="0"/>
    <x v="137"/>
    <x v="0"/>
    <x v="141"/>
    <x v="1"/>
    <x v="49"/>
    <x v="66"/>
    <x v="10"/>
    <x v="0"/>
    <s v="HDT/SES-317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3"/>
    <x v="3"/>
    <x v="0"/>
    <x v="3"/>
    <x v="4"/>
    <x v="4"/>
    <x v="0"/>
    <x v="6"/>
    <x v="5"/>
    <x v="39"/>
    <x v="1"/>
    <x v="1"/>
  </r>
  <r>
    <n v="74772"/>
    <x v="0"/>
    <x v="137"/>
    <x v="0"/>
    <x v="1434"/>
    <x v="1"/>
    <x v="10"/>
    <x v="11"/>
    <x v="10"/>
    <x v="0"/>
    <s v="HDT/SES-3188 P/S 2007606"/>
    <x v="0"/>
    <x v="8"/>
    <x v="0"/>
    <x v="9"/>
    <x v="0"/>
    <x v="0"/>
    <x v="0"/>
    <x v="0"/>
    <x v="3"/>
    <x v="0"/>
    <x v="0"/>
    <x v="0"/>
    <x v="0"/>
    <x v="0"/>
    <x v="0"/>
    <x v="129"/>
    <x v="129"/>
    <x v="31"/>
    <x v="31"/>
    <x v="0"/>
    <x v="0"/>
    <x v="0"/>
    <x v="0"/>
    <x v="0"/>
    <x v="0"/>
    <x v="0"/>
    <x v="4"/>
    <x v="6"/>
    <x v="6"/>
    <x v="0"/>
    <x v="6"/>
    <x v="1"/>
    <x v="1"/>
    <x v="2"/>
    <x v="5"/>
    <x v="8"/>
    <x v="48"/>
    <x v="1"/>
    <x v="1"/>
  </r>
  <r>
    <n v="74789"/>
    <x v="0"/>
    <x v="278"/>
    <x v="0"/>
    <x v="492"/>
    <x v="1"/>
    <x v="559"/>
    <x v="1221"/>
    <x v="2463"/>
    <x v="0"/>
    <s v="HDT/COM-4177"/>
    <x v="0"/>
    <x v="531"/>
    <x v="0"/>
    <x v="298"/>
    <x v="0"/>
    <x v="0"/>
    <x v="0"/>
    <x v="0"/>
    <x v="614"/>
    <x v="0"/>
    <x v="0"/>
    <x v="0"/>
    <x v="0"/>
    <x v="0"/>
    <x v="0"/>
    <x v="25"/>
    <x v="25"/>
    <x v="8"/>
    <x v="8"/>
    <x v="0"/>
    <x v="0"/>
    <x v="0"/>
    <x v="0"/>
    <x v="0"/>
    <x v="0"/>
    <x v="0"/>
    <x v="732"/>
    <x v="4"/>
    <x v="4"/>
    <x v="0"/>
    <x v="4"/>
    <x v="3"/>
    <x v="3"/>
    <x v="0"/>
    <x v="4"/>
    <x v="19"/>
    <x v="65"/>
    <x v="3"/>
    <x v="3"/>
  </r>
  <r>
    <n v="74805"/>
    <x v="0"/>
    <x v="278"/>
    <x v="0"/>
    <x v="1395"/>
    <x v="1"/>
    <x v="10"/>
    <x v="11"/>
    <x v="10"/>
    <x v="0"/>
    <s v="HDT/SES-2587"/>
    <x v="0"/>
    <x v="8"/>
    <x v="0"/>
    <x v="9"/>
    <x v="0"/>
    <x v="0"/>
    <x v="0"/>
    <x v="0"/>
    <x v="3"/>
    <x v="0"/>
    <x v="0"/>
    <x v="0"/>
    <x v="0"/>
    <x v="0"/>
    <x v="0"/>
    <x v="198"/>
    <x v="198"/>
    <x v="1"/>
    <x v="1"/>
    <x v="0"/>
    <x v="0"/>
    <x v="0"/>
    <x v="0"/>
    <x v="0"/>
    <x v="0"/>
    <x v="0"/>
    <x v="4"/>
    <x v="6"/>
    <x v="6"/>
    <x v="0"/>
    <x v="6"/>
    <x v="1"/>
    <x v="1"/>
    <x v="2"/>
    <x v="5"/>
    <x v="9"/>
    <x v="12"/>
    <x v="1"/>
    <x v="1"/>
  </r>
  <r>
    <n v="74821"/>
    <x v="0"/>
    <x v="137"/>
    <x v="0"/>
    <x v="53"/>
    <x v="1"/>
    <x v="10"/>
    <x v="671"/>
    <x v="10"/>
    <x v="0"/>
    <s v="HDT/SES-2723P/S 197646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837"/>
    <x v="0"/>
    <x v="137"/>
    <x v="0"/>
    <x v="33"/>
    <x v="1"/>
    <x v="10"/>
    <x v="11"/>
    <x v="10"/>
    <x v="0"/>
    <s v="HDT/SES-2639 P/S 197488"/>
    <x v="0"/>
    <x v="8"/>
    <x v="0"/>
    <x v="9"/>
    <x v="0"/>
    <x v="0"/>
    <x v="0"/>
    <x v="0"/>
    <x v="3"/>
    <x v="0"/>
    <x v="0"/>
    <x v="0"/>
    <x v="0"/>
    <x v="0"/>
    <x v="0"/>
    <x v="35"/>
    <x v="35"/>
    <x v="24"/>
    <x v="2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853"/>
    <x v="0"/>
    <x v="60"/>
    <x v="0"/>
    <x v="576"/>
    <x v="1"/>
    <x v="248"/>
    <x v="496"/>
    <x v="10"/>
    <x v="0"/>
    <s v="HDT/LOC-4419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4869"/>
    <x v="0"/>
    <x v="60"/>
    <x v="0"/>
    <x v="1435"/>
    <x v="1"/>
    <x v="553"/>
    <x v="195"/>
    <x v="2464"/>
    <x v="0"/>
    <s v="HDT/TER-4444"/>
    <x v="0"/>
    <x v="8"/>
    <x v="0"/>
    <x v="504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10"/>
    <x v="10"/>
    <x v="0"/>
    <x v="11"/>
    <x v="0"/>
    <x v="0"/>
    <x v="0"/>
    <x v="0"/>
    <x v="3"/>
    <x v="6"/>
    <x v="3"/>
    <x v="3"/>
  </r>
  <r>
    <n v="74885"/>
    <x v="0"/>
    <x v="0"/>
    <x v="0"/>
    <x v="22"/>
    <x v="24"/>
    <x v="50"/>
    <x v="1490"/>
    <x v="2465"/>
    <x v="0"/>
    <s v="HDT/CG-4474"/>
    <x v="0"/>
    <x v="565"/>
    <x v="0"/>
    <x v="504"/>
    <x v="0"/>
    <x v="0"/>
    <x v="0"/>
    <x v="0"/>
    <x v="665"/>
    <x v="0"/>
    <x v="0"/>
    <x v="0"/>
    <x v="0"/>
    <x v="0"/>
    <x v="0"/>
    <x v="110"/>
    <x v="110"/>
    <x v="0"/>
    <x v="0"/>
    <x v="0"/>
    <x v="0"/>
    <x v="0"/>
    <x v="0"/>
    <x v="0"/>
    <x v="0"/>
    <x v="0"/>
    <x v="802"/>
    <x v="2"/>
    <x v="2"/>
    <x v="0"/>
    <x v="2"/>
    <x v="2"/>
    <x v="2"/>
    <x v="1"/>
    <x v="2"/>
    <x v="2"/>
    <x v="2"/>
    <x v="0"/>
    <x v="0"/>
  </r>
  <r>
    <n v="74901"/>
    <x v="0"/>
    <x v="278"/>
    <x v="0"/>
    <x v="100"/>
    <x v="1"/>
    <x v="39"/>
    <x v="1029"/>
    <x v="10"/>
    <x v="0"/>
    <s v="HDT/SES-4263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17"/>
    <x v="0"/>
    <x v="278"/>
    <x v="0"/>
    <x v="61"/>
    <x v="1"/>
    <x v="10"/>
    <x v="44"/>
    <x v="10"/>
    <x v="0"/>
    <s v="HDT/SES-4031"/>
    <x v="0"/>
    <x v="8"/>
    <x v="0"/>
    <x v="9"/>
    <x v="0"/>
    <x v="0"/>
    <x v="0"/>
    <x v="0"/>
    <x v="3"/>
    <x v="0"/>
    <x v="0"/>
    <x v="0"/>
    <x v="0"/>
    <x v="0"/>
    <x v="0"/>
    <x v="313"/>
    <x v="312"/>
    <x v="70"/>
    <x v="70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933"/>
    <x v="0"/>
    <x v="278"/>
    <x v="0"/>
    <x v="1436"/>
    <x v="1"/>
    <x v="10"/>
    <x v="1491"/>
    <x v="1"/>
    <x v="0"/>
    <s v="HDT/COM-4303"/>
    <x v="0"/>
    <x v="262"/>
    <x v="0"/>
    <x v="298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4949"/>
    <x v="0"/>
    <x v="278"/>
    <x v="0"/>
    <x v="1433"/>
    <x v="1"/>
    <x v="10"/>
    <x v="1492"/>
    <x v="10"/>
    <x v="0"/>
    <s v="HDT/SES-4322 P/S 2007407"/>
    <x v="0"/>
    <x v="262"/>
    <x v="0"/>
    <x v="298"/>
    <x v="0"/>
    <x v="0"/>
    <x v="0"/>
    <x v="0"/>
    <x v="3"/>
    <x v="0"/>
    <x v="0"/>
    <x v="0"/>
    <x v="0"/>
    <x v="0"/>
    <x v="0"/>
    <x v="323"/>
    <x v="293"/>
    <x v="21"/>
    <x v="21"/>
    <x v="0"/>
    <x v="0"/>
    <x v="0"/>
    <x v="0"/>
    <x v="0"/>
    <x v="0"/>
    <x v="0"/>
    <x v="4"/>
    <x v="6"/>
    <x v="6"/>
    <x v="0"/>
    <x v="6"/>
    <x v="1"/>
    <x v="1"/>
    <x v="0"/>
    <x v="1"/>
    <x v="9"/>
    <x v="57"/>
    <x v="1"/>
    <x v="1"/>
  </r>
  <r>
    <n v="74965"/>
    <x v="0"/>
    <x v="130"/>
    <x v="0"/>
    <x v="29"/>
    <x v="1"/>
    <x v="34"/>
    <x v="25"/>
    <x v="10"/>
    <x v="0"/>
    <s v="HDT/SES-4518 P/S 2006974"/>
    <x v="0"/>
    <x v="8"/>
    <x v="0"/>
    <x v="9"/>
    <x v="0"/>
    <x v="0"/>
    <x v="0"/>
    <x v="0"/>
    <x v="3"/>
    <x v="0"/>
    <x v="0"/>
    <x v="0"/>
    <x v="0"/>
    <x v="0"/>
    <x v="0"/>
    <x v="95"/>
    <x v="95"/>
    <x v="52"/>
    <x v="52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981"/>
    <x v="0"/>
    <x v="130"/>
    <x v="0"/>
    <x v="135"/>
    <x v="1"/>
    <x v="10"/>
    <x v="82"/>
    <x v="10"/>
    <x v="0"/>
    <s v="HDT/SES-4531 P/S 2006415"/>
    <x v="0"/>
    <x v="8"/>
    <x v="0"/>
    <x v="9"/>
    <x v="0"/>
    <x v="0"/>
    <x v="0"/>
    <x v="0"/>
    <x v="3"/>
    <x v="0"/>
    <x v="0"/>
    <x v="0"/>
    <x v="0"/>
    <x v="0"/>
    <x v="0"/>
    <x v="278"/>
    <x v="278"/>
    <x v="32"/>
    <x v="32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4741"/>
    <x v="0"/>
    <x v="137"/>
    <x v="0"/>
    <x v="92"/>
    <x v="1"/>
    <x v="10"/>
    <x v="42"/>
    <x v="10"/>
    <x v="0"/>
    <s v="HDT/SES-2707 P/S 694303"/>
    <x v="0"/>
    <x v="8"/>
    <x v="0"/>
    <x v="9"/>
    <x v="0"/>
    <x v="0"/>
    <x v="0"/>
    <x v="0"/>
    <x v="3"/>
    <x v="0"/>
    <x v="0"/>
    <x v="0"/>
    <x v="0"/>
    <x v="0"/>
    <x v="0"/>
    <x v="96"/>
    <x v="96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757"/>
    <x v="0"/>
    <x v="137"/>
    <x v="0"/>
    <x v="97"/>
    <x v="1"/>
    <x v="35"/>
    <x v="180"/>
    <x v="2466"/>
    <x v="0"/>
    <s v="HDT/SES-3172 P/S 2007740"/>
    <x v="0"/>
    <x v="8"/>
    <x v="0"/>
    <x v="9"/>
    <x v="0"/>
    <x v="0"/>
    <x v="0"/>
    <x v="0"/>
    <x v="3"/>
    <x v="0"/>
    <x v="0"/>
    <x v="0"/>
    <x v="0"/>
    <x v="0"/>
    <x v="0"/>
    <x v="23"/>
    <x v="23"/>
    <x v="18"/>
    <x v="18"/>
    <x v="0"/>
    <x v="0"/>
    <x v="0"/>
    <x v="0"/>
    <x v="0"/>
    <x v="0"/>
    <x v="0"/>
    <x v="4"/>
    <x v="3"/>
    <x v="3"/>
    <x v="0"/>
    <x v="3"/>
    <x v="4"/>
    <x v="4"/>
    <x v="0"/>
    <x v="6"/>
    <x v="12"/>
    <x v="25"/>
    <x v="1"/>
    <x v="1"/>
  </r>
  <r>
    <n v="74773"/>
    <x v="0"/>
    <x v="278"/>
    <x v="0"/>
    <x v="100"/>
    <x v="1"/>
    <x v="39"/>
    <x v="1212"/>
    <x v="10"/>
    <x v="0"/>
    <s v="HDT/SES-4209 P/S 194318"/>
    <x v="0"/>
    <x v="8"/>
    <x v="0"/>
    <x v="9"/>
    <x v="0"/>
    <x v="0"/>
    <x v="0"/>
    <x v="0"/>
    <x v="3"/>
    <x v="0"/>
    <x v="0"/>
    <x v="0"/>
    <x v="0"/>
    <x v="0"/>
    <x v="0"/>
    <x v="116"/>
    <x v="116"/>
    <x v="12"/>
    <x v="12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790"/>
    <x v="0"/>
    <x v="278"/>
    <x v="0"/>
    <x v="492"/>
    <x v="1"/>
    <x v="559"/>
    <x v="1221"/>
    <x v="2467"/>
    <x v="0"/>
    <s v="HDT/COM-4181"/>
    <x v="0"/>
    <x v="531"/>
    <x v="0"/>
    <x v="298"/>
    <x v="0"/>
    <x v="0"/>
    <x v="0"/>
    <x v="0"/>
    <x v="614"/>
    <x v="0"/>
    <x v="0"/>
    <x v="0"/>
    <x v="0"/>
    <x v="0"/>
    <x v="0"/>
    <x v="25"/>
    <x v="25"/>
    <x v="8"/>
    <x v="8"/>
    <x v="0"/>
    <x v="0"/>
    <x v="0"/>
    <x v="0"/>
    <x v="0"/>
    <x v="0"/>
    <x v="0"/>
    <x v="732"/>
    <x v="4"/>
    <x v="4"/>
    <x v="0"/>
    <x v="4"/>
    <x v="3"/>
    <x v="3"/>
    <x v="0"/>
    <x v="4"/>
    <x v="19"/>
    <x v="65"/>
    <x v="3"/>
    <x v="3"/>
  </r>
  <r>
    <n v="74822"/>
    <x v="0"/>
    <x v="137"/>
    <x v="0"/>
    <x v="1437"/>
    <x v="1"/>
    <x v="10"/>
    <x v="11"/>
    <x v="10"/>
    <x v="0"/>
    <s v="HDT/SES-2724 P/S 2006427"/>
    <x v="0"/>
    <x v="8"/>
    <x v="0"/>
    <x v="9"/>
    <x v="0"/>
    <x v="0"/>
    <x v="0"/>
    <x v="0"/>
    <x v="3"/>
    <x v="0"/>
    <x v="0"/>
    <x v="0"/>
    <x v="0"/>
    <x v="0"/>
    <x v="0"/>
    <x v="60"/>
    <x v="60"/>
    <x v="34"/>
    <x v="34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4838"/>
    <x v="0"/>
    <x v="137"/>
    <x v="0"/>
    <x v="0"/>
    <x v="1"/>
    <x v="8"/>
    <x v="17"/>
    <x v="2468"/>
    <x v="0"/>
    <s v="HDT/SES-2641 P/S 630447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0"/>
    <x v="0"/>
    <x v="1"/>
    <x v="1"/>
  </r>
  <r>
    <n v="74854"/>
    <x v="0"/>
    <x v="60"/>
    <x v="0"/>
    <x v="576"/>
    <x v="1"/>
    <x v="248"/>
    <x v="496"/>
    <x v="10"/>
    <x v="0"/>
    <s v="HDT/LOC-4420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4870"/>
    <x v="0"/>
    <x v="60"/>
    <x v="0"/>
    <x v="1403"/>
    <x v="1"/>
    <x v="11"/>
    <x v="1464"/>
    <x v="2469"/>
    <x v="0"/>
    <s v="HDT/TER-4445"/>
    <x v="0"/>
    <x v="8"/>
    <x v="0"/>
    <x v="504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10"/>
    <x v="10"/>
    <x v="0"/>
    <x v="11"/>
    <x v="0"/>
    <x v="0"/>
    <x v="0"/>
    <x v="0"/>
    <x v="2"/>
    <x v="34"/>
    <x v="3"/>
    <x v="3"/>
  </r>
  <r>
    <n v="74886"/>
    <x v="0"/>
    <x v="0"/>
    <x v="0"/>
    <x v="22"/>
    <x v="24"/>
    <x v="50"/>
    <x v="1493"/>
    <x v="2470"/>
    <x v="0"/>
    <s v="HDT/CG-4475 P/S 2006032"/>
    <x v="0"/>
    <x v="565"/>
    <x v="0"/>
    <x v="504"/>
    <x v="0"/>
    <x v="0"/>
    <x v="0"/>
    <x v="0"/>
    <x v="665"/>
    <x v="0"/>
    <x v="0"/>
    <x v="0"/>
    <x v="0"/>
    <x v="0"/>
    <x v="0"/>
    <x v="25"/>
    <x v="25"/>
    <x v="8"/>
    <x v="8"/>
    <x v="0"/>
    <x v="0"/>
    <x v="0"/>
    <x v="0"/>
    <x v="0"/>
    <x v="0"/>
    <x v="0"/>
    <x v="802"/>
    <x v="2"/>
    <x v="2"/>
    <x v="0"/>
    <x v="2"/>
    <x v="2"/>
    <x v="2"/>
    <x v="1"/>
    <x v="2"/>
    <x v="2"/>
    <x v="2"/>
    <x v="0"/>
    <x v="0"/>
  </r>
  <r>
    <n v="74902"/>
    <x v="0"/>
    <x v="278"/>
    <x v="0"/>
    <x v="1407"/>
    <x v="1"/>
    <x v="39"/>
    <x v="1029"/>
    <x v="10"/>
    <x v="0"/>
    <s v="HDT/SES-4267 P/S 691295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918"/>
    <x v="0"/>
    <x v="278"/>
    <x v="0"/>
    <x v="61"/>
    <x v="1"/>
    <x v="10"/>
    <x v="44"/>
    <x v="10"/>
    <x v="0"/>
    <s v="HDT/SES-403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934"/>
    <x v="0"/>
    <x v="278"/>
    <x v="0"/>
    <x v="1436"/>
    <x v="1"/>
    <x v="10"/>
    <x v="1494"/>
    <x v="10"/>
    <x v="0"/>
    <s v="HDT/COM-4305"/>
    <x v="0"/>
    <x v="262"/>
    <x v="0"/>
    <x v="298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4950"/>
    <x v="0"/>
    <x v="278"/>
    <x v="0"/>
    <x v="1438"/>
    <x v="1"/>
    <x v="10"/>
    <x v="1495"/>
    <x v="10"/>
    <x v="0"/>
    <s v="HDT/COM-4324"/>
    <x v="0"/>
    <x v="262"/>
    <x v="0"/>
    <x v="298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4966"/>
    <x v="0"/>
    <x v="130"/>
    <x v="0"/>
    <x v="52"/>
    <x v="1"/>
    <x v="10"/>
    <x v="84"/>
    <x v="10"/>
    <x v="0"/>
    <s v="HDT/SES-4519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982"/>
    <x v="0"/>
    <x v="130"/>
    <x v="0"/>
    <x v="1439"/>
    <x v="1"/>
    <x v="10"/>
    <x v="82"/>
    <x v="10"/>
    <x v="0"/>
    <s v="HDT/SES-4532 P/S 2006424"/>
    <x v="0"/>
    <x v="8"/>
    <x v="0"/>
    <x v="9"/>
    <x v="0"/>
    <x v="0"/>
    <x v="0"/>
    <x v="0"/>
    <x v="3"/>
    <x v="0"/>
    <x v="0"/>
    <x v="0"/>
    <x v="0"/>
    <x v="0"/>
    <x v="0"/>
    <x v="91"/>
    <x v="91"/>
    <x v="50"/>
    <x v="50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4742"/>
    <x v="0"/>
    <x v="137"/>
    <x v="0"/>
    <x v="92"/>
    <x v="1"/>
    <x v="10"/>
    <x v="42"/>
    <x v="10"/>
    <x v="0"/>
    <s v="HDT/SES-2708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758"/>
    <x v="0"/>
    <x v="137"/>
    <x v="0"/>
    <x v="1440"/>
    <x v="1"/>
    <x v="10"/>
    <x v="11"/>
    <x v="10"/>
    <x v="0"/>
    <s v="HDT/SES-3173 P/S 777662"/>
    <x v="0"/>
    <x v="8"/>
    <x v="0"/>
    <x v="9"/>
    <x v="0"/>
    <x v="0"/>
    <x v="0"/>
    <x v="0"/>
    <x v="3"/>
    <x v="0"/>
    <x v="0"/>
    <x v="0"/>
    <x v="0"/>
    <x v="0"/>
    <x v="0"/>
    <x v="88"/>
    <x v="88"/>
    <x v="11"/>
    <x v="11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774"/>
    <x v="0"/>
    <x v="278"/>
    <x v="0"/>
    <x v="100"/>
    <x v="1"/>
    <x v="39"/>
    <x v="1212"/>
    <x v="10"/>
    <x v="0"/>
    <s v="HDT/SES-4210"/>
    <x v="0"/>
    <x v="8"/>
    <x v="0"/>
    <x v="9"/>
    <x v="0"/>
    <x v="0"/>
    <x v="0"/>
    <x v="0"/>
    <x v="3"/>
    <x v="0"/>
    <x v="0"/>
    <x v="0"/>
    <x v="0"/>
    <x v="0"/>
    <x v="0"/>
    <x v="62"/>
    <x v="62"/>
    <x v="35"/>
    <x v="35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791"/>
    <x v="0"/>
    <x v="278"/>
    <x v="0"/>
    <x v="492"/>
    <x v="1"/>
    <x v="559"/>
    <x v="1221"/>
    <x v="2471"/>
    <x v="0"/>
    <s v="HDT/COM-4182"/>
    <x v="0"/>
    <x v="531"/>
    <x v="0"/>
    <x v="298"/>
    <x v="0"/>
    <x v="0"/>
    <x v="0"/>
    <x v="0"/>
    <x v="614"/>
    <x v="0"/>
    <x v="0"/>
    <x v="0"/>
    <x v="0"/>
    <x v="0"/>
    <x v="0"/>
    <x v="25"/>
    <x v="25"/>
    <x v="8"/>
    <x v="8"/>
    <x v="0"/>
    <x v="0"/>
    <x v="0"/>
    <x v="0"/>
    <x v="0"/>
    <x v="0"/>
    <x v="0"/>
    <x v="732"/>
    <x v="4"/>
    <x v="4"/>
    <x v="0"/>
    <x v="4"/>
    <x v="3"/>
    <x v="3"/>
    <x v="0"/>
    <x v="4"/>
    <x v="19"/>
    <x v="65"/>
    <x v="3"/>
    <x v="3"/>
  </r>
  <r>
    <n v="74807"/>
    <x v="0"/>
    <x v="278"/>
    <x v="0"/>
    <x v="7"/>
    <x v="1"/>
    <x v="9"/>
    <x v="9"/>
    <x v="2472"/>
    <x v="0"/>
    <s v="HDT/SES-2864 P/S 634841"/>
    <x v="0"/>
    <x v="44"/>
    <x v="0"/>
    <x v="9"/>
    <x v="0"/>
    <x v="0"/>
    <x v="0"/>
    <x v="0"/>
    <x v="16"/>
    <x v="0"/>
    <x v="0"/>
    <x v="0"/>
    <x v="0"/>
    <x v="0"/>
    <x v="0"/>
    <x v="22"/>
    <x v="22"/>
    <x v="17"/>
    <x v="17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4839"/>
    <x v="0"/>
    <x v="137"/>
    <x v="0"/>
    <x v="7"/>
    <x v="1"/>
    <x v="9"/>
    <x v="9"/>
    <x v="2473"/>
    <x v="0"/>
    <s v="HDT/SES-2642 P/S 634842"/>
    <x v="0"/>
    <x v="8"/>
    <x v="0"/>
    <x v="9"/>
    <x v="0"/>
    <x v="0"/>
    <x v="0"/>
    <x v="0"/>
    <x v="3"/>
    <x v="0"/>
    <x v="0"/>
    <x v="0"/>
    <x v="0"/>
    <x v="0"/>
    <x v="0"/>
    <x v="22"/>
    <x v="22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6"/>
    <x v="7"/>
    <x v="1"/>
    <x v="1"/>
  </r>
  <r>
    <n v="74855"/>
    <x v="0"/>
    <x v="60"/>
    <x v="0"/>
    <x v="576"/>
    <x v="1"/>
    <x v="248"/>
    <x v="496"/>
    <x v="10"/>
    <x v="0"/>
    <s v="HDT/LOC-4421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4871"/>
    <x v="0"/>
    <x v="60"/>
    <x v="0"/>
    <x v="44"/>
    <x v="1"/>
    <x v="10"/>
    <x v="25"/>
    <x v="2474"/>
    <x v="0"/>
    <s v="HDT/TER-4448"/>
    <x v="0"/>
    <x v="8"/>
    <x v="0"/>
    <x v="504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10"/>
    <x v="10"/>
    <x v="0"/>
    <x v="11"/>
    <x v="1"/>
    <x v="1"/>
    <x v="2"/>
    <x v="5"/>
    <x v="4"/>
    <x v="16"/>
    <x v="3"/>
    <x v="3"/>
  </r>
  <r>
    <n v="74887"/>
    <x v="0"/>
    <x v="130"/>
    <x v="0"/>
    <x v="1441"/>
    <x v="1"/>
    <x v="637"/>
    <x v="1496"/>
    <x v="2475"/>
    <x v="0"/>
    <s v="HDT/DOA-4476"/>
    <x v="0"/>
    <x v="566"/>
    <x v="0"/>
    <x v="377"/>
    <x v="0"/>
    <x v="0"/>
    <x v="0"/>
    <x v="0"/>
    <x v="3"/>
    <x v="0"/>
    <x v="0"/>
    <x v="0"/>
    <x v="0"/>
    <x v="0"/>
    <x v="0"/>
    <x v="99"/>
    <x v="99"/>
    <x v="54"/>
    <x v="54"/>
    <x v="0"/>
    <x v="0"/>
    <x v="0"/>
    <x v="0"/>
    <x v="0"/>
    <x v="0"/>
    <x v="0"/>
    <x v="4"/>
    <x v="13"/>
    <x v="13"/>
    <x v="0"/>
    <x v="14"/>
    <x v="14"/>
    <x v="14"/>
    <x v="0"/>
    <x v="20"/>
    <x v="9"/>
    <x v="92"/>
    <x v="2"/>
    <x v="2"/>
  </r>
  <r>
    <n v="74903"/>
    <x v="0"/>
    <x v="278"/>
    <x v="0"/>
    <x v="100"/>
    <x v="1"/>
    <x v="39"/>
    <x v="1029"/>
    <x v="10"/>
    <x v="0"/>
    <s v="HDT/SES-4271 P/S 691282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19"/>
    <x v="0"/>
    <x v="278"/>
    <x v="0"/>
    <x v="61"/>
    <x v="1"/>
    <x v="10"/>
    <x v="44"/>
    <x v="10"/>
    <x v="0"/>
    <s v="HDT/SES-4036 P/S 2009126"/>
    <x v="0"/>
    <x v="8"/>
    <x v="0"/>
    <x v="9"/>
    <x v="0"/>
    <x v="0"/>
    <x v="0"/>
    <x v="0"/>
    <x v="3"/>
    <x v="0"/>
    <x v="0"/>
    <x v="0"/>
    <x v="0"/>
    <x v="0"/>
    <x v="0"/>
    <x v="245"/>
    <x v="2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935"/>
    <x v="0"/>
    <x v="278"/>
    <x v="0"/>
    <x v="663"/>
    <x v="1"/>
    <x v="10"/>
    <x v="1497"/>
    <x v="2476"/>
    <x v="0"/>
    <s v="HDT/COM-4306"/>
    <x v="0"/>
    <x v="262"/>
    <x v="0"/>
    <x v="298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4951"/>
    <x v="0"/>
    <x v="278"/>
    <x v="0"/>
    <x v="1442"/>
    <x v="1"/>
    <x v="10"/>
    <x v="1498"/>
    <x v="10"/>
    <x v="0"/>
    <s v="HDT/COM-4325"/>
    <x v="0"/>
    <x v="262"/>
    <x v="0"/>
    <x v="298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4967"/>
    <x v="0"/>
    <x v="130"/>
    <x v="0"/>
    <x v="21"/>
    <x v="1"/>
    <x v="11"/>
    <x v="28"/>
    <x v="2477"/>
    <x v="0"/>
    <s v="HDT/SES-4521 P/S 680051"/>
    <x v="0"/>
    <x v="8"/>
    <x v="0"/>
    <x v="9"/>
    <x v="0"/>
    <x v="0"/>
    <x v="0"/>
    <x v="0"/>
    <x v="3"/>
    <x v="0"/>
    <x v="0"/>
    <x v="0"/>
    <x v="0"/>
    <x v="0"/>
    <x v="0"/>
    <x v="15"/>
    <x v="15"/>
    <x v="4"/>
    <x v="4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4983"/>
    <x v="0"/>
    <x v="130"/>
    <x v="0"/>
    <x v="1443"/>
    <x v="1"/>
    <x v="10"/>
    <x v="11"/>
    <x v="10"/>
    <x v="0"/>
    <s v="HDT/SES-4533 P/S 2006422"/>
    <x v="0"/>
    <x v="8"/>
    <x v="0"/>
    <x v="9"/>
    <x v="0"/>
    <x v="0"/>
    <x v="0"/>
    <x v="0"/>
    <x v="3"/>
    <x v="0"/>
    <x v="0"/>
    <x v="0"/>
    <x v="0"/>
    <x v="0"/>
    <x v="0"/>
    <x v="93"/>
    <x v="93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3"/>
    <x v="31"/>
    <x v="1"/>
    <x v="1"/>
  </r>
  <r>
    <n v="74743"/>
    <x v="0"/>
    <x v="137"/>
    <x v="0"/>
    <x v="1444"/>
    <x v="1"/>
    <x v="10"/>
    <x v="107"/>
    <x v="10"/>
    <x v="0"/>
    <s v="HDT/SES-2709 P/S 2008643"/>
    <x v="0"/>
    <x v="8"/>
    <x v="0"/>
    <x v="9"/>
    <x v="0"/>
    <x v="0"/>
    <x v="0"/>
    <x v="0"/>
    <x v="3"/>
    <x v="0"/>
    <x v="0"/>
    <x v="0"/>
    <x v="0"/>
    <x v="0"/>
    <x v="0"/>
    <x v="93"/>
    <x v="93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759"/>
    <x v="0"/>
    <x v="137"/>
    <x v="0"/>
    <x v="1330"/>
    <x v="1"/>
    <x v="10"/>
    <x v="11"/>
    <x v="10"/>
    <x v="0"/>
    <s v="HDT/SES-3174 P/S 2007443"/>
    <x v="0"/>
    <x v="8"/>
    <x v="0"/>
    <x v="9"/>
    <x v="0"/>
    <x v="0"/>
    <x v="0"/>
    <x v="0"/>
    <x v="3"/>
    <x v="0"/>
    <x v="0"/>
    <x v="0"/>
    <x v="0"/>
    <x v="0"/>
    <x v="0"/>
    <x v="2"/>
    <x v="2"/>
    <x v="2"/>
    <x v="2"/>
    <x v="0"/>
    <x v="0"/>
    <x v="0"/>
    <x v="0"/>
    <x v="0"/>
    <x v="0"/>
    <x v="0"/>
    <x v="4"/>
    <x v="6"/>
    <x v="6"/>
    <x v="0"/>
    <x v="6"/>
    <x v="1"/>
    <x v="1"/>
    <x v="0"/>
    <x v="1"/>
    <x v="8"/>
    <x v="11"/>
    <x v="1"/>
    <x v="1"/>
  </r>
  <r>
    <n v="74775"/>
    <x v="0"/>
    <x v="278"/>
    <x v="0"/>
    <x v="100"/>
    <x v="1"/>
    <x v="39"/>
    <x v="1212"/>
    <x v="10"/>
    <x v="0"/>
    <s v="HDT/SES-4213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792"/>
    <x v="0"/>
    <x v="278"/>
    <x v="0"/>
    <x v="492"/>
    <x v="1"/>
    <x v="559"/>
    <x v="1221"/>
    <x v="2478"/>
    <x v="0"/>
    <s v="HDT/COM-4183"/>
    <x v="0"/>
    <x v="531"/>
    <x v="0"/>
    <x v="298"/>
    <x v="0"/>
    <x v="0"/>
    <x v="0"/>
    <x v="0"/>
    <x v="614"/>
    <x v="0"/>
    <x v="0"/>
    <x v="0"/>
    <x v="0"/>
    <x v="0"/>
    <x v="0"/>
    <x v="25"/>
    <x v="25"/>
    <x v="8"/>
    <x v="8"/>
    <x v="0"/>
    <x v="0"/>
    <x v="0"/>
    <x v="0"/>
    <x v="0"/>
    <x v="0"/>
    <x v="0"/>
    <x v="732"/>
    <x v="4"/>
    <x v="4"/>
    <x v="0"/>
    <x v="4"/>
    <x v="3"/>
    <x v="3"/>
    <x v="0"/>
    <x v="4"/>
    <x v="19"/>
    <x v="65"/>
    <x v="3"/>
    <x v="3"/>
  </r>
  <r>
    <n v="74808"/>
    <x v="0"/>
    <x v="278"/>
    <x v="0"/>
    <x v="19"/>
    <x v="1"/>
    <x v="50"/>
    <x v="19"/>
    <x v="10"/>
    <x v="0"/>
    <s v="HDT/SES-2865"/>
    <x v="0"/>
    <x v="8"/>
    <x v="0"/>
    <x v="9"/>
    <x v="0"/>
    <x v="0"/>
    <x v="0"/>
    <x v="0"/>
    <x v="3"/>
    <x v="0"/>
    <x v="0"/>
    <x v="0"/>
    <x v="0"/>
    <x v="0"/>
    <x v="0"/>
    <x v="236"/>
    <x v="236"/>
    <x v="0"/>
    <x v="0"/>
    <x v="0"/>
    <x v="0"/>
    <x v="0"/>
    <x v="0"/>
    <x v="0"/>
    <x v="0"/>
    <x v="0"/>
    <x v="4"/>
    <x v="3"/>
    <x v="3"/>
    <x v="0"/>
    <x v="3"/>
    <x v="2"/>
    <x v="2"/>
    <x v="0"/>
    <x v="3"/>
    <x v="3"/>
    <x v="3"/>
    <x v="1"/>
    <x v="1"/>
  </r>
  <r>
    <n v="74824"/>
    <x v="0"/>
    <x v="137"/>
    <x v="0"/>
    <x v="0"/>
    <x v="1"/>
    <x v="11"/>
    <x v="17"/>
    <x v="2479"/>
    <x v="0"/>
    <s v="HDT/SES-2726 PS 680020"/>
    <x v="0"/>
    <x v="9"/>
    <x v="0"/>
    <x v="9"/>
    <x v="0"/>
    <x v="0"/>
    <x v="0"/>
    <x v="0"/>
    <x v="7"/>
    <x v="0"/>
    <x v="0"/>
    <x v="0"/>
    <x v="0"/>
    <x v="0"/>
    <x v="0"/>
    <x v="22"/>
    <x v="22"/>
    <x v="17"/>
    <x v="17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4840"/>
    <x v="0"/>
    <x v="137"/>
    <x v="0"/>
    <x v="1405"/>
    <x v="1"/>
    <x v="10"/>
    <x v="671"/>
    <x v="10"/>
    <x v="0"/>
    <s v="HDT/SES-2665 P/S 2006576"/>
    <x v="0"/>
    <x v="8"/>
    <x v="0"/>
    <x v="9"/>
    <x v="0"/>
    <x v="0"/>
    <x v="0"/>
    <x v="0"/>
    <x v="3"/>
    <x v="0"/>
    <x v="0"/>
    <x v="0"/>
    <x v="0"/>
    <x v="0"/>
    <x v="0"/>
    <x v="283"/>
    <x v="283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856"/>
    <x v="0"/>
    <x v="60"/>
    <x v="0"/>
    <x v="576"/>
    <x v="1"/>
    <x v="248"/>
    <x v="496"/>
    <x v="10"/>
    <x v="0"/>
    <s v="HDT/LOC-4422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4872"/>
    <x v="0"/>
    <x v="60"/>
    <x v="0"/>
    <x v="44"/>
    <x v="1"/>
    <x v="10"/>
    <x v="25"/>
    <x v="2480"/>
    <x v="0"/>
    <s v="HDT/TER-4450"/>
    <x v="0"/>
    <x v="8"/>
    <x v="0"/>
    <x v="504"/>
    <x v="0"/>
    <x v="0"/>
    <x v="0"/>
    <x v="0"/>
    <x v="3"/>
    <x v="0"/>
    <x v="0"/>
    <x v="0"/>
    <x v="0"/>
    <x v="0"/>
    <x v="0"/>
    <x v="111"/>
    <x v="111"/>
    <x v="7"/>
    <x v="7"/>
    <x v="0"/>
    <x v="0"/>
    <x v="0"/>
    <x v="0"/>
    <x v="0"/>
    <x v="0"/>
    <x v="0"/>
    <x v="4"/>
    <x v="10"/>
    <x v="10"/>
    <x v="0"/>
    <x v="11"/>
    <x v="1"/>
    <x v="1"/>
    <x v="2"/>
    <x v="5"/>
    <x v="4"/>
    <x v="16"/>
    <x v="3"/>
    <x v="3"/>
  </r>
  <r>
    <n v="74888"/>
    <x v="0"/>
    <x v="130"/>
    <x v="0"/>
    <x v="1445"/>
    <x v="1"/>
    <x v="638"/>
    <x v="1499"/>
    <x v="2481"/>
    <x v="0"/>
    <s v="HDT/SES-4479 P/S 2013463"/>
    <x v="0"/>
    <x v="567"/>
    <x v="0"/>
    <x v="9"/>
    <x v="0"/>
    <x v="0"/>
    <x v="0"/>
    <x v="0"/>
    <x v="3"/>
    <x v="0"/>
    <x v="0"/>
    <x v="0"/>
    <x v="0"/>
    <x v="0"/>
    <x v="0"/>
    <x v="99"/>
    <x v="99"/>
    <x v="54"/>
    <x v="54"/>
    <x v="0"/>
    <x v="0"/>
    <x v="0"/>
    <x v="0"/>
    <x v="0"/>
    <x v="0"/>
    <x v="0"/>
    <x v="4"/>
    <x v="12"/>
    <x v="12"/>
    <x v="0"/>
    <x v="13"/>
    <x v="14"/>
    <x v="14"/>
    <x v="0"/>
    <x v="20"/>
    <x v="2"/>
    <x v="93"/>
    <x v="1"/>
    <x v="1"/>
  </r>
  <r>
    <n v="74904"/>
    <x v="0"/>
    <x v="278"/>
    <x v="0"/>
    <x v="100"/>
    <x v="1"/>
    <x v="39"/>
    <x v="1029"/>
    <x v="10"/>
    <x v="0"/>
    <s v="HDT/SES-4273 P/S 69128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20"/>
    <x v="0"/>
    <x v="278"/>
    <x v="0"/>
    <x v="61"/>
    <x v="1"/>
    <x v="10"/>
    <x v="44"/>
    <x v="10"/>
    <x v="0"/>
    <s v="HDT/SES-4037 P/S 2009113"/>
    <x v="0"/>
    <x v="8"/>
    <x v="0"/>
    <x v="9"/>
    <x v="0"/>
    <x v="0"/>
    <x v="0"/>
    <x v="0"/>
    <x v="3"/>
    <x v="0"/>
    <x v="0"/>
    <x v="0"/>
    <x v="0"/>
    <x v="0"/>
    <x v="0"/>
    <x v="104"/>
    <x v="104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936"/>
    <x v="0"/>
    <x v="278"/>
    <x v="0"/>
    <x v="1446"/>
    <x v="1"/>
    <x v="10"/>
    <x v="601"/>
    <x v="2482"/>
    <x v="0"/>
    <s v="HDT/COM-4307"/>
    <x v="0"/>
    <x v="262"/>
    <x v="0"/>
    <x v="298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4952"/>
    <x v="0"/>
    <x v="130"/>
    <x v="0"/>
    <x v="96"/>
    <x v="1"/>
    <x v="10"/>
    <x v="90"/>
    <x v="10"/>
    <x v="0"/>
    <s v="HDT/SES-4494 P/S 194302"/>
    <x v="0"/>
    <x v="8"/>
    <x v="0"/>
    <x v="9"/>
    <x v="0"/>
    <x v="0"/>
    <x v="0"/>
    <x v="0"/>
    <x v="3"/>
    <x v="0"/>
    <x v="0"/>
    <x v="0"/>
    <x v="0"/>
    <x v="0"/>
    <x v="0"/>
    <x v="60"/>
    <x v="60"/>
    <x v="34"/>
    <x v="34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68"/>
    <x v="0"/>
    <x v="130"/>
    <x v="0"/>
    <x v="21"/>
    <x v="1"/>
    <x v="11"/>
    <x v="28"/>
    <x v="2483"/>
    <x v="0"/>
    <s v="HDT/SES-4522 P/S 679926"/>
    <x v="0"/>
    <x v="8"/>
    <x v="0"/>
    <x v="9"/>
    <x v="0"/>
    <x v="0"/>
    <x v="0"/>
    <x v="0"/>
    <x v="3"/>
    <x v="0"/>
    <x v="0"/>
    <x v="0"/>
    <x v="0"/>
    <x v="0"/>
    <x v="0"/>
    <x v="29"/>
    <x v="29"/>
    <x v="17"/>
    <x v="17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4984"/>
    <x v="0"/>
    <x v="130"/>
    <x v="0"/>
    <x v="44"/>
    <x v="1"/>
    <x v="23"/>
    <x v="25"/>
    <x v="10"/>
    <x v="0"/>
    <s v="HDT/SES-4534 P/S 2006680"/>
    <x v="0"/>
    <x v="8"/>
    <x v="0"/>
    <x v="9"/>
    <x v="0"/>
    <x v="0"/>
    <x v="0"/>
    <x v="0"/>
    <x v="3"/>
    <x v="0"/>
    <x v="0"/>
    <x v="0"/>
    <x v="0"/>
    <x v="0"/>
    <x v="0"/>
    <x v="58"/>
    <x v="58"/>
    <x v="3"/>
    <x v="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744"/>
    <x v="0"/>
    <x v="137"/>
    <x v="0"/>
    <x v="77"/>
    <x v="1"/>
    <x v="10"/>
    <x v="72"/>
    <x v="10"/>
    <x v="0"/>
    <s v="HDT/SES-2711 P/S 2007931"/>
    <x v="0"/>
    <x v="8"/>
    <x v="0"/>
    <x v="9"/>
    <x v="0"/>
    <x v="0"/>
    <x v="0"/>
    <x v="0"/>
    <x v="3"/>
    <x v="0"/>
    <x v="0"/>
    <x v="0"/>
    <x v="0"/>
    <x v="0"/>
    <x v="0"/>
    <x v="41"/>
    <x v="41"/>
    <x v="23"/>
    <x v="23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760"/>
    <x v="0"/>
    <x v="137"/>
    <x v="0"/>
    <x v="0"/>
    <x v="1"/>
    <x v="11"/>
    <x v="17"/>
    <x v="2484"/>
    <x v="0"/>
    <s v="HDT/SES-3179 P/S 680000"/>
    <x v="0"/>
    <x v="9"/>
    <x v="0"/>
    <x v="9"/>
    <x v="0"/>
    <x v="0"/>
    <x v="0"/>
    <x v="0"/>
    <x v="7"/>
    <x v="0"/>
    <x v="0"/>
    <x v="0"/>
    <x v="0"/>
    <x v="0"/>
    <x v="0"/>
    <x v="207"/>
    <x v="207"/>
    <x v="27"/>
    <x v="27"/>
    <x v="0"/>
    <x v="0"/>
    <x v="0"/>
    <x v="0"/>
    <x v="0"/>
    <x v="0"/>
    <x v="0"/>
    <x v="9"/>
    <x v="5"/>
    <x v="5"/>
    <x v="0"/>
    <x v="5"/>
    <x v="0"/>
    <x v="0"/>
    <x v="0"/>
    <x v="0"/>
    <x v="0"/>
    <x v="0"/>
    <x v="1"/>
    <x v="1"/>
  </r>
  <r>
    <n v="74776"/>
    <x v="0"/>
    <x v="278"/>
    <x v="0"/>
    <x v="100"/>
    <x v="1"/>
    <x v="39"/>
    <x v="184"/>
    <x v="10"/>
    <x v="0"/>
    <s v="HDT/SES-4214 P/S 2008398"/>
    <x v="0"/>
    <x v="8"/>
    <x v="0"/>
    <x v="9"/>
    <x v="0"/>
    <x v="0"/>
    <x v="0"/>
    <x v="0"/>
    <x v="3"/>
    <x v="0"/>
    <x v="0"/>
    <x v="0"/>
    <x v="0"/>
    <x v="0"/>
    <x v="0"/>
    <x v="204"/>
    <x v="204"/>
    <x v="68"/>
    <x v="6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793"/>
    <x v="0"/>
    <x v="278"/>
    <x v="0"/>
    <x v="492"/>
    <x v="1"/>
    <x v="559"/>
    <x v="1221"/>
    <x v="2485"/>
    <x v="0"/>
    <s v="HDT/COM-4188"/>
    <x v="0"/>
    <x v="531"/>
    <x v="0"/>
    <x v="298"/>
    <x v="0"/>
    <x v="0"/>
    <x v="0"/>
    <x v="0"/>
    <x v="614"/>
    <x v="0"/>
    <x v="0"/>
    <x v="0"/>
    <x v="0"/>
    <x v="0"/>
    <x v="0"/>
    <x v="54"/>
    <x v="54"/>
    <x v="30"/>
    <x v="30"/>
    <x v="0"/>
    <x v="0"/>
    <x v="0"/>
    <x v="0"/>
    <x v="0"/>
    <x v="0"/>
    <x v="0"/>
    <x v="732"/>
    <x v="4"/>
    <x v="4"/>
    <x v="0"/>
    <x v="4"/>
    <x v="3"/>
    <x v="3"/>
    <x v="0"/>
    <x v="4"/>
    <x v="19"/>
    <x v="65"/>
    <x v="3"/>
    <x v="3"/>
  </r>
  <r>
    <n v="74809"/>
    <x v="0"/>
    <x v="278"/>
    <x v="0"/>
    <x v="16"/>
    <x v="1"/>
    <x v="10"/>
    <x v="11"/>
    <x v="10"/>
    <x v="0"/>
    <s v="HDT/SES-2867 P/S 538546"/>
    <x v="0"/>
    <x v="8"/>
    <x v="0"/>
    <x v="9"/>
    <x v="0"/>
    <x v="0"/>
    <x v="0"/>
    <x v="0"/>
    <x v="3"/>
    <x v="0"/>
    <x v="0"/>
    <x v="0"/>
    <x v="0"/>
    <x v="0"/>
    <x v="0"/>
    <x v="11"/>
    <x v="11"/>
    <x v="10"/>
    <x v="10"/>
    <x v="0"/>
    <x v="0"/>
    <x v="0"/>
    <x v="0"/>
    <x v="0"/>
    <x v="0"/>
    <x v="0"/>
    <x v="4"/>
    <x v="6"/>
    <x v="6"/>
    <x v="0"/>
    <x v="6"/>
    <x v="1"/>
    <x v="1"/>
    <x v="2"/>
    <x v="5"/>
    <x v="2"/>
    <x v="8"/>
    <x v="1"/>
    <x v="1"/>
  </r>
  <r>
    <n v="74825"/>
    <x v="0"/>
    <x v="137"/>
    <x v="0"/>
    <x v="7"/>
    <x v="1"/>
    <x v="9"/>
    <x v="9"/>
    <x v="2486"/>
    <x v="0"/>
    <s v="HDT/SES-2727 P/S 634836."/>
    <x v="0"/>
    <x v="15"/>
    <x v="0"/>
    <x v="9"/>
    <x v="0"/>
    <x v="0"/>
    <x v="0"/>
    <x v="0"/>
    <x v="16"/>
    <x v="0"/>
    <x v="0"/>
    <x v="0"/>
    <x v="0"/>
    <x v="0"/>
    <x v="0"/>
    <x v="22"/>
    <x v="22"/>
    <x v="17"/>
    <x v="17"/>
    <x v="0"/>
    <x v="0"/>
    <x v="0"/>
    <x v="0"/>
    <x v="0"/>
    <x v="0"/>
    <x v="0"/>
    <x v="17"/>
    <x v="5"/>
    <x v="5"/>
    <x v="0"/>
    <x v="5"/>
    <x v="0"/>
    <x v="0"/>
    <x v="0"/>
    <x v="0"/>
    <x v="6"/>
    <x v="7"/>
    <x v="1"/>
    <x v="1"/>
  </r>
  <r>
    <n v="74841"/>
    <x v="0"/>
    <x v="137"/>
    <x v="0"/>
    <x v="1405"/>
    <x v="1"/>
    <x v="10"/>
    <x v="671"/>
    <x v="10"/>
    <x v="0"/>
    <s v="HDT/SES-2666 P/S 2006575"/>
    <x v="0"/>
    <x v="8"/>
    <x v="0"/>
    <x v="9"/>
    <x v="0"/>
    <x v="0"/>
    <x v="0"/>
    <x v="0"/>
    <x v="3"/>
    <x v="0"/>
    <x v="0"/>
    <x v="0"/>
    <x v="0"/>
    <x v="0"/>
    <x v="0"/>
    <x v="94"/>
    <x v="94"/>
    <x v="4"/>
    <x v="4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857"/>
    <x v="0"/>
    <x v="60"/>
    <x v="0"/>
    <x v="576"/>
    <x v="1"/>
    <x v="248"/>
    <x v="496"/>
    <x v="10"/>
    <x v="0"/>
    <s v="HDT/LOC-4423"/>
    <x v="0"/>
    <x v="59"/>
    <x v="0"/>
    <x v="504"/>
    <x v="0"/>
    <x v="0"/>
    <x v="0"/>
    <x v="0"/>
    <x v="78"/>
    <x v="0"/>
    <x v="0"/>
    <x v="0"/>
    <x v="0"/>
    <x v="0"/>
    <x v="0"/>
    <x v="262"/>
    <x v="262"/>
    <x v="3"/>
    <x v="3"/>
    <x v="0"/>
    <x v="0"/>
    <x v="0"/>
    <x v="0"/>
    <x v="0"/>
    <x v="0"/>
    <x v="0"/>
    <x v="80"/>
    <x v="4"/>
    <x v="4"/>
    <x v="0"/>
    <x v="4"/>
    <x v="3"/>
    <x v="3"/>
    <x v="0"/>
    <x v="4"/>
    <x v="5"/>
    <x v="5"/>
    <x v="3"/>
    <x v="3"/>
  </r>
  <r>
    <n v="74873"/>
    <x v="0"/>
    <x v="60"/>
    <x v="0"/>
    <x v="428"/>
    <x v="1"/>
    <x v="10"/>
    <x v="25"/>
    <x v="10"/>
    <x v="0"/>
    <s v="HDT/TER-4452"/>
    <x v="0"/>
    <x v="8"/>
    <x v="0"/>
    <x v="504"/>
    <x v="0"/>
    <x v="0"/>
    <x v="0"/>
    <x v="0"/>
    <x v="3"/>
    <x v="0"/>
    <x v="0"/>
    <x v="0"/>
    <x v="0"/>
    <x v="0"/>
    <x v="0"/>
    <x v="4"/>
    <x v="4"/>
    <x v="4"/>
    <x v="4"/>
    <x v="0"/>
    <x v="0"/>
    <x v="0"/>
    <x v="0"/>
    <x v="0"/>
    <x v="0"/>
    <x v="0"/>
    <x v="4"/>
    <x v="10"/>
    <x v="10"/>
    <x v="0"/>
    <x v="11"/>
    <x v="1"/>
    <x v="1"/>
    <x v="2"/>
    <x v="5"/>
    <x v="4"/>
    <x v="16"/>
    <x v="3"/>
    <x v="3"/>
  </r>
  <r>
    <n v="74889"/>
    <x v="0"/>
    <x v="130"/>
    <x v="0"/>
    <x v="1445"/>
    <x v="1"/>
    <x v="638"/>
    <x v="1500"/>
    <x v="2487"/>
    <x v="0"/>
    <s v="HDT/SES-4480 P/S 2013462"/>
    <x v="0"/>
    <x v="567"/>
    <x v="0"/>
    <x v="9"/>
    <x v="0"/>
    <x v="0"/>
    <x v="0"/>
    <x v="0"/>
    <x v="3"/>
    <x v="0"/>
    <x v="0"/>
    <x v="0"/>
    <x v="0"/>
    <x v="0"/>
    <x v="0"/>
    <x v="99"/>
    <x v="99"/>
    <x v="54"/>
    <x v="54"/>
    <x v="0"/>
    <x v="0"/>
    <x v="0"/>
    <x v="0"/>
    <x v="0"/>
    <x v="0"/>
    <x v="0"/>
    <x v="4"/>
    <x v="12"/>
    <x v="12"/>
    <x v="0"/>
    <x v="13"/>
    <x v="14"/>
    <x v="14"/>
    <x v="0"/>
    <x v="20"/>
    <x v="2"/>
    <x v="93"/>
    <x v="1"/>
    <x v="1"/>
  </r>
  <r>
    <n v="74905"/>
    <x v="0"/>
    <x v="278"/>
    <x v="0"/>
    <x v="100"/>
    <x v="1"/>
    <x v="39"/>
    <x v="1029"/>
    <x v="10"/>
    <x v="0"/>
    <s v="HDT/SES-691260"/>
    <x v="0"/>
    <x v="8"/>
    <x v="0"/>
    <x v="9"/>
    <x v="0"/>
    <x v="0"/>
    <x v="0"/>
    <x v="0"/>
    <x v="3"/>
    <x v="0"/>
    <x v="0"/>
    <x v="0"/>
    <x v="0"/>
    <x v="0"/>
    <x v="0"/>
    <x v="8"/>
    <x v="8"/>
    <x v="8"/>
    <x v="8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  <r>
    <n v="74921"/>
    <x v="0"/>
    <x v="278"/>
    <x v="0"/>
    <x v="61"/>
    <x v="1"/>
    <x v="10"/>
    <x v="44"/>
    <x v="10"/>
    <x v="0"/>
    <s v="HDT/SES-4038"/>
    <x v="0"/>
    <x v="8"/>
    <x v="0"/>
    <x v="9"/>
    <x v="0"/>
    <x v="0"/>
    <x v="0"/>
    <x v="0"/>
    <x v="3"/>
    <x v="0"/>
    <x v="0"/>
    <x v="0"/>
    <x v="0"/>
    <x v="0"/>
    <x v="0"/>
    <x v="45"/>
    <x v="45"/>
    <x v="5"/>
    <x v="5"/>
    <x v="0"/>
    <x v="0"/>
    <x v="0"/>
    <x v="0"/>
    <x v="0"/>
    <x v="0"/>
    <x v="0"/>
    <x v="4"/>
    <x v="6"/>
    <x v="6"/>
    <x v="0"/>
    <x v="6"/>
    <x v="1"/>
    <x v="1"/>
    <x v="0"/>
    <x v="1"/>
    <x v="4"/>
    <x v="4"/>
    <x v="1"/>
    <x v="1"/>
  </r>
  <r>
    <n v="74937"/>
    <x v="0"/>
    <x v="278"/>
    <x v="0"/>
    <x v="663"/>
    <x v="1"/>
    <x v="10"/>
    <x v="601"/>
    <x v="10"/>
    <x v="0"/>
    <s v="HDT/COM-4308"/>
    <x v="0"/>
    <x v="262"/>
    <x v="0"/>
    <x v="298"/>
    <x v="0"/>
    <x v="0"/>
    <x v="0"/>
    <x v="0"/>
    <x v="3"/>
    <x v="0"/>
    <x v="0"/>
    <x v="0"/>
    <x v="0"/>
    <x v="0"/>
    <x v="0"/>
    <x v="77"/>
    <x v="77"/>
    <x v="42"/>
    <x v="42"/>
    <x v="0"/>
    <x v="0"/>
    <x v="0"/>
    <x v="0"/>
    <x v="0"/>
    <x v="0"/>
    <x v="0"/>
    <x v="4"/>
    <x v="4"/>
    <x v="4"/>
    <x v="0"/>
    <x v="4"/>
    <x v="3"/>
    <x v="3"/>
    <x v="0"/>
    <x v="4"/>
    <x v="5"/>
    <x v="5"/>
    <x v="3"/>
    <x v="3"/>
  </r>
  <r>
    <n v="74953"/>
    <x v="0"/>
    <x v="130"/>
    <x v="0"/>
    <x v="1408"/>
    <x v="1"/>
    <x v="631"/>
    <x v="735"/>
    <x v="2488"/>
    <x v="0"/>
    <s v="HDT/TER-4486"/>
    <x v="0"/>
    <x v="8"/>
    <x v="0"/>
    <x v="377"/>
    <x v="0"/>
    <x v="0"/>
    <x v="0"/>
    <x v="0"/>
    <x v="3"/>
    <x v="0"/>
    <x v="0"/>
    <x v="0"/>
    <x v="0"/>
    <x v="0"/>
    <x v="0"/>
    <x v="320"/>
    <x v="319"/>
    <x v="25"/>
    <x v="25"/>
    <x v="0"/>
    <x v="0"/>
    <x v="0"/>
    <x v="0"/>
    <x v="0"/>
    <x v="0"/>
    <x v="0"/>
    <x v="4"/>
    <x v="10"/>
    <x v="10"/>
    <x v="0"/>
    <x v="11"/>
    <x v="4"/>
    <x v="4"/>
    <x v="0"/>
    <x v="6"/>
    <x v="12"/>
    <x v="25"/>
    <x v="3"/>
    <x v="3"/>
  </r>
  <r>
    <n v="74969"/>
    <x v="0"/>
    <x v="130"/>
    <x v="0"/>
    <x v="21"/>
    <x v="1"/>
    <x v="11"/>
    <x v="28"/>
    <x v="2489"/>
    <x v="0"/>
    <s v="HDT/SES-4523 P/S 681844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5"/>
    <x v="5"/>
    <x v="0"/>
    <x v="5"/>
    <x v="0"/>
    <x v="0"/>
    <x v="0"/>
    <x v="0"/>
    <x v="12"/>
    <x v="15"/>
    <x v="1"/>
    <x v="1"/>
  </r>
  <r>
    <n v="74985"/>
    <x v="0"/>
    <x v="130"/>
    <x v="0"/>
    <x v="44"/>
    <x v="1"/>
    <x v="10"/>
    <x v="25"/>
    <x v="10"/>
    <x v="0"/>
    <s v="HDT/SES-4535"/>
    <x v="0"/>
    <x v="8"/>
    <x v="0"/>
    <x v="9"/>
    <x v="0"/>
    <x v="0"/>
    <x v="0"/>
    <x v="0"/>
    <x v="3"/>
    <x v="0"/>
    <x v="0"/>
    <x v="0"/>
    <x v="0"/>
    <x v="0"/>
    <x v="0"/>
    <x v="25"/>
    <x v="25"/>
    <x v="8"/>
    <x v="8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745"/>
    <x v="0"/>
    <x v="137"/>
    <x v="0"/>
    <x v="22"/>
    <x v="1"/>
    <x v="18"/>
    <x v="1501"/>
    <x v="10"/>
    <x v="0"/>
    <s v="HDT/SES-2712 P/S 2005974"/>
    <x v="0"/>
    <x v="8"/>
    <x v="0"/>
    <x v="9"/>
    <x v="0"/>
    <x v="0"/>
    <x v="0"/>
    <x v="0"/>
    <x v="3"/>
    <x v="0"/>
    <x v="0"/>
    <x v="0"/>
    <x v="0"/>
    <x v="0"/>
    <x v="0"/>
    <x v="93"/>
    <x v="93"/>
    <x v="4"/>
    <x v="4"/>
    <x v="0"/>
    <x v="0"/>
    <x v="0"/>
    <x v="0"/>
    <x v="0"/>
    <x v="0"/>
    <x v="0"/>
    <x v="4"/>
    <x v="3"/>
    <x v="3"/>
    <x v="0"/>
    <x v="3"/>
    <x v="2"/>
    <x v="2"/>
    <x v="1"/>
    <x v="2"/>
    <x v="2"/>
    <x v="2"/>
    <x v="1"/>
    <x v="1"/>
  </r>
  <r>
    <n v="74761"/>
    <x v="0"/>
    <x v="137"/>
    <x v="0"/>
    <x v="392"/>
    <x v="1"/>
    <x v="10"/>
    <x v="22"/>
    <x v="10"/>
    <x v="0"/>
    <s v="HDT/SES-3176"/>
    <x v="0"/>
    <x v="8"/>
    <x v="0"/>
    <x v="9"/>
    <x v="0"/>
    <x v="0"/>
    <x v="0"/>
    <x v="0"/>
    <x v="3"/>
    <x v="0"/>
    <x v="0"/>
    <x v="0"/>
    <x v="0"/>
    <x v="0"/>
    <x v="0"/>
    <x v="48"/>
    <x v="48"/>
    <x v="23"/>
    <x v="23"/>
    <x v="0"/>
    <x v="0"/>
    <x v="0"/>
    <x v="0"/>
    <x v="0"/>
    <x v="0"/>
    <x v="0"/>
    <x v="4"/>
    <x v="6"/>
    <x v="6"/>
    <x v="0"/>
    <x v="6"/>
    <x v="1"/>
    <x v="1"/>
    <x v="2"/>
    <x v="5"/>
    <x v="4"/>
    <x v="16"/>
    <x v="1"/>
    <x v="1"/>
  </r>
  <r>
    <n v="74777"/>
    <x v="0"/>
    <x v="278"/>
    <x v="0"/>
    <x v="205"/>
    <x v="1"/>
    <x v="39"/>
    <x v="184"/>
    <x v="10"/>
    <x v="0"/>
    <s v="HDT/SES-4215 P/S 691581"/>
    <x v="0"/>
    <x v="8"/>
    <x v="0"/>
    <x v="9"/>
    <x v="0"/>
    <x v="0"/>
    <x v="0"/>
    <x v="0"/>
    <x v="3"/>
    <x v="0"/>
    <x v="0"/>
    <x v="0"/>
    <x v="0"/>
    <x v="0"/>
    <x v="0"/>
    <x v="207"/>
    <x v="207"/>
    <x v="27"/>
    <x v="27"/>
    <x v="0"/>
    <x v="0"/>
    <x v="0"/>
    <x v="0"/>
    <x v="0"/>
    <x v="0"/>
    <x v="0"/>
    <x v="4"/>
    <x v="6"/>
    <x v="6"/>
    <x v="0"/>
    <x v="6"/>
    <x v="1"/>
    <x v="1"/>
    <x v="0"/>
    <x v="1"/>
    <x v="16"/>
    <x v="28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_x000a_Dinâmica1" cacheId="0" autoFormatId="1" applyNumberFormats="0" applyBorderFormats="0" applyFontFormats="0" applyPatternFormats="0" applyAlignmentFormats="0" applyWidthHeightFormats="1" dataCaption="Valores" updatedVersion="5" minRefreshableVersion="1" createdVersion="1" useAutoFormatting="1" compact="0" indent="0" compactData="0" gridDropZones="1" showDrill="1" multipleFieldFilters="0" grandTotalCaption="TOTAL GERAL">
  <location ref="A3:D19" firstHeaderRow="1" firstDataRow="2" firstDataCol="1"/>
  <pivotFields count="50">
    <pivotField compact="0" outline="0" subtotalTop="0" showAll="0" includeNewItemsInFilter="1"/>
    <pivotField compact="0" outline="0" subtotalTop="0" showAll="0" includeNewItemsInFilter="1"/>
    <pivotField compact="0" outline="0" subtotalTop="0" numFmtId="181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numFmtId="58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numFmtId="179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numFmtId="179" showAll="0" includeNewItemsInFilter="1"/>
    <pivotField compact="0" outline="0" subtotalTop="0" showAll="0" includeNewItemsInFilter="1"/>
    <pivotField axis="axisRow" compact="0" outline="0" subtotalTop="0" showAll="0" includeNewItemsInFilter="1">
      <items count="15">
        <item x="10"/>
        <item x="4"/>
        <item x="7"/>
        <item x="5"/>
        <item x="0"/>
        <item x="8"/>
        <item x="2"/>
        <item x="3"/>
        <item x="1"/>
        <item x="6"/>
        <item x="9"/>
        <item x="11"/>
        <item x="13"/>
        <item x="1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39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QUANT. ITENS" fld="4" subtotal="count" baseField="0" baseItem="0"/>
    <dataField name="VALOR AQUISIÇÃO" fld="19" baseField="0" baseItem="0"/>
    <dataField name="VALOR_DEPRECIACAO" fld="37" baseField="0" baseItem="0"/>
  </dataFields>
  <formats count="3">
    <format dxfId="0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1">
      <pivotArea collapsedLevelsAreSubtotals="1" fieldPosition="0">
        <references count="1">
          <reference field="4294967294" count="1" selected="0">
            <x v="2"/>
          </reference>
        </references>
      </pivotArea>
    </format>
    <format dxfId="2">
      <pivotArea dataOnly="0" labelOnly="1" grandRow="1" fieldPosition="0"/>
    </format>
  </formats>
  <pivotTableStyleInfo name="PivotStyleMedium2" showRowHeaders="1" showColHeaders="1" showLastColumn="1"/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7863"/>
  <sheetViews>
    <sheetView tabSelected="1" zoomScaleSheetLayoutView="60" workbookViewId="0">
      <selection activeCell="J7863" sqref="A1:J7863"/>
    </sheetView>
  </sheetViews>
  <sheetFormatPr defaultColWidth="10.2857142857143" defaultRowHeight="12.75"/>
  <cols>
    <col min="1" max="1" width="39.4285714285714" customWidth="1"/>
    <col min="2" max="2" width="49" customWidth="1"/>
    <col min="3" max="3" width="45.8571428571429" style="4" customWidth="1"/>
    <col min="4" max="4" width="24.8571428571429" customWidth="1"/>
    <col min="5" max="5" width="28" style="4" customWidth="1"/>
    <col min="6" max="6" width="26.8571428571429"/>
    <col min="7" max="7" width="24.4285714285714" style="4" customWidth="1"/>
    <col min="8" max="8" width="18.1428571428571" style="5"/>
    <col min="9" max="9" width="17.7142857142857" style="6" customWidth="1"/>
    <col min="10" max="10" width="19.5714285714286" style="6" customWidth="1"/>
  </cols>
  <sheetData>
    <row r="1" s="3" customFormat="1" spans="1:10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8" t="s">
        <v>7</v>
      </c>
      <c r="I1" s="13" t="s">
        <v>8</v>
      </c>
      <c r="J1" s="13" t="s">
        <v>9</v>
      </c>
    </row>
    <row r="2" customHeight="1" spans="1:10">
      <c r="A2" s="9" t="s">
        <v>10</v>
      </c>
      <c r="B2" s="9" t="s">
        <v>11</v>
      </c>
      <c r="C2" s="10" t="s">
        <v>12</v>
      </c>
      <c r="D2" s="9" t="s">
        <v>13</v>
      </c>
      <c r="E2" s="10" t="s">
        <v>14</v>
      </c>
      <c r="F2" s="9" t="s">
        <v>15</v>
      </c>
      <c r="G2" s="11">
        <v>8200902001675</v>
      </c>
      <c r="H2" s="12">
        <v>44118</v>
      </c>
      <c r="I2" s="14">
        <v>2990</v>
      </c>
      <c r="J2" s="14">
        <v>2615.45</v>
      </c>
    </row>
    <row r="3" customHeight="1" spans="1:10">
      <c r="A3" s="9" t="s">
        <v>16</v>
      </c>
      <c r="B3" s="9" t="s">
        <v>17</v>
      </c>
      <c r="C3" s="10" t="s">
        <v>18</v>
      </c>
      <c r="D3" s="9" t="s">
        <v>13</v>
      </c>
      <c r="E3" s="10" t="s">
        <v>19</v>
      </c>
      <c r="F3" s="9" t="s">
        <v>20</v>
      </c>
      <c r="G3" s="10" t="s">
        <v>21</v>
      </c>
      <c r="H3" s="12">
        <v>44033</v>
      </c>
      <c r="I3" s="14">
        <v>790</v>
      </c>
      <c r="J3" s="14">
        <v>722.68</v>
      </c>
    </row>
    <row r="4" customHeight="1" spans="1:10">
      <c r="A4" s="9" t="s">
        <v>10</v>
      </c>
      <c r="B4" s="9" t="s">
        <v>11</v>
      </c>
      <c r="C4" s="10" t="s">
        <v>22</v>
      </c>
      <c r="D4" s="9" t="s">
        <v>13</v>
      </c>
      <c r="E4" s="10" t="s">
        <v>23</v>
      </c>
      <c r="F4" s="9" t="s">
        <v>24</v>
      </c>
      <c r="G4" s="11">
        <v>8200902000971</v>
      </c>
      <c r="H4" s="12">
        <v>44118</v>
      </c>
      <c r="I4" s="14">
        <v>2990</v>
      </c>
      <c r="J4" s="14">
        <v>2681.03</v>
      </c>
    </row>
    <row r="5" customHeight="1" spans="1:10">
      <c r="A5" s="9" t="s">
        <v>25</v>
      </c>
      <c r="B5" s="9" t="s">
        <v>26</v>
      </c>
      <c r="C5" s="10" t="s">
        <v>27</v>
      </c>
      <c r="D5" s="9" t="s">
        <v>13</v>
      </c>
      <c r="E5" s="10" t="s">
        <v>28</v>
      </c>
      <c r="F5" s="9" t="s">
        <v>29</v>
      </c>
      <c r="G5" s="10" t="s">
        <v>30</v>
      </c>
      <c r="H5" s="12">
        <v>44280</v>
      </c>
      <c r="I5" s="14">
        <v>2689.6</v>
      </c>
      <c r="J5" s="14">
        <v>2644.05</v>
      </c>
    </row>
    <row r="6" customHeight="1" spans="1:10">
      <c r="A6" s="9" t="s">
        <v>10</v>
      </c>
      <c r="B6" s="9" t="s">
        <v>11</v>
      </c>
      <c r="C6" s="10" t="s">
        <v>12</v>
      </c>
      <c r="D6" s="9" t="s">
        <v>13</v>
      </c>
      <c r="E6" s="10" t="s">
        <v>14</v>
      </c>
      <c r="F6" s="9" t="s">
        <v>31</v>
      </c>
      <c r="G6" s="11">
        <v>8200902001625</v>
      </c>
      <c r="H6" s="12">
        <v>44118</v>
      </c>
      <c r="I6" s="14">
        <v>2990</v>
      </c>
      <c r="J6" s="14">
        <v>2615.45</v>
      </c>
    </row>
    <row r="7" customHeight="1" spans="1:10">
      <c r="A7" s="9" t="s">
        <v>10</v>
      </c>
      <c r="B7" s="9" t="s">
        <v>11</v>
      </c>
      <c r="C7" s="10" t="s">
        <v>12</v>
      </c>
      <c r="D7" s="9" t="s">
        <v>13</v>
      </c>
      <c r="E7" s="10" t="s">
        <v>14</v>
      </c>
      <c r="F7" s="9" t="s">
        <v>32</v>
      </c>
      <c r="G7" s="11">
        <v>8200902000440</v>
      </c>
      <c r="H7" s="12">
        <v>44118</v>
      </c>
      <c r="I7" s="14">
        <v>2990</v>
      </c>
      <c r="J7" s="14">
        <v>2615.45</v>
      </c>
    </row>
    <row r="8" customHeight="1" spans="1:10">
      <c r="A8" s="9" t="s">
        <v>10</v>
      </c>
      <c r="B8" s="9" t="s">
        <v>11</v>
      </c>
      <c r="C8" s="10" t="s">
        <v>12</v>
      </c>
      <c r="D8" s="9" t="s">
        <v>13</v>
      </c>
      <c r="E8" s="10" t="s">
        <v>14</v>
      </c>
      <c r="F8" s="9" t="s">
        <v>33</v>
      </c>
      <c r="G8" s="11">
        <v>8200902001620</v>
      </c>
      <c r="H8" s="12">
        <v>44118</v>
      </c>
      <c r="I8" s="14">
        <v>2990</v>
      </c>
      <c r="J8" s="14">
        <v>2615.45</v>
      </c>
    </row>
    <row r="9" customHeight="1" spans="1:10">
      <c r="A9" s="9" t="s">
        <v>10</v>
      </c>
      <c r="B9" s="9" t="s">
        <v>11</v>
      </c>
      <c r="C9" s="10" t="s">
        <v>12</v>
      </c>
      <c r="D9" s="9" t="s">
        <v>13</v>
      </c>
      <c r="E9" s="10" t="s">
        <v>14</v>
      </c>
      <c r="F9" s="9" t="s">
        <v>34</v>
      </c>
      <c r="G9" s="11">
        <v>8200902000642</v>
      </c>
      <c r="H9" s="12">
        <v>44118</v>
      </c>
      <c r="I9" s="14">
        <v>2990</v>
      </c>
      <c r="J9" s="14">
        <v>2615.45</v>
      </c>
    </row>
    <row r="10" customHeight="1" spans="1:10">
      <c r="A10" s="9" t="s">
        <v>10</v>
      </c>
      <c r="B10" s="9" t="s">
        <v>11</v>
      </c>
      <c r="C10" s="10" t="s">
        <v>12</v>
      </c>
      <c r="D10" s="9" t="s">
        <v>13</v>
      </c>
      <c r="E10" s="10" t="s">
        <v>14</v>
      </c>
      <c r="F10" s="9" t="s">
        <v>35</v>
      </c>
      <c r="G10" s="11">
        <v>8200902001006</v>
      </c>
      <c r="H10" s="12">
        <v>44118</v>
      </c>
      <c r="I10" s="14">
        <v>2990</v>
      </c>
      <c r="J10" s="14">
        <v>2615.45</v>
      </c>
    </row>
    <row r="11" customHeight="1" spans="1:10">
      <c r="A11" s="9" t="s">
        <v>10</v>
      </c>
      <c r="B11" s="9" t="s">
        <v>11</v>
      </c>
      <c r="C11" s="10" t="s">
        <v>12</v>
      </c>
      <c r="D11" s="9" t="s">
        <v>13</v>
      </c>
      <c r="E11" s="10" t="s">
        <v>14</v>
      </c>
      <c r="F11" s="9" t="s">
        <v>36</v>
      </c>
      <c r="G11" s="11">
        <v>8200902000978</v>
      </c>
      <c r="H11" s="12">
        <v>44118</v>
      </c>
      <c r="I11" s="14">
        <v>2990</v>
      </c>
      <c r="J11" s="14">
        <v>2615.45</v>
      </c>
    </row>
    <row r="12" customHeight="1" spans="1:10">
      <c r="A12" s="9" t="s">
        <v>37</v>
      </c>
      <c r="B12" s="9" t="s">
        <v>38</v>
      </c>
      <c r="C12" s="10" t="s">
        <v>39</v>
      </c>
      <c r="D12" s="9" t="s">
        <v>40</v>
      </c>
      <c r="E12" s="10">
        <v>0</v>
      </c>
      <c r="F12" s="9" t="s">
        <v>41</v>
      </c>
      <c r="G12" s="10">
        <v>0</v>
      </c>
      <c r="H12" s="12">
        <v>41459</v>
      </c>
      <c r="I12" s="14">
        <v>1</v>
      </c>
      <c r="J12" s="14">
        <v>1</v>
      </c>
    </row>
    <row r="13" customHeight="1" spans="1:10">
      <c r="A13" s="9" t="s">
        <v>10</v>
      </c>
      <c r="B13" s="9" t="s">
        <v>11</v>
      </c>
      <c r="C13" s="10" t="s">
        <v>12</v>
      </c>
      <c r="D13" s="9" t="s">
        <v>13</v>
      </c>
      <c r="E13" s="10" t="s">
        <v>14</v>
      </c>
      <c r="F13" s="9" t="s">
        <v>42</v>
      </c>
      <c r="G13" s="11">
        <v>8200902000985</v>
      </c>
      <c r="H13" s="12">
        <v>44118</v>
      </c>
      <c r="I13" s="14">
        <v>2990</v>
      </c>
      <c r="J13" s="14">
        <v>2615.45</v>
      </c>
    </row>
    <row r="14" customHeight="1" spans="1:10">
      <c r="A14" s="9" t="s">
        <v>16</v>
      </c>
      <c r="B14" s="9" t="s">
        <v>43</v>
      </c>
      <c r="C14" s="10">
        <v>0</v>
      </c>
      <c r="D14" s="9" t="s">
        <v>40</v>
      </c>
      <c r="E14" s="10" t="s">
        <v>44</v>
      </c>
      <c r="F14" s="9" t="s">
        <v>45</v>
      </c>
      <c r="G14" s="10">
        <v>0</v>
      </c>
      <c r="H14" s="12">
        <v>42009</v>
      </c>
      <c r="I14" s="14">
        <v>110</v>
      </c>
      <c r="J14" s="14">
        <v>110</v>
      </c>
    </row>
    <row r="15" customHeight="1" spans="1:10">
      <c r="A15" s="9" t="s">
        <v>10</v>
      </c>
      <c r="B15" s="9" t="s">
        <v>11</v>
      </c>
      <c r="C15" s="10" t="s">
        <v>12</v>
      </c>
      <c r="D15" s="9" t="s">
        <v>13</v>
      </c>
      <c r="E15" s="10" t="s">
        <v>14</v>
      </c>
      <c r="F15" s="9" t="s">
        <v>46</v>
      </c>
      <c r="G15" s="11">
        <v>8200902001037</v>
      </c>
      <c r="H15" s="12">
        <v>44118</v>
      </c>
      <c r="I15" s="14">
        <v>2990</v>
      </c>
      <c r="J15" s="14">
        <v>2615.45</v>
      </c>
    </row>
    <row r="16" customHeight="1" spans="1:10">
      <c r="A16" s="9" t="s">
        <v>47</v>
      </c>
      <c r="B16" s="9" t="s">
        <v>48</v>
      </c>
      <c r="C16" s="10" t="s">
        <v>49</v>
      </c>
      <c r="D16" s="9" t="s">
        <v>13</v>
      </c>
      <c r="E16" s="10" t="s">
        <v>50</v>
      </c>
      <c r="F16" s="9" t="s">
        <v>51</v>
      </c>
      <c r="G16" s="10" t="s">
        <v>52</v>
      </c>
      <c r="H16" s="12">
        <v>44074</v>
      </c>
      <c r="I16" s="14">
        <v>1</v>
      </c>
      <c r="J16" s="14">
        <v>0.87</v>
      </c>
    </row>
    <row r="17" customHeight="1" spans="1:10">
      <c r="A17" s="9" t="s">
        <v>10</v>
      </c>
      <c r="B17" s="9" t="s">
        <v>11</v>
      </c>
      <c r="C17" s="10" t="s">
        <v>12</v>
      </c>
      <c r="D17" s="9" t="s">
        <v>13</v>
      </c>
      <c r="E17" s="10" t="s">
        <v>14</v>
      </c>
      <c r="F17" s="9" t="s">
        <v>53</v>
      </c>
      <c r="G17" s="11">
        <v>8200902001056</v>
      </c>
      <c r="H17" s="12">
        <v>44118</v>
      </c>
      <c r="I17" s="14">
        <v>2990</v>
      </c>
      <c r="J17" s="14">
        <v>2615.45</v>
      </c>
    </row>
    <row r="18" customHeight="1" spans="1:10">
      <c r="A18" s="9" t="s">
        <v>10</v>
      </c>
      <c r="B18" s="9" t="s">
        <v>11</v>
      </c>
      <c r="C18" s="10" t="s">
        <v>12</v>
      </c>
      <c r="D18" s="9" t="s">
        <v>13</v>
      </c>
      <c r="E18" s="10" t="s">
        <v>14</v>
      </c>
      <c r="F18" s="9" t="s">
        <v>54</v>
      </c>
      <c r="G18" s="11">
        <v>8200902001656</v>
      </c>
      <c r="H18" s="12">
        <v>44118</v>
      </c>
      <c r="I18" s="14">
        <v>2990</v>
      </c>
      <c r="J18" s="14">
        <v>2615.45</v>
      </c>
    </row>
    <row r="19" customHeight="1" spans="1:10">
      <c r="A19" s="9" t="s">
        <v>10</v>
      </c>
      <c r="B19" s="9" t="s">
        <v>11</v>
      </c>
      <c r="C19" s="10" t="s">
        <v>12</v>
      </c>
      <c r="D19" s="9" t="s">
        <v>13</v>
      </c>
      <c r="E19" s="10" t="s">
        <v>14</v>
      </c>
      <c r="F19" s="9" t="s">
        <v>55</v>
      </c>
      <c r="G19" s="11">
        <v>8200902001621</v>
      </c>
      <c r="H19" s="12">
        <v>44118</v>
      </c>
      <c r="I19" s="14">
        <v>2990</v>
      </c>
      <c r="J19" s="14">
        <v>2615.45</v>
      </c>
    </row>
    <row r="20" customHeight="1" spans="1:10">
      <c r="A20" s="9" t="s">
        <v>10</v>
      </c>
      <c r="B20" s="9" t="s">
        <v>11</v>
      </c>
      <c r="C20" s="10" t="s">
        <v>12</v>
      </c>
      <c r="D20" s="9" t="s">
        <v>13</v>
      </c>
      <c r="E20" s="10" t="s">
        <v>14</v>
      </c>
      <c r="F20" s="9" t="s">
        <v>56</v>
      </c>
      <c r="G20" s="11">
        <v>8200902000912</v>
      </c>
      <c r="H20" s="12">
        <v>44118</v>
      </c>
      <c r="I20" s="14">
        <v>2990</v>
      </c>
      <c r="J20" s="14">
        <v>2615.45</v>
      </c>
    </row>
    <row r="21" customHeight="1" spans="1:10">
      <c r="A21" s="9" t="s">
        <v>10</v>
      </c>
      <c r="B21" s="9" t="s">
        <v>11</v>
      </c>
      <c r="C21" s="10" t="s">
        <v>12</v>
      </c>
      <c r="D21" s="9" t="s">
        <v>13</v>
      </c>
      <c r="E21" s="10" t="s">
        <v>14</v>
      </c>
      <c r="F21" s="9" t="s">
        <v>57</v>
      </c>
      <c r="G21" s="11">
        <v>8200902000925</v>
      </c>
      <c r="H21" s="12">
        <v>44118</v>
      </c>
      <c r="I21" s="14">
        <v>2990</v>
      </c>
      <c r="J21" s="14">
        <v>2615.45</v>
      </c>
    </row>
    <row r="22" customHeight="1" spans="1:10">
      <c r="A22" s="9" t="s">
        <v>10</v>
      </c>
      <c r="B22" s="9" t="s">
        <v>11</v>
      </c>
      <c r="C22" s="10" t="s">
        <v>12</v>
      </c>
      <c r="D22" s="9" t="s">
        <v>13</v>
      </c>
      <c r="E22" s="10" t="s">
        <v>14</v>
      </c>
      <c r="F22" s="9" t="s">
        <v>58</v>
      </c>
      <c r="G22" s="11">
        <v>8200902001025</v>
      </c>
      <c r="H22" s="12">
        <v>44118</v>
      </c>
      <c r="I22" s="14">
        <v>2990</v>
      </c>
      <c r="J22" s="14">
        <v>2615.45</v>
      </c>
    </row>
    <row r="23" customHeight="1" spans="1:10">
      <c r="A23" s="9" t="s">
        <v>10</v>
      </c>
      <c r="B23" s="9" t="s">
        <v>11</v>
      </c>
      <c r="C23" s="10" t="s">
        <v>12</v>
      </c>
      <c r="D23" s="9" t="s">
        <v>13</v>
      </c>
      <c r="E23" s="10" t="s">
        <v>14</v>
      </c>
      <c r="F23" s="9" t="s">
        <v>59</v>
      </c>
      <c r="G23" s="11">
        <v>8200902000918</v>
      </c>
      <c r="H23" s="12">
        <v>44118</v>
      </c>
      <c r="I23" s="14">
        <v>2990</v>
      </c>
      <c r="J23" s="14">
        <v>2615.45</v>
      </c>
    </row>
    <row r="24" customHeight="1" spans="1:10">
      <c r="A24" s="9" t="s">
        <v>10</v>
      </c>
      <c r="B24" s="9" t="s">
        <v>11</v>
      </c>
      <c r="C24" s="10" t="s">
        <v>12</v>
      </c>
      <c r="D24" s="9" t="s">
        <v>13</v>
      </c>
      <c r="E24" s="10" t="s">
        <v>14</v>
      </c>
      <c r="F24" s="9" t="s">
        <v>60</v>
      </c>
      <c r="G24" s="11">
        <v>8200902001668</v>
      </c>
      <c r="H24" s="12">
        <v>44118</v>
      </c>
      <c r="I24" s="14">
        <v>2990</v>
      </c>
      <c r="J24" s="14">
        <v>2615.45</v>
      </c>
    </row>
    <row r="25" customHeight="1" spans="1:10">
      <c r="A25" s="9" t="s">
        <v>10</v>
      </c>
      <c r="B25" s="9" t="s">
        <v>11</v>
      </c>
      <c r="C25" s="10" t="s">
        <v>12</v>
      </c>
      <c r="D25" s="9" t="s">
        <v>13</v>
      </c>
      <c r="E25" s="10" t="s">
        <v>14</v>
      </c>
      <c r="F25" s="9" t="s">
        <v>61</v>
      </c>
      <c r="G25" s="11">
        <v>8200902000874</v>
      </c>
      <c r="H25" s="12">
        <v>44118</v>
      </c>
      <c r="I25" s="14">
        <v>2990</v>
      </c>
      <c r="J25" s="14">
        <v>2615.45</v>
      </c>
    </row>
    <row r="26" customHeight="1" spans="1:10">
      <c r="A26" s="9" t="s">
        <v>47</v>
      </c>
      <c r="B26" s="9" t="s">
        <v>48</v>
      </c>
      <c r="C26" s="10" t="s">
        <v>49</v>
      </c>
      <c r="D26" s="9" t="s">
        <v>13</v>
      </c>
      <c r="E26" s="10" t="s">
        <v>50</v>
      </c>
      <c r="F26" s="9" t="s">
        <v>62</v>
      </c>
      <c r="G26" s="10" t="s">
        <v>63</v>
      </c>
      <c r="H26" s="12">
        <v>44074</v>
      </c>
      <c r="I26" s="14">
        <v>1</v>
      </c>
      <c r="J26" s="14">
        <v>0.87</v>
      </c>
    </row>
    <row r="27" customHeight="1" spans="1:10">
      <c r="A27" s="9" t="s">
        <v>47</v>
      </c>
      <c r="B27" s="9" t="s">
        <v>48</v>
      </c>
      <c r="C27" s="10" t="s">
        <v>64</v>
      </c>
      <c r="D27" s="9" t="s">
        <v>13</v>
      </c>
      <c r="E27" s="10" t="s">
        <v>65</v>
      </c>
      <c r="F27" s="9" t="s">
        <v>66</v>
      </c>
      <c r="G27" s="10">
        <v>20043400014</v>
      </c>
      <c r="H27" s="12">
        <v>44074</v>
      </c>
      <c r="I27" s="14">
        <v>1</v>
      </c>
      <c r="J27" s="14">
        <v>0.87</v>
      </c>
    </row>
    <row r="28" customHeight="1" spans="1:10">
      <c r="A28" s="9" t="s">
        <v>10</v>
      </c>
      <c r="B28" s="9" t="s">
        <v>11</v>
      </c>
      <c r="C28" s="10" t="s">
        <v>12</v>
      </c>
      <c r="D28" s="9" t="s">
        <v>13</v>
      </c>
      <c r="E28" s="10" t="s">
        <v>14</v>
      </c>
      <c r="F28" s="9" t="s">
        <v>67</v>
      </c>
      <c r="G28" s="11">
        <v>8200902000909</v>
      </c>
      <c r="H28" s="12">
        <v>44118</v>
      </c>
      <c r="I28" s="14">
        <v>2990</v>
      </c>
      <c r="J28" s="14">
        <v>2615.45</v>
      </c>
    </row>
    <row r="29" customHeight="1" spans="1:10">
      <c r="A29" s="9" t="s">
        <v>10</v>
      </c>
      <c r="B29" s="9" t="s">
        <v>11</v>
      </c>
      <c r="C29" s="10" t="s">
        <v>12</v>
      </c>
      <c r="D29" s="9" t="s">
        <v>13</v>
      </c>
      <c r="E29" s="10" t="s">
        <v>14</v>
      </c>
      <c r="F29" s="9" t="s">
        <v>68</v>
      </c>
      <c r="G29" s="11">
        <v>8200902001588</v>
      </c>
      <c r="H29" s="12">
        <v>44118</v>
      </c>
      <c r="I29" s="14">
        <v>2990</v>
      </c>
      <c r="J29" s="14">
        <v>2615.45</v>
      </c>
    </row>
    <row r="30" customHeight="1" spans="1:10">
      <c r="A30" s="9" t="s">
        <v>47</v>
      </c>
      <c r="B30" s="9" t="s">
        <v>48</v>
      </c>
      <c r="C30" s="10" t="s">
        <v>49</v>
      </c>
      <c r="D30" s="9" t="s">
        <v>13</v>
      </c>
      <c r="E30" s="10" t="s">
        <v>50</v>
      </c>
      <c r="F30" s="9" t="s">
        <v>69</v>
      </c>
      <c r="G30" s="10" t="s">
        <v>70</v>
      </c>
      <c r="H30" s="12">
        <v>44074</v>
      </c>
      <c r="I30" s="14">
        <v>1</v>
      </c>
      <c r="J30" s="14">
        <v>0.87</v>
      </c>
    </row>
    <row r="31" customHeight="1" spans="1:10">
      <c r="A31" s="9" t="s">
        <v>10</v>
      </c>
      <c r="B31" s="9" t="s">
        <v>11</v>
      </c>
      <c r="C31" s="10" t="s">
        <v>12</v>
      </c>
      <c r="D31" s="9" t="s">
        <v>13</v>
      </c>
      <c r="E31" s="10" t="s">
        <v>14</v>
      </c>
      <c r="F31" s="9" t="s">
        <v>71</v>
      </c>
      <c r="G31" s="11">
        <v>8200902000997</v>
      </c>
      <c r="H31" s="12">
        <v>44118</v>
      </c>
      <c r="I31" s="14">
        <v>2990</v>
      </c>
      <c r="J31" s="14">
        <v>2615.45</v>
      </c>
    </row>
    <row r="32" customHeight="1" spans="1:10">
      <c r="A32" s="9" t="s">
        <v>10</v>
      </c>
      <c r="B32" s="9" t="s">
        <v>11</v>
      </c>
      <c r="C32" s="10" t="s">
        <v>12</v>
      </c>
      <c r="D32" s="9" t="s">
        <v>13</v>
      </c>
      <c r="E32" s="10" t="s">
        <v>14</v>
      </c>
      <c r="F32" s="9" t="s">
        <v>72</v>
      </c>
      <c r="G32" s="11">
        <v>8200902001045</v>
      </c>
      <c r="H32" s="12">
        <v>44118</v>
      </c>
      <c r="I32" s="14">
        <v>2990</v>
      </c>
      <c r="J32" s="14">
        <v>2615.45</v>
      </c>
    </row>
    <row r="33" customHeight="1" spans="1:10">
      <c r="A33" s="9" t="s">
        <v>10</v>
      </c>
      <c r="B33" s="9" t="s">
        <v>11</v>
      </c>
      <c r="C33" s="10" t="s">
        <v>12</v>
      </c>
      <c r="D33" s="9" t="s">
        <v>13</v>
      </c>
      <c r="E33" s="10" t="s">
        <v>14</v>
      </c>
      <c r="F33" s="9" t="s">
        <v>73</v>
      </c>
      <c r="G33" s="11">
        <v>8200902000894</v>
      </c>
      <c r="H33" s="12">
        <v>44118</v>
      </c>
      <c r="I33" s="14">
        <v>2990</v>
      </c>
      <c r="J33" s="14">
        <v>2615.45</v>
      </c>
    </row>
    <row r="34" customHeight="1" spans="1:10">
      <c r="A34" s="9" t="s">
        <v>10</v>
      </c>
      <c r="B34" s="9" t="s">
        <v>11</v>
      </c>
      <c r="C34" s="10" t="s">
        <v>12</v>
      </c>
      <c r="D34" s="9" t="s">
        <v>13</v>
      </c>
      <c r="E34" s="10" t="s">
        <v>14</v>
      </c>
      <c r="F34" s="9" t="s">
        <v>74</v>
      </c>
      <c r="G34" s="11">
        <v>8200902001611</v>
      </c>
      <c r="H34" s="12">
        <v>44118</v>
      </c>
      <c r="I34" s="14">
        <v>2990</v>
      </c>
      <c r="J34" s="14">
        <v>2615.45</v>
      </c>
    </row>
    <row r="35" customHeight="1" spans="1:10">
      <c r="A35" s="9" t="s">
        <v>10</v>
      </c>
      <c r="B35" s="9" t="s">
        <v>11</v>
      </c>
      <c r="C35" s="10" t="s">
        <v>12</v>
      </c>
      <c r="D35" s="9" t="s">
        <v>13</v>
      </c>
      <c r="E35" s="10" t="s">
        <v>14</v>
      </c>
      <c r="F35" s="9" t="s">
        <v>75</v>
      </c>
      <c r="G35" s="11">
        <v>8200902000969</v>
      </c>
      <c r="H35" s="12">
        <v>44118</v>
      </c>
      <c r="I35" s="14">
        <v>2990</v>
      </c>
      <c r="J35" s="14">
        <v>2615.45</v>
      </c>
    </row>
    <row r="36" customHeight="1" spans="1:10">
      <c r="A36" s="9" t="s">
        <v>10</v>
      </c>
      <c r="B36" s="9" t="s">
        <v>11</v>
      </c>
      <c r="C36" s="10" t="s">
        <v>12</v>
      </c>
      <c r="D36" s="9" t="s">
        <v>13</v>
      </c>
      <c r="E36" s="10" t="s">
        <v>14</v>
      </c>
      <c r="F36" s="9" t="s">
        <v>76</v>
      </c>
      <c r="G36" s="11">
        <v>820090200650</v>
      </c>
      <c r="H36" s="12">
        <v>44118</v>
      </c>
      <c r="I36" s="14">
        <v>2990</v>
      </c>
      <c r="J36" s="14">
        <v>2615.45</v>
      </c>
    </row>
    <row r="37" customHeight="1" spans="1:10">
      <c r="A37" s="9" t="s">
        <v>10</v>
      </c>
      <c r="B37" s="9" t="s">
        <v>11</v>
      </c>
      <c r="C37" s="10" t="s">
        <v>12</v>
      </c>
      <c r="D37" s="9" t="s">
        <v>13</v>
      </c>
      <c r="E37" s="10" t="s">
        <v>14</v>
      </c>
      <c r="F37" s="9" t="s">
        <v>77</v>
      </c>
      <c r="G37" s="11">
        <v>8200902000989</v>
      </c>
      <c r="H37" s="12">
        <v>44118</v>
      </c>
      <c r="I37" s="14">
        <v>2990</v>
      </c>
      <c r="J37" s="14">
        <v>2615.45</v>
      </c>
    </row>
    <row r="38" customHeight="1" spans="1:10">
      <c r="A38" s="9" t="s">
        <v>10</v>
      </c>
      <c r="B38" s="9" t="s">
        <v>11</v>
      </c>
      <c r="C38" s="10" t="s">
        <v>12</v>
      </c>
      <c r="D38" s="9" t="s">
        <v>13</v>
      </c>
      <c r="E38" s="10" t="s">
        <v>14</v>
      </c>
      <c r="F38" s="9" t="s">
        <v>78</v>
      </c>
      <c r="G38" s="11">
        <v>8200902001655</v>
      </c>
      <c r="H38" s="12">
        <v>44118</v>
      </c>
      <c r="I38" s="14">
        <v>2990</v>
      </c>
      <c r="J38" s="14">
        <v>2615.45</v>
      </c>
    </row>
    <row r="39" customHeight="1" spans="1:10">
      <c r="A39" s="9" t="s">
        <v>10</v>
      </c>
      <c r="B39" s="9" t="s">
        <v>79</v>
      </c>
      <c r="C39" s="10" t="s">
        <v>80</v>
      </c>
      <c r="D39" s="9" t="s">
        <v>40</v>
      </c>
      <c r="E39" s="10" t="s">
        <v>81</v>
      </c>
      <c r="F39" s="9" t="s">
        <v>82</v>
      </c>
      <c r="G39" s="10" t="s">
        <v>83</v>
      </c>
      <c r="H39" s="12">
        <v>42342</v>
      </c>
      <c r="I39" s="14">
        <v>1695</v>
      </c>
      <c r="J39" s="14">
        <v>0</v>
      </c>
    </row>
    <row r="40" customHeight="1" spans="1:10">
      <c r="A40" s="9" t="s">
        <v>84</v>
      </c>
      <c r="B40" s="9" t="s">
        <v>85</v>
      </c>
      <c r="C40" s="10" t="s">
        <v>86</v>
      </c>
      <c r="D40" s="9" t="s">
        <v>40</v>
      </c>
      <c r="E40" s="10" t="s">
        <v>87</v>
      </c>
      <c r="F40" s="9" t="s">
        <v>88</v>
      </c>
      <c r="G40" s="10">
        <v>16240019472</v>
      </c>
      <c r="H40" s="12">
        <v>40340</v>
      </c>
      <c r="I40" s="14">
        <v>171</v>
      </c>
      <c r="J40" s="14">
        <v>171</v>
      </c>
    </row>
    <row r="41" customHeight="1" spans="1:10">
      <c r="A41" s="9" t="s">
        <v>84</v>
      </c>
      <c r="B41" s="9" t="s">
        <v>85</v>
      </c>
      <c r="C41" s="10" t="s">
        <v>86</v>
      </c>
      <c r="D41" s="9" t="s">
        <v>40</v>
      </c>
      <c r="E41" s="10" t="s">
        <v>87</v>
      </c>
      <c r="F41" s="9" t="s">
        <v>89</v>
      </c>
      <c r="G41" s="11">
        <v>162110019444</v>
      </c>
      <c r="H41" s="12">
        <v>40182</v>
      </c>
      <c r="I41" s="14">
        <v>1</v>
      </c>
      <c r="J41" s="14">
        <v>1</v>
      </c>
    </row>
    <row r="42" customHeight="1" spans="1:10">
      <c r="A42" s="9" t="s">
        <v>90</v>
      </c>
      <c r="B42" s="9" t="s">
        <v>91</v>
      </c>
      <c r="C42" s="10" t="s">
        <v>21</v>
      </c>
      <c r="D42" s="9" t="s">
        <v>40</v>
      </c>
      <c r="E42" s="10" t="s">
        <v>92</v>
      </c>
      <c r="F42" s="9" t="s">
        <v>93</v>
      </c>
      <c r="G42" s="10">
        <v>0</v>
      </c>
      <c r="H42" s="12">
        <v>40182</v>
      </c>
      <c r="I42" s="14">
        <v>1</v>
      </c>
      <c r="J42" s="14">
        <v>1</v>
      </c>
    </row>
    <row r="43" customHeight="1" spans="1:10">
      <c r="A43" s="9" t="s">
        <v>90</v>
      </c>
      <c r="B43" s="9" t="s">
        <v>94</v>
      </c>
      <c r="C43" s="10" t="s">
        <v>21</v>
      </c>
      <c r="D43" s="9" t="s">
        <v>40</v>
      </c>
      <c r="E43" s="10" t="s">
        <v>95</v>
      </c>
      <c r="F43" s="9" t="s">
        <v>96</v>
      </c>
      <c r="G43" s="10">
        <v>0</v>
      </c>
      <c r="H43" s="12">
        <v>40182</v>
      </c>
      <c r="I43" s="14">
        <v>1</v>
      </c>
      <c r="J43" s="14">
        <v>1</v>
      </c>
    </row>
    <row r="44" customHeight="1" spans="1:10">
      <c r="A44" s="9" t="s">
        <v>90</v>
      </c>
      <c r="B44" s="9" t="s">
        <v>97</v>
      </c>
      <c r="C44" s="10" t="s">
        <v>21</v>
      </c>
      <c r="D44" s="9" t="s">
        <v>40</v>
      </c>
      <c r="E44" s="10" t="s">
        <v>98</v>
      </c>
      <c r="F44" s="9" t="s">
        <v>99</v>
      </c>
      <c r="G44" s="10">
        <v>0</v>
      </c>
      <c r="H44" s="12">
        <v>40182</v>
      </c>
      <c r="I44" s="14">
        <v>1</v>
      </c>
      <c r="J44" s="14">
        <v>1</v>
      </c>
    </row>
    <row r="45" customHeight="1" spans="1:10">
      <c r="A45" s="9" t="s">
        <v>90</v>
      </c>
      <c r="B45" s="9" t="s">
        <v>100</v>
      </c>
      <c r="C45" s="10" t="s">
        <v>21</v>
      </c>
      <c r="D45" s="9" t="s">
        <v>40</v>
      </c>
      <c r="E45" s="10" t="s">
        <v>101</v>
      </c>
      <c r="F45" s="9" t="s">
        <v>102</v>
      </c>
      <c r="G45" s="10">
        <v>0</v>
      </c>
      <c r="H45" s="12">
        <v>40182</v>
      </c>
      <c r="I45" s="14">
        <v>1</v>
      </c>
      <c r="J45" s="14">
        <v>1</v>
      </c>
    </row>
    <row r="46" customHeight="1" spans="1:10">
      <c r="A46" s="9" t="s">
        <v>90</v>
      </c>
      <c r="B46" s="9" t="s">
        <v>103</v>
      </c>
      <c r="C46" s="10" t="s">
        <v>21</v>
      </c>
      <c r="D46" s="9" t="s">
        <v>40</v>
      </c>
      <c r="E46" s="10" t="s">
        <v>95</v>
      </c>
      <c r="F46" s="9" t="s">
        <v>104</v>
      </c>
      <c r="G46" s="10">
        <v>0</v>
      </c>
      <c r="H46" s="12">
        <v>40182</v>
      </c>
      <c r="I46" s="14">
        <v>1</v>
      </c>
      <c r="J46" s="14">
        <v>1</v>
      </c>
    </row>
    <row r="47" customHeight="1" spans="1:10">
      <c r="A47" s="9" t="s">
        <v>90</v>
      </c>
      <c r="B47" s="9" t="s">
        <v>105</v>
      </c>
      <c r="C47" s="10" t="s">
        <v>21</v>
      </c>
      <c r="D47" s="9" t="s">
        <v>40</v>
      </c>
      <c r="E47" s="10" t="s">
        <v>106</v>
      </c>
      <c r="F47" s="9" t="s">
        <v>107</v>
      </c>
      <c r="G47" s="10">
        <v>0</v>
      </c>
      <c r="H47" s="12">
        <v>40182</v>
      </c>
      <c r="I47" s="14">
        <v>1</v>
      </c>
      <c r="J47" s="14">
        <v>1</v>
      </c>
    </row>
    <row r="48" customHeight="1" spans="1:10">
      <c r="A48" s="9" t="s">
        <v>90</v>
      </c>
      <c r="B48" s="9" t="s">
        <v>108</v>
      </c>
      <c r="C48" s="10" t="s">
        <v>21</v>
      </c>
      <c r="D48" s="9" t="s">
        <v>40</v>
      </c>
      <c r="E48" s="10" t="s">
        <v>109</v>
      </c>
      <c r="F48" s="9" t="s">
        <v>110</v>
      </c>
      <c r="G48" s="10">
        <v>2949</v>
      </c>
      <c r="H48" s="12">
        <v>40182</v>
      </c>
      <c r="I48" s="14">
        <v>1</v>
      </c>
      <c r="J48" s="14">
        <v>1</v>
      </c>
    </row>
    <row r="49" customHeight="1" spans="1:10">
      <c r="A49" s="9" t="s">
        <v>37</v>
      </c>
      <c r="B49" s="9" t="s">
        <v>111</v>
      </c>
      <c r="C49" s="10" t="s">
        <v>21</v>
      </c>
      <c r="D49" s="9" t="s">
        <v>40</v>
      </c>
      <c r="E49" s="10" t="s">
        <v>112</v>
      </c>
      <c r="F49" s="9" t="s">
        <v>113</v>
      </c>
      <c r="G49" s="10">
        <v>0</v>
      </c>
      <c r="H49" s="12">
        <v>40182</v>
      </c>
      <c r="I49" s="14">
        <v>1</v>
      </c>
      <c r="J49" s="14">
        <v>1</v>
      </c>
    </row>
    <row r="50" customHeight="1" spans="1:10">
      <c r="A50" s="9" t="s">
        <v>90</v>
      </c>
      <c r="B50" s="9" t="s">
        <v>114</v>
      </c>
      <c r="C50" s="10" t="s">
        <v>21</v>
      </c>
      <c r="D50" s="9" t="s">
        <v>40</v>
      </c>
      <c r="E50" s="10" t="s">
        <v>95</v>
      </c>
      <c r="F50" s="9" t="s">
        <v>115</v>
      </c>
      <c r="G50" s="10">
        <v>0</v>
      </c>
      <c r="H50" s="12">
        <v>40182</v>
      </c>
      <c r="I50" s="14">
        <v>1</v>
      </c>
      <c r="J50" s="14">
        <v>1</v>
      </c>
    </row>
    <row r="51" customHeight="1" spans="1:10">
      <c r="A51" s="9" t="s">
        <v>84</v>
      </c>
      <c r="B51" s="9" t="s">
        <v>11</v>
      </c>
      <c r="C51" s="10" t="s">
        <v>116</v>
      </c>
      <c r="D51" s="9" t="s">
        <v>40</v>
      </c>
      <c r="E51" s="10" t="s">
        <v>117</v>
      </c>
      <c r="F51" s="9" t="s">
        <v>118</v>
      </c>
      <c r="G51" s="10" t="s">
        <v>119</v>
      </c>
      <c r="H51" s="12">
        <v>40265</v>
      </c>
      <c r="I51" s="14">
        <v>1902.23</v>
      </c>
      <c r="J51" s="14">
        <v>1902.23</v>
      </c>
    </row>
    <row r="52" customHeight="1" spans="1:10">
      <c r="A52" s="9" t="s">
        <v>90</v>
      </c>
      <c r="B52" s="9" t="s">
        <v>97</v>
      </c>
      <c r="C52" s="10" t="s">
        <v>21</v>
      </c>
      <c r="D52" s="9" t="s">
        <v>40</v>
      </c>
      <c r="E52" s="10" t="s">
        <v>98</v>
      </c>
      <c r="F52" s="9" t="s">
        <v>120</v>
      </c>
      <c r="G52" s="10">
        <v>0</v>
      </c>
      <c r="H52" s="12">
        <v>40182</v>
      </c>
      <c r="I52" s="14">
        <v>1</v>
      </c>
      <c r="J52" s="14">
        <v>1</v>
      </c>
    </row>
    <row r="53" customHeight="1" spans="1:10">
      <c r="A53" s="9" t="s">
        <v>90</v>
      </c>
      <c r="B53" s="9" t="s">
        <v>100</v>
      </c>
      <c r="C53" s="10" t="s">
        <v>21</v>
      </c>
      <c r="D53" s="9" t="s">
        <v>40</v>
      </c>
      <c r="E53" s="10" t="s">
        <v>101</v>
      </c>
      <c r="F53" s="9" t="s">
        <v>121</v>
      </c>
      <c r="G53" s="10">
        <v>0</v>
      </c>
      <c r="H53" s="12">
        <v>40182</v>
      </c>
      <c r="I53" s="14">
        <v>1</v>
      </c>
      <c r="J53" s="14">
        <v>1</v>
      </c>
    </row>
    <row r="54" customHeight="1" spans="1:10">
      <c r="A54" s="9" t="s">
        <v>90</v>
      </c>
      <c r="B54" s="9" t="s">
        <v>122</v>
      </c>
      <c r="C54" s="10" t="s">
        <v>21</v>
      </c>
      <c r="D54" s="9" t="s">
        <v>40</v>
      </c>
      <c r="E54" s="10" t="s">
        <v>95</v>
      </c>
      <c r="F54" s="9" t="s">
        <v>123</v>
      </c>
      <c r="G54" s="10">
        <v>0</v>
      </c>
      <c r="H54" s="12">
        <v>40182</v>
      </c>
      <c r="I54" s="14">
        <v>1</v>
      </c>
      <c r="J54" s="14">
        <v>1</v>
      </c>
    </row>
    <row r="55" customHeight="1" spans="1:10">
      <c r="A55" s="9" t="s">
        <v>90</v>
      </c>
      <c r="B55" s="9" t="s">
        <v>124</v>
      </c>
      <c r="C55" s="10" t="s">
        <v>21</v>
      </c>
      <c r="D55" s="9" t="s">
        <v>40</v>
      </c>
      <c r="E55" s="10" t="s">
        <v>21</v>
      </c>
      <c r="F55" s="9" t="s">
        <v>125</v>
      </c>
      <c r="G55" s="10">
        <v>0</v>
      </c>
      <c r="H55" s="12">
        <v>40182</v>
      </c>
      <c r="I55" s="14">
        <v>1</v>
      </c>
      <c r="J55" s="14">
        <v>1</v>
      </c>
    </row>
    <row r="56" customHeight="1" spans="1:10">
      <c r="A56" s="9" t="s">
        <v>37</v>
      </c>
      <c r="B56" s="9" t="s">
        <v>126</v>
      </c>
      <c r="C56" s="10" t="s">
        <v>127</v>
      </c>
      <c r="D56" s="9" t="s">
        <v>40</v>
      </c>
      <c r="E56" s="10" t="s">
        <v>128</v>
      </c>
      <c r="F56" s="9" t="s">
        <v>129</v>
      </c>
      <c r="G56" s="10">
        <v>0</v>
      </c>
      <c r="H56" s="12">
        <v>40182</v>
      </c>
      <c r="I56" s="14">
        <v>1</v>
      </c>
      <c r="J56" s="14">
        <v>1</v>
      </c>
    </row>
    <row r="57" customHeight="1" spans="1:10">
      <c r="A57" s="9" t="s">
        <v>90</v>
      </c>
      <c r="B57" s="9" t="s">
        <v>130</v>
      </c>
      <c r="C57" s="10" t="s">
        <v>21</v>
      </c>
      <c r="D57" s="9" t="s">
        <v>40</v>
      </c>
      <c r="E57" s="10" t="s">
        <v>95</v>
      </c>
      <c r="F57" s="9" t="s">
        <v>131</v>
      </c>
      <c r="G57" s="10">
        <v>0</v>
      </c>
      <c r="H57" s="12">
        <v>40182</v>
      </c>
      <c r="I57" s="14">
        <v>1</v>
      </c>
      <c r="J57" s="14">
        <v>1</v>
      </c>
    </row>
    <row r="58" customHeight="1" spans="1:10">
      <c r="A58" s="9" t="s">
        <v>84</v>
      </c>
      <c r="B58" s="9" t="s">
        <v>132</v>
      </c>
      <c r="C58" s="10" t="s">
        <v>116</v>
      </c>
      <c r="D58" s="9" t="s">
        <v>40</v>
      </c>
      <c r="E58" s="10" t="s">
        <v>133</v>
      </c>
      <c r="F58" s="9" t="s">
        <v>134</v>
      </c>
      <c r="G58" s="10" t="s">
        <v>135</v>
      </c>
      <c r="H58" s="12">
        <v>40265</v>
      </c>
      <c r="I58" s="14">
        <v>597.77</v>
      </c>
      <c r="J58" s="14">
        <v>597.77</v>
      </c>
    </row>
    <row r="59" customHeight="1" spans="1:10">
      <c r="A59" s="9" t="s">
        <v>90</v>
      </c>
      <c r="B59" s="9" t="s">
        <v>97</v>
      </c>
      <c r="C59" s="10" t="s">
        <v>21</v>
      </c>
      <c r="D59" s="9" t="s">
        <v>40</v>
      </c>
      <c r="E59" s="10" t="s">
        <v>98</v>
      </c>
      <c r="F59" s="9" t="s">
        <v>136</v>
      </c>
      <c r="G59" s="10">
        <v>0</v>
      </c>
      <c r="H59" s="12">
        <v>40182</v>
      </c>
      <c r="I59" s="14">
        <v>1</v>
      </c>
      <c r="J59" s="14">
        <v>1</v>
      </c>
    </row>
    <row r="60" customHeight="1" spans="1:10">
      <c r="A60" s="9" t="s">
        <v>37</v>
      </c>
      <c r="B60" s="9" t="s">
        <v>137</v>
      </c>
      <c r="C60" s="10" t="s">
        <v>138</v>
      </c>
      <c r="D60" s="9" t="s">
        <v>40</v>
      </c>
      <c r="E60" s="10" t="s">
        <v>139</v>
      </c>
      <c r="F60" s="9" t="s">
        <v>140</v>
      </c>
      <c r="G60" s="10">
        <v>0</v>
      </c>
      <c r="H60" s="12">
        <v>40182</v>
      </c>
      <c r="I60" s="14">
        <v>1</v>
      </c>
      <c r="J60" s="14">
        <v>1</v>
      </c>
    </row>
    <row r="61" customHeight="1" spans="1:10">
      <c r="A61" s="9" t="s">
        <v>37</v>
      </c>
      <c r="B61" s="9" t="s">
        <v>126</v>
      </c>
      <c r="C61" s="10" t="s">
        <v>127</v>
      </c>
      <c r="D61" s="9" t="s">
        <v>40</v>
      </c>
      <c r="E61" s="10" t="s">
        <v>128</v>
      </c>
      <c r="F61" s="9" t="s">
        <v>141</v>
      </c>
      <c r="G61" s="10">
        <v>0</v>
      </c>
      <c r="H61" s="12">
        <v>40182</v>
      </c>
      <c r="I61" s="14">
        <v>1</v>
      </c>
      <c r="J61" s="14">
        <v>1</v>
      </c>
    </row>
    <row r="62" customHeight="1" spans="1:10">
      <c r="A62" s="9" t="s">
        <v>90</v>
      </c>
      <c r="B62" s="9" t="s">
        <v>114</v>
      </c>
      <c r="C62" s="10" t="s">
        <v>21</v>
      </c>
      <c r="D62" s="9" t="s">
        <v>40</v>
      </c>
      <c r="E62" s="10" t="s">
        <v>95</v>
      </c>
      <c r="F62" s="9" t="s">
        <v>142</v>
      </c>
      <c r="G62" s="10">
        <v>0</v>
      </c>
      <c r="H62" s="12">
        <v>40182</v>
      </c>
      <c r="I62" s="14">
        <v>1</v>
      </c>
      <c r="J62" s="14">
        <v>1</v>
      </c>
    </row>
    <row r="63" customHeight="1" spans="1:10">
      <c r="A63" s="9" t="s">
        <v>90</v>
      </c>
      <c r="B63" s="9" t="s">
        <v>143</v>
      </c>
      <c r="C63" s="10" t="s">
        <v>21</v>
      </c>
      <c r="D63" s="9" t="s">
        <v>40</v>
      </c>
      <c r="E63" s="10" t="s">
        <v>95</v>
      </c>
      <c r="F63" s="9" t="s">
        <v>144</v>
      </c>
      <c r="G63" s="10">
        <v>0</v>
      </c>
      <c r="H63" s="12">
        <v>40182</v>
      </c>
      <c r="I63" s="14">
        <v>1</v>
      </c>
      <c r="J63" s="14">
        <v>1</v>
      </c>
    </row>
    <row r="64" customHeight="1" spans="1:10">
      <c r="A64" s="9" t="s">
        <v>90</v>
      </c>
      <c r="B64" s="9" t="s">
        <v>145</v>
      </c>
      <c r="C64" s="10" t="s">
        <v>21</v>
      </c>
      <c r="D64" s="9" t="s">
        <v>146</v>
      </c>
      <c r="E64" s="10" t="s">
        <v>147</v>
      </c>
      <c r="F64" s="9" t="s">
        <v>148</v>
      </c>
      <c r="G64" s="10">
        <v>0</v>
      </c>
      <c r="H64" s="12">
        <v>40182</v>
      </c>
      <c r="I64" s="14">
        <v>1</v>
      </c>
      <c r="J64" s="14">
        <v>1</v>
      </c>
    </row>
    <row r="65" customHeight="1" spans="1:10">
      <c r="A65" s="9" t="s">
        <v>84</v>
      </c>
      <c r="B65" s="9" t="s">
        <v>11</v>
      </c>
      <c r="C65" s="10" t="s">
        <v>116</v>
      </c>
      <c r="D65" s="9" t="s">
        <v>40</v>
      </c>
      <c r="E65" s="10" t="s">
        <v>117</v>
      </c>
      <c r="F65" s="9" t="s">
        <v>149</v>
      </c>
      <c r="G65" s="10" t="s">
        <v>150</v>
      </c>
      <c r="H65" s="12">
        <v>40265</v>
      </c>
      <c r="I65" s="14">
        <v>1902.23</v>
      </c>
      <c r="J65" s="14">
        <v>1902.23</v>
      </c>
    </row>
    <row r="66" customHeight="1" spans="1:10">
      <c r="A66" s="9" t="s">
        <v>90</v>
      </c>
      <c r="B66" s="9" t="s">
        <v>151</v>
      </c>
      <c r="C66" s="10" t="s">
        <v>21</v>
      </c>
      <c r="D66" s="9" t="s">
        <v>40</v>
      </c>
      <c r="E66" s="10" t="s">
        <v>152</v>
      </c>
      <c r="F66" s="9" t="s">
        <v>153</v>
      </c>
      <c r="G66" s="10" t="s">
        <v>154</v>
      </c>
      <c r="H66" s="12">
        <v>40182</v>
      </c>
      <c r="I66" s="14">
        <v>1</v>
      </c>
      <c r="J66" s="14">
        <v>1</v>
      </c>
    </row>
    <row r="67" customHeight="1" spans="1:10">
      <c r="A67" s="9" t="s">
        <v>37</v>
      </c>
      <c r="B67" s="9" t="s">
        <v>137</v>
      </c>
      <c r="C67" s="10" t="s">
        <v>138</v>
      </c>
      <c r="D67" s="9" t="s">
        <v>40</v>
      </c>
      <c r="E67" s="10" t="s">
        <v>139</v>
      </c>
      <c r="F67" s="9" t="s">
        <v>155</v>
      </c>
      <c r="G67" s="10">
        <v>0</v>
      </c>
      <c r="H67" s="12">
        <v>40182</v>
      </c>
      <c r="I67" s="14">
        <v>1</v>
      </c>
      <c r="J67" s="14">
        <v>1</v>
      </c>
    </row>
    <row r="68" customHeight="1" spans="1:10">
      <c r="A68" s="9" t="s">
        <v>90</v>
      </c>
      <c r="B68" s="9" t="s">
        <v>156</v>
      </c>
      <c r="C68" s="10" t="s">
        <v>21</v>
      </c>
      <c r="D68" s="9" t="s">
        <v>40</v>
      </c>
      <c r="E68" s="10" t="s">
        <v>157</v>
      </c>
      <c r="F68" s="9" t="s">
        <v>158</v>
      </c>
      <c r="G68" s="10">
        <v>0</v>
      </c>
      <c r="H68" s="12">
        <v>40182</v>
      </c>
      <c r="I68" s="14">
        <v>1</v>
      </c>
      <c r="J68" s="14">
        <v>1</v>
      </c>
    </row>
    <row r="69" customHeight="1" spans="1:10">
      <c r="A69" s="9" t="s">
        <v>90</v>
      </c>
      <c r="B69" s="9" t="s">
        <v>159</v>
      </c>
      <c r="C69" s="10" t="s">
        <v>21</v>
      </c>
      <c r="D69" s="9" t="s">
        <v>40</v>
      </c>
      <c r="E69" s="10" t="s">
        <v>95</v>
      </c>
      <c r="F69" s="9" t="s">
        <v>160</v>
      </c>
      <c r="G69" s="10">
        <v>0</v>
      </c>
      <c r="H69" s="12">
        <v>40182</v>
      </c>
      <c r="I69" s="14">
        <v>1</v>
      </c>
      <c r="J69" s="14">
        <v>1</v>
      </c>
    </row>
    <row r="70" customHeight="1" spans="1:10">
      <c r="A70" s="9" t="s">
        <v>84</v>
      </c>
      <c r="B70" s="9" t="s">
        <v>11</v>
      </c>
      <c r="C70" s="10" t="s">
        <v>80</v>
      </c>
      <c r="D70" s="9" t="s">
        <v>40</v>
      </c>
      <c r="E70" s="10" t="s">
        <v>117</v>
      </c>
      <c r="F70" s="9" t="s">
        <v>161</v>
      </c>
      <c r="G70" s="10" t="s">
        <v>162</v>
      </c>
      <c r="H70" s="12">
        <v>40182</v>
      </c>
      <c r="I70" s="14">
        <v>1</v>
      </c>
      <c r="J70" s="14">
        <v>1</v>
      </c>
    </row>
    <row r="71" customHeight="1" spans="1:10">
      <c r="A71" s="9" t="s">
        <v>90</v>
      </c>
      <c r="B71" s="9" t="s">
        <v>163</v>
      </c>
      <c r="C71" s="10" t="s">
        <v>21</v>
      </c>
      <c r="D71" s="9" t="s">
        <v>40</v>
      </c>
      <c r="E71" s="10" t="s">
        <v>95</v>
      </c>
      <c r="F71" s="9" t="s">
        <v>164</v>
      </c>
      <c r="G71" s="10">
        <v>0</v>
      </c>
      <c r="H71" s="12">
        <v>40182</v>
      </c>
      <c r="I71" s="14">
        <v>1</v>
      </c>
      <c r="J71" s="14">
        <v>1</v>
      </c>
    </row>
    <row r="72" customHeight="1" spans="1:10">
      <c r="A72" s="9" t="s">
        <v>90</v>
      </c>
      <c r="B72" s="9" t="s">
        <v>165</v>
      </c>
      <c r="C72" s="10" t="s">
        <v>166</v>
      </c>
      <c r="D72" s="9" t="s">
        <v>146</v>
      </c>
      <c r="E72" s="10" t="s">
        <v>167</v>
      </c>
      <c r="F72" s="9" t="s">
        <v>168</v>
      </c>
      <c r="G72" s="10">
        <v>0</v>
      </c>
      <c r="H72" s="12">
        <v>40182</v>
      </c>
      <c r="I72" s="14">
        <v>1</v>
      </c>
      <c r="J72" s="14">
        <v>1</v>
      </c>
    </row>
    <row r="73" customHeight="1" spans="1:10">
      <c r="A73" s="9" t="s">
        <v>37</v>
      </c>
      <c r="B73" s="9" t="s">
        <v>169</v>
      </c>
      <c r="C73" s="10" t="s">
        <v>21</v>
      </c>
      <c r="D73" s="9" t="s">
        <v>40</v>
      </c>
      <c r="E73" s="10" t="s">
        <v>170</v>
      </c>
      <c r="F73" s="9" t="s">
        <v>171</v>
      </c>
      <c r="G73" s="10">
        <v>0</v>
      </c>
      <c r="H73" s="12">
        <v>40182</v>
      </c>
      <c r="I73" s="14">
        <v>1</v>
      </c>
      <c r="J73" s="14">
        <v>1</v>
      </c>
    </row>
    <row r="74" customHeight="1" spans="1:10">
      <c r="A74" s="9" t="s">
        <v>90</v>
      </c>
      <c r="B74" s="9" t="s">
        <v>151</v>
      </c>
      <c r="C74" s="10" t="s">
        <v>21</v>
      </c>
      <c r="D74" s="9" t="s">
        <v>40</v>
      </c>
      <c r="E74" s="10" t="s">
        <v>152</v>
      </c>
      <c r="F74" s="9" t="s">
        <v>172</v>
      </c>
      <c r="G74" s="10">
        <v>0</v>
      </c>
      <c r="H74" s="12">
        <v>40182</v>
      </c>
      <c r="I74" s="14">
        <v>1</v>
      </c>
      <c r="J74" s="14">
        <v>1</v>
      </c>
    </row>
    <row r="75" customHeight="1" spans="1:10">
      <c r="A75" s="9" t="s">
        <v>90</v>
      </c>
      <c r="B75" s="9" t="s">
        <v>173</v>
      </c>
      <c r="C75" s="10" t="s">
        <v>21</v>
      </c>
      <c r="D75" s="9" t="s">
        <v>40</v>
      </c>
      <c r="E75" s="10" t="s">
        <v>173</v>
      </c>
      <c r="F75" s="9" t="s">
        <v>174</v>
      </c>
      <c r="G75" s="10">
        <v>0</v>
      </c>
      <c r="H75" s="12">
        <v>40182</v>
      </c>
      <c r="I75" s="14">
        <v>1</v>
      </c>
      <c r="J75" s="14">
        <v>1</v>
      </c>
    </row>
    <row r="76" customHeight="1" spans="1:10">
      <c r="A76" s="9" t="s">
        <v>90</v>
      </c>
      <c r="B76" s="9" t="s">
        <v>175</v>
      </c>
      <c r="C76" s="10" t="s">
        <v>21</v>
      </c>
      <c r="D76" s="9" t="s">
        <v>40</v>
      </c>
      <c r="E76" s="10" t="s">
        <v>98</v>
      </c>
      <c r="F76" s="9" t="s">
        <v>176</v>
      </c>
      <c r="G76" s="10">
        <v>0</v>
      </c>
      <c r="H76" s="12">
        <v>40182</v>
      </c>
      <c r="I76" s="14">
        <v>1</v>
      </c>
      <c r="J76" s="14">
        <v>1</v>
      </c>
    </row>
    <row r="77" customHeight="1" spans="1:10">
      <c r="A77" s="9" t="s">
        <v>90</v>
      </c>
      <c r="B77" s="9" t="s">
        <v>177</v>
      </c>
      <c r="C77" s="10" t="s">
        <v>21</v>
      </c>
      <c r="D77" s="9" t="s">
        <v>40</v>
      </c>
      <c r="E77" s="10" t="s">
        <v>95</v>
      </c>
      <c r="F77" s="9" t="s">
        <v>178</v>
      </c>
      <c r="G77" s="10">
        <v>0</v>
      </c>
      <c r="H77" s="12">
        <v>40182</v>
      </c>
      <c r="I77" s="14">
        <v>1</v>
      </c>
      <c r="J77" s="14">
        <v>1</v>
      </c>
    </row>
    <row r="78" customHeight="1" spans="1:10">
      <c r="A78" s="9" t="s">
        <v>84</v>
      </c>
      <c r="B78" s="9" t="s">
        <v>179</v>
      </c>
      <c r="C78" s="10" t="s">
        <v>80</v>
      </c>
      <c r="D78" s="9" t="s">
        <v>40</v>
      </c>
      <c r="E78" s="10" t="s">
        <v>180</v>
      </c>
      <c r="F78" s="9" t="s">
        <v>181</v>
      </c>
      <c r="G78" s="10" t="s">
        <v>182</v>
      </c>
      <c r="H78" s="12">
        <v>40182</v>
      </c>
      <c r="I78" s="14">
        <v>1</v>
      </c>
      <c r="J78" s="14">
        <v>1</v>
      </c>
    </row>
    <row r="79" customHeight="1" spans="1:10">
      <c r="A79" s="9" t="s">
        <v>90</v>
      </c>
      <c r="B79" s="9" t="s">
        <v>183</v>
      </c>
      <c r="C79" s="10" t="s">
        <v>21</v>
      </c>
      <c r="D79" s="9" t="s">
        <v>40</v>
      </c>
      <c r="E79" s="10" t="s">
        <v>98</v>
      </c>
      <c r="F79" s="9" t="s">
        <v>184</v>
      </c>
      <c r="G79" s="10">
        <v>0</v>
      </c>
      <c r="H79" s="12">
        <v>40182</v>
      </c>
      <c r="I79" s="14">
        <v>1</v>
      </c>
      <c r="J79" s="14">
        <v>1</v>
      </c>
    </row>
    <row r="80" customHeight="1" spans="1:10">
      <c r="A80" s="9" t="s">
        <v>84</v>
      </c>
      <c r="B80" s="9" t="s">
        <v>185</v>
      </c>
      <c r="C80" s="10" t="s">
        <v>80</v>
      </c>
      <c r="D80" s="9" t="s">
        <v>40</v>
      </c>
      <c r="E80" s="10" t="s">
        <v>180</v>
      </c>
      <c r="F80" s="9" t="s">
        <v>186</v>
      </c>
      <c r="G80" s="10" t="s">
        <v>187</v>
      </c>
      <c r="H80" s="12">
        <v>39743</v>
      </c>
      <c r="I80" s="14">
        <v>336.89</v>
      </c>
      <c r="J80" s="14">
        <v>336.89</v>
      </c>
    </row>
    <row r="81" customHeight="1" spans="1:10">
      <c r="A81" s="9" t="s">
        <v>90</v>
      </c>
      <c r="B81" s="9" t="s">
        <v>188</v>
      </c>
      <c r="C81" s="10" t="s">
        <v>21</v>
      </c>
      <c r="D81" s="9" t="s">
        <v>40</v>
      </c>
      <c r="E81" s="10" t="s">
        <v>95</v>
      </c>
      <c r="F81" s="9" t="s">
        <v>189</v>
      </c>
      <c r="G81" s="10">
        <v>0</v>
      </c>
      <c r="H81" s="12">
        <v>40182</v>
      </c>
      <c r="I81" s="14">
        <v>1</v>
      </c>
      <c r="J81" s="14">
        <v>1</v>
      </c>
    </row>
    <row r="82" customHeight="1" spans="1:10">
      <c r="A82" s="9" t="s">
        <v>90</v>
      </c>
      <c r="B82" s="9" t="s">
        <v>151</v>
      </c>
      <c r="C82" s="10" t="s">
        <v>21</v>
      </c>
      <c r="D82" s="9" t="s">
        <v>40</v>
      </c>
      <c r="E82" s="10" t="s">
        <v>152</v>
      </c>
      <c r="F82" s="9" t="s">
        <v>190</v>
      </c>
      <c r="G82" s="10" t="s">
        <v>191</v>
      </c>
      <c r="H82" s="12">
        <v>40182</v>
      </c>
      <c r="I82" s="14">
        <v>1</v>
      </c>
      <c r="J82" s="14">
        <v>1</v>
      </c>
    </row>
    <row r="83" customHeight="1" spans="1:10">
      <c r="A83" s="9" t="s">
        <v>90</v>
      </c>
      <c r="B83" s="9" t="s">
        <v>173</v>
      </c>
      <c r="C83" s="10" t="s">
        <v>21</v>
      </c>
      <c r="D83" s="9" t="s">
        <v>40</v>
      </c>
      <c r="E83" s="10" t="s">
        <v>173</v>
      </c>
      <c r="F83" s="9" t="s">
        <v>192</v>
      </c>
      <c r="G83" s="10">
        <v>0</v>
      </c>
      <c r="H83" s="12">
        <v>40182</v>
      </c>
      <c r="I83" s="14">
        <v>1</v>
      </c>
      <c r="J83" s="14">
        <v>1</v>
      </c>
    </row>
    <row r="84" customHeight="1" spans="1:10">
      <c r="A84" s="9" t="s">
        <v>90</v>
      </c>
      <c r="B84" s="9" t="s">
        <v>193</v>
      </c>
      <c r="C84" s="10" t="s">
        <v>21</v>
      </c>
      <c r="D84" s="9" t="s">
        <v>40</v>
      </c>
      <c r="E84" s="10" t="s">
        <v>95</v>
      </c>
      <c r="F84" s="9" t="s">
        <v>194</v>
      </c>
      <c r="G84" s="10">
        <v>0</v>
      </c>
      <c r="H84" s="12">
        <v>40182</v>
      </c>
      <c r="I84" s="14">
        <v>1</v>
      </c>
      <c r="J84" s="14">
        <v>1</v>
      </c>
    </row>
    <row r="85" customHeight="1" spans="1:10">
      <c r="A85" s="9" t="s">
        <v>90</v>
      </c>
      <c r="B85" s="9" t="s">
        <v>177</v>
      </c>
      <c r="C85" s="10" t="s">
        <v>195</v>
      </c>
      <c r="D85" s="9" t="s">
        <v>40</v>
      </c>
      <c r="E85" s="10" t="s">
        <v>196</v>
      </c>
      <c r="F85" s="9" t="s">
        <v>197</v>
      </c>
      <c r="G85" s="10">
        <v>0</v>
      </c>
      <c r="H85" s="12">
        <v>40182</v>
      </c>
      <c r="I85" s="14">
        <v>1</v>
      </c>
      <c r="J85" s="14">
        <v>1</v>
      </c>
    </row>
    <row r="86" customHeight="1" spans="1:10">
      <c r="A86" s="9" t="s">
        <v>84</v>
      </c>
      <c r="B86" s="9" t="s">
        <v>85</v>
      </c>
      <c r="C86" s="10" t="s">
        <v>86</v>
      </c>
      <c r="D86" s="9" t="s">
        <v>40</v>
      </c>
      <c r="E86" s="10" t="s">
        <v>87</v>
      </c>
      <c r="F86" s="9" t="s">
        <v>198</v>
      </c>
      <c r="G86" s="10">
        <v>0</v>
      </c>
      <c r="H86" s="12">
        <v>40182</v>
      </c>
      <c r="I86" s="14">
        <v>1</v>
      </c>
      <c r="J86" s="14">
        <v>1</v>
      </c>
    </row>
    <row r="87" customHeight="1" spans="1:10">
      <c r="A87" s="9" t="s">
        <v>90</v>
      </c>
      <c r="B87" s="9" t="s">
        <v>183</v>
      </c>
      <c r="C87" s="10" t="s">
        <v>21</v>
      </c>
      <c r="D87" s="9" t="s">
        <v>40</v>
      </c>
      <c r="E87" s="10" t="s">
        <v>98</v>
      </c>
      <c r="F87" s="9" t="s">
        <v>199</v>
      </c>
      <c r="G87" s="10">
        <v>0</v>
      </c>
      <c r="H87" s="12">
        <v>40182</v>
      </c>
      <c r="I87" s="14">
        <v>1</v>
      </c>
      <c r="J87" s="14">
        <v>1</v>
      </c>
    </row>
    <row r="88" customHeight="1" spans="1:10">
      <c r="A88" s="9" t="s">
        <v>90</v>
      </c>
      <c r="B88" s="9" t="s">
        <v>105</v>
      </c>
      <c r="C88" s="10" t="s">
        <v>21</v>
      </c>
      <c r="D88" s="9" t="s">
        <v>40</v>
      </c>
      <c r="E88" s="10" t="s">
        <v>95</v>
      </c>
      <c r="F88" s="9" t="s">
        <v>200</v>
      </c>
      <c r="G88" s="10">
        <v>0</v>
      </c>
      <c r="H88" s="12">
        <v>40182</v>
      </c>
      <c r="I88" s="14">
        <v>1</v>
      </c>
      <c r="J88" s="14">
        <v>1</v>
      </c>
    </row>
    <row r="89" customHeight="1" spans="1:10">
      <c r="A89" s="9" t="s">
        <v>90</v>
      </c>
      <c r="B89" s="9" t="s">
        <v>201</v>
      </c>
      <c r="C89" s="10" t="s">
        <v>21</v>
      </c>
      <c r="D89" s="9" t="s">
        <v>146</v>
      </c>
      <c r="E89" s="10" t="s">
        <v>167</v>
      </c>
      <c r="F89" s="9" t="s">
        <v>202</v>
      </c>
      <c r="G89" s="10">
        <v>0</v>
      </c>
      <c r="H89" s="12">
        <v>34907</v>
      </c>
      <c r="I89" s="14">
        <v>1</v>
      </c>
      <c r="J89" s="14">
        <v>1</v>
      </c>
    </row>
    <row r="90" customHeight="1" spans="1:10">
      <c r="A90" s="9" t="s">
        <v>90</v>
      </c>
      <c r="B90" s="9" t="s">
        <v>151</v>
      </c>
      <c r="C90" s="10" t="s">
        <v>21</v>
      </c>
      <c r="D90" s="9" t="s">
        <v>40</v>
      </c>
      <c r="E90" s="10" t="s">
        <v>152</v>
      </c>
      <c r="F90" s="9" t="s">
        <v>203</v>
      </c>
      <c r="G90" s="10" t="s">
        <v>204</v>
      </c>
      <c r="H90" s="12">
        <v>40182</v>
      </c>
      <c r="I90" s="14">
        <v>1</v>
      </c>
      <c r="J90" s="14">
        <v>1</v>
      </c>
    </row>
    <row r="91" customHeight="1" spans="1:10">
      <c r="A91" s="9" t="s">
        <v>90</v>
      </c>
      <c r="B91" s="9" t="s">
        <v>173</v>
      </c>
      <c r="C91" s="10" t="s">
        <v>21</v>
      </c>
      <c r="D91" s="9" t="s">
        <v>40</v>
      </c>
      <c r="E91" s="10" t="s">
        <v>173</v>
      </c>
      <c r="F91" s="9" t="s">
        <v>205</v>
      </c>
      <c r="G91" s="10">
        <v>0</v>
      </c>
      <c r="H91" s="12">
        <v>40182</v>
      </c>
      <c r="I91" s="14">
        <v>1</v>
      </c>
      <c r="J91" s="14">
        <v>1</v>
      </c>
    </row>
    <row r="92" customHeight="1" spans="1:10">
      <c r="A92" s="9" t="s">
        <v>90</v>
      </c>
      <c r="B92" s="9" t="s">
        <v>206</v>
      </c>
      <c r="C92" s="10" t="s">
        <v>21</v>
      </c>
      <c r="D92" s="9" t="s">
        <v>40</v>
      </c>
      <c r="E92" s="10" t="s">
        <v>95</v>
      </c>
      <c r="F92" s="9" t="s">
        <v>207</v>
      </c>
      <c r="G92" s="10">
        <v>0</v>
      </c>
      <c r="H92" s="12">
        <v>40182</v>
      </c>
      <c r="I92" s="14">
        <v>1</v>
      </c>
      <c r="J92" s="14">
        <v>1</v>
      </c>
    </row>
    <row r="93" customHeight="1" spans="1:10">
      <c r="A93" s="9" t="s">
        <v>90</v>
      </c>
      <c r="B93" s="9" t="s">
        <v>208</v>
      </c>
      <c r="C93" s="10" t="s">
        <v>21</v>
      </c>
      <c r="D93" s="9" t="s">
        <v>40</v>
      </c>
      <c r="E93" s="10" t="s">
        <v>95</v>
      </c>
      <c r="F93" s="9" t="s">
        <v>209</v>
      </c>
      <c r="G93" s="10">
        <v>0</v>
      </c>
      <c r="H93" s="12">
        <v>40182</v>
      </c>
      <c r="I93" s="14">
        <v>1</v>
      </c>
      <c r="J93" s="14">
        <v>1</v>
      </c>
    </row>
    <row r="94" customHeight="1" spans="1:10">
      <c r="A94" s="9" t="s">
        <v>37</v>
      </c>
      <c r="B94" s="9" t="s">
        <v>126</v>
      </c>
      <c r="C94" s="10" t="s">
        <v>127</v>
      </c>
      <c r="D94" s="9" t="s">
        <v>40</v>
      </c>
      <c r="E94" s="10" t="s">
        <v>128</v>
      </c>
      <c r="F94" s="9" t="s">
        <v>210</v>
      </c>
      <c r="G94" s="10">
        <v>0</v>
      </c>
      <c r="H94" s="12">
        <v>40182</v>
      </c>
      <c r="I94" s="14">
        <v>1</v>
      </c>
      <c r="J94" s="14">
        <v>1</v>
      </c>
    </row>
    <row r="95" customHeight="1" spans="1:10">
      <c r="A95" s="9" t="s">
        <v>90</v>
      </c>
      <c r="B95" s="9" t="s">
        <v>183</v>
      </c>
      <c r="C95" s="10" t="s">
        <v>21</v>
      </c>
      <c r="D95" s="9" t="s">
        <v>40</v>
      </c>
      <c r="E95" s="10" t="s">
        <v>98</v>
      </c>
      <c r="F95" s="9" t="s">
        <v>211</v>
      </c>
      <c r="G95" s="10">
        <v>0</v>
      </c>
      <c r="H95" s="12">
        <v>40182</v>
      </c>
      <c r="I95" s="14">
        <v>1</v>
      </c>
      <c r="J95" s="14">
        <v>1</v>
      </c>
    </row>
    <row r="96" customHeight="1" spans="1:10">
      <c r="A96" s="9" t="s">
        <v>37</v>
      </c>
      <c r="B96" s="9" t="s">
        <v>137</v>
      </c>
      <c r="C96" s="10" t="s">
        <v>212</v>
      </c>
      <c r="D96" s="9" t="s">
        <v>40</v>
      </c>
      <c r="E96" s="10" t="s">
        <v>213</v>
      </c>
      <c r="F96" s="9" t="s">
        <v>214</v>
      </c>
      <c r="G96" s="11">
        <v>143360018896</v>
      </c>
      <c r="H96" s="12">
        <v>40182</v>
      </c>
      <c r="I96" s="14">
        <v>1</v>
      </c>
      <c r="J96" s="14">
        <v>1</v>
      </c>
    </row>
    <row r="97" customHeight="1" spans="1:10">
      <c r="A97" s="9" t="s">
        <v>90</v>
      </c>
      <c r="B97" s="9" t="s">
        <v>201</v>
      </c>
      <c r="C97" s="10" t="s">
        <v>21</v>
      </c>
      <c r="D97" s="9" t="s">
        <v>146</v>
      </c>
      <c r="E97" s="10" t="s">
        <v>167</v>
      </c>
      <c r="F97" s="9" t="s">
        <v>215</v>
      </c>
      <c r="G97" s="10">
        <v>0</v>
      </c>
      <c r="H97" s="12">
        <v>40182</v>
      </c>
      <c r="I97" s="14">
        <v>1</v>
      </c>
      <c r="J97" s="14">
        <v>1</v>
      </c>
    </row>
    <row r="98" customHeight="1" spans="1:10">
      <c r="A98" s="9" t="s">
        <v>90</v>
      </c>
      <c r="B98" s="9" t="s">
        <v>216</v>
      </c>
      <c r="C98" s="10" t="s">
        <v>21</v>
      </c>
      <c r="D98" s="9" t="s">
        <v>40</v>
      </c>
      <c r="E98" s="10" t="s">
        <v>217</v>
      </c>
      <c r="F98" s="9" t="s">
        <v>218</v>
      </c>
      <c r="G98" s="10">
        <v>0</v>
      </c>
      <c r="H98" s="12">
        <v>40182</v>
      </c>
      <c r="I98" s="14">
        <v>1</v>
      </c>
      <c r="J98" s="14">
        <v>1</v>
      </c>
    </row>
    <row r="99" customHeight="1" spans="1:10">
      <c r="A99" s="9" t="s">
        <v>90</v>
      </c>
      <c r="B99" s="9" t="s">
        <v>173</v>
      </c>
      <c r="C99" s="10" t="s">
        <v>21</v>
      </c>
      <c r="D99" s="9" t="s">
        <v>40</v>
      </c>
      <c r="E99" s="10" t="s">
        <v>173</v>
      </c>
      <c r="F99" s="9" t="s">
        <v>219</v>
      </c>
      <c r="G99" s="10">
        <v>0</v>
      </c>
      <c r="H99" s="12">
        <v>40182</v>
      </c>
      <c r="I99" s="14">
        <v>1</v>
      </c>
      <c r="J99" s="14">
        <v>1</v>
      </c>
    </row>
    <row r="100" customHeight="1" spans="1:10">
      <c r="A100" s="9" t="s">
        <v>90</v>
      </c>
      <c r="B100" s="9" t="s">
        <v>220</v>
      </c>
      <c r="C100" s="10" t="s">
        <v>221</v>
      </c>
      <c r="D100" s="9" t="s">
        <v>146</v>
      </c>
      <c r="E100" s="10" t="s">
        <v>222</v>
      </c>
      <c r="F100" s="9" t="s">
        <v>223</v>
      </c>
      <c r="G100" s="10">
        <v>0</v>
      </c>
      <c r="H100" s="12">
        <v>40182</v>
      </c>
      <c r="I100" s="14">
        <v>1</v>
      </c>
      <c r="J100" s="14">
        <v>1</v>
      </c>
    </row>
    <row r="101" customHeight="1" spans="1:10">
      <c r="A101" s="9" t="s">
        <v>90</v>
      </c>
      <c r="B101" s="9" t="s">
        <v>208</v>
      </c>
      <c r="C101" s="10" t="s">
        <v>21</v>
      </c>
      <c r="D101" s="9" t="s">
        <v>40</v>
      </c>
      <c r="E101" s="10" t="s">
        <v>95</v>
      </c>
      <c r="F101" s="9" t="s">
        <v>224</v>
      </c>
      <c r="G101" s="10">
        <v>0</v>
      </c>
      <c r="H101" s="12">
        <v>40182</v>
      </c>
      <c r="I101" s="14">
        <v>1</v>
      </c>
      <c r="J101" s="14">
        <v>1</v>
      </c>
    </row>
    <row r="102" customHeight="1" spans="1:10">
      <c r="A102" s="9" t="s">
        <v>90</v>
      </c>
      <c r="B102" s="9" t="s">
        <v>225</v>
      </c>
      <c r="C102" s="10" t="s">
        <v>21</v>
      </c>
      <c r="D102" s="9" t="s">
        <v>146</v>
      </c>
      <c r="E102" s="10" t="s">
        <v>167</v>
      </c>
      <c r="F102" s="9" t="s">
        <v>226</v>
      </c>
      <c r="G102" s="10">
        <v>0</v>
      </c>
      <c r="H102" s="12">
        <v>40182</v>
      </c>
      <c r="I102" s="14">
        <v>1</v>
      </c>
      <c r="J102" s="14">
        <v>1</v>
      </c>
    </row>
    <row r="103" customHeight="1" spans="1:10">
      <c r="A103" s="9" t="s">
        <v>84</v>
      </c>
      <c r="B103" s="9" t="s">
        <v>132</v>
      </c>
      <c r="C103" s="10" t="s">
        <v>116</v>
      </c>
      <c r="D103" s="9" t="s">
        <v>40</v>
      </c>
      <c r="E103" s="10" t="s">
        <v>117</v>
      </c>
      <c r="F103" s="9" t="s">
        <v>227</v>
      </c>
      <c r="G103" s="10">
        <v>0</v>
      </c>
      <c r="H103" s="12">
        <v>40182</v>
      </c>
      <c r="I103" s="14">
        <v>597.77</v>
      </c>
      <c r="J103" s="14">
        <v>597.77</v>
      </c>
    </row>
    <row r="104" customHeight="1" spans="1:10">
      <c r="A104" s="9" t="s">
        <v>90</v>
      </c>
      <c r="B104" s="9" t="s">
        <v>100</v>
      </c>
      <c r="C104" s="10" t="s">
        <v>21</v>
      </c>
      <c r="D104" s="9" t="s">
        <v>40</v>
      </c>
      <c r="E104" s="10" t="s">
        <v>228</v>
      </c>
      <c r="F104" s="9" t="s">
        <v>229</v>
      </c>
      <c r="G104" s="10">
        <v>0</v>
      </c>
      <c r="H104" s="12">
        <v>40182</v>
      </c>
      <c r="I104" s="14">
        <v>1</v>
      </c>
      <c r="J104" s="14">
        <v>1</v>
      </c>
    </row>
    <row r="105" customHeight="1" spans="1:10">
      <c r="A105" s="9" t="s">
        <v>37</v>
      </c>
      <c r="B105" s="9" t="s">
        <v>137</v>
      </c>
      <c r="C105" s="10" t="s">
        <v>230</v>
      </c>
      <c r="D105" s="9" t="s">
        <v>40</v>
      </c>
      <c r="E105" s="10" t="s">
        <v>231</v>
      </c>
      <c r="F105" s="9" t="s">
        <v>232</v>
      </c>
      <c r="G105" s="10" t="s">
        <v>233</v>
      </c>
      <c r="H105" s="12">
        <v>40182</v>
      </c>
      <c r="I105" s="14">
        <v>1</v>
      </c>
      <c r="J105" s="14">
        <v>1</v>
      </c>
    </row>
    <row r="106" customHeight="1" spans="1:10">
      <c r="A106" s="9" t="s">
        <v>37</v>
      </c>
      <c r="B106" s="9" t="s">
        <v>234</v>
      </c>
      <c r="C106" s="10" t="s">
        <v>235</v>
      </c>
      <c r="D106" s="9" t="s">
        <v>40</v>
      </c>
      <c r="E106" s="10" t="s">
        <v>236</v>
      </c>
      <c r="F106" s="9" t="s">
        <v>237</v>
      </c>
      <c r="G106" s="10">
        <v>701590</v>
      </c>
      <c r="H106" s="12">
        <v>40182</v>
      </c>
      <c r="I106" s="14">
        <v>1</v>
      </c>
      <c r="J106" s="14">
        <v>1</v>
      </c>
    </row>
    <row r="107" customHeight="1" spans="1:10">
      <c r="A107" s="9" t="s">
        <v>37</v>
      </c>
      <c r="B107" s="9" t="s">
        <v>238</v>
      </c>
      <c r="C107" s="10" t="s">
        <v>239</v>
      </c>
      <c r="D107" s="9" t="s">
        <v>40</v>
      </c>
      <c r="E107" s="10" t="s">
        <v>240</v>
      </c>
      <c r="F107" s="9" t="s">
        <v>241</v>
      </c>
      <c r="G107" s="10" t="s">
        <v>242</v>
      </c>
      <c r="H107" s="12">
        <v>40182</v>
      </c>
      <c r="I107" s="14">
        <v>1</v>
      </c>
      <c r="J107" s="14">
        <v>1</v>
      </c>
    </row>
    <row r="108" customHeight="1" spans="1:10">
      <c r="A108" s="9" t="s">
        <v>90</v>
      </c>
      <c r="B108" s="9" t="s">
        <v>220</v>
      </c>
      <c r="C108" s="10" t="s">
        <v>221</v>
      </c>
      <c r="D108" s="9" t="s">
        <v>146</v>
      </c>
      <c r="E108" s="10" t="s">
        <v>222</v>
      </c>
      <c r="F108" s="9" t="s">
        <v>243</v>
      </c>
      <c r="G108" s="10">
        <v>0</v>
      </c>
      <c r="H108" s="12">
        <v>40182</v>
      </c>
      <c r="I108" s="14">
        <v>1</v>
      </c>
      <c r="J108" s="14">
        <v>1</v>
      </c>
    </row>
    <row r="109" customHeight="1" spans="1:10">
      <c r="A109" s="9" t="s">
        <v>90</v>
      </c>
      <c r="B109" s="9" t="s">
        <v>244</v>
      </c>
      <c r="C109" s="10" t="s">
        <v>245</v>
      </c>
      <c r="D109" s="9" t="s">
        <v>40</v>
      </c>
      <c r="E109" s="10" t="s">
        <v>95</v>
      </c>
      <c r="F109" s="9" t="s">
        <v>246</v>
      </c>
      <c r="G109" s="10">
        <v>0</v>
      </c>
      <c r="H109" s="12">
        <v>40182</v>
      </c>
      <c r="I109" s="14">
        <v>1</v>
      </c>
      <c r="J109" s="14">
        <v>1</v>
      </c>
    </row>
    <row r="110" customHeight="1" spans="1:10">
      <c r="A110" s="9" t="s">
        <v>90</v>
      </c>
      <c r="B110" s="9" t="s">
        <v>225</v>
      </c>
      <c r="C110" s="10" t="s">
        <v>21</v>
      </c>
      <c r="D110" s="9" t="s">
        <v>146</v>
      </c>
      <c r="E110" s="10" t="s">
        <v>167</v>
      </c>
      <c r="F110" s="9" t="s">
        <v>247</v>
      </c>
      <c r="G110" s="10">
        <v>0</v>
      </c>
      <c r="H110" s="12">
        <v>40182</v>
      </c>
      <c r="I110" s="14">
        <v>1</v>
      </c>
      <c r="J110" s="14">
        <v>1</v>
      </c>
    </row>
    <row r="111" customHeight="1" spans="1:10">
      <c r="A111" s="9" t="s">
        <v>84</v>
      </c>
      <c r="B111" s="9" t="s">
        <v>11</v>
      </c>
      <c r="C111" s="10" t="s">
        <v>116</v>
      </c>
      <c r="D111" s="9" t="s">
        <v>40</v>
      </c>
      <c r="E111" s="10" t="s">
        <v>117</v>
      </c>
      <c r="F111" s="9" t="s">
        <v>248</v>
      </c>
      <c r="G111" s="10" t="s">
        <v>249</v>
      </c>
      <c r="H111" s="12">
        <v>40265</v>
      </c>
      <c r="I111" s="14">
        <v>1902.23</v>
      </c>
      <c r="J111" s="14">
        <v>1902.23</v>
      </c>
    </row>
    <row r="112" customHeight="1" spans="1:10">
      <c r="A112" s="9" t="s">
        <v>90</v>
      </c>
      <c r="B112" s="9" t="s">
        <v>250</v>
      </c>
      <c r="C112" s="10" t="s">
        <v>251</v>
      </c>
      <c r="D112" s="9" t="s">
        <v>40</v>
      </c>
      <c r="E112" s="10" t="s">
        <v>98</v>
      </c>
      <c r="F112" s="9" t="s">
        <v>252</v>
      </c>
      <c r="G112" s="10">
        <v>0</v>
      </c>
      <c r="H112" s="12">
        <v>40182</v>
      </c>
      <c r="I112" s="14">
        <v>1</v>
      </c>
      <c r="J112" s="14">
        <v>1</v>
      </c>
    </row>
    <row r="113" customHeight="1" spans="1:10">
      <c r="A113" s="9" t="s">
        <v>90</v>
      </c>
      <c r="B113" s="9" t="s">
        <v>253</v>
      </c>
      <c r="C113" s="10" t="s">
        <v>21</v>
      </c>
      <c r="D113" s="9" t="s">
        <v>146</v>
      </c>
      <c r="E113" s="10" t="s">
        <v>147</v>
      </c>
      <c r="F113" s="9" t="s">
        <v>254</v>
      </c>
      <c r="G113" s="10">
        <v>0</v>
      </c>
      <c r="H113" s="12">
        <v>40182</v>
      </c>
      <c r="I113" s="14">
        <v>1</v>
      </c>
      <c r="J113" s="14">
        <v>1</v>
      </c>
    </row>
    <row r="114" customHeight="1" spans="1:10">
      <c r="A114" s="9" t="s">
        <v>90</v>
      </c>
      <c r="B114" s="9" t="s">
        <v>255</v>
      </c>
      <c r="C114" s="10" t="s">
        <v>21</v>
      </c>
      <c r="D114" s="9" t="s">
        <v>40</v>
      </c>
      <c r="E114" s="10" t="s">
        <v>256</v>
      </c>
      <c r="F114" s="9" t="s">
        <v>257</v>
      </c>
      <c r="G114" s="10">
        <v>0</v>
      </c>
      <c r="H114" s="12">
        <v>40182</v>
      </c>
      <c r="I114" s="14">
        <v>1</v>
      </c>
      <c r="J114" s="14">
        <v>1</v>
      </c>
    </row>
    <row r="115" customHeight="1" spans="1:10">
      <c r="A115" s="9" t="s">
        <v>90</v>
      </c>
      <c r="B115" s="9" t="s">
        <v>258</v>
      </c>
      <c r="C115" s="10" t="s">
        <v>21</v>
      </c>
      <c r="D115" s="9" t="s">
        <v>146</v>
      </c>
      <c r="E115" s="10" t="s">
        <v>259</v>
      </c>
      <c r="F115" s="9" t="s">
        <v>260</v>
      </c>
      <c r="G115" s="10">
        <v>0</v>
      </c>
      <c r="H115" s="12">
        <v>40182</v>
      </c>
      <c r="I115" s="14">
        <v>1</v>
      </c>
      <c r="J115" s="14">
        <v>1</v>
      </c>
    </row>
    <row r="116" customHeight="1" spans="1:10">
      <c r="A116" s="9" t="s">
        <v>90</v>
      </c>
      <c r="B116" s="9" t="s">
        <v>220</v>
      </c>
      <c r="C116" s="10" t="s">
        <v>221</v>
      </c>
      <c r="D116" s="9" t="s">
        <v>146</v>
      </c>
      <c r="E116" s="10" t="s">
        <v>222</v>
      </c>
      <c r="F116" s="9" t="s">
        <v>261</v>
      </c>
      <c r="G116" s="10">
        <v>0</v>
      </c>
      <c r="H116" s="12">
        <v>40182</v>
      </c>
      <c r="I116" s="14">
        <v>1</v>
      </c>
      <c r="J116" s="14">
        <v>1</v>
      </c>
    </row>
    <row r="117" customHeight="1" spans="1:10">
      <c r="A117" s="9" t="s">
        <v>90</v>
      </c>
      <c r="B117" s="9" t="s">
        <v>244</v>
      </c>
      <c r="C117" s="10" t="s">
        <v>21</v>
      </c>
      <c r="D117" s="9" t="s">
        <v>40</v>
      </c>
      <c r="E117" s="10" t="s">
        <v>95</v>
      </c>
      <c r="F117" s="9" t="s">
        <v>262</v>
      </c>
      <c r="G117" s="10">
        <v>0</v>
      </c>
      <c r="H117" s="12">
        <v>40182</v>
      </c>
      <c r="I117" s="14">
        <v>1</v>
      </c>
      <c r="J117" s="14">
        <v>1</v>
      </c>
    </row>
    <row r="118" customHeight="1" spans="1:10">
      <c r="A118" s="9" t="s">
        <v>90</v>
      </c>
      <c r="B118" s="9" t="s">
        <v>263</v>
      </c>
      <c r="C118" s="10" t="s">
        <v>21</v>
      </c>
      <c r="D118" s="9" t="s">
        <v>146</v>
      </c>
      <c r="E118" s="10" t="s">
        <v>147</v>
      </c>
      <c r="F118" s="9" t="s">
        <v>264</v>
      </c>
      <c r="G118" s="10">
        <v>0</v>
      </c>
      <c r="H118" s="12">
        <v>40182</v>
      </c>
      <c r="I118" s="14">
        <v>1</v>
      </c>
      <c r="J118" s="14">
        <v>1</v>
      </c>
    </row>
    <row r="119" customHeight="1" spans="1:10">
      <c r="A119" s="9" t="s">
        <v>90</v>
      </c>
      <c r="B119" s="9" t="s">
        <v>201</v>
      </c>
      <c r="C119" s="10" t="s">
        <v>21</v>
      </c>
      <c r="D119" s="9" t="s">
        <v>146</v>
      </c>
      <c r="E119" s="10" t="s">
        <v>167</v>
      </c>
      <c r="F119" s="9" t="s">
        <v>265</v>
      </c>
      <c r="G119" s="10">
        <v>0</v>
      </c>
      <c r="H119" s="12">
        <v>40182</v>
      </c>
      <c r="I119" s="14">
        <v>1</v>
      </c>
      <c r="J119" s="14">
        <v>1</v>
      </c>
    </row>
    <row r="120" customHeight="1" spans="1:10">
      <c r="A120" s="9" t="s">
        <v>90</v>
      </c>
      <c r="B120" s="9" t="s">
        <v>263</v>
      </c>
      <c r="C120" s="10" t="s">
        <v>21</v>
      </c>
      <c r="D120" s="9" t="s">
        <v>146</v>
      </c>
      <c r="E120" s="10" t="s">
        <v>147</v>
      </c>
      <c r="F120" s="9" t="s">
        <v>266</v>
      </c>
      <c r="G120" s="10">
        <v>0</v>
      </c>
      <c r="H120" s="12">
        <v>40182</v>
      </c>
      <c r="I120" s="14">
        <v>1</v>
      </c>
      <c r="J120" s="14">
        <v>1</v>
      </c>
    </row>
    <row r="121" customHeight="1" spans="1:10">
      <c r="A121" s="9" t="s">
        <v>90</v>
      </c>
      <c r="B121" s="9" t="s">
        <v>255</v>
      </c>
      <c r="C121" s="10" t="s">
        <v>21</v>
      </c>
      <c r="D121" s="9" t="s">
        <v>40</v>
      </c>
      <c r="E121" s="10" t="s">
        <v>256</v>
      </c>
      <c r="F121" s="9" t="s">
        <v>267</v>
      </c>
      <c r="G121" s="10">
        <v>0</v>
      </c>
      <c r="H121" s="12">
        <v>40182</v>
      </c>
      <c r="I121" s="14">
        <v>1</v>
      </c>
      <c r="J121" s="14">
        <v>1</v>
      </c>
    </row>
    <row r="122" customHeight="1" spans="1:10">
      <c r="A122" s="9" t="s">
        <v>90</v>
      </c>
      <c r="B122" s="9" t="s">
        <v>268</v>
      </c>
      <c r="C122" s="10" t="s">
        <v>21</v>
      </c>
      <c r="D122" s="9" t="s">
        <v>146</v>
      </c>
      <c r="E122" s="10" t="s">
        <v>167</v>
      </c>
      <c r="F122" s="9" t="s">
        <v>269</v>
      </c>
      <c r="G122" s="10">
        <v>0</v>
      </c>
      <c r="H122" s="12">
        <v>40182</v>
      </c>
      <c r="I122" s="14">
        <v>1</v>
      </c>
      <c r="J122" s="14">
        <v>1</v>
      </c>
    </row>
    <row r="123" customHeight="1" spans="1:10">
      <c r="A123" s="9" t="s">
        <v>37</v>
      </c>
      <c r="B123" s="9" t="s">
        <v>270</v>
      </c>
      <c r="C123" s="10" t="s">
        <v>21</v>
      </c>
      <c r="D123" s="9" t="s">
        <v>40</v>
      </c>
      <c r="E123" s="10" t="s">
        <v>256</v>
      </c>
      <c r="F123" s="9" t="s">
        <v>271</v>
      </c>
      <c r="G123" s="10" t="s">
        <v>272</v>
      </c>
      <c r="H123" s="12">
        <v>40182</v>
      </c>
      <c r="I123" s="14">
        <v>1</v>
      </c>
      <c r="J123" s="14">
        <v>1</v>
      </c>
    </row>
    <row r="124" customHeight="1" spans="1:10">
      <c r="A124" s="9" t="s">
        <v>90</v>
      </c>
      <c r="B124" s="9" t="s">
        <v>263</v>
      </c>
      <c r="C124" s="10" t="s">
        <v>21</v>
      </c>
      <c r="D124" s="9" t="s">
        <v>146</v>
      </c>
      <c r="E124" s="10" t="s">
        <v>273</v>
      </c>
      <c r="F124" s="9" t="s">
        <v>274</v>
      </c>
      <c r="G124" s="10">
        <v>0</v>
      </c>
      <c r="H124" s="12">
        <v>40182</v>
      </c>
      <c r="I124" s="14">
        <v>1</v>
      </c>
      <c r="J124" s="14">
        <v>1</v>
      </c>
    </row>
    <row r="125" customHeight="1" spans="1:10">
      <c r="A125" s="9" t="s">
        <v>90</v>
      </c>
      <c r="B125" s="9" t="s">
        <v>263</v>
      </c>
      <c r="C125" s="10" t="s">
        <v>21</v>
      </c>
      <c r="D125" s="9" t="s">
        <v>146</v>
      </c>
      <c r="E125" s="10" t="s">
        <v>147</v>
      </c>
      <c r="F125" s="9" t="s">
        <v>275</v>
      </c>
      <c r="G125" s="10">
        <v>0</v>
      </c>
      <c r="H125" s="12">
        <v>40182</v>
      </c>
      <c r="I125" s="14">
        <v>1</v>
      </c>
      <c r="J125" s="14">
        <v>1</v>
      </c>
    </row>
    <row r="126" customHeight="1" spans="1:10">
      <c r="A126" s="9" t="s">
        <v>90</v>
      </c>
      <c r="B126" s="9" t="s">
        <v>276</v>
      </c>
      <c r="C126" s="10" t="s">
        <v>21</v>
      </c>
      <c r="D126" s="9" t="s">
        <v>40</v>
      </c>
      <c r="E126" s="10" t="s">
        <v>95</v>
      </c>
      <c r="F126" s="9" t="s">
        <v>277</v>
      </c>
      <c r="G126" s="10">
        <v>0</v>
      </c>
      <c r="H126" s="12">
        <v>40182</v>
      </c>
      <c r="I126" s="14">
        <v>1</v>
      </c>
      <c r="J126" s="14">
        <v>1</v>
      </c>
    </row>
    <row r="127" customHeight="1" spans="1:10">
      <c r="A127" s="9" t="s">
        <v>90</v>
      </c>
      <c r="B127" s="9" t="s">
        <v>263</v>
      </c>
      <c r="C127" s="10" t="s">
        <v>21</v>
      </c>
      <c r="D127" s="9" t="s">
        <v>146</v>
      </c>
      <c r="E127" s="10" t="s">
        <v>147</v>
      </c>
      <c r="F127" s="9" t="s">
        <v>278</v>
      </c>
      <c r="G127" s="10">
        <v>0</v>
      </c>
      <c r="H127" s="12">
        <v>40182</v>
      </c>
      <c r="I127" s="14">
        <v>1</v>
      </c>
      <c r="J127" s="14">
        <v>1</v>
      </c>
    </row>
    <row r="128" customHeight="1" spans="1:10">
      <c r="A128" s="9" t="s">
        <v>90</v>
      </c>
      <c r="B128" s="9" t="s">
        <v>255</v>
      </c>
      <c r="C128" s="10" t="s">
        <v>21</v>
      </c>
      <c r="D128" s="9" t="s">
        <v>40</v>
      </c>
      <c r="E128" s="10" t="s">
        <v>256</v>
      </c>
      <c r="F128" s="9" t="s">
        <v>279</v>
      </c>
      <c r="G128" s="10">
        <v>0</v>
      </c>
      <c r="H128" s="12">
        <v>40182</v>
      </c>
      <c r="I128" s="14">
        <v>1</v>
      </c>
      <c r="J128" s="14">
        <v>1</v>
      </c>
    </row>
    <row r="129" customHeight="1" spans="1:10">
      <c r="A129" s="9" t="s">
        <v>90</v>
      </c>
      <c r="B129" s="9" t="s">
        <v>165</v>
      </c>
      <c r="C129" s="10" t="s">
        <v>280</v>
      </c>
      <c r="D129" s="9" t="s">
        <v>146</v>
      </c>
      <c r="E129" s="10" t="s">
        <v>167</v>
      </c>
      <c r="F129" s="9" t="s">
        <v>281</v>
      </c>
      <c r="G129" s="10">
        <v>0</v>
      </c>
      <c r="H129" s="12">
        <v>40182</v>
      </c>
      <c r="I129" s="14">
        <v>1</v>
      </c>
      <c r="J129" s="14">
        <v>1</v>
      </c>
    </row>
    <row r="130" customHeight="1" spans="1:10">
      <c r="A130" s="9" t="s">
        <v>37</v>
      </c>
      <c r="B130" s="9" t="s">
        <v>270</v>
      </c>
      <c r="C130" s="10" t="s">
        <v>21</v>
      </c>
      <c r="D130" s="9" t="s">
        <v>40</v>
      </c>
      <c r="E130" s="10" t="s">
        <v>256</v>
      </c>
      <c r="F130" s="9" t="s">
        <v>282</v>
      </c>
      <c r="G130" s="10">
        <v>0</v>
      </c>
      <c r="H130" s="12">
        <v>40182</v>
      </c>
      <c r="I130" s="14">
        <v>1</v>
      </c>
      <c r="J130" s="14">
        <v>1</v>
      </c>
    </row>
    <row r="131" customHeight="1" spans="1:10">
      <c r="A131" s="9" t="s">
        <v>90</v>
      </c>
      <c r="B131" s="9" t="s">
        <v>263</v>
      </c>
      <c r="C131" s="10" t="s">
        <v>21</v>
      </c>
      <c r="D131" s="9" t="s">
        <v>146</v>
      </c>
      <c r="E131" s="10" t="s">
        <v>273</v>
      </c>
      <c r="F131" s="9" t="s">
        <v>283</v>
      </c>
      <c r="G131" s="10">
        <v>0</v>
      </c>
      <c r="H131" s="12">
        <v>40182</v>
      </c>
      <c r="I131" s="14">
        <v>1</v>
      </c>
      <c r="J131" s="14">
        <v>1</v>
      </c>
    </row>
    <row r="132" customHeight="1" spans="1:10">
      <c r="A132" s="9" t="s">
        <v>90</v>
      </c>
      <c r="B132" s="9" t="s">
        <v>284</v>
      </c>
      <c r="C132" s="10" t="s">
        <v>21</v>
      </c>
      <c r="D132" s="9" t="s">
        <v>40</v>
      </c>
      <c r="E132" s="10" t="s">
        <v>95</v>
      </c>
      <c r="F132" s="9" t="s">
        <v>285</v>
      </c>
      <c r="G132" s="10">
        <v>0</v>
      </c>
      <c r="H132" s="12">
        <v>40182</v>
      </c>
      <c r="I132" s="14">
        <v>1</v>
      </c>
      <c r="J132" s="14">
        <v>1</v>
      </c>
    </row>
    <row r="133" customHeight="1" spans="1:10">
      <c r="A133" s="9" t="s">
        <v>90</v>
      </c>
      <c r="B133" s="9" t="s">
        <v>286</v>
      </c>
      <c r="C133" s="10" t="s">
        <v>287</v>
      </c>
      <c r="D133" s="9" t="s">
        <v>146</v>
      </c>
      <c r="E133" s="10" t="s">
        <v>167</v>
      </c>
      <c r="F133" s="9" t="s">
        <v>288</v>
      </c>
      <c r="G133" s="10">
        <v>0</v>
      </c>
      <c r="H133" s="12">
        <v>40182</v>
      </c>
      <c r="I133" s="14">
        <v>1</v>
      </c>
      <c r="J133" s="14">
        <v>1</v>
      </c>
    </row>
    <row r="134" customHeight="1" spans="1:10">
      <c r="A134" s="9" t="s">
        <v>90</v>
      </c>
      <c r="B134" s="9" t="s">
        <v>105</v>
      </c>
      <c r="C134" s="10" t="s">
        <v>21</v>
      </c>
      <c r="D134" s="9" t="s">
        <v>40</v>
      </c>
      <c r="E134" s="10" t="s">
        <v>95</v>
      </c>
      <c r="F134" s="9" t="s">
        <v>289</v>
      </c>
      <c r="G134" s="10">
        <v>0</v>
      </c>
      <c r="H134" s="12">
        <v>40182</v>
      </c>
      <c r="I134" s="14">
        <v>1</v>
      </c>
      <c r="J134" s="14">
        <v>1</v>
      </c>
    </row>
    <row r="135" customHeight="1" spans="1:10">
      <c r="A135" s="9" t="s">
        <v>90</v>
      </c>
      <c r="B135" s="9" t="s">
        <v>263</v>
      </c>
      <c r="C135" s="10" t="s">
        <v>280</v>
      </c>
      <c r="D135" s="9" t="s">
        <v>146</v>
      </c>
      <c r="E135" s="10" t="s">
        <v>147</v>
      </c>
      <c r="F135" s="9" t="s">
        <v>290</v>
      </c>
      <c r="G135" s="10">
        <v>0</v>
      </c>
      <c r="H135" s="12">
        <v>40182</v>
      </c>
      <c r="I135" s="14">
        <v>1</v>
      </c>
      <c r="J135" s="14">
        <v>1</v>
      </c>
    </row>
    <row r="136" customHeight="1" spans="1:10">
      <c r="A136" s="9" t="s">
        <v>90</v>
      </c>
      <c r="B136" s="9" t="s">
        <v>255</v>
      </c>
      <c r="C136" s="10" t="s">
        <v>21</v>
      </c>
      <c r="D136" s="9" t="s">
        <v>40</v>
      </c>
      <c r="E136" s="10" t="s">
        <v>256</v>
      </c>
      <c r="F136" s="9" t="s">
        <v>291</v>
      </c>
      <c r="G136" s="10">
        <v>0</v>
      </c>
      <c r="H136" s="12">
        <v>40182</v>
      </c>
      <c r="I136" s="14">
        <v>1</v>
      </c>
      <c r="J136" s="14">
        <v>1</v>
      </c>
    </row>
    <row r="137" customHeight="1" spans="1:10">
      <c r="A137" s="9" t="s">
        <v>90</v>
      </c>
      <c r="B137" s="9" t="s">
        <v>165</v>
      </c>
      <c r="C137" s="10" t="s">
        <v>21</v>
      </c>
      <c r="D137" s="9" t="s">
        <v>146</v>
      </c>
      <c r="E137" s="10" t="s">
        <v>292</v>
      </c>
      <c r="F137" s="9" t="s">
        <v>293</v>
      </c>
      <c r="G137" s="10">
        <v>0</v>
      </c>
      <c r="H137" s="12">
        <v>40182</v>
      </c>
      <c r="I137" s="14">
        <v>1</v>
      </c>
      <c r="J137" s="14">
        <v>1</v>
      </c>
    </row>
    <row r="138" customHeight="1" spans="1:10">
      <c r="A138" s="9" t="s">
        <v>37</v>
      </c>
      <c r="B138" s="9" t="s">
        <v>294</v>
      </c>
      <c r="C138" s="10" t="s">
        <v>295</v>
      </c>
      <c r="D138" s="9" t="s">
        <v>40</v>
      </c>
      <c r="E138" s="10" t="s">
        <v>296</v>
      </c>
      <c r="F138" s="9" t="s">
        <v>297</v>
      </c>
      <c r="G138" s="10">
        <v>0</v>
      </c>
      <c r="H138" s="12">
        <v>40182</v>
      </c>
      <c r="I138" s="14">
        <v>1</v>
      </c>
      <c r="J138" s="14">
        <v>1</v>
      </c>
    </row>
    <row r="139" customHeight="1" spans="1:10">
      <c r="A139" s="9" t="s">
        <v>90</v>
      </c>
      <c r="B139" s="9" t="s">
        <v>298</v>
      </c>
      <c r="C139" s="10" t="s">
        <v>21</v>
      </c>
      <c r="D139" s="9" t="s">
        <v>146</v>
      </c>
      <c r="E139" s="10" t="s">
        <v>299</v>
      </c>
      <c r="F139" s="9" t="s">
        <v>300</v>
      </c>
      <c r="G139" s="10">
        <v>0</v>
      </c>
      <c r="H139" s="12">
        <v>40511</v>
      </c>
      <c r="I139" s="14">
        <v>39.5</v>
      </c>
      <c r="J139" s="14">
        <v>39.5</v>
      </c>
    </row>
    <row r="140" customHeight="1" spans="1:10">
      <c r="A140" s="9" t="s">
        <v>90</v>
      </c>
      <c r="B140" s="9" t="s">
        <v>103</v>
      </c>
      <c r="C140" s="10" t="s">
        <v>21</v>
      </c>
      <c r="D140" s="9" t="s">
        <v>40</v>
      </c>
      <c r="E140" s="10" t="s">
        <v>95</v>
      </c>
      <c r="F140" s="9" t="s">
        <v>301</v>
      </c>
      <c r="G140" s="10">
        <v>0</v>
      </c>
      <c r="H140" s="12">
        <v>40182</v>
      </c>
      <c r="I140" s="14">
        <v>1</v>
      </c>
      <c r="J140" s="14">
        <v>1</v>
      </c>
    </row>
    <row r="141" customHeight="1" spans="1:10">
      <c r="A141" s="9" t="s">
        <v>90</v>
      </c>
      <c r="B141" s="9" t="s">
        <v>263</v>
      </c>
      <c r="C141" s="10" t="s">
        <v>280</v>
      </c>
      <c r="D141" s="9" t="s">
        <v>146</v>
      </c>
      <c r="E141" s="10" t="s">
        <v>147</v>
      </c>
      <c r="F141" s="9" t="s">
        <v>302</v>
      </c>
      <c r="G141" s="10">
        <v>0</v>
      </c>
      <c r="H141" s="12">
        <v>40182</v>
      </c>
      <c r="I141" s="14">
        <v>1</v>
      </c>
      <c r="J141" s="14">
        <v>1</v>
      </c>
    </row>
    <row r="142" customHeight="1" spans="1:10">
      <c r="A142" s="9" t="s">
        <v>84</v>
      </c>
      <c r="B142" s="9" t="s">
        <v>132</v>
      </c>
      <c r="C142" s="10" t="s">
        <v>116</v>
      </c>
      <c r="D142" s="9" t="s">
        <v>40</v>
      </c>
      <c r="E142" s="10" t="s">
        <v>180</v>
      </c>
      <c r="F142" s="9" t="s">
        <v>303</v>
      </c>
      <c r="G142" s="10" t="s">
        <v>304</v>
      </c>
      <c r="H142" s="12">
        <v>40265</v>
      </c>
      <c r="I142" s="14">
        <v>597.77</v>
      </c>
      <c r="J142" s="14">
        <v>597.77</v>
      </c>
    </row>
    <row r="143" customHeight="1" spans="1:10">
      <c r="A143" s="9" t="s">
        <v>10</v>
      </c>
      <c r="B143" s="9" t="s">
        <v>305</v>
      </c>
      <c r="C143" s="10" t="s">
        <v>306</v>
      </c>
      <c r="D143" s="9" t="s">
        <v>40</v>
      </c>
      <c r="E143" s="10" t="s">
        <v>307</v>
      </c>
      <c r="F143" s="9" t="s">
        <v>308</v>
      </c>
      <c r="G143" s="10" t="s">
        <v>309</v>
      </c>
      <c r="H143" s="12">
        <v>41345</v>
      </c>
      <c r="I143" s="14">
        <v>548</v>
      </c>
      <c r="J143" s="14">
        <v>0</v>
      </c>
    </row>
    <row r="144" customHeight="1" spans="1:10">
      <c r="A144" s="9" t="s">
        <v>90</v>
      </c>
      <c r="B144" s="9" t="s">
        <v>255</v>
      </c>
      <c r="C144" s="10" t="s">
        <v>21</v>
      </c>
      <c r="D144" s="9" t="s">
        <v>40</v>
      </c>
      <c r="E144" s="10" t="s">
        <v>256</v>
      </c>
      <c r="F144" s="9" t="s">
        <v>310</v>
      </c>
      <c r="G144" s="10">
        <v>0</v>
      </c>
      <c r="H144" s="12">
        <v>40182</v>
      </c>
      <c r="I144" s="14">
        <v>1</v>
      </c>
      <c r="J144" s="14">
        <v>1</v>
      </c>
    </row>
    <row r="145" customHeight="1" spans="1:10">
      <c r="A145" s="9" t="s">
        <v>90</v>
      </c>
      <c r="B145" s="9" t="s">
        <v>225</v>
      </c>
      <c r="C145" s="10" t="s">
        <v>21</v>
      </c>
      <c r="D145" s="9" t="s">
        <v>146</v>
      </c>
      <c r="E145" s="10" t="s">
        <v>167</v>
      </c>
      <c r="F145" s="9" t="s">
        <v>311</v>
      </c>
      <c r="G145" s="10">
        <v>0</v>
      </c>
      <c r="H145" s="12">
        <v>40182</v>
      </c>
      <c r="I145" s="14">
        <v>1</v>
      </c>
      <c r="J145" s="14">
        <v>1</v>
      </c>
    </row>
    <row r="146" customHeight="1" spans="1:10">
      <c r="A146" s="9" t="s">
        <v>90</v>
      </c>
      <c r="B146" s="9" t="s">
        <v>312</v>
      </c>
      <c r="C146" s="10" t="s">
        <v>221</v>
      </c>
      <c r="D146" s="9" t="s">
        <v>40</v>
      </c>
      <c r="E146" s="10" t="s">
        <v>313</v>
      </c>
      <c r="F146" s="9" t="s">
        <v>314</v>
      </c>
      <c r="G146" s="10">
        <v>0</v>
      </c>
      <c r="H146" s="12">
        <v>40182</v>
      </c>
      <c r="I146" s="14">
        <v>1</v>
      </c>
      <c r="J146" s="14">
        <v>1</v>
      </c>
    </row>
    <row r="147" customHeight="1" spans="1:10">
      <c r="A147" s="9" t="s">
        <v>84</v>
      </c>
      <c r="B147" s="9" t="s">
        <v>132</v>
      </c>
      <c r="C147" s="10" t="s">
        <v>116</v>
      </c>
      <c r="D147" s="9" t="s">
        <v>40</v>
      </c>
      <c r="E147" s="10" t="s">
        <v>180</v>
      </c>
      <c r="F147" s="9" t="s">
        <v>315</v>
      </c>
      <c r="G147" s="10" t="s">
        <v>316</v>
      </c>
      <c r="H147" s="12">
        <v>40265</v>
      </c>
      <c r="I147" s="14">
        <v>597.77</v>
      </c>
      <c r="J147" s="14">
        <v>597.77</v>
      </c>
    </row>
    <row r="148" customHeight="1" spans="1:10">
      <c r="A148" s="9" t="s">
        <v>90</v>
      </c>
      <c r="B148" s="9" t="s">
        <v>317</v>
      </c>
      <c r="C148" s="10" t="s">
        <v>21</v>
      </c>
      <c r="D148" s="9" t="s">
        <v>40</v>
      </c>
      <c r="E148" s="10" t="s">
        <v>98</v>
      </c>
      <c r="F148" s="9" t="s">
        <v>318</v>
      </c>
      <c r="G148" s="10">
        <v>0</v>
      </c>
      <c r="H148" s="12">
        <v>40182</v>
      </c>
      <c r="I148" s="14">
        <v>1</v>
      </c>
      <c r="J148" s="14">
        <v>1</v>
      </c>
    </row>
    <row r="149" customHeight="1" spans="1:10">
      <c r="A149" s="9" t="s">
        <v>90</v>
      </c>
      <c r="B149" s="9" t="s">
        <v>105</v>
      </c>
      <c r="C149" s="10" t="s">
        <v>21</v>
      </c>
      <c r="D149" s="9" t="s">
        <v>40</v>
      </c>
      <c r="E149" s="10" t="s">
        <v>95</v>
      </c>
      <c r="F149" s="9" t="s">
        <v>319</v>
      </c>
      <c r="G149" s="10">
        <v>0</v>
      </c>
      <c r="H149" s="12">
        <v>40182</v>
      </c>
      <c r="I149" s="14">
        <v>1</v>
      </c>
      <c r="J149" s="14">
        <v>1</v>
      </c>
    </row>
    <row r="150" customHeight="1" spans="1:10">
      <c r="A150" s="9" t="s">
        <v>84</v>
      </c>
      <c r="B150" s="9" t="s">
        <v>11</v>
      </c>
      <c r="C150" s="10" t="s">
        <v>116</v>
      </c>
      <c r="D150" s="9" t="s">
        <v>40</v>
      </c>
      <c r="E150" s="10" t="s">
        <v>117</v>
      </c>
      <c r="F150" s="9" t="s">
        <v>320</v>
      </c>
      <c r="G150" s="10" t="s">
        <v>321</v>
      </c>
      <c r="H150" s="12">
        <v>40265</v>
      </c>
      <c r="I150" s="14">
        <v>1902.33</v>
      </c>
      <c r="J150" s="14">
        <v>1902.33</v>
      </c>
    </row>
    <row r="151" customHeight="1" spans="1:10">
      <c r="A151" s="9" t="s">
        <v>25</v>
      </c>
      <c r="B151" s="9" t="s">
        <v>322</v>
      </c>
      <c r="C151" s="10" t="s">
        <v>323</v>
      </c>
      <c r="D151" s="9" t="s">
        <v>40</v>
      </c>
      <c r="E151" s="10" t="s">
        <v>324</v>
      </c>
      <c r="F151" s="9" t="s">
        <v>325</v>
      </c>
      <c r="G151" s="10" t="s">
        <v>326</v>
      </c>
      <c r="H151" s="12">
        <v>41353</v>
      </c>
      <c r="I151" s="14">
        <v>2095</v>
      </c>
      <c r="J151" s="14">
        <v>379.01</v>
      </c>
    </row>
    <row r="152" customHeight="1" spans="1:10">
      <c r="A152" s="9" t="s">
        <v>90</v>
      </c>
      <c r="B152" s="9" t="s">
        <v>255</v>
      </c>
      <c r="C152" s="10" t="s">
        <v>21</v>
      </c>
      <c r="D152" s="9" t="s">
        <v>40</v>
      </c>
      <c r="E152" s="10" t="s">
        <v>256</v>
      </c>
      <c r="F152" s="9" t="s">
        <v>327</v>
      </c>
      <c r="G152" s="10">
        <v>0</v>
      </c>
      <c r="H152" s="12">
        <v>40182</v>
      </c>
      <c r="I152" s="14">
        <v>1</v>
      </c>
      <c r="J152" s="14">
        <v>1</v>
      </c>
    </row>
    <row r="153" customHeight="1" spans="1:10">
      <c r="A153" s="9" t="s">
        <v>90</v>
      </c>
      <c r="B153" s="9" t="s">
        <v>328</v>
      </c>
      <c r="C153" s="10" t="s">
        <v>280</v>
      </c>
      <c r="D153" s="9" t="s">
        <v>146</v>
      </c>
      <c r="E153" s="10" t="s">
        <v>329</v>
      </c>
      <c r="F153" s="9" t="s">
        <v>330</v>
      </c>
      <c r="G153" s="10">
        <v>0</v>
      </c>
      <c r="H153" s="12">
        <v>40182</v>
      </c>
      <c r="I153" s="14">
        <v>1</v>
      </c>
      <c r="J153" s="14">
        <v>1</v>
      </c>
    </row>
    <row r="154" customHeight="1" spans="1:10">
      <c r="A154" s="9" t="s">
        <v>90</v>
      </c>
      <c r="B154" s="9" t="s">
        <v>312</v>
      </c>
      <c r="C154" s="10" t="s">
        <v>221</v>
      </c>
      <c r="D154" s="9" t="s">
        <v>40</v>
      </c>
      <c r="E154" s="10" t="s">
        <v>313</v>
      </c>
      <c r="F154" s="9" t="s">
        <v>331</v>
      </c>
      <c r="G154" s="10">
        <v>0</v>
      </c>
      <c r="H154" s="12">
        <v>40182</v>
      </c>
      <c r="I154" s="14">
        <v>1</v>
      </c>
      <c r="J154" s="14">
        <v>1</v>
      </c>
    </row>
    <row r="155" customHeight="1" spans="1:10">
      <c r="A155" s="9" t="s">
        <v>90</v>
      </c>
      <c r="B155" s="9" t="s">
        <v>332</v>
      </c>
      <c r="C155" s="10" t="s">
        <v>21</v>
      </c>
      <c r="D155" s="9" t="s">
        <v>40</v>
      </c>
      <c r="E155" s="10" t="s">
        <v>95</v>
      </c>
      <c r="F155" s="9" t="s">
        <v>333</v>
      </c>
      <c r="G155" s="10">
        <v>0</v>
      </c>
      <c r="H155" s="12">
        <v>40182</v>
      </c>
      <c r="I155" s="14">
        <v>1</v>
      </c>
      <c r="J155" s="14">
        <v>1</v>
      </c>
    </row>
    <row r="156" customHeight="1" spans="1:10">
      <c r="A156" s="9" t="s">
        <v>37</v>
      </c>
      <c r="B156" s="9" t="s">
        <v>137</v>
      </c>
      <c r="C156" s="10" t="s">
        <v>212</v>
      </c>
      <c r="D156" s="9" t="s">
        <v>40</v>
      </c>
      <c r="E156" s="10" t="s">
        <v>334</v>
      </c>
      <c r="F156" s="9" t="s">
        <v>335</v>
      </c>
      <c r="G156" s="10">
        <v>0</v>
      </c>
      <c r="H156" s="12">
        <v>40182</v>
      </c>
      <c r="I156" s="14">
        <v>1</v>
      </c>
      <c r="J156" s="14">
        <v>1</v>
      </c>
    </row>
    <row r="157" customHeight="1" spans="1:10">
      <c r="A157" s="9" t="s">
        <v>84</v>
      </c>
      <c r="B157" s="9" t="s">
        <v>85</v>
      </c>
      <c r="C157" s="10" t="s">
        <v>86</v>
      </c>
      <c r="D157" s="9" t="s">
        <v>40</v>
      </c>
      <c r="E157" s="10" t="s">
        <v>336</v>
      </c>
      <c r="F157" s="9" t="s">
        <v>337</v>
      </c>
      <c r="G157" s="11">
        <v>162110017568</v>
      </c>
      <c r="H157" s="12">
        <v>40340</v>
      </c>
      <c r="I157" s="14">
        <v>171</v>
      </c>
      <c r="J157" s="14">
        <v>171</v>
      </c>
    </row>
    <row r="158" customHeight="1" spans="1:10">
      <c r="A158" s="9" t="s">
        <v>90</v>
      </c>
      <c r="B158" s="9" t="s">
        <v>338</v>
      </c>
      <c r="C158" s="10" t="s">
        <v>339</v>
      </c>
      <c r="D158" s="9" t="s">
        <v>40</v>
      </c>
      <c r="E158" s="10" t="s">
        <v>340</v>
      </c>
      <c r="F158" s="9" t="s">
        <v>341</v>
      </c>
      <c r="G158" s="10" t="s">
        <v>342</v>
      </c>
      <c r="H158" s="12">
        <v>40182</v>
      </c>
      <c r="I158" s="14">
        <v>1</v>
      </c>
      <c r="J158" s="14">
        <v>1</v>
      </c>
    </row>
    <row r="159" customHeight="1" spans="1:10">
      <c r="A159" s="9" t="s">
        <v>90</v>
      </c>
      <c r="B159" s="9" t="s">
        <v>100</v>
      </c>
      <c r="C159" s="10" t="s">
        <v>21</v>
      </c>
      <c r="D159" s="9" t="s">
        <v>40</v>
      </c>
      <c r="E159" s="10" t="s">
        <v>101</v>
      </c>
      <c r="F159" s="9" t="s">
        <v>343</v>
      </c>
      <c r="G159" s="10">
        <v>0</v>
      </c>
      <c r="H159" s="12">
        <v>40182</v>
      </c>
      <c r="I159" s="14">
        <v>1</v>
      </c>
      <c r="J159" s="14">
        <v>1</v>
      </c>
    </row>
    <row r="160" customHeight="1" spans="1:10">
      <c r="A160" s="9" t="s">
        <v>90</v>
      </c>
      <c r="B160" s="9" t="s">
        <v>105</v>
      </c>
      <c r="C160" s="10" t="s">
        <v>21</v>
      </c>
      <c r="D160" s="9" t="s">
        <v>40</v>
      </c>
      <c r="E160" s="10" t="s">
        <v>344</v>
      </c>
      <c r="F160" s="9" t="s">
        <v>345</v>
      </c>
      <c r="G160" s="10">
        <v>0</v>
      </c>
      <c r="H160" s="12">
        <v>40182</v>
      </c>
      <c r="I160" s="14">
        <v>1</v>
      </c>
      <c r="J160" s="14">
        <v>1</v>
      </c>
    </row>
    <row r="161" customHeight="1" spans="1:10">
      <c r="A161" s="9" t="s">
        <v>90</v>
      </c>
      <c r="B161" s="9" t="s">
        <v>105</v>
      </c>
      <c r="C161" s="10" t="s">
        <v>21</v>
      </c>
      <c r="D161" s="9" t="s">
        <v>40</v>
      </c>
      <c r="E161" s="10" t="s">
        <v>106</v>
      </c>
      <c r="F161" s="9" t="s">
        <v>346</v>
      </c>
      <c r="G161" s="10">
        <v>0</v>
      </c>
      <c r="H161" s="12">
        <v>40182</v>
      </c>
      <c r="I161" s="14">
        <v>1</v>
      </c>
      <c r="J161" s="14">
        <v>1</v>
      </c>
    </row>
    <row r="162" customHeight="1" spans="1:10">
      <c r="A162" s="9" t="s">
        <v>90</v>
      </c>
      <c r="B162" s="9" t="s">
        <v>347</v>
      </c>
      <c r="C162" s="10" t="s">
        <v>21</v>
      </c>
      <c r="D162" s="9" t="s">
        <v>40</v>
      </c>
      <c r="E162" s="10" t="s">
        <v>348</v>
      </c>
      <c r="F162" s="9" t="s">
        <v>349</v>
      </c>
      <c r="G162" s="10">
        <v>0</v>
      </c>
      <c r="H162" s="12">
        <v>40182</v>
      </c>
      <c r="I162" s="14">
        <v>1</v>
      </c>
      <c r="J162" s="14">
        <v>1</v>
      </c>
    </row>
    <row r="163" customHeight="1" spans="1:10">
      <c r="A163" s="9" t="s">
        <v>90</v>
      </c>
      <c r="B163" s="9" t="s">
        <v>350</v>
      </c>
      <c r="C163" s="10" t="s">
        <v>21</v>
      </c>
      <c r="D163" s="9" t="s">
        <v>40</v>
      </c>
      <c r="E163" s="10" t="s">
        <v>351</v>
      </c>
      <c r="F163" s="9" t="s">
        <v>352</v>
      </c>
      <c r="G163" s="10">
        <v>0</v>
      </c>
      <c r="H163" s="12">
        <v>40182</v>
      </c>
      <c r="I163" s="14">
        <v>1</v>
      </c>
      <c r="J163" s="14">
        <v>1</v>
      </c>
    </row>
    <row r="164" customHeight="1" spans="1:10">
      <c r="A164" s="9" t="s">
        <v>90</v>
      </c>
      <c r="B164" s="9" t="s">
        <v>353</v>
      </c>
      <c r="C164" s="10" t="s">
        <v>21</v>
      </c>
      <c r="D164" s="9" t="s">
        <v>146</v>
      </c>
      <c r="E164" s="10" t="s">
        <v>167</v>
      </c>
      <c r="F164" s="9" t="s">
        <v>354</v>
      </c>
      <c r="G164" s="10">
        <v>1302</v>
      </c>
      <c r="H164" s="12">
        <v>40182</v>
      </c>
      <c r="I164" s="14">
        <v>1</v>
      </c>
      <c r="J164" s="14">
        <v>1</v>
      </c>
    </row>
    <row r="165" customHeight="1" spans="1:10">
      <c r="A165" s="9" t="s">
        <v>90</v>
      </c>
      <c r="B165" s="9" t="s">
        <v>355</v>
      </c>
      <c r="C165" s="10" t="s">
        <v>21</v>
      </c>
      <c r="D165" s="9" t="s">
        <v>146</v>
      </c>
      <c r="E165" s="10" t="s">
        <v>348</v>
      </c>
      <c r="F165" s="9" t="s">
        <v>356</v>
      </c>
      <c r="G165" s="10">
        <v>0</v>
      </c>
      <c r="H165" s="12">
        <v>40182</v>
      </c>
      <c r="I165" s="14">
        <v>1</v>
      </c>
      <c r="J165" s="14">
        <v>1</v>
      </c>
    </row>
    <row r="166" customHeight="1" spans="1:10">
      <c r="A166" s="9" t="s">
        <v>90</v>
      </c>
      <c r="B166" s="9" t="s">
        <v>103</v>
      </c>
      <c r="C166" s="10" t="s">
        <v>21</v>
      </c>
      <c r="D166" s="9" t="s">
        <v>40</v>
      </c>
      <c r="E166" s="10" t="s">
        <v>348</v>
      </c>
      <c r="F166" s="9" t="s">
        <v>357</v>
      </c>
      <c r="G166" s="10">
        <v>0</v>
      </c>
      <c r="H166" s="12">
        <v>40182</v>
      </c>
      <c r="I166" s="14">
        <v>1</v>
      </c>
      <c r="J166" s="14">
        <v>1</v>
      </c>
    </row>
    <row r="167" customHeight="1" spans="1:10">
      <c r="A167" s="9" t="s">
        <v>37</v>
      </c>
      <c r="B167" s="9" t="s">
        <v>137</v>
      </c>
      <c r="C167" s="10" t="s">
        <v>230</v>
      </c>
      <c r="D167" s="9" t="s">
        <v>40</v>
      </c>
      <c r="E167" s="10" t="s">
        <v>358</v>
      </c>
      <c r="F167" s="9" t="s">
        <v>359</v>
      </c>
      <c r="G167" s="10">
        <v>0</v>
      </c>
      <c r="H167" s="12">
        <v>40182</v>
      </c>
      <c r="I167" s="14">
        <v>1</v>
      </c>
      <c r="J167" s="14">
        <v>1</v>
      </c>
    </row>
    <row r="168" customHeight="1" spans="1:10">
      <c r="A168" s="9" t="s">
        <v>90</v>
      </c>
      <c r="B168" s="9" t="s">
        <v>353</v>
      </c>
      <c r="C168" s="10" t="s">
        <v>21</v>
      </c>
      <c r="D168" s="9" t="s">
        <v>146</v>
      </c>
      <c r="E168" s="10" t="s">
        <v>167</v>
      </c>
      <c r="F168" s="9" t="s">
        <v>360</v>
      </c>
      <c r="G168" s="10">
        <v>1303</v>
      </c>
      <c r="H168" s="12">
        <v>40182</v>
      </c>
      <c r="I168" s="14">
        <v>1</v>
      </c>
      <c r="J168" s="14">
        <v>1</v>
      </c>
    </row>
    <row r="169" customHeight="1" spans="1:10">
      <c r="A169" s="9" t="s">
        <v>90</v>
      </c>
      <c r="B169" s="9" t="s">
        <v>355</v>
      </c>
      <c r="C169" s="10" t="s">
        <v>21</v>
      </c>
      <c r="D169" s="9" t="s">
        <v>146</v>
      </c>
      <c r="E169" s="10" t="s">
        <v>348</v>
      </c>
      <c r="F169" s="9" t="s">
        <v>361</v>
      </c>
      <c r="G169" s="10">
        <v>0</v>
      </c>
      <c r="H169" s="12">
        <v>40182</v>
      </c>
      <c r="I169" s="14">
        <v>1</v>
      </c>
      <c r="J169" s="14">
        <v>1</v>
      </c>
    </row>
    <row r="170" customHeight="1" spans="1:10">
      <c r="A170" s="9" t="s">
        <v>90</v>
      </c>
      <c r="B170" s="9" t="s">
        <v>362</v>
      </c>
      <c r="C170" s="10" t="s">
        <v>21</v>
      </c>
      <c r="D170" s="9" t="s">
        <v>146</v>
      </c>
      <c r="E170" s="10" t="s">
        <v>363</v>
      </c>
      <c r="F170" s="9" t="s">
        <v>364</v>
      </c>
      <c r="G170" s="10">
        <v>0</v>
      </c>
      <c r="H170" s="12">
        <v>40182</v>
      </c>
      <c r="I170" s="14">
        <v>1</v>
      </c>
      <c r="J170" s="14">
        <v>1</v>
      </c>
    </row>
    <row r="171" customHeight="1" spans="1:10">
      <c r="A171" s="9" t="s">
        <v>37</v>
      </c>
      <c r="B171" s="9" t="s">
        <v>365</v>
      </c>
      <c r="C171" s="10" t="s">
        <v>366</v>
      </c>
      <c r="D171" s="9" t="s">
        <v>40</v>
      </c>
      <c r="E171" s="10" t="s">
        <v>367</v>
      </c>
      <c r="F171" s="9" t="s">
        <v>368</v>
      </c>
      <c r="G171" s="10" t="s">
        <v>369</v>
      </c>
      <c r="H171" s="12">
        <v>40182</v>
      </c>
      <c r="I171" s="14">
        <v>1</v>
      </c>
      <c r="J171" s="14">
        <v>1</v>
      </c>
    </row>
    <row r="172" customHeight="1" spans="1:10">
      <c r="A172" s="9" t="s">
        <v>90</v>
      </c>
      <c r="B172" s="9" t="s">
        <v>353</v>
      </c>
      <c r="C172" s="10" t="s">
        <v>21</v>
      </c>
      <c r="D172" s="9" t="s">
        <v>146</v>
      </c>
      <c r="E172" s="10" t="s">
        <v>167</v>
      </c>
      <c r="F172" s="9" t="s">
        <v>370</v>
      </c>
      <c r="G172" s="10">
        <v>1305</v>
      </c>
      <c r="H172" s="12">
        <v>40182</v>
      </c>
      <c r="I172" s="14">
        <v>1</v>
      </c>
      <c r="J172" s="14">
        <v>1</v>
      </c>
    </row>
    <row r="173" customHeight="1" spans="1:10">
      <c r="A173" s="9" t="s">
        <v>90</v>
      </c>
      <c r="B173" s="9" t="s">
        <v>355</v>
      </c>
      <c r="C173" s="10" t="s">
        <v>21</v>
      </c>
      <c r="D173" s="9" t="s">
        <v>146</v>
      </c>
      <c r="E173" s="10" t="s">
        <v>348</v>
      </c>
      <c r="F173" s="9" t="s">
        <v>371</v>
      </c>
      <c r="G173" s="10">
        <v>0</v>
      </c>
      <c r="H173" s="12">
        <v>40182</v>
      </c>
      <c r="I173" s="14">
        <v>1</v>
      </c>
      <c r="J173" s="14">
        <v>1</v>
      </c>
    </row>
    <row r="174" customHeight="1" spans="1:10">
      <c r="A174" s="9" t="s">
        <v>90</v>
      </c>
      <c r="B174" s="9" t="s">
        <v>362</v>
      </c>
      <c r="C174" s="10" t="s">
        <v>21</v>
      </c>
      <c r="D174" s="9" t="s">
        <v>146</v>
      </c>
      <c r="E174" s="10" t="s">
        <v>363</v>
      </c>
      <c r="F174" s="9" t="s">
        <v>372</v>
      </c>
      <c r="G174" s="10">
        <v>0</v>
      </c>
      <c r="H174" s="12">
        <v>40182</v>
      </c>
      <c r="I174" s="14">
        <v>1</v>
      </c>
      <c r="J174" s="14">
        <v>1</v>
      </c>
    </row>
    <row r="175" customHeight="1" spans="1:10">
      <c r="A175" s="9" t="s">
        <v>84</v>
      </c>
      <c r="B175" s="9" t="s">
        <v>373</v>
      </c>
      <c r="C175" s="10" t="s">
        <v>374</v>
      </c>
      <c r="D175" s="9" t="s">
        <v>40</v>
      </c>
      <c r="E175" s="10" t="s">
        <v>375</v>
      </c>
      <c r="F175" s="9" t="s">
        <v>376</v>
      </c>
      <c r="G175" s="10" t="s">
        <v>377</v>
      </c>
      <c r="H175" s="12">
        <v>40182</v>
      </c>
      <c r="I175" s="14">
        <v>1</v>
      </c>
      <c r="J175" s="14">
        <v>1</v>
      </c>
    </row>
    <row r="176" customHeight="1" spans="1:10">
      <c r="A176" s="9" t="s">
        <v>90</v>
      </c>
      <c r="B176" s="9" t="s">
        <v>378</v>
      </c>
      <c r="C176" s="10" t="s">
        <v>21</v>
      </c>
      <c r="D176" s="9" t="s">
        <v>146</v>
      </c>
      <c r="E176" s="10" t="s">
        <v>167</v>
      </c>
      <c r="F176" s="9" t="s">
        <v>379</v>
      </c>
      <c r="G176" s="10">
        <v>1304</v>
      </c>
      <c r="H176" s="12">
        <v>40182</v>
      </c>
      <c r="I176" s="14">
        <v>1</v>
      </c>
      <c r="J176" s="14">
        <v>1</v>
      </c>
    </row>
    <row r="177" customHeight="1" spans="1:10">
      <c r="A177" s="9" t="s">
        <v>90</v>
      </c>
      <c r="B177" s="9" t="s">
        <v>380</v>
      </c>
      <c r="C177" s="10" t="s">
        <v>21</v>
      </c>
      <c r="D177" s="9" t="s">
        <v>40</v>
      </c>
      <c r="E177" s="10" t="s">
        <v>348</v>
      </c>
      <c r="F177" s="9" t="s">
        <v>381</v>
      </c>
      <c r="G177" s="10">
        <v>0</v>
      </c>
      <c r="H177" s="12">
        <v>40182</v>
      </c>
      <c r="I177" s="14">
        <v>1</v>
      </c>
      <c r="J177" s="14">
        <v>1</v>
      </c>
    </row>
    <row r="178" customHeight="1" spans="1:10">
      <c r="A178" s="9" t="s">
        <v>90</v>
      </c>
      <c r="B178" s="9" t="s">
        <v>362</v>
      </c>
      <c r="C178" s="10" t="s">
        <v>21</v>
      </c>
      <c r="D178" s="9" t="s">
        <v>146</v>
      </c>
      <c r="E178" s="10" t="s">
        <v>363</v>
      </c>
      <c r="F178" s="9" t="s">
        <v>382</v>
      </c>
      <c r="G178" s="10">
        <v>0</v>
      </c>
      <c r="H178" s="12">
        <v>40182</v>
      </c>
      <c r="I178" s="14">
        <v>1</v>
      </c>
      <c r="J178" s="14">
        <v>1</v>
      </c>
    </row>
    <row r="179" customHeight="1" spans="1:10">
      <c r="A179" s="9" t="s">
        <v>84</v>
      </c>
      <c r="B179" s="9" t="s">
        <v>85</v>
      </c>
      <c r="C179" s="10" t="s">
        <v>86</v>
      </c>
      <c r="D179" s="9" t="s">
        <v>40</v>
      </c>
      <c r="E179" s="10" t="s">
        <v>87</v>
      </c>
      <c r="F179" s="9" t="s">
        <v>383</v>
      </c>
      <c r="G179" s="10">
        <v>482</v>
      </c>
      <c r="H179" s="12">
        <v>40182</v>
      </c>
      <c r="I179" s="14">
        <v>1</v>
      </c>
      <c r="J179" s="14">
        <v>1</v>
      </c>
    </row>
    <row r="180" customHeight="1" spans="1:10">
      <c r="A180" s="9" t="s">
        <v>37</v>
      </c>
      <c r="B180" s="9" t="s">
        <v>137</v>
      </c>
      <c r="C180" s="10" t="s">
        <v>138</v>
      </c>
      <c r="D180" s="9" t="s">
        <v>40</v>
      </c>
      <c r="E180" s="10" t="s">
        <v>384</v>
      </c>
      <c r="F180" s="9" t="s">
        <v>385</v>
      </c>
      <c r="G180" s="10">
        <v>2401070</v>
      </c>
      <c r="H180" s="12">
        <v>40182</v>
      </c>
      <c r="I180" s="14">
        <v>1</v>
      </c>
      <c r="J180" s="14">
        <v>1</v>
      </c>
    </row>
    <row r="181" customHeight="1" spans="1:10">
      <c r="A181" s="9" t="s">
        <v>90</v>
      </c>
      <c r="B181" s="9" t="s">
        <v>386</v>
      </c>
      <c r="C181" s="10" t="s">
        <v>21</v>
      </c>
      <c r="D181" s="9" t="s">
        <v>40</v>
      </c>
      <c r="E181" s="10" t="s">
        <v>348</v>
      </c>
      <c r="F181" s="9" t="s">
        <v>387</v>
      </c>
      <c r="G181" s="10">
        <v>0</v>
      </c>
      <c r="H181" s="12">
        <v>40182</v>
      </c>
      <c r="I181" s="14">
        <v>1</v>
      </c>
      <c r="J181" s="14">
        <v>1</v>
      </c>
    </row>
    <row r="182" customHeight="1" spans="1:10">
      <c r="A182" s="9" t="s">
        <v>90</v>
      </c>
      <c r="B182" s="9" t="s">
        <v>362</v>
      </c>
      <c r="C182" s="10" t="s">
        <v>21</v>
      </c>
      <c r="D182" s="9" t="s">
        <v>146</v>
      </c>
      <c r="E182" s="10" t="s">
        <v>363</v>
      </c>
      <c r="F182" s="9" t="s">
        <v>388</v>
      </c>
      <c r="G182" s="10">
        <v>0</v>
      </c>
      <c r="H182" s="12">
        <v>40182</v>
      </c>
      <c r="I182" s="14">
        <v>1</v>
      </c>
      <c r="J182" s="14">
        <v>1</v>
      </c>
    </row>
    <row r="183" customHeight="1" spans="1:10">
      <c r="A183" s="9" t="s">
        <v>84</v>
      </c>
      <c r="B183" s="9" t="s">
        <v>373</v>
      </c>
      <c r="C183" s="10" t="s">
        <v>375</v>
      </c>
      <c r="D183" s="9" t="s">
        <v>40</v>
      </c>
      <c r="E183" s="10" t="s">
        <v>180</v>
      </c>
      <c r="F183" s="9" t="s">
        <v>389</v>
      </c>
      <c r="G183" s="10" t="s">
        <v>390</v>
      </c>
      <c r="H183" s="12">
        <v>40182</v>
      </c>
      <c r="I183" s="14">
        <v>365</v>
      </c>
      <c r="J183" s="14">
        <v>365</v>
      </c>
    </row>
    <row r="184" customHeight="1" spans="1:10">
      <c r="A184" s="9" t="s">
        <v>90</v>
      </c>
      <c r="B184" s="9" t="s">
        <v>391</v>
      </c>
      <c r="C184" s="10" t="s">
        <v>392</v>
      </c>
      <c r="D184" s="9" t="s">
        <v>146</v>
      </c>
      <c r="E184" s="10" t="s">
        <v>240</v>
      </c>
      <c r="F184" s="9" t="s">
        <v>393</v>
      </c>
      <c r="G184" s="10">
        <v>0</v>
      </c>
      <c r="H184" s="12">
        <v>40182</v>
      </c>
      <c r="I184" s="14">
        <v>1</v>
      </c>
      <c r="J184" s="14">
        <v>1</v>
      </c>
    </row>
    <row r="185" customHeight="1" spans="1:10">
      <c r="A185" s="9" t="s">
        <v>90</v>
      </c>
      <c r="B185" s="9" t="s">
        <v>394</v>
      </c>
      <c r="C185" s="10" t="s">
        <v>21</v>
      </c>
      <c r="D185" s="9" t="s">
        <v>40</v>
      </c>
      <c r="E185" s="10" t="s">
        <v>109</v>
      </c>
      <c r="F185" s="9" t="s">
        <v>395</v>
      </c>
      <c r="G185" s="10">
        <v>0</v>
      </c>
      <c r="H185" s="12">
        <v>40182</v>
      </c>
      <c r="I185" s="14">
        <v>1</v>
      </c>
      <c r="J185" s="14">
        <v>1</v>
      </c>
    </row>
    <row r="186" customHeight="1" spans="1:10">
      <c r="A186" s="9" t="s">
        <v>90</v>
      </c>
      <c r="B186" s="9" t="s">
        <v>362</v>
      </c>
      <c r="C186" s="10" t="s">
        <v>21</v>
      </c>
      <c r="D186" s="9" t="s">
        <v>146</v>
      </c>
      <c r="E186" s="10" t="s">
        <v>363</v>
      </c>
      <c r="F186" s="9" t="s">
        <v>396</v>
      </c>
      <c r="G186" s="10">
        <v>0</v>
      </c>
      <c r="H186" s="12">
        <v>40182</v>
      </c>
      <c r="I186" s="14">
        <v>1</v>
      </c>
      <c r="J186" s="14">
        <v>1</v>
      </c>
    </row>
    <row r="187" customHeight="1" spans="1:10">
      <c r="A187" s="9" t="s">
        <v>84</v>
      </c>
      <c r="B187" s="9" t="s">
        <v>85</v>
      </c>
      <c r="C187" s="10" t="s">
        <v>86</v>
      </c>
      <c r="D187" s="9" t="s">
        <v>40</v>
      </c>
      <c r="E187" s="10" t="s">
        <v>87</v>
      </c>
      <c r="F187" s="9" t="s">
        <v>397</v>
      </c>
      <c r="G187" s="11">
        <v>1570102660789</v>
      </c>
      <c r="H187" s="12">
        <v>40182</v>
      </c>
      <c r="I187" s="14">
        <v>1</v>
      </c>
      <c r="J187" s="14">
        <v>1</v>
      </c>
    </row>
    <row r="188" customHeight="1" spans="1:10">
      <c r="A188" s="9" t="s">
        <v>90</v>
      </c>
      <c r="B188" s="9" t="s">
        <v>398</v>
      </c>
      <c r="C188" s="10" t="s">
        <v>21</v>
      </c>
      <c r="D188" s="9" t="s">
        <v>40</v>
      </c>
      <c r="E188" s="10" t="s">
        <v>95</v>
      </c>
      <c r="F188" s="9" t="s">
        <v>399</v>
      </c>
      <c r="G188" s="10">
        <v>0</v>
      </c>
      <c r="H188" s="12">
        <v>40182</v>
      </c>
      <c r="I188" s="14">
        <v>1</v>
      </c>
      <c r="J188" s="14">
        <v>1</v>
      </c>
    </row>
    <row r="189" customHeight="1" spans="1:10">
      <c r="A189" s="9" t="s">
        <v>90</v>
      </c>
      <c r="B189" s="9" t="s">
        <v>394</v>
      </c>
      <c r="C189" s="10" t="s">
        <v>21</v>
      </c>
      <c r="D189" s="9" t="s">
        <v>40</v>
      </c>
      <c r="E189" s="10" t="s">
        <v>109</v>
      </c>
      <c r="F189" s="9" t="s">
        <v>400</v>
      </c>
      <c r="G189" s="10">
        <v>0</v>
      </c>
      <c r="H189" s="12">
        <v>40182</v>
      </c>
      <c r="I189" s="14">
        <v>1</v>
      </c>
      <c r="J189" s="14">
        <v>1</v>
      </c>
    </row>
    <row r="190" customHeight="1" spans="1:10">
      <c r="A190" s="9" t="s">
        <v>90</v>
      </c>
      <c r="B190" s="9" t="s">
        <v>362</v>
      </c>
      <c r="C190" s="10" t="s">
        <v>21</v>
      </c>
      <c r="D190" s="9" t="s">
        <v>146</v>
      </c>
      <c r="E190" s="10" t="s">
        <v>363</v>
      </c>
      <c r="F190" s="9" t="s">
        <v>401</v>
      </c>
      <c r="G190" s="10">
        <v>0</v>
      </c>
      <c r="H190" s="12">
        <v>40182</v>
      </c>
      <c r="I190" s="14">
        <v>1</v>
      </c>
      <c r="J190" s="14">
        <v>1</v>
      </c>
    </row>
    <row r="191" customHeight="1" spans="1:10">
      <c r="A191" s="9" t="s">
        <v>84</v>
      </c>
      <c r="B191" s="9" t="s">
        <v>373</v>
      </c>
      <c r="C191" s="10" t="s">
        <v>374</v>
      </c>
      <c r="D191" s="9" t="s">
        <v>40</v>
      </c>
      <c r="E191" s="10" t="s">
        <v>375</v>
      </c>
      <c r="F191" s="9" t="s">
        <v>402</v>
      </c>
      <c r="G191" s="10" t="s">
        <v>403</v>
      </c>
      <c r="H191" s="12">
        <v>40182</v>
      </c>
      <c r="I191" s="14">
        <v>1</v>
      </c>
      <c r="J191" s="14">
        <v>1</v>
      </c>
    </row>
    <row r="192" customHeight="1" spans="1:10">
      <c r="A192" s="9" t="s">
        <v>84</v>
      </c>
      <c r="B192" s="9" t="s">
        <v>179</v>
      </c>
      <c r="C192" s="10" t="s">
        <v>80</v>
      </c>
      <c r="D192" s="9" t="s">
        <v>40</v>
      </c>
      <c r="E192" s="10" t="s">
        <v>180</v>
      </c>
      <c r="F192" s="9" t="s">
        <v>404</v>
      </c>
      <c r="G192" s="10" t="s">
        <v>405</v>
      </c>
      <c r="H192" s="12">
        <v>39743</v>
      </c>
      <c r="I192" s="14">
        <v>336.89</v>
      </c>
      <c r="J192" s="14">
        <v>336.89</v>
      </c>
    </row>
    <row r="193" customHeight="1" spans="1:10">
      <c r="A193" s="9" t="s">
        <v>90</v>
      </c>
      <c r="B193" s="9" t="s">
        <v>406</v>
      </c>
      <c r="C193" s="10" t="s">
        <v>21</v>
      </c>
      <c r="D193" s="9" t="s">
        <v>40</v>
      </c>
      <c r="E193" s="10" t="s">
        <v>407</v>
      </c>
      <c r="F193" s="9" t="s">
        <v>408</v>
      </c>
      <c r="G193" s="10">
        <v>0</v>
      </c>
      <c r="H193" s="12">
        <v>40182</v>
      </c>
      <c r="I193" s="14">
        <v>1</v>
      </c>
      <c r="J193" s="14">
        <v>1</v>
      </c>
    </row>
    <row r="194" customHeight="1" spans="1:10">
      <c r="A194" s="9" t="s">
        <v>90</v>
      </c>
      <c r="B194" s="9" t="s">
        <v>362</v>
      </c>
      <c r="C194" s="10" t="s">
        <v>21</v>
      </c>
      <c r="D194" s="9" t="s">
        <v>146</v>
      </c>
      <c r="E194" s="10" t="s">
        <v>363</v>
      </c>
      <c r="F194" s="9" t="s">
        <v>409</v>
      </c>
      <c r="G194" s="10">
        <v>0</v>
      </c>
      <c r="H194" s="12">
        <v>40182</v>
      </c>
      <c r="I194" s="14">
        <v>1</v>
      </c>
      <c r="J194" s="14">
        <v>1</v>
      </c>
    </row>
    <row r="195" customHeight="1" spans="1:10">
      <c r="A195" s="9" t="s">
        <v>84</v>
      </c>
      <c r="B195" s="9" t="s">
        <v>85</v>
      </c>
      <c r="C195" s="10" t="s">
        <v>86</v>
      </c>
      <c r="D195" s="9" t="s">
        <v>40</v>
      </c>
      <c r="E195" s="10" t="s">
        <v>87</v>
      </c>
      <c r="F195" s="9" t="s">
        <v>410</v>
      </c>
      <c r="G195" s="11">
        <v>157010266081</v>
      </c>
      <c r="H195" s="12">
        <v>40182</v>
      </c>
      <c r="I195" s="14">
        <v>1</v>
      </c>
      <c r="J195" s="14">
        <v>1</v>
      </c>
    </row>
    <row r="196" customHeight="1" spans="1:10">
      <c r="A196" s="9" t="s">
        <v>90</v>
      </c>
      <c r="B196" s="9" t="s">
        <v>391</v>
      </c>
      <c r="C196" s="10" t="s">
        <v>21</v>
      </c>
      <c r="D196" s="9" t="s">
        <v>146</v>
      </c>
      <c r="E196" s="10" t="s">
        <v>411</v>
      </c>
      <c r="F196" s="9" t="s">
        <v>412</v>
      </c>
      <c r="G196" s="10">
        <v>0</v>
      </c>
      <c r="H196" s="12">
        <v>40182</v>
      </c>
      <c r="I196" s="14">
        <v>1</v>
      </c>
      <c r="J196" s="14">
        <v>1</v>
      </c>
    </row>
    <row r="197" customHeight="1" spans="1:10">
      <c r="A197" s="9" t="s">
        <v>90</v>
      </c>
      <c r="B197" s="9" t="s">
        <v>355</v>
      </c>
      <c r="C197" s="10" t="s">
        <v>21</v>
      </c>
      <c r="D197" s="9" t="s">
        <v>146</v>
      </c>
      <c r="E197" s="10" t="s">
        <v>413</v>
      </c>
      <c r="F197" s="9" t="s">
        <v>414</v>
      </c>
      <c r="G197" s="10">
        <v>0</v>
      </c>
      <c r="H197" s="12">
        <v>40182</v>
      </c>
      <c r="I197" s="14">
        <v>1</v>
      </c>
      <c r="J197" s="14">
        <v>1</v>
      </c>
    </row>
    <row r="198" customHeight="1" spans="1:10">
      <c r="A198" s="9" t="s">
        <v>90</v>
      </c>
      <c r="B198" s="9" t="s">
        <v>362</v>
      </c>
      <c r="C198" s="10" t="s">
        <v>21</v>
      </c>
      <c r="D198" s="9" t="s">
        <v>146</v>
      </c>
      <c r="E198" s="10" t="s">
        <v>363</v>
      </c>
      <c r="F198" s="9" t="s">
        <v>415</v>
      </c>
      <c r="G198" s="10">
        <v>0</v>
      </c>
      <c r="H198" s="12">
        <v>40182</v>
      </c>
      <c r="I198" s="14">
        <v>1</v>
      </c>
      <c r="J198" s="14">
        <v>1</v>
      </c>
    </row>
    <row r="199" customHeight="1" spans="1:10">
      <c r="A199" s="9" t="s">
        <v>84</v>
      </c>
      <c r="B199" s="9" t="s">
        <v>373</v>
      </c>
      <c r="C199" s="10" t="s">
        <v>375</v>
      </c>
      <c r="D199" s="9" t="s">
        <v>40</v>
      </c>
      <c r="E199" s="10" t="s">
        <v>374</v>
      </c>
      <c r="F199" s="9" t="s">
        <v>416</v>
      </c>
      <c r="G199" s="10" t="s">
        <v>417</v>
      </c>
      <c r="H199" s="12">
        <v>40182</v>
      </c>
      <c r="I199" s="14">
        <v>1</v>
      </c>
      <c r="J199" s="14">
        <v>1</v>
      </c>
    </row>
    <row r="200" customHeight="1" spans="1:10">
      <c r="A200" s="9" t="s">
        <v>90</v>
      </c>
      <c r="B200" s="9" t="s">
        <v>105</v>
      </c>
      <c r="C200" s="10" t="s">
        <v>21</v>
      </c>
      <c r="D200" s="9" t="s">
        <v>40</v>
      </c>
      <c r="E200" s="10" t="s">
        <v>95</v>
      </c>
      <c r="F200" s="9" t="s">
        <v>418</v>
      </c>
      <c r="G200" s="10">
        <v>0</v>
      </c>
      <c r="H200" s="12">
        <v>40182</v>
      </c>
      <c r="I200" s="14">
        <v>1</v>
      </c>
      <c r="J200" s="14">
        <v>1</v>
      </c>
    </row>
    <row r="201" customHeight="1" spans="1:10">
      <c r="A201" s="9" t="s">
        <v>90</v>
      </c>
      <c r="B201" s="9" t="s">
        <v>355</v>
      </c>
      <c r="C201" s="10" t="s">
        <v>21</v>
      </c>
      <c r="D201" s="9" t="s">
        <v>146</v>
      </c>
      <c r="E201" s="10" t="s">
        <v>413</v>
      </c>
      <c r="F201" s="9" t="s">
        <v>419</v>
      </c>
      <c r="G201" s="10">
        <v>0</v>
      </c>
      <c r="H201" s="12">
        <v>40182</v>
      </c>
      <c r="I201" s="14">
        <v>1</v>
      </c>
      <c r="J201" s="14">
        <v>1</v>
      </c>
    </row>
    <row r="202" customHeight="1" spans="1:10">
      <c r="A202" s="9" t="s">
        <v>90</v>
      </c>
      <c r="B202" s="9" t="s">
        <v>362</v>
      </c>
      <c r="C202" s="10" t="s">
        <v>21</v>
      </c>
      <c r="D202" s="9" t="s">
        <v>146</v>
      </c>
      <c r="E202" s="10" t="s">
        <v>363</v>
      </c>
      <c r="F202" s="9" t="s">
        <v>420</v>
      </c>
      <c r="G202" s="10">
        <v>0</v>
      </c>
      <c r="H202" s="12">
        <v>40182</v>
      </c>
      <c r="I202" s="14">
        <v>1</v>
      </c>
      <c r="J202" s="14">
        <v>1</v>
      </c>
    </row>
    <row r="203" customHeight="1" spans="1:10">
      <c r="A203" s="9" t="s">
        <v>84</v>
      </c>
      <c r="B203" s="9" t="s">
        <v>85</v>
      </c>
      <c r="C203" s="10" t="s">
        <v>86</v>
      </c>
      <c r="D203" s="9" t="s">
        <v>40</v>
      </c>
      <c r="E203" s="10" t="s">
        <v>87</v>
      </c>
      <c r="F203" s="9" t="s">
        <v>421</v>
      </c>
      <c r="G203" s="11">
        <v>162020006515</v>
      </c>
      <c r="H203" s="12">
        <v>40182</v>
      </c>
      <c r="I203" s="14">
        <v>1</v>
      </c>
      <c r="J203" s="14">
        <v>1</v>
      </c>
    </row>
    <row r="204" customHeight="1" spans="1:10">
      <c r="A204" s="9" t="s">
        <v>84</v>
      </c>
      <c r="B204" s="9" t="s">
        <v>11</v>
      </c>
      <c r="C204" s="10" t="s">
        <v>80</v>
      </c>
      <c r="D204" s="9" t="s">
        <v>40</v>
      </c>
      <c r="E204" s="10" t="s">
        <v>117</v>
      </c>
      <c r="F204" s="9" t="s">
        <v>422</v>
      </c>
      <c r="G204" s="10" t="s">
        <v>423</v>
      </c>
      <c r="H204" s="12">
        <v>39743</v>
      </c>
      <c r="I204" s="14">
        <v>1553.11</v>
      </c>
      <c r="J204" s="14">
        <v>1553.11</v>
      </c>
    </row>
    <row r="205" customHeight="1" spans="1:10">
      <c r="A205" s="9" t="s">
        <v>90</v>
      </c>
      <c r="B205" s="9" t="s">
        <v>424</v>
      </c>
      <c r="C205" s="10" t="s">
        <v>21</v>
      </c>
      <c r="D205" s="9" t="s">
        <v>146</v>
      </c>
      <c r="E205" s="10" t="s">
        <v>147</v>
      </c>
      <c r="F205" s="9" t="s">
        <v>425</v>
      </c>
      <c r="G205" s="10">
        <v>0</v>
      </c>
      <c r="H205" s="12">
        <v>40182</v>
      </c>
      <c r="I205" s="14">
        <v>1</v>
      </c>
      <c r="J205" s="14">
        <v>1</v>
      </c>
    </row>
    <row r="206" customHeight="1" spans="1:10">
      <c r="A206" s="9" t="s">
        <v>90</v>
      </c>
      <c r="B206" s="9" t="s">
        <v>362</v>
      </c>
      <c r="C206" s="10" t="s">
        <v>21</v>
      </c>
      <c r="D206" s="9" t="s">
        <v>146</v>
      </c>
      <c r="E206" s="10" t="s">
        <v>363</v>
      </c>
      <c r="F206" s="9" t="s">
        <v>426</v>
      </c>
      <c r="G206" s="10">
        <v>0</v>
      </c>
      <c r="H206" s="12">
        <v>40182</v>
      </c>
      <c r="I206" s="14">
        <v>1</v>
      </c>
      <c r="J206" s="14">
        <v>1</v>
      </c>
    </row>
    <row r="207" customHeight="1" spans="1:10">
      <c r="A207" s="9" t="s">
        <v>37</v>
      </c>
      <c r="B207" s="9" t="s">
        <v>427</v>
      </c>
      <c r="C207" s="10" t="s">
        <v>428</v>
      </c>
      <c r="D207" s="9" t="s">
        <v>40</v>
      </c>
      <c r="E207" s="10" t="s">
        <v>429</v>
      </c>
      <c r="F207" s="9" t="s">
        <v>430</v>
      </c>
      <c r="G207" s="10" t="s">
        <v>431</v>
      </c>
      <c r="H207" s="12">
        <v>40182</v>
      </c>
      <c r="I207" s="14">
        <v>1</v>
      </c>
      <c r="J207" s="14">
        <v>1</v>
      </c>
    </row>
    <row r="208" customHeight="1" spans="1:10">
      <c r="A208" s="9" t="s">
        <v>90</v>
      </c>
      <c r="B208" s="9" t="s">
        <v>432</v>
      </c>
      <c r="C208" s="10" t="s">
        <v>21</v>
      </c>
      <c r="D208" s="9" t="s">
        <v>146</v>
      </c>
      <c r="E208" s="10" t="s">
        <v>433</v>
      </c>
      <c r="F208" s="9" t="s">
        <v>434</v>
      </c>
      <c r="G208" s="10">
        <v>0</v>
      </c>
      <c r="H208" s="12">
        <v>40182</v>
      </c>
      <c r="I208" s="14">
        <v>1</v>
      </c>
      <c r="J208" s="14">
        <v>1</v>
      </c>
    </row>
    <row r="209" customHeight="1" spans="1:10">
      <c r="A209" s="9" t="s">
        <v>90</v>
      </c>
      <c r="B209" s="9" t="s">
        <v>424</v>
      </c>
      <c r="C209" s="10" t="s">
        <v>21</v>
      </c>
      <c r="D209" s="9" t="s">
        <v>146</v>
      </c>
      <c r="E209" s="10" t="s">
        <v>147</v>
      </c>
      <c r="F209" s="9" t="s">
        <v>435</v>
      </c>
      <c r="G209" s="10">
        <v>0</v>
      </c>
      <c r="H209" s="12">
        <v>40182</v>
      </c>
      <c r="I209" s="14">
        <v>1</v>
      </c>
      <c r="J209" s="14">
        <v>1</v>
      </c>
    </row>
    <row r="210" customHeight="1" spans="1:10">
      <c r="A210" s="9" t="s">
        <v>90</v>
      </c>
      <c r="B210" s="9" t="s">
        <v>362</v>
      </c>
      <c r="C210" s="10" t="s">
        <v>21</v>
      </c>
      <c r="D210" s="9" t="s">
        <v>146</v>
      </c>
      <c r="E210" s="10" t="s">
        <v>363</v>
      </c>
      <c r="F210" s="9" t="s">
        <v>436</v>
      </c>
      <c r="G210" s="10">
        <v>0</v>
      </c>
      <c r="H210" s="12">
        <v>40182</v>
      </c>
      <c r="I210" s="14">
        <v>1</v>
      </c>
      <c r="J210" s="14">
        <v>1</v>
      </c>
    </row>
    <row r="211" customHeight="1" spans="1:10">
      <c r="A211" s="9" t="s">
        <v>37</v>
      </c>
      <c r="B211" s="9" t="s">
        <v>437</v>
      </c>
      <c r="C211" s="10" t="s">
        <v>21</v>
      </c>
      <c r="D211" s="9" t="s">
        <v>40</v>
      </c>
      <c r="E211" s="10" t="s">
        <v>438</v>
      </c>
      <c r="F211" s="9" t="s">
        <v>439</v>
      </c>
      <c r="G211" s="10">
        <v>0</v>
      </c>
      <c r="H211" s="12">
        <v>40182</v>
      </c>
      <c r="I211" s="14">
        <v>1</v>
      </c>
      <c r="J211" s="14">
        <v>1</v>
      </c>
    </row>
    <row r="212" customHeight="1" spans="1:10">
      <c r="A212" s="9" t="s">
        <v>90</v>
      </c>
      <c r="B212" s="9" t="s">
        <v>440</v>
      </c>
      <c r="C212" s="10" t="s">
        <v>21</v>
      </c>
      <c r="D212" s="9" t="s">
        <v>40</v>
      </c>
      <c r="E212" s="10" t="s">
        <v>95</v>
      </c>
      <c r="F212" s="9" t="s">
        <v>441</v>
      </c>
      <c r="G212" s="10">
        <v>0</v>
      </c>
      <c r="H212" s="12">
        <v>40182</v>
      </c>
      <c r="I212" s="14">
        <v>1</v>
      </c>
      <c r="J212" s="14">
        <v>1</v>
      </c>
    </row>
    <row r="213" customHeight="1" spans="1:10">
      <c r="A213" s="9" t="s">
        <v>90</v>
      </c>
      <c r="B213" s="9" t="s">
        <v>424</v>
      </c>
      <c r="C213" s="10" t="s">
        <v>21</v>
      </c>
      <c r="D213" s="9" t="s">
        <v>146</v>
      </c>
      <c r="E213" s="10" t="s">
        <v>147</v>
      </c>
      <c r="F213" s="9" t="s">
        <v>442</v>
      </c>
      <c r="G213" s="10">
        <v>0</v>
      </c>
      <c r="H213" s="12">
        <v>40182</v>
      </c>
      <c r="I213" s="14">
        <v>1</v>
      </c>
      <c r="J213" s="14">
        <v>1</v>
      </c>
    </row>
    <row r="214" customHeight="1" spans="1:10">
      <c r="A214" s="9" t="s">
        <v>90</v>
      </c>
      <c r="B214" s="9" t="s">
        <v>362</v>
      </c>
      <c r="C214" s="10" t="s">
        <v>21</v>
      </c>
      <c r="D214" s="9" t="s">
        <v>146</v>
      </c>
      <c r="E214" s="10" t="s">
        <v>363</v>
      </c>
      <c r="F214" s="9" t="s">
        <v>443</v>
      </c>
      <c r="G214" s="10">
        <v>0</v>
      </c>
      <c r="H214" s="12">
        <v>40182</v>
      </c>
      <c r="I214" s="14">
        <v>1</v>
      </c>
      <c r="J214" s="14">
        <v>1</v>
      </c>
    </row>
    <row r="215" customHeight="1" spans="1:10">
      <c r="A215" s="9" t="s">
        <v>90</v>
      </c>
      <c r="B215" s="9" t="s">
        <v>444</v>
      </c>
      <c r="C215" s="10" t="s">
        <v>21</v>
      </c>
      <c r="D215" s="9" t="s">
        <v>146</v>
      </c>
      <c r="E215" s="10" t="s">
        <v>147</v>
      </c>
      <c r="F215" s="9" t="s">
        <v>445</v>
      </c>
      <c r="G215" s="10">
        <v>0</v>
      </c>
      <c r="H215" s="12">
        <v>34907</v>
      </c>
      <c r="I215" s="14">
        <v>1</v>
      </c>
      <c r="J215" s="14">
        <v>1</v>
      </c>
    </row>
    <row r="216" customHeight="1" spans="1:10">
      <c r="A216" s="9" t="s">
        <v>84</v>
      </c>
      <c r="B216" s="9" t="s">
        <v>85</v>
      </c>
      <c r="C216" s="10" t="s">
        <v>86</v>
      </c>
      <c r="D216" s="9" t="s">
        <v>40</v>
      </c>
      <c r="E216" s="10" t="s">
        <v>87</v>
      </c>
      <c r="F216" s="9" t="s">
        <v>446</v>
      </c>
      <c r="G216" s="11">
        <v>162020006494</v>
      </c>
      <c r="H216" s="12">
        <v>39583</v>
      </c>
      <c r="I216" s="14">
        <v>180</v>
      </c>
      <c r="J216" s="14">
        <v>180</v>
      </c>
    </row>
    <row r="217" customHeight="1" spans="1:10">
      <c r="A217" s="9" t="s">
        <v>90</v>
      </c>
      <c r="B217" s="9" t="s">
        <v>355</v>
      </c>
      <c r="C217" s="10" t="s">
        <v>21</v>
      </c>
      <c r="D217" s="9" t="s">
        <v>146</v>
      </c>
      <c r="E217" s="10" t="s">
        <v>413</v>
      </c>
      <c r="F217" s="9" t="s">
        <v>447</v>
      </c>
      <c r="G217" s="10">
        <v>0</v>
      </c>
      <c r="H217" s="12">
        <v>40182</v>
      </c>
      <c r="I217" s="14">
        <v>1</v>
      </c>
      <c r="J217" s="14">
        <v>1</v>
      </c>
    </row>
    <row r="218" customHeight="1" spans="1:10">
      <c r="A218" s="9" t="s">
        <v>90</v>
      </c>
      <c r="B218" s="9" t="s">
        <v>448</v>
      </c>
      <c r="C218" s="10" t="s">
        <v>21</v>
      </c>
      <c r="D218" s="9" t="s">
        <v>40</v>
      </c>
      <c r="E218" s="10" t="s">
        <v>449</v>
      </c>
      <c r="F218" s="9" t="s">
        <v>450</v>
      </c>
      <c r="G218" s="10">
        <v>0</v>
      </c>
      <c r="H218" s="12">
        <v>40182</v>
      </c>
      <c r="I218" s="14">
        <v>1</v>
      </c>
      <c r="J218" s="14">
        <v>1</v>
      </c>
    </row>
    <row r="219" customHeight="1" spans="1:10">
      <c r="A219" s="9" t="s">
        <v>37</v>
      </c>
      <c r="B219" s="9" t="s">
        <v>126</v>
      </c>
      <c r="C219" s="10" t="s">
        <v>127</v>
      </c>
      <c r="D219" s="9" t="s">
        <v>40</v>
      </c>
      <c r="E219" s="10" t="s">
        <v>128</v>
      </c>
      <c r="F219" s="9" t="s">
        <v>451</v>
      </c>
      <c r="G219" s="10">
        <v>0</v>
      </c>
      <c r="H219" s="12">
        <v>40182</v>
      </c>
      <c r="I219" s="14">
        <v>1</v>
      </c>
      <c r="J219" s="14">
        <v>1</v>
      </c>
    </row>
    <row r="220" customHeight="1" spans="1:10">
      <c r="A220" s="9" t="s">
        <v>90</v>
      </c>
      <c r="B220" s="9" t="s">
        <v>452</v>
      </c>
      <c r="C220" s="10" t="s">
        <v>21</v>
      </c>
      <c r="D220" s="9" t="s">
        <v>40</v>
      </c>
      <c r="E220" s="10" t="s">
        <v>95</v>
      </c>
      <c r="F220" s="9" t="s">
        <v>453</v>
      </c>
      <c r="G220" s="10">
        <v>0</v>
      </c>
      <c r="H220" s="12">
        <v>40182</v>
      </c>
      <c r="I220" s="14">
        <v>1</v>
      </c>
      <c r="J220" s="14">
        <v>1</v>
      </c>
    </row>
    <row r="221" customHeight="1" spans="1:10">
      <c r="A221" s="9" t="s">
        <v>90</v>
      </c>
      <c r="B221" s="9" t="s">
        <v>454</v>
      </c>
      <c r="C221" s="10" t="s">
        <v>21</v>
      </c>
      <c r="D221" s="9" t="s">
        <v>40</v>
      </c>
      <c r="E221" s="10" t="s">
        <v>348</v>
      </c>
      <c r="F221" s="9" t="s">
        <v>455</v>
      </c>
      <c r="G221" s="10">
        <v>0</v>
      </c>
      <c r="H221" s="12">
        <v>40182</v>
      </c>
      <c r="I221" s="14">
        <v>1</v>
      </c>
      <c r="J221" s="14">
        <v>1</v>
      </c>
    </row>
    <row r="222" customHeight="1" spans="1:10">
      <c r="A222" s="9" t="s">
        <v>90</v>
      </c>
      <c r="B222" s="9" t="s">
        <v>456</v>
      </c>
      <c r="C222" s="10" t="s">
        <v>21</v>
      </c>
      <c r="D222" s="9" t="s">
        <v>40</v>
      </c>
      <c r="E222" s="10" t="s">
        <v>98</v>
      </c>
      <c r="F222" s="9" t="s">
        <v>457</v>
      </c>
      <c r="G222" s="10">
        <v>0</v>
      </c>
      <c r="H222" s="12">
        <v>40182</v>
      </c>
      <c r="I222" s="14">
        <v>1</v>
      </c>
      <c r="J222" s="14">
        <v>1</v>
      </c>
    </row>
    <row r="223" customHeight="1" spans="1:10">
      <c r="A223" s="9" t="s">
        <v>90</v>
      </c>
      <c r="B223" s="9" t="s">
        <v>353</v>
      </c>
      <c r="C223" s="10" t="s">
        <v>21</v>
      </c>
      <c r="D223" s="9" t="s">
        <v>146</v>
      </c>
      <c r="E223" s="10" t="s">
        <v>167</v>
      </c>
      <c r="F223" s="9" t="s">
        <v>458</v>
      </c>
      <c r="G223" s="10">
        <v>1301</v>
      </c>
      <c r="H223" s="12">
        <v>40182</v>
      </c>
      <c r="I223" s="14">
        <v>1</v>
      </c>
      <c r="J223" s="14">
        <v>1</v>
      </c>
    </row>
    <row r="224" customHeight="1" spans="1:10">
      <c r="A224" s="9" t="s">
        <v>90</v>
      </c>
      <c r="B224" s="9" t="s">
        <v>268</v>
      </c>
      <c r="C224" s="10" t="s">
        <v>21</v>
      </c>
      <c r="D224" s="9" t="s">
        <v>146</v>
      </c>
      <c r="E224" s="10" t="s">
        <v>147</v>
      </c>
      <c r="F224" s="9" t="s">
        <v>459</v>
      </c>
      <c r="G224" s="10">
        <v>0</v>
      </c>
      <c r="H224" s="12">
        <v>40182</v>
      </c>
      <c r="I224" s="14">
        <v>1</v>
      </c>
      <c r="J224" s="14">
        <v>1</v>
      </c>
    </row>
    <row r="225" customHeight="1" spans="1:10">
      <c r="A225" s="9" t="s">
        <v>37</v>
      </c>
      <c r="B225" s="9" t="s">
        <v>460</v>
      </c>
      <c r="C225" s="10" t="s">
        <v>21</v>
      </c>
      <c r="D225" s="9" t="s">
        <v>40</v>
      </c>
      <c r="E225" s="10" t="s">
        <v>461</v>
      </c>
      <c r="F225" s="9" t="s">
        <v>462</v>
      </c>
      <c r="G225" s="10">
        <v>0</v>
      </c>
      <c r="H225" s="12">
        <v>40182</v>
      </c>
      <c r="I225" s="14">
        <v>1</v>
      </c>
      <c r="J225" s="14">
        <v>1</v>
      </c>
    </row>
    <row r="226" customHeight="1" spans="1:10">
      <c r="A226" s="9" t="s">
        <v>90</v>
      </c>
      <c r="B226" s="9" t="s">
        <v>463</v>
      </c>
      <c r="C226" s="10" t="s">
        <v>21</v>
      </c>
      <c r="D226" s="9" t="s">
        <v>40</v>
      </c>
      <c r="E226" s="10" t="s">
        <v>464</v>
      </c>
      <c r="F226" s="9" t="s">
        <v>465</v>
      </c>
      <c r="G226" s="10">
        <v>0</v>
      </c>
      <c r="H226" s="12">
        <v>40182</v>
      </c>
      <c r="I226" s="14">
        <v>1</v>
      </c>
      <c r="J226" s="14">
        <v>1</v>
      </c>
    </row>
    <row r="227" customHeight="1" spans="1:10">
      <c r="A227" s="9" t="s">
        <v>90</v>
      </c>
      <c r="B227" s="9" t="s">
        <v>466</v>
      </c>
      <c r="C227" s="10" t="s">
        <v>21</v>
      </c>
      <c r="D227" s="9" t="s">
        <v>40</v>
      </c>
      <c r="E227" s="10" t="s">
        <v>98</v>
      </c>
      <c r="F227" s="9" t="s">
        <v>467</v>
      </c>
      <c r="G227" s="10">
        <v>0</v>
      </c>
      <c r="H227" s="12">
        <v>40182</v>
      </c>
      <c r="I227" s="14">
        <v>1</v>
      </c>
      <c r="J227" s="14">
        <v>1</v>
      </c>
    </row>
    <row r="228" customHeight="1" spans="1:10">
      <c r="A228" s="9" t="s">
        <v>90</v>
      </c>
      <c r="B228" s="9" t="s">
        <v>468</v>
      </c>
      <c r="C228" s="10" t="s">
        <v>21</v>
      </c>
      <c r="D228" s="9" t="s">
        <v>40</v>
      </c>
      <c r="E228" s="10" t="s">
        <v>469</v>
      </c>
      <c r="F228" s="9" t="s">
        <v>470</v>
      </c>
      <c r="G228" s="10">
        <v>0</v>
      </c>
      <c r="H228" s="12">
        <v>40182</v>
      </c>
      <c r="I228" s="14">
        <v>1</v>
      </c>
      <c r="J228" s="14">
        <v>1</v>
      </c>
    </row>
    <row r="229" customHeight="1" spans="1:10">
      <c r="A229" s="9" t="s">
        <v>90</v>
      </c>
      <c r="B229" s="9" t="s">
        <v>173</v>
      </c>
      <c r="C229" s="10" t="s">
        <v>21</v>
      </c>
      <c r="D229" s="9" t="s">
        <v>40</v>
      </c>
      <c r="E229" s="10" t="s">
        <v>173</v>
      </c>
      <c r="F229" s="9" t="s">
        <v>471</v>
      </c>
      <c r="G229" s="10">
        <v>0</v>
      </c>
      <c r="H229" s="12">
        <v>40182</v>
      </c>
      <c r="I229" s="14">
        <v>1</v>
      </c>
      <c r="J229" s="14">
        <v>1</v>
      </c>
    </row>
    <row r="230" customHeight="1" spans="1:10">
      <c r="A230" s="9" t="s">
        <v>90</v>
      </c>
      <c r="B230" s="9" t="s">
        <v>263</v>
      </c>
      <c r="C230" s="10" t="s">
        <v>21</v>
      </c>
      <c r="D230" s="9" t="s">
        <v>146</v>
      </c>
      <c r="E230" s="10" t="s">
        <v>147</v>
      </c>
      <c r="F230" s="9" t="s">
        <v>472</v>
      </c>
      <c r="G230" s="10">
        <v>0</v>
      </c>
      <c r="H230" s="12">
        <v>40182</v>
      </c>
      <c r="I230" s="14">
        <v>1</v>
      </c>
      <c r="J230" s="14">
        <v>1</v>
      </c>
    </row>
    <row r="231" customHeight="1" spans="1:10">
      <c r="A231" s="9" t="s">
        <v>90</v>
      </c>
      <c r="B231" s="9" t="s">
        <v>263</v>
      </c>
      <c r="C231" s="10" t="s">
        <v>21</v>
      </c>
      <c r="D231" s="9" t="s">
        <v>146</v>
      </c>
      <c r="E231" s="10" t="s">
        <v>473</v>
      </c>
      <c r="F231" s="9" t="s">
        <v>474</v>
      </c>
      <c r="G231" s="10">
        <v>0</v>
      </c>
      <c r="H231" s="12">
        <v>40182</v>
      </c>
      <c r="I231" s="14">
        <v>1</v>
      </c>
      <c r="J231" s="14">
        <v>1</v>
      </c>
    </row>
    <row r="232" customHeight="1" spans="1:10">
      <c r="A232" s="9" t="s">
        <v>84</v>
      </c>
      <c r="B232" s="9" t="s">
        <v>179</v>
      </c>
      <c r="C232" s="10" t="s">
        <v>80</v>
      </c>
      <c r="D232" s="9" t="s">
        <v>40</v>
      </c>
      <c r="E232" s="10" t="s">
        <v>180</v>
      </c>
      <c r="F232" s="9" t="s">
        <v>475</v>
      </c>
      <c r="G232" s="10" t="s">
        <v>476</v>
      </c>
      <c r="H232" s="12">
        <v>40182</v>
      </c>
      <c r="I232" s="14">
        <v>1</v>
      </c>
      <c r="J232" s="14">
        <v>1</v>
      </c>
    </row>
    <row r="233" customHeight="1" spans="1:10">
      <c r="A233" s="9" t="s">
        <v>90</v>
      </c>
      <c r="B233" s="9" t="s">
        <v>220</v>
      </c>
      <c r="C233" s="10" t="s">
        <v>221</v>
      </c>
      <c r="D233" s="9" t="s">
        <v>146</v>
      </c>
      <c r="E233" s="10" t="s">
        <v>222</v>
      </c>
      <c r="F233" s="9" t="s">
        <v>477</v>
      </c>
      <c r="G233" s="10">
        <v>0</v>
      </c>
      <c r="H233" s="12">
        <v>40182</v>
      </c>
      <c r="I233" s="14">
        <v>1</v>
      </c>
      <c r="J233" s="14">
        <v>1</v>
      </c>
    </row>
    <row r="234" customHeight="1" spans="1:10">
      <c r="A234" s="9" t="s">
        <v>90</v>
      </c>
      <c r="B234" s="9" t="s">
        <v>263</v>
      </c>
      <c r="C234" s="10" t="s">
        <v>478</v>
      </c>
      <c r="D234" s="9" t="s">
        <v>146</v>
      </c>
      <c r="E234" s="10" t="s">
        <v>147</v>
      </c>
      <c r="F234" s="9" t="s">
        <v>479</v>
      </c>
      <c r="G234" s="10">
        <v>0</v>
      </c>
      <c r="H234" s="12">
        <v>40182</v>
      </c>
      <c r="I234" s="14">
        <v>1</v>
      </c>
      <c r="J234" s="14">
        <v>1</v>
      </c>
    </row>
    <row r="235" customHeight="1" spans="1:10">
      <c r="A235" s="9" t="s">
        <v>90</v>
      </c>
      <c r="B235" s="9" t="s">
        <v>263</v>
      </c>
      <c r="C235" s="10" t="s">
        <v>21</v>
      </c>
      <c r="D235" s="9" t="s">
        <v>146</v>
      </c>
      <c r="E235" s="10" t="s">
        <v>480</v>
      </c>
      <c r="F235" s="9" t="s">
        <v>481</v>
      </c>
      <c r="G235" s="10">
        <v>0</v>
      </c>
      <c r="H235" s="12">
        <v>40182</v>
      </c>
      <c r="I235" s="14">
        <v>1</v>
      </c>
      <c r="J235" s="14">
        <v>1</v>
      </c>
    </row>
    <row r="236" customHeight="1" spans="1:10">
      <c r="A236" s="9" t="s">
        <v>84</v>
      </c>
      <c r="B236" s="9" t="s">
        <v>179</v>
      </c>
      <c r="C236" s="10" t="s">
        <v>80</v>
      </c>
      <c r="D236" s="9" t="s">
        <v>40</v>
      </c>
      <c r="E236" s="10" t="s">
        <v>180</v>
      </c>
      <c r="F236" s="9" t="s">
        <v>482</v>
      </c>
      <c r="G236" s="10" t="s">
        <v>483</v>
      </c>
      <c r="H236" s="12">
        <v>39743</v>
      </c>
      <c r="I236" s="14">
        <v>336.89</v>
      </c>
      <c r="J236" s="14">
        <v>336.89</v>
      </c>
    </row>
    <row r="237" customHeight="1" spans="1:10">
      <c r="A237" s="9" t="s">
        <v>90</v>
      </c>
      <c r="B237" s="9" t="s">
        <v>484</v>
      </c>
      <c r="C237" s="10" t="s">
        <v>21</v>
      </c>
      <c r="D237" s="9" t="s">
        <v>40</v>
      </c>
      <c r="E237" s="10" t="s">
        <v>98</v>
      </c>
      <c r="F237" s="9" t="s">
        <v>485</v>
      </c>
      <c r="G237" s="10">
        <v>0</v>
      </c>
      <c r="H237" s="12">
        <v>40182</v>
      </c>
      <c r="I237" s="14">
        <v>1</v>
      </c>
      <c r="J237" s="14">
        <v>1</v>
      </c>
    </row>
    <row r="238" customHeight="1" spans="1:10">
      <c r="A238" s="9" t="s">
        <v>90</v>
      </c>
      <c r="B238" s="9" t="s">
        <v>263</v>
      </c>
      <c r="C238" s="10" t="s">
        <v>21</v>
      </c>
      <c r="D238" s="9" t="s">
        <v>146</v>
      </c>
      <c r="E238" s="10" t="s">
        <v>147</v>
      </c>
      <c r="F238" s="9" t="s">
        <v>486</v>
      </c>
      <c r="G238" s="10">
        <v>0</v>
      </c>
      <c r="H238" s="12">
        <v>40182</v>
      </c>
      <c r="I238" s="14">
        <v>1</v>
      </c>
      <c r="J238" s="14">
        <v>1</v>
      </c>
    </row>
    <row r="239" customHeight="1" spans="1:10">
      <c r="A239" s="9" t="s">
        <v>90</v>
      </c>
      <c r="B239" s="9" t="s">
        <v>263</v>
      </c>
      <c r="C239" s="10" t="s">
        <v>280</v>
      </c>
      <c r="D239" s="9" t="s">
        <v>146</v>
      </c>
      <c r="E239" s="10" t="s">
        <v>147</v>
      </c>
      <c r="F239" s="9" t="s">
        <v>487</v>
      </c>
      <c r="G239" s="10">
        <v>0</v>
      </c>
      <c r="H239" s="12">
        <v>40182</v>
      </c>
      <c r="I239" s="14">
        <v>1</v>
      </c>
      <c r="J239" s="14">
        <v>1</v>
      </c>
    </row>
    <row r="240" customHeight="1" spans="1:10">
      <c r="A240" s="9" t="s">
        <v>47</v>
      </c>
      <c r="B240" s="9" t="s">
        <v>137</v>
      </c>
      <c r="C240" s="10" t="s">
        <v>212</v>
      </c>
      <c r="D240" s="9" t="s">
        <v>13</v>
      </c>
      <c r="E240" s="10" t="s">
        <v>488</v>
      </c>
      <c r="F240" s="9" t="s">
        <v>489</v>
      </c>
      <c r="G240" s="10">
        <v>0</v>
      </c>
      <c r="H240" s="12">
        <v>40182</v>
      </c>
      <c r="I240" s="14">
        <v>1</v>
      </c>
      <c r="J240" s="14">
        <v>1</v>
      </c>
    </row>
    <row r="241" customHeight="1" spans="1:10">
      <c r="A241" s="9" t="s">
        <v>90</v>
      </c>
      <c r="B241" s="9" t="s">
        <v>490</v>
      </c>
      <c r="C241" s="10" t="s">
        <v>21</v>
      </c>
      <c r="D241" s="9" t="s">
        <v>146</v>
      </c>
      <c r="E241" s="10" t="s">
        <v>491</v>
      </c>
      <c r="F241" s="9" t="s">
        <v>492</v>
      </c>
      <c r="G241" s="10">
        <v>0</v>
      </c>
      <c r="H241" s="12">
        <v>40182</v>
      </c>
      <c r="I241" s="14">
        <v>1</v>
      </c>
      <c r="J241" s="14">
        <v>1</v>
      </c>
    </row>
    <row r="242" customHeight="1" spans="1:10">
      <c r="A242" s="9" t="s">
        <v>90</v>
      </c>
      <c r="B242" s="9" t="s">
        <v>263</v>
      </c>
      <c r="C242" s="10" t="s">
        <v>280</v>
      </c>
      <c r="D242" s="9" t="s">
        <v>146</v>
      </c>
      <c r="E242" s="10" t="s">
        <v>147</v>
      </c>
      <c r="F242" s="9" t="s">
        <v>493</v>
      </c>
      <c r="G242" s="10">
        <v>0</v>
      </c>
      <c r="H242" s="12">
        <v>40182</v>
      </c>
      <c r="I242" s="14">
        <v>1</v>
      </c>
      <c r="J242" s="14">
        <v>1</v>
      </c>
    </row>
    <row r="243" customHeight="1" spans="1:10">
      <c r="A243" s="9" t="s">
        <v>90</v>
      </c>
      <c r="B243" s="9" t="s">
        <v>263</v>
      </c>
      <c r="C243" s="10" t="s">
        <v>21</v>
      </c>
      <c r="D243" s="9" t="s">
        <v>146</v>
      </c>
      <c r="E243" s="10" t="s">
        <v>147</v>
      </c>
      <c r="F243" s="9" t="s">
        <v>494</v>
      </c>
      <c r="G243" s="10">
        <v>0</v>
      </c>
      <c r="H243" s="12">
        <v>40182</v>
      </c>
      <c r="I243" s="14">
        <v>1</v>
      </c>
      <c r="J243" s="14">
        <v>1</v>
      </c>
    </row>
    <row r="244" customHeight="1" spans="1:10">
      <c r="A244" s="9" t="s">
        <v>37</v>
      </c>
      <c r="B244" s="9" t="s">
        <v>495</v>
      </c>
      <c r="C244" s="10" t="s">
        <v>496</v>
      </c>
      <c r="D244" s="9" t="s">
        <v>40</v>
      </c>
      <c r="E244" s="10" t="s">
        <v>497</v>
      </c>
      <c r="F244" s="9" t="s">
        <v>498</v>
      </c>
      <c r="G244" s="10">
        <v>148</v>
      </c>
      <c r="H244" s="12">
        <v>40182</v>
      </c>
      <c r="I244" s="14">
        <v>1</v>
      </c>
      <c r="J244" s="14">
        <v>1</v>
      </c>
    </row>
    <row r="245" customHeight="1" spans="1:10">
      <c r="A245" s="9" t="s">
        <v>90</v>
      </c>
      <c r="B245" s="9" t="s">
        <v>263</v>
      </c>
      <c r="C245" s="10" t="s">
        <v>21</v>
      </c>
      <c r="D245" s="9" t="s">
        <v>146</v>
      </c>
      <c r="E245" s="10" t="s">
        <v>147</v>
      </c>
      <c r="F245" s="9" t="s">
        <v>499</v>
      </c>
      <c r="G245" s="10">
        <v>0</v>
      </c>
      <c r="H245" s="12">
        <v>40182</v>
      </c>
      <c r="I245" s="14">
        <v>1</v>
      </c>
      <c r="J245" s="14">
        <v>1</v>
      </c>
    </row>
    <row r="246" customHeight="1" spans="1:10">
      <c r="A246" s="9" t="s">
        <v>90</v>
      </c>
      <c r="B246" s="9" t="s">
        <v>263</v>
      </c>
      <c r="C246" s="10" t="s">
        <v>21</v>
      </c>
      <c r="D246" s="9" t="s">
        <v>146</v>
      </c>
      <c r="E246" s="10" t="s">
        <v>147</v>
      </c>
      <c r="F246" s="9" t="s">
        <v>500</v>
      </c>
      <c r="G246" s="10">
        <v>0</v>
      </c>
      <c r="H246" s="12">
        <v>40182</v>
      </c>
      <c r="I246" s="14">
        <v>1</v>
      </c>
      <c r="J246" s="14">
        <v>1</v>
      </c>
    </row>
    <row r="247" customHeight="1" spans="1:10">
      <c r="A247" s="9" t="s">
        <v>90</v>
      </c>
      <c r="B247" s="9" t="s">
        <v>183</v>
      </c>
      <c r="C247" s="10" t="s">
        <v>86</v>
      </c>
      <c r="D247" s="9" t="s">
        <v>40</v>
      </c>
      <c r="E247" s="10" t="s">
        <v>98</v>
      </c>
      <c r="F247" s="9" t="s">
        <v>501</v>
      </c>
      <c r="G247" s="10">
        <v>0</v>
      </c>
      <c r="H247" s="12">
        <v>40182</v>
      </c>
      <c r="I247" s="14">
        <v>1</v>
      </c>
      <c r="J247" s="14">
        <v>1</v>
      </c>
    </row>
    <row r="248" customHeight="1" spans="1:10">
      <c r="A248" s="9" t="s">
        <v>90</v>
      </c>
      <c r="B248" s="9" t="s">
        <v>220</v>
      </c>
      <c r="C248" s="10" t="s">
        <v>221</v>
      </c>
      <c r="D248" s="9" t="s">
        <v>146</v>
      </c>
      <c r="E248" s="10" t="s">
        <v>222</v>
      </c>
      <c r="F248" s="9" t="s">
        <v>502</v>
      </c>
      <c r="G248" s="10">
        <v>0</v>
      </c>
      <c r="H248" s="12">
        <v>40182</v>
      </c>
      <c r="I248" s="14">
        <v>1</v>
      </c>
      <c r="J248" s="14">
        <v>1</v>
      </c>
    </row>
    <row r="249" customHeight="1" spans="1:10">
      <c r="A249" s="9" t="s">
        <v>90</v>
      </c>
      <c r="B249" s="9" t="s">
        <v>173</v>
      </c>
      <c r="C249" s="10" t="s">
        <v>21</v>
      </c>
      <c r="D249" s="9" t="s">
        <v>40</v>
      </c>
      <c r="E249" s="10" t="s">
        <v>173</v>
      </c>
      <c r="F249" s="9" t="s">
        <v>503</v>
      </c>
      <c r="G249" s="10">
        <v>0</v>
      </c>
      <c r="H249" s="12">
        <v>34907</v>
      </c>
      <c r="I249" s="14">
        <v>15</v>
      </c>
      <c r="J249" s="14">
        <v>15</v>
      </c>
    </row>
    <row r="250" customHeight="1" spans="1:10">
      <c r="A250" s="9" t="s">
        <v>90</v>
      </c>
      <c r="B250" s="9" t="s">
        <v>263</v>
      </c>
      <c r="C250" s="10" t="s">
        <v>280</v>
      </c>
      <c r="D250" s="9" t="s">
        <v>146</v>
      </c>
      <c r="E250" s="10" t="s">
        <v>504</v>
      </c>
      <c r="F250" s="9" t="s">
        <v>505</v>
      </c>
      <c r="G250" s="10">
        <v>0</v>
      </c>
      <c r="H250" s="12">
        <v>40182</v>
      </c>
      <c r="I250" s="14">
        <v>1</v>
      </c>
      <c r="J250" s="14">
        <v>1</v>
      </c>
    </row>
    <row r="251" customHeight="1" spans="1:10">
      <c r="A251" s="9" t="s">
        <v>37</v>
      </c>
      <c r="B251" s="9" t="s">
        <v>460</v>
      </c>
      <c r="C251" s="10" t="s">
        <v>21</v>
      </c>
      <c r="D251" s="9" t="s">
        <v>40</v>
      </c>
      <c r="E251" s="10" t="s">
        <v>461</v>
      </c>
      <c r="F251" s="9" t="s">
        <v>506</v>
      </c>
      <c r="G251" s="10">
        <v>0</v>
      </c>
      <c r="H251" s="12">
        <v>40182</v>
      </c>
      <c r="I251" s="14">
        <v>1</v>
      </c>
      <c r="J251" s="14">
        <v>1</v>
      </c>
    </row>
    <row r="252" customHeight="1" spans="1:10">
      <c r="A252" s="9" t="s">
        <v>90</v>
      </c>
      <c r="B252" s="9" t="s">
        <v>220</v>
      </c>
      <c r="C252" s="10" t="s">
        <v>221</v>
      </c>
      <c r="D252" s="9" t="s">
        <v>146</v>
      </c>
      <c r="E252" s="10" t="s">
        <v>222</v>
      </c>
      <c r="F252" s="9" t="s">
        <v>507</v>
      </c>
      <c r="G252" s="10">
        <v>0</v>
      </c>
      <c r="H252" s="12">
        <v>40182</v>
      </c>
      <c r="I252" s="14">
        <v>1</v>
      </c>
      <c r="J252" s="14">
        <v>1</v>
      </c>
    </row>
    <row r="253" customHeight="1" spans="1:10">
      <c r="A253" s="9" t="s">
        <v>90</v>
      </c>
      <c r="B253" s="9" t="s">
        <v>165</v>
      </c>
      <c r="C253" s="10" t="s">
        <v>21</v>
      </c>
      <c r="D253" s="9" t="s">
        <v>146</v>
      </c>
      <c r="E253" s="10" t="s">
        <v>167</v>
      </c>
      <c r="F253" s="9" t="s">
        <v>508</v>
      </c>
      <c r="G253" s="10">
        <v>0</v>
      </c>
      <c r="H253" s="12">
        <v>40182</v>
      </c>
      <c r="I253" s="14">
        <v>1</v>
      </c>
      <c r="J253" s="14">
        <v>1</v>
      </c>
    </row>
    <row r="254" customHeight="1" spans="1:10">
      <c r="A254" s="9" t="s">
        <v>90</v>
      </c>
      <c r="B254" s="9" t="s">
        <v>263</v>
      </c>
      <c r="C254" s="10" t="s">
        <v>21</v>
      </c>
      <c r="D254" s="9" t="s">
        <v>146</v>
      </c>
      <c r="E254" s="10" t="s">
        <v>147</v>
      </c>
      <c r="F254" s="9" t="s">
        <v>509</v>
      </c>
      <c r="G254" s="10">
        <v>0</v>
      </c>
      <c r="H254" s="12">
        <v>40182</v>
      </c>
      <c r="I254" s="14">
        <v>1</v>
      </c>
      <c r="J254" s="14">
        <v>1</v>
      </c>
    </row>
    <row r="255" customHeight="1" spans="1:10">
      <c r="A255" s="9" t="s">
        <v>90</v>
      </c>
      <c r="B255" s="9" t="s">
        <v>156</v>
      </c>
      <c r="C255" s="10" t="s">
        <v>21</v>
      </c>
      <c r="D255" s="9" t="s">
        <v>40</v>
      </c>
      <c r="E255" s="10" t="s">
        <v>157</v>
      </c>
      <c r="F255" s="9" t="s">
        <v>510</v>
      </c>
      <c r="G255" s="10">
        <v>0</v>
      </c>
      <c r="H255" s="12">
        <v>40182</v>
      </c>
      <c r="I255" s="14">
        <v>1</v>
      </c>
      <c r="J255" s="14">
        <v>1</v>
      </c>
    </row>
    <row r="256" customHeight="1" spans="1:10">
      <c r="A256" s="9" t="s">
        <v>90</v>
      </c>
      <c r="B256" s="9" t="s">
        <v>220</v>
      </c>
      <c r="C256" s="10" t="s">
        <v>511</v>
      </c>
      <c r="D256" s="9" t="s">
        <v>146</v>
      </c>
      <c r="E256" s="10" t="s">
        <v>222</v>
      </c>
      <c r="F256" s="9" t="s">
        <v>512</v>
      </c>
      <c r="G256" s="10">
        <v>0</v>
      </c>
      <c r="H256" s="12">
        <v>40182</v>
      </c>
      <c r="I256" s="14">
        <v>1</v>
      </c>
      <c r="J256" s="14">
        <v>1</v>
      </c>
    </row>
    <row r="257" customHeight="1" spans="1:10">
      <c r="A257" s="9" t="s">
        <v>90</v>
      </c>
      <c r="B257" s="9" t="s">
        <v>183</v>
      </c>
      <c r="C257" s="10" t="s">
        <v>21</v>
      </c>
      <c r="D257" s="9" t="s">
        <v>40</v>
      </c>
      <c r="E257" s="10" t="s">
        <v>98</v>
      </c>
      <c r="F257" s="9" t="s">
        <v>513</v>
      </c>
      <c r="G257" s="10">
        <v>0</v>
      </c>
      <c r="H257" s="12">
        <v>40182</v>
      </c>
      <c r="I257" s="14">
        <v>1</v>
      </c>
      <c r="J257" s="14">
        <v>1</v>
      </c>
    </row>
    <row r="258" customHeight="1" spans="1:10">
      <c r="A258" s="9" t="s">
        <v>90</v>
      </c>
      <c r="B258" s="9" t="s">
        <v>263</v>
      </c>
      <c r="C258" s="10" t="s">
        <v>21</v>
      </c>
      <c r="D258" s="9" t="s">
        <v>146</v>
      </c>
      <c r="E258" s="10" t="s">
        <v>147</v>
      </c>
      <c r="F258" s="9" t="s">
        <v>514</v>
      </c>
      <c r="G258" s="10">
        <v>0</v>
      </c>
      <c r="H258" s="12">
        <v>40182</v>
      </c>
      <c r="I258" s="14">
        <v>1</v>
      </c>
      <c r="J258" s="14">
        <v>1</v>
      </c>
    </row>
    <row r="259" customHeight="1" spans="1:10">
      <c r="A259" s="9" t="s">
        <v>90</v>
      </c>
      <c r="B259" s="9" t="s">
        <v>515</v>
      </c>
      <c r="C259" s="10" t="s">
        <v>21</v>
      </c>
      <c r="D259" s="9" t="s">
        <v>146</v>
      </c>
      <c r="E259" s="10" t="s">
        <v>516</v>
      </c>
      <c r="F259" s="9" t="s">
        <v>517</v>
      </c>
      <c r="G259" s="10">
        <v>0</v>
      </c>
      <c r="H259" s="12">
        <v>40182</v>
      </c>
      <c r="I259" s="14">
        <v>1</v>
      </c>
      <c r="J259" s="14">
        <v>1</v>
      </c>
    </row>
    <row r="260" customHeight="1" spans="1:10">
      <c r="A260" s="9" t="s">
        <v>90</v>
      </c>
      <c r="B260" s="9" t="s">
        <v>220</v>
      </c>
      <c r="C260" s="10" t="s">
        <v>511</v>
      </c>
      <c r="D260" s="9" t="s">
        <v>146</v>
      </c>
      <c r="E260" s="10" t="s">
        <v>222</v>
      </c>
      <c r="F260" s="9" t="s">
        <v>518</v>
      </c>
      <c r="G260" s="10">
        <v>0</v>
      </c>
      <c r="H260" s="12">
        <v>40182</v>
      </c>
      <c r="I260" s="14">
        <v>1</v>
      </c>
      <c r="J260" s="14">
        <v>1</v>
      </c>
    </row>
    <row r="261" customHeight="1" spans="1:10">
      <c r="A261" s="9" t="s">
        <v>37</v>
      </c>
      <c r="B261" s="9" t="s">
        <v>460</v>
      </c>
      <c r="C261" s="10" t="s">
        <v>21</v>
      </c>
      <c r="D261" s="9" t="s">
        <v>40</v>
      </c>
      <c r="E261" s="10" t="s">
        <v>461</v>
      </c>
      <c r="F261" s="9" t="s">
        <v>519</v>
      </c>
      <c r="G261" s="10">
        <v>0</v>
      </c>
      <c r="H261" s="12">
        <v>40182</v>
      </c>
      <c r="I261" s="14">
        <v>1</v>
      </c>
      <c r="J261" s="14">
        <v>1</v>
      </c>
    </row>
    <row r="262" customHeight="1" spans="1:10">
      <c r="A262" s="9" t="s">
        <v>37</v>
      </c>
      <c r="B262" s="9" t="s">
        <v>137</v>
      </c>
      <c r="C262" s="10" t="s">
        <v>138</v>
      </c>
      <c r="D262" s="9" t="s">
        <v>40</v>
      </c>
      <c r="E262" s="10" t="s">
        <v>520</v>
      </c>
      <c r="F262" s="9" t="s">
        <v>521</v>
      </c>
      <c r="G262" s="10">
        <v>80600877</v>
      </c>
      <c r="H262" s="12">
        <v>40182</v>
      </c>
      <c r="I262" s="14">
        <v>1</v>
      </c>
      <c r="J262" s="14">
        <v>1</v>
      </c>
    </row>
    <row r="263" customHeight="1" spans="1:10">
      <c r="A263" s="9" t="s">
        <v>90</v>
      </c>
      <c r="B263" s="9" t="s">
        <v>263</v>
      </c>
      <c r="C263" s="10" t="s">
        <v>21</v>
      </c>
      <c r="D263" s="9" t="s">
        <v>146</v>
      </c>
      <c r="E263" s="10" t="s">
        <v>147</v>
      </c>
      <c r="F263" s="9" t="s">
        <v>522</v>
      </c>
      <c r="G263" s="10">
        <v>0</v>
      </c>
      <c r="H263" s="12">
        <v>40182</v>
      </c>
      <c r="I263" s="14">
        <v>1</v>
      </c>
      <c r="J263" s="14">
        <v>1</v>
      </c>
    </row>
    <row r="264" customHeight="1" spans="1:10">
      <c r="A264" s="9" t="s">
        <v>90</v>
      </c>
      <c r="B264" s="9" t="s">
        <v>220</v>
      </c>
      <c r="C264" s="10" t="s">
        <v>221</v>
      </c>
      <c r="D264" s="9" t="s">
        <v>146</v>
      </c>
      <c r="E264" s="10" t="s">
        <v>222</v>
      </c>
      <c r="F264" s="9" t="s">
        <v>523</v>
      </c>
      <c r="G264" s="10">
        <v>0</v>
      </c>
      <c r="H264" s="12">
        <v>40182</v>
      </c>
      <c r="I264" s="14">
        <v>1</v>
      </c>
      <c r="J264" s="14">
        <v>1</v>
      </c>
    </row>
    <row r="265" customHeight="1" spans="1:10">
      <c r="A265" s="9" t="s">
        <v>37</v>
      </c>
      <c r="B265" s="9" t="s">
        <v>495</v>
      </c>
      <c r="C265" s="10" t="s">
        <v>496</v>
      </c>
      <c r="D265" s="9" t="s">
        <v>40</v>
      </c>
      <c r="E265" s="10" t="s">
        <v>524</v>
      </c>
      <c r="F265" s="9" t="s">
        <v>525</v>
      </c>
      <c r="G265" s="10">
        <v>90425</v>
      </c>
      <c r="H265" s="12">
        <v>40182</v>
      </c>
      <c r="I265" s="14">
        <v>1</v>
      </c>
      <c r="J265" s="14">
        <v>1</v>
      </c>
    </row>
    <row r="266" customHeight="1" spans="1:10">
      <c r="A266" s="9" t="s">
        <v>90</v>
      </c>
      <c r="B266" s="9" t="s">
        <v>526</v>
      </c>
      <c r="C266" s="10" t="s">
        <v>527</v>
      </c>
      <c r="D266" s="9" t="s">
        <v>40</v>
      </c>
      <c r="E266" s="10" t="s">
        <v>528</v>
      </c>
      <c r="F266" s="9" t="s">
        <v>529</v>
      </c>
      <c r="G266" s="10">
        <v>0</v>
      </c>
      <c r="H266" s="12">
        <v>40182</v>
      </c>
      <c r="I266" s="14">
        <v>1</v>
      </c>
      <c r="J266" s="14">
        <v>1</v>
      </c>
    </row>
    <row r="267" customHeight="1" spans="1:10">
      <c r="A267" s="9" t="s">
        <v>90</v>
      </c>
      <c r="B267" s="9" t="s">
        <v>183</v>
      </c>
      <c r="C267" s="10" t="s">
        <v>21</v>
      </c>
      <c r="D267" s="9" t="s">
        <v>40</v>
      </c>
      <c r="E267" s="10" t="s">
        <v>98</v>
      </c>
      <c r="F267" s="9" t="s">
        <v>530</v>
      </c>
      <c r="G267" s="10">
        <v>0</v>
      </c>
      <c r="H267" s="12">
        <v>40182</v>
      </c>
      <c r="I267" s="14">
        <v>1</v>
      </c>
      <c r="J267" s="14">
        <v>1</v>
      </c>
    </row>
    <row r="268" customHeight="1" spans="1:10">
      <c r="A268" s="9" t="s">
        <v>90</v>
      </c>
      <c r="B268" s="9" t="s">
        <v>220</v>
      </c>
      <c r="C268" s="10" t="s">
        <v>21</v>
      </c>
      <c r="D268" s="9" t="s">
        <v>146</v>
      </c>
      <c r="E268" s="10" t="s">
        <v>531</v>
      </c>
      <c r="F268" s="9" t="s">
        <v>532</v>
      </c>
      <c r="G268" s="10">
        <v>0</v>
      </c>
      <c r="H268" s="12">
        <v>40182</v>
      </c>
      <c r="I268" s="14">
        <v>1</v>
      </c>
      <c r="J268" s="14">
        <v>1</v>
      </c>
    </row>
    <row r="269" customHeight="1" spans="1:10">
      <c r="A269" s="9" t="s">
        <v>84</v>
      </c>
      <c r="B269" s="9" t="s">
        <v>179</v>
      </c>
      <c r="C269" s="10" t="s">
        <v>80</v>
      </c>
      <c r="D269" s="9" t="s">
        <v>40</v>
      </c>
      <c r="E269" s="10" t="s">
        <v>180</v>
      </c>
      <c r="F269" s="9" t="s">
        <v>533</v>
      </c>
      <c r="G269" s="10" t="s">
        <v>534</v>
      </c>
      <c r="H269" s="12">
        <v>39743</v>
      </c>
      <c r="I269" s="14">
        <v>336.89</v>
      </c>
      <c r="J269" s="14">
        <v>336.89</v>
      </c>
    </row>
    <row r="270" customHeight="1" spans="1:10">
      <c r="A270" s="9" t="s">
        <v>90</v>
      </c>
      <c r="B270" s="9" t="s">
        <v>535</v>
      </c>
      <c r="C270" s="10" t="s">
        <v>21</v>
      </c>
      <c r="D270" s="9" t="s">
        <v>146</v>
      </c>
      <c r="E270" s="10" t="s">
        <v>536</v>
      </c>
      <c r="F270" s="9" t="s">
        <v>537</v>
      </c>
      <c r="G270" s="10">
        <v>0</v>
      </c>
      <c r="H270" s="12">
        <v>40182</v>
      </c>
      <c r="I270" s="14">
        <v>1</v>
      </c>
      <c r="J270" s="14">
        <v>1</v>
      </c>
    </row>
    <row r="271" customHeight="1" spans="1:10">
      <c r="A271" s="9" t="s">
        <v>90</v>
      </c>
      <c r="B271" s="9" t="s">
        <v>105</v>
      </c>
      <c r="C271" s="10" t="s">
        <v>21</v>
      </c>
      <c r="D271" s="9" t="s">
        <v>40</v>
      </c>
      <c r="E271" s="10" t="s">
        <v>95</v>
      </c>
      <c r="F271" s="9" t="s">
        <v>538</v>
      </c>
      <c r="G271" s="10">
        <v>0</v>
      </c>
      <c r="H271" s="12">
        <v>40182</v>
      </c>
      <c r="I271" s="14">
        <v>1</v>
      </c>
      <c r="J271" s="14">
        <v>1</v>
      </c>
    </row>
    <row r="272" customHeight="1" spans="1:10">
      <c r="A272" s="9" t="s">
        <v>90</v>
      </c>
      <c r="B272" s="9" t="s">
        <v>220</v>
      </c>
      <c r="C272" s="10" t="s">
        <v>221</v>
      </c>
      <c r="D272" s="9" t="s">
        <v>146</v>
      </c>
      <c r="E272" s="10" t="s">
        <v>222</v>
      </c>
      <c r="F272" s="9" t="s">
        <v>539</v>
      </c>
      <c r="G272" s="10">
        <v>0</v>
      </c>
      <c r="H272" s="12">
        <v>40182</v>
      </c>
      <c r="I272" s="14">
        <v>1</v>
      </c>
      <c r="J272" s="14">
        <v>1</v>
      </c>
    </row>
    <row r="273" customHeight="1" spans="1:10">
      <c r="A273" s="9" t="s">
        <v>84</v>
      </c>
      <c r="B273" s="9" t="s">
        <v>179</v>
      </c>
      <c r="C273" s="10" t="s">
        <v>80</v>
      </c>
      <c r="D273" s="9" t="s">
        <v>40</v>
      </c>
      <c r="E273" s="10" t="s">
        <v>180</v>
      </c>
      <c r="F273" s="9" t="s">
        <v>540</v>
      </c>
      <c r="G273" s="10" t="s">
        <v>541</v>
      </c>
      <c r="H273" s="12">
        <v>39743</v>
      </c>
      <c r="I273" s="14">
        <v>336.89</v>
      </c>
      <c r="J273" s="14">
        <v>336.89</v>
      </c>
    </row>
    <row r="274" customHeight="1" spans="1:10">
      <c r="A274" s="9" t="s">
        <v>37</v>
      </c>
      <c r="B274" s="9" t="s">
        <v>495</v>
      </c>
      <c r="C274" s="10" t="s">
        <v>496</v>
      </c>
      <c r="D274" s="9" t="s">
        <v>40</v>
      </c>
      <c r="E274" s="10" t="s">
        <v>497</v>
      </c>
      <c r="F274" s="9" t="s">
        <v>542</v>
      </c>
      <c r="G274" s="10">
        <v>75738</v>
      </c>
      <c r="H274" s="12">
        <v>40182</v>
      </c>
      <c r="I274" s="14">
        <v>1</v>
      </c>
      <c r="J274" s="14">
        <v>1</v>
      </c>
    </row>
    <row r="275" customHeight="1" spans="1:10">
      <c r="A275" s="9" t="s">
        <v>90</v>
      </c>
      <c r="B275" s="9" t="s">
        <v>515</v>
      </c>
      <c r="C275" s="10" t="s">
        <v>21</v>
      </c>
      <c r="D275" s="9" t="s">
        <v>146</v>
      </c>
      <c r="E275" s="10" t="s">
        <v>516</v>
      </c>
      <c r="F275" s="9" t="s">
        <v>543</v>
      </c>
      <c r="G275" s="10">
        <v>0</v>
      </c>
      <c r="H275" s="12">
        <v>40182</v>
      </c>
      <c r="I275" s="14">
        <v>1</v>
      </c>
      <c r="J275" s="14">
        <v>1</v>
      </c>
    </row>
    <row r="276" customHeight="1" spans="1:10">
      <c r="A276" s="9" t="s">
        <v>90</v>
      </c>
      <c r="B276" s="9" t="s">
        <v>220</v>
      </c>
      <c r="C276" s="10" t="s">
        <v>221</v>
      </c>
      <c r="D276" s="9" t="s">
        <v>146</v>
      </c>
      <c r="E276" s="10" t="s">
        <v>222</v>
      </c>
      <c r="F276" s="9" t="s">
        <v>544</v>
      </c>
      <c r="G276" s="10">
        <v>0</v>
      </c>
      <c r="H276" s="12">
        <v>40182</v>
      </c>
      <c r="I276" s="14">
        <v>1</v>
      </c>
      <c r="J276" s="14">
        <v>1</v>
      </c>
    </row>
    <row r="277" customHeight="1" spans="1:10">
      <c r="A277" s="9" t="s">
        <v>84</v>
      </c>
      <c r="B277" s="9" t="s">
        <v>179</v>
      </c>
      <c r="C277" s="10" t="s">
        <v>80</v>
      </c>
      <c r="D277" s="9" t="s">
        <v>40</v>
      </c>
      <c r="E277" s="10" t="s">
        <v>180</v>
      </c>
      <c r="F277" s="9" t="s">
        <v>545</v>
      </c>
      <c r="G277" s="10" t="s">
        <v>546</v>
      </c>
      <c r="H277" s="12">
        <v>40182</v>
      </c>
      <c r="I277" s="14">
        <v>1</v>
      </c>
      <c r="J277" s="14">
        <v>1</v>
      </c>
    </row>
    <row r="278" customHeight="1" spans="1:10">
      <c r="A278" s="9" t="s">
        <v>16</v>
      </c>
      <c r="B278" s="9" t="s">
        <v>547</v>
      </c>
      <c r="C278" s="10" t="s">
        <v>21</v>
      </c>
      <c r="D278" s="9" t="s">
        <v>146</v>
      </c>
      <c r="E278" s="10" t="s">
        <v>147</v>
      </c>
      <c r="F278" s="9" t="s">
        <v>548</v>
      </c>
      <c r="G278" s="10">
        <v>0</v>
      </c>
      <c r="H278" s="12">
        <v>40182</v>
      </c>
      <c r="I278" s="14">
        <v>1</v>
      </c>
      <c r="J278" s="14">
        <v>1</v>
      </c>
    </row>
    <row r="279" customHeight="1" spans="1:10">
      <c r="A279" s="9" t="s">
        <v>37</v>
      </c>
      <c r="B279" s="9" t="s">
        <v>238</v>
      </c>
      <c r="C279" s="10" t="s">
        <v>239</v>
      </c>
      <c r="D279" s="9" t="s">
        <v>40</v>
      </c>
      <c r="E279" s="10" t="s">
        <v>238</v>
      </c>
      <c r="F279" s="9" t="s">
        <v>549</v>
      </c>
      <c r="G279" s="10">
        <v>0</v>
      </c>
      <c r="H279" s="12">
        <v>34907</v>
      </c>
      <c r="I279" s="14">
        <v>2912</v>
      </c>
      <c r="J279" s="14">
        <v>2912</v>
      </c>
    </row>
    <row r="280" customHeight="1" spans="1:10">
      <c r="A280" s="9" t="s">
        <v>90</v>
      </c>
      <c r="B280" s="9" t="s">
        <v>298</v>
      </c>
      <c r="C280" s="10" t="s">
        <v>21</v>
      </c>
      <c r="D280" s="9" t="s">
        <v>146</v>
      </c>
      <c r="E280" s="10" t="s">
        <v>464</v>
      </c>
      <c r="F280" s="9" t="s">
        <v>550</v>
      </c>
      <c r="G280" s="10">
        <v>0</v>
      </c>
      <c r="H280" s="12">
        <v>40182</v>
      </c>
      <c r="I280" s="14">
        <v>1</v>
      </c>
      <c r="J280" s="14">
        <v>1</v>
      </c>
    </row>
    <row r="281" customHeight="1" spans="1:10">
      <c r="A281" s="9" t="s">
        <v>84</v>
      </c>
      <c r="B281" s="9" t="s">
        <v>11</v>
      </c>
      <c r="C281" s="10" t="s">
        <v>80</v>
      </c>
      <c r="D281" s="9" t="s">
        <v>40</v>
      </c>
      <c r="E281" s="10" t="s">
        <v>117</v>
      </c>
      <c r="F281" s="9" t="s">
        <v>551</v>
      </c>
      <c r="G281" s="10" t="s">
        <v>552</v>
      </c>
      <c r="H281" s="12">
        <v>40182</v>
      </c>
      <c r="I281" s="14">
        <v>1</v>
      </c>
      <c r="J281" s="14">
        <v>1</v>
      </c>
    </row>
    <row r="282" customHeight="1" spans="1:10">
      <c r="A282" s="9" t="s">
        <v>90</v>
      </c>
      <c r="B282" s="9" t="s">
        <v>225</v>
      </c>
      <c r="C282" s="10" t="s">
        <v>21</v>
      </c>
      <c r="D282" s="9" t="s">
        <v>146</v>
      </c>
      <c r="E282" s="10" t="s">
        <v>167</v>
      </c>
      <c r="F282" s="9" t="s">
        <v>553</v>
      </c>
      <c r="G282" s="10">
        <v>0</v>
      </c>
      <c r="H282" s="12">
        <v>40182</v>
      </c>
      <c r="I282" s="14">
        <v>1</v>
      </c>
      <c r="J282" s="14">
        <v>1</v>
      </c>
    </row>
    <row r="283" customHeight="1" spans="1:10">
      <c r="A283" s="9" t="s">
        <v>90</v>
      </c>
      <c r="B283" s="9" t="s">
        <v>554</v>
      </c>
      <c r="C283" s="10" t="s">
        <v>21</v>
      </c>
      <c r="D283" s="9" t="s">
        <v>40</v>
      </c>
      <c r="E283" s="10" t="s">
        <v>109</v>
      </c>
      <c r="F283" s="9" t="s">
        <v>555</v>
      </c>
      <c r="G283" s="10">
        <v>0</v>
      </c>
      <c r="H283" s="12">
        <v>40182</v>
      </c>
      <c r="I283" s="14">
        <v>1</v>
      </c>
      <c r="J283" s="14">
        <v>1</v>
      </c>
    </row>
    <row r="284" customHeight="1" spans="1:10">
      <c r="A284" s="9" t="s">
        <v>90</v>
      </c>
      <c r="B284" s="9" t="s">
        <v>220</v>
      </c>
      <c r="C284" s="10" t="s">
        <v>221</v>
      </c>
      <c r="D284" s="9" t="s">
        <v>146</v>
      </c>
      <c r="E284" s="10" t="s">
        <v>222</v>
      </c>
      <c r="F284" s="9" t="s">
        <v>556</v>
      </c>
      <c r="G284" s="10">
        <v>0</v>
      </c>
      <c r="H284" s="12">
        <v>40182</v>
      </c>
      <c r="I284" s="14">
        <v>1</v>
      </c>
      <c r="J284" s="14">
        <v>1</v>
      </c>
    </row>
    <row r="285" customHeight="1" spans="1:10">
      <c r="A285" s="9" t="s">
        <v>90</v>
      </c>
      <c r="B285" s="9" t="s">
        <v>463</v>
      </c>
      <c r="C285" s="10" t="s">
        <v>21</v>
      </c>
      <c r="D285" s="9" t="s">
        <v>40</v>
      </c>
      <c r="E285" s="10" t="s">
        <v>464</v>
      </c>
      <c r="F285" s="9" t="s">
        <v>557</v>
      </c>
      <c r="G285" s="10">
        <v>0</v>
      </c>
      <c r="H285" s="12">
        <v>40182</v>
      </c>
      <c r="I285" s="14">
        <v>1</v>
      </c>
      <c r="J285" s="14">
        <v>1</v>
      </c>
    </row>
    <row r="286" customHeight="1" spans="1:10">
      <c r="A286" s="9" t="s">
        <v>90</v>
      </c>
      <c r="B286" s="9" t="s">
        <v>114</v>
      </c>
      <c r="C286" s="10" t="s">
        <v>21</v>
      </c>
      <c r="D286" s="9" t="s">
        <v>40</v>
      </c>
      <c r="E286" s="10" t="s">
        <v>558</v>
      </c>
      <c r="F286" s="9" t="s">
        <v>559</v>
      </c>
      <c r="G286" s="10">
        <v>0</v>
      </c>
      <c r="H286" s="12">
        <v>40182</v>
      </c>
      <c r="I286" s="14">
        <v>1</v>
      </c>
      <c r="J286" s="14">
        <v>1</v>
      </c>
    </row>
    <row r="287" customHeight="1" spans="1:10">
      <c r="A287" s="9" t="s">
        <v>90</v>
      </c>
      <c r="B287" s="9" t="s">
        <v>225</v>
      </c>
      <c r="C287" s="10" t="s">
        <v>21</v>
      </c>
      <c r="D287" s="9" t="s">
        <v>146</v>
      </c>
      <c r="E287" s="10" t="s">
        <v>167</v>
      </c>
      <c r="F287" s="9" t="s">
        <v>560</v>
      </c>
      <c r="G287" s="10">
        <v>0</v>
      </c>
      <c r="H287" s="12">
        <v>40182</v>
      </c>
      <c r="I287" s="14">
        <v>1</v>
      </c>
      <c r="J287" s="14">
        <v>1</v>
      </c>
    </row>
    <row r="288" customHeight="1" spans="1:10">
      <c r="A288" s="9" t="s">
        <v>84</v>
      </c>
      <c r="B288" s="9" t="s">
        <v>85</v>
      </c>
      <c r="C288" s="10" t="s">
        <v>86</v>
      </c>
      <c r="D288" s="9" t="s">
        <v>40</v>
      </c>
      <c r="E288" s="10" t="s">
        <v>87</v>
      </c>
      <c r="F288" s="9" t="s">
        <v>561</v>
      </c>
      <c r="G288" s="11">
        <v>162110019448</v>
      </c>
      <c r="H288" s="12">
        <v>40340</v>
      </c>
      <c r="I288" s="14">
        <v>171</v>
      </c>
      <c r="J288" s="14">
        <v>171</v>
      </c>
    </row>
    <row r="289" customHeight="1" spans="1:10">
      <c r="A289" s="9" t="s">
        <v>90</v>
      </c>
      <c r="B289" s="9" t="s">
        <v>225</v>
      </c>
      <c r="C289" s="10" t="s">
        <v>21</v>
      </c>
      <c r="D289" s="9" t="s">
        <v>146</v>
      </c>
      <c r="E289" s="10" t="s">
        <v>167</v>
      </c>
      <c r="F289" s="9" t="s">
        <v>562</v>
      </c>
      <c r="G289" s="10">
        <v>0</v>
      </c>
      <c r="H289" s="12">
        <v>40182</v>
      </c>
      <c r="I289" s="14">
        <v>1</v>
      </c>
      <c r="J289" s="14">
        <v>1</v>
      </c>
    </row>
    <row r="290" customHeight="1" spans="1:10">
      <c r="A290" s="9" t="s">
        <v>90</v>
      </c>
      <c r="B290" s="9" t="s">
        <v>165</v>
      </c>
      <c r="C290" s="10" t="s">
        <v>280</v>
      </c>
      <c r="D290" s="9" t="s">
        <v>146</v>
      </c>
      <c r="E290" s="10" t="s">
        <v>167</v>
      </c>
      <c r="F290" s="9" t="s">
        <v>563</v>
      </c>
      <c r="G290" s="10">
        <v>0</v>
      </c>
      <c r="H290" s="12">
        <v>40182</v>
      </c>
      <c r="I290" s="14">
        <v>1</v>
      </c>
      <c r="J290" s="14">
        <v>1</v>
      </c>
    </row>
    <row r="291" customHeight="1" spans="1:10">
      <c r="A291" s="9" t="s">
        <v>84</v>
      </c>
      <c r="B291" s="9" t="s">
        <v>132</v>
      </c>
      <c r="C291" s="10" t="s">
        <v>116</v>
      </c>
      <c r="D291" s="9" t="s">
        <v>40</v>
      </c>
      <c r="E291" s="10" t="s">
        <v>180</v>
      </c>
      <c r="F291" s="9" t="s">
        <v>564</v>
      </c>
      <c r="G291" s="10" t="s">
        <v>565</v>
      </c>
      <c r="H291" s="12">
        <v>40265</v>
      </c>
      <c r="I291" s="14">
        <v>597.77</v>
      </c>
      <c r="J291" s="14">
        <v>597.77</v>
      </c>
    </row>
    <row r="292" customHeight="1" spans="1:10">
      <c r="A292" s="9" t="s">
        <v>84</v>
      </c>
      <c r="B292" s="9" t="s">
        <v>85</v>
      </c>
      <c r="C292" s="10" t="s">
        <v>86</v>
      </c>
      <c r="D292" s="9" t="s">
        <v>40</v>
      </c>
      <c r="E292" s="10" t="s">
        <v>87</v>
      </c>
      <c r="F292" s="9" t="s">
        <v>566</v>
      </c>
      <c r="G292" s="11">
        <v>162020006439</v>
      </c>
      <c r="H292" s="12">
        <v>40340</v>
      </c>
      <c r="I292" s="14">
        <v>171</v>
      </c>
      <c r="J292" s="14">
        <v>171</v>
      </c>
    </row>
    <row r="293" customHeight="1" spans="1:10">
      <c r="A293" s="9" t="s">
        <v>90</v>
      </c>
      <c r="B293" s="9" t="s">
        <v>225</v>
      </c>
      <c r="C293" s="10" t="s">
        <v>21</v>
      </c>
      <c r="D293" s="9" t="s">
        <v>146</v>
      </c>
      <c r="E293" s="10" t="s">
        <v>167</v>
      </c>
      <c r="F293" s="9" t="s">
        <v>567</v>
      </c>
      <c r="G293" s="10">
        <v>0</v>
      </c>
      <c r="H293" s="12">
        <v>40182</v>
      </c>
      <c r="I293" s="14">
        <v>1</v>
      </c>
      <c r="J293" s="14">
        <v>1</v>
      </c>
    </row>
    <row r="294" customHeight="1" spans="1:10">
      <c r="A294" s="9" t="s">
        <v>90</v>
      </c>
      <c r="B294" s="9" t="s">
        <v>165</v>
      </c>
      <c r="C294" s="10" t="s">
        <v>280</v>
      </c>
      <c r="D294" s="9" t="s">
        <v>146</v>
      </c>
      <c r="E294" s="10" t="s">
        <v>167</v>
      </c>
      <c r="F294" s="9" t="s">
        <v>568</v>
      </c>
      <c r="G294" s="10">
        <v>0</v>
      </c>
      <c r="H294" s="12">
        <v>40182</v>
      </c>
      <c r="I294" s="14">
        <v>1</v>
      </c>
      <c r="J294" s="14">
        <v>1</v>
      </c>
    </row>
    <row r="295" customHeight="1" spans="1:10">
      <c r="A295" s="9" t="s">
        <v>84</v>
      </c>
      <c r="B295" s="9" t="s">
        <v>132</v>
      </c>
      <c r="C295" s="10" t="s">
        <v>116</v>
      </c>
      <c r="D295" s="9" t="s">
        <v>40</v>
      </c>
      <c r="E295" s="10" t="s">
        <v>180</v>
      </c>
      <c r="F295" s="9" t="s">
        <v>569</v>
      </c>
      <c r="G295" s="10" t="s">
        <v>570</v>
      </c>
      <c r="H295" s="12">
        <v>40449</v>
      </c>
      <c r="I295" s="14">
        <v>597.77</v>
      </c>
      <c r="J295" s="14">
        <v>597.77</v>
      </c>
    </row>
    <row r="296" customHeight="1" spans="1:10">
      <c r="A296" s="9" t="s">
        <v>84</v>
      </c>
      <c r="B296" s="9" t="s">
        <v>85</v>
      </c>
      <c r="C296" s="10" t="s">
        <v>86</v>
      </c>
      <c r="D296" s="9" t="s">
        <v>40</v>
      </c>
      <c r="E296" s="10" t="s">
        <v>87</v>
      </c>
      <c r="F296" s="9" t="s">
        <v>571</v>
      </c>
      <c r="G296" s="10">
        <v>16211002174</v>
      </c>
      <c r="H296" s="12">
        <v>40182</v>
      </c>
      <c r="I296" s="14">
        <v>1</v>
      </c>
      <c r="J296" s="14">
        <v>1</v>
      </c>
    </row>
    <row r="297" customHeight="1" spans="1:10">
      <c r="A297" s="9" t="s">
        <v>90</v>
      </c>
      <c r="B297" s="9" t="s">
        <v>444</v>
      </c>
      <c r="C297" s="10" t="s">
        <v>21</v>
      </c>
      <c r="D297" s="9" t="s">
        <v>146</v>
      </c>
      <c r="E297" s="10" t="s">
        <v>167</v>
      </c>
      <c r="F297" s="9" t="s">
        <v>572</v>
      </c>
      <c r="G297" s="10">
        <v>0</v>
      </c>
      <c r="H297" s="12">
        <v>40182</v>
      </c>
      <c r="I297" s="14">
        <v>1</v>
      </c>
      <c r="J297" s="14">
        <v>1</v>
      </c>
    </row>
    <row r="298" customHeight="1" spans="1:10">
      <c r="A298" s="9" t="s">
        <v>90</v>
      </c>
      <c r="B298" s="9" t="s">
        <v>201</v>
      </c>
      <c r="C298" s="10" t="s">
        <v>21</v>
      </c>
      <c r="D298" s="9" t="s">
        <v>146</v>
      </c>
      <c r="E298" s="10" t="s">
        <v>167</v>
      </c>
      <c r="F298" s="9" t="s">
        <v>573</v>
      </c>
      <c r="G298" s="10">
        <v>0</v>
      </c>
      <c r="H298" s="12">
        <v>40182</v>
      </c>
      <c r="I298" s="14">
        <v>1</v>
      </c>
      <c r="J298" s="14">
        <v>1</v>
      </c>
    </row>
    <row r="299" customHeight="1" spans="1:10">
      <c r="A299" s="9" t="s">
        <v>84</v>
      </c>
      <c r="B299" s="9" t="s">
        <v>132</v>
      </c>
      <c r="C299" s="10" t="s">
        <v>116</v>
      </c>
      <c r="D299" s="9" t="s">
        <v>40</v>
      </c>
      <c r="E299" s="10" t="s">
        <v>180</v>
      </c>
      <c r="F299" s="9" t="s">
        <v>574</v>
      </c>
      <c r="G299" s="10" t="s">
        <v>575</v>
      </c>
      <c r="H299" s="12">
        <v>40265</v>
      </c>
      <c r="I299" s="14">
        <v>597.77</v>
      </c>
      <c r="J299" s="14">
        <v>597.77</v>
      </c>
    </row>
    <row r="300" customHeight="1" spans="1:10">
      <c r="A300" s="9" t="s">
        <v>84</v>
      </c>
      <c r="B300" s="9" t="s">
        <v>85</v>
      </c>
      <c r="C300" s="10" t="s">
        <v>86</v>
      </c>
      <c r="D300" s="9" t="s">
        <v>40</v>
      </c>
      <c r="E300" s="10" t="s">
        <v>87</v>
      </c>
      <c r="F300" s="9" t="s">
        <v>576</v>
      </c>
      <c r="G300" s="11">
        <v>162110015482</v>
      </c>
      <c r="H300" s="12">
        <v>40340</v>
      </c>
      <c r="I300" s="14">
        <v>171</v>
      </c>
      <c r="J300" s="14">
        <v>171</v>
      </c>
    </row>
    <row r="301" customHeight="1" spans="1:10">
      <c r="A301" s="9" t="s">
        <v>84</v>
      </c>
      <c r="B301" s="9" t="s">
        <v>577</v>
      </c>
      <c r="C301" s="10" t="s">
        <v>578</v>
      </c>
      <c r="D301" s="9" t="s">
        <v>40</v>
      </c>
      <c r="E301" s="10" t="s">
        <v>579</v>
      </c>
      <c r="F301" s="9" t="s">
        <v>580</v>
      </c>
      <c r="G301" s="10" t="s">
        <v>581</v>
      </c>
      <c r="H301" s="12">
        <v>40182</v>
      </c>
      <c r="I301" s="14">
        <v>1</v>
      </c>
      <c r="J301" s="14">
        <v>1</v>
      </c>
    </row>
    <row r="302" customHeight="1" spans="1:10">
      <c r="A302" s="9" t="s">
        <v>90</v>
      </c>
      <c r="B302" s="9" t="s">
        <v>444</v>
      </c>
      <c r="C302" s="10" t="s">
        <v>21</v>
      </c>
      <c r="D302" s="9" t="s">
        <v>146</v>
      </c>
      <c r="E302" s="10" t="s">
        <v>582</v>
      </c>
      <c r="F302" s="9" t="s">
        <v>583</v>
      </c>
      <c r="G302" s="10">
        <v>0</v>
      </c>
      <c r="H302" s="12">
        <v>40182</v>
      </c>
      <c r="I302" s="14">
        <v>1</v>
      </c>
      <c r="J302" s="14">
        <v>1</v>
      </c>
    </row>
    <row r="303" customHeight="1" spans="1:10">
      <c r="A303" s="9" t="s">
        <v>84</v>
      </c>
      <c r="B303" s="9" t="s">
        <v>85</v>
      </c>
      <c r="C303" s="10" t="s">
        <v>86</v>
      </c>
      <c r="D303" s="9" t="s">
        <v>40</v>
      </c>
      <c r="E303" s="10" t="s">
        <v>87</v>
      </c>
      <c r="F303" s="9" t="s">
        <v>584</v>
      </c>
      <c r="G303" s="11">
        <v>162110019434</v>
      </c>
      <c r="H303" s="12">
        <v>40340</v>
      </c>
      <c r="I303" s="14">
        <v>171</v>
      </c>
      <c r="J303" s="14">
        <v>171</v>
      </c>
    </row>
    <row r="304" customHeight="1" spans="1:10">
      <c r="A304" s="9" t="s">
        <v>84</v>
      </c>
      <c r="B304" s="9" t="s">
        <v>85</v>
      </c>
      <c r="C304" s="10" t="s">
        <v>86</v>
      </c>
      <c r="D304" s="9" t="s">
        <v>40</v>
      </c>
      <c r="E304" s="10" t="s">
        <v>585</v>
      </c>
      <c r="F304" s="9" t="s">
        <v>586</v>
      </c>
      <c r="G304" s="11">
        <v>162110015482</v>
      </c>
      <c r="H304" s="12">
        <v>40340</v>
      </c>
      <c r="I304" s="14">
        <v>171</v>
      </c>
      <c r="J304" s="14">
        <v>171</v>
      </c>
    </row>
    <row r="305" customHeight="1" spans="1:10">
      <c r="A305" s="9" t="s">
        <v>10</v>
      </c>
      <c r="B305" s="9" t="s">
        <v>587</v>
      </c>
      <c r="C305" s="10" t="s">
        <v>116</v>
      </c>
      <c r="D305" s="9" t="s">
        <v>40</v>
      </c>
      <c r="E305" s="10" t="s">
        <v>588</v>
      </c>
      <c r="F305" s="9" t="s">
        <v>589</v>
      </c>
      <c r="G305" s="10" t="s">
        <v>590</v>
      </c>
      <c r="H305" s="12">
        <v>40182</v>
      </c>
      <c r="I305" s="14">
        <v>1</v>
      </c>
      <c r="J305" s="14">
        <v>1</v>
      </c>
    </row>
    <row r="306" customHeight="1" spans="1:10">
      <c r="A306" s="9" t="s">
        <v>90</v>
      </c>
      <c r="B306" s="9" t="s">
        <v>591</v>
      </c>
      <c r="C306" s="10" t="s">
        <v>592</v>
      </c>
      <c r="D306" s="9" t="s">
        <v>146</v>
      </c>
      <c r="E306" s="10" t="s">
        <v>593</v>
      </c>
      <c r="F306" s="9" t="s">
        <v>594</v>
      </c>
      <c r="G306" s="10">
        <v>0</v>
      </c>
      <c r="H306" s="12">
        <v>40182</v>
      </c>
      <c r="I306" s="14">
        <v>1</v>
      </c>
      <c r="J306" s="14">
        <v>1</v>
      </c>
    </row>
    <row r="307" customHeight="1" spans="1:10">
      <c r="A307" s="9" t="s">
        <v>84</v>
      </c>
      <c r="B307" s="9" t="s">
        <v>85</v>
      </c>
      <c r="C307" s="10" t="s">
        <v>86</v>
      </c>
      <c r="D307" s="9" t="s">
        <v>40</v>
      </c>
      <c r="E307" s="10" t="s">
        <v>87</v>
      </c>
      <c r="F307" s="9" t="s">
        <v>595</v>
      </c>
      <c r="G307" s="11">
        <v>1621100233112</v>
      </c>
      <c r="H307" s="12">
        <v>40340</v>
      </c>
      <c r="I307" s="14">
        <v>171</v>
      </c>
      <c r="J307" s="14">
        <v>171</v>
      </c>
    </row>
    <row r="308" customHeight="1" spans="1:10">
      <c r="A308" s="9" t="s">
        <v>84</v>
      </c>
      <c r="B308" s="9" t="s">
        <v>85</v>
      </c>
      <c r="C308" s="10" t="s">
        <v>86</v>
      </c>
      <c r="D308" s="9" t="s">
        <v>40</v>
      </c>
      <c r="E308" s="10" t="s">
        <v>87</v>
      </c>
      <c r="F308" s="9" t="s">
        <v>596</v>
      </c>
      <c r="G308" s="11">
        <v>162110019463</v>
      </c>
      <c r="H308" s="12">
        <v>40340</v>
      </c>
      <c r="I308" s="14">
        <v>171</v>
      </c>
      <c r="J308" s="14">
        <v>171</v>
      </c>
    </row>
    <row r="309" customHeight="1" spans="1:10">
      <c r="A309" s="9" t="s">
        <v>90</v>
      </c>
      <c r="B309" s="9" t="s">
        <v>535</v>
      </c>
      <c r="C309" s="10" t="s">
        <v>592</v>
      </c>
      <c r="D309" s="9" t="s">
        <v>146</v>
      </c>
      <c r="E309" s="10" t="s">
        <v>597</v>
      </c>
      <c r="F309" s="9" t="s">
        <v>598</v>
      </c>
      <c r="G309" s="10">
        <v>0</v>
      </c>
      <c r="H309" s="12">
        <v>40182</v>
      </c>
      <c r="I309" s="14">
        <v>1</v>
      </c>
      <c r="J309" s="14">
        <v>1</v>
      </c>
    </row>
    <row r="310" customHeight="1" spans="1:10">
      <c r="A310" s="9" t="s">
        <v>84</v>
      </c>
      <c r="B310" s="9" t="s">
        <v>85</v>
      </c>
      <c r="C310" s="10" t="s">
        <v>86</v>
      </c>
      <c r="D310" s="9" t="s">
        <v>40</v>
      </c>
      <c r="E310" s="10" t="s">
        <v>87</v>
      </c>
      <c r="F310" s="9" t="s">
        <v>599</v>
      </c>
      <c r="G310" s="11">
        <v>162110019491</v>
      </c>
      <c r="H310" s="12">
        <v>40340</v>
      </c>
      <c r="I310" s="14">
        <v>171</v>
      </c>
      <c r="J310" s="14">
        <v>171</v>
      </c>
    </row>
    <row r="311" customHeight="1" spans="1:10">
      <c r="A311" s="9" t="s">
        <v>84</v>
      </c>
      <c r="B311" s="9" t="s">
        <v>85</v>
      </c>
      <c r="C311" s="10" t="s">
        <v>86</v>
      </c>
      <c r="D311" s="9" t="s">
        <v>40</v>
      </c>
      <c r="E311" s="10" t="s">
        <v>600</v>
      </c>
      <c r="F311" s="9" t="s">
        <v>601</v>
      </c>
      <c r="G311" s="11">
        <v>162020006518</v>
      </c>
      <c r="H311" s="12">
        <v>40340</v>
      </c>
      <c r="I311" s="14">
        <v>171</v>
      </c>
      <c r="J311" s="14">
        <v>171</v>
      </c>
    </row>
    <row r="312" customHeight="1" spans="1:10">
      <c r="A312" s="9" t="s">
        <v>84</v>
      </c>
      <c r="B312" s="9" t="s">
        <v>179</v>
      </c>
      <c r="C312" s="10" t="s">
        <v>80</v>
      </c>
      <c r="D312" s="9" t="s">
        <v>40</v>
      </c>
      <c r="E312" s="10" t="s">
        <v>180</v>
      </c>
      <c r="F312" s="9" t="s">
        <v>602</v>
      </c>
      <c r="G312" s="10" t="s">
        <v>603</v>
      </c>
      <c r="H312" s="12">
        <v>39743</v>
      </c>
      <c r="I312" s="14">
        <v>336.89</v>
      </c>
      <c r="J312" s="14">
        <v>336.89</v>
      </c>
    </row>
    <row r="313" customHeight="1" spans="1:10">
      <c r="A313" s="9" t="s">
        <v>37</v>
      </c>
      <c r="B313" s="9" t="s">
        <v>495</v>
      </c>
      <c r="C313" s="10" t="s">
        <v>21</v>
      </c>
      <c r="D313" s="9" t="s">
        <v>40</v>
      </c>
      <c r="E313" s="10" t="s">
        <v>497</v>
      </c>
      <c r="F313" s="9" t="s">
        <v>604</v>
      </c>
      <c r="G313" s="10">
        <v>86248</v>
      </c>
      <c r="H313" s="12">
        <v>40182</v>
      </c>
      <c r="I313" s="14">
        <v>1</v>
      </c>
      <c r="J313" s="14">
        <v>1</v>
      </c>
    </row>
    <row r="314" customHeight="1" spans="1:10">
      <c r="A314" s="9" t="s">
        <v>84</v>
      </c>
      <c r="B314" s="9" t="s">
        <v>85</v>
      </c>
      <c r="C314" s="10" t="s">
        <v>86</v>
      </c>
      <c r="D314" s="9" t="s">
        <v>40</v>
      </c>
      <c r="E314" s="10" t="s">
        <v>87</v>
      </c>
      <c r="F314" s="9" t="s">
        <v>605</v>
      </c>
      <c r="G314" s="11">
        <v>162110013619</v>
      </c>
      <c r="H314" s="12">
        <v>40340</v>
      </c>
      <c r="I314" s="14">
        <v>171</v>
      </c>
      <c r="J314" s="14">
        <v>171</v>
      </c>
    </row>
    <row r="315" customHeight="1" spans="1:10">
      <c r="A315" s="9" t="s">
        <v>84</v>
      </c>
      <c r="B315" s="9" t="s">
        <v>85</v>
      </c>
      <c r="C315" s="10" t="s">
        <v>86</v>
      </c>
      <c r="D315" s="9" t="s">
        <v>40</v>
      </c>
      <c r="E315" s="10" t="s">
        <v>87</v>
      </c>
      <c r="F315" s="9" t="s">
        <v>606</v>
      </c>
      <c r="G315" s="11">
        <v>162110019445</v>
      </c>
      <c r="H315" s="12">
        <v>40340</v>
      </c>
      <c r="I315" s="14">
        <v>171</v>
      </c>
      <c r="J315" s="14">
        <v>171</v>
      </c>
    </row>
    <row r="316" customHeight="1" spans="1:10">
      <c r="A316" s="9" t="s">
        <v>84</v>
      </c>
      <c r="B316" s="9" t="s">
        <v>179</v>
      </c>
      <c r="C316" s="10" t="s">
        <v>607</v>
      </c>
      <c r="D316" s="9" t="s">
        <v>40</v>
      </c>
      <c r="E316" s="10" t="s">
        <v>180</v>
      </c>
      <c r="F316" s="9" t="s">
        <v>608</v>
      </c>
      <c r="G316" s="10" t="s">
        <v>609</v>
      </c>
      <c r="H316" s="12">
        <v>40182</v>
      </c>
      <c r="I316" s="14">
        <v>1</v>
      </c>
      <c r="J316" s="14">
        <v>1</v>
      </c>
    </row>
    <row r="317" customHeight="1" spans="1:10">
      <c r="A317" s="9" t="s">
        <v>90</v>
      </c>
      <c r="B317" s="9" t="s">
        <v>535</v>
      </c>
      <c r="C317" s="10" t="s">
        <v>527</v>
      </c>
      <c r="D317" s="9" t="s">
        <v>146</v>
      </c>
      <c r="E317" s="10" t="s">
        <v>610</v>
      </c>
      <c r="F317" s="9" t="s">
        <v>611</v>
      </c>
      <c r="G317" s="10">
        <v>0</v>
      </c>
      <c r="H317" s="12">
        <v>40420</v>
      </c>
      <c r="I317" s="14">
        <v>43.31</v>
      </c>
      <c r="J317" s="14">
        <v>43.31</v>
      </c>
    </row>
    <row r="318" customHeight="1" spans="1:10">
      <c r="A318" s="9" t="s">
        <v>84</v>
      </c>
      <c r="B318" s="9" t="s">
        <v>85</v>
      </c>
      <c r="C318" s="10" t="s">
        <v>86</v>
      </c>
      <c r="D318" s="9" t="s">
        <v>40</v>
      </c>
      <c r="E318" s="10" t="s">
        <v>87</v>
      </c>
      <c r="F318" s="9" t="s">
        <v>612</v>
      </c>
      <c r="G318" s="11">
        <v>162110019485</v>
      </c>
      <c r="H318" s="12">
        <v>40182</v>
      </c>
      <c r="I318" s="14">
        <v>1</v>
      </c>
      <c r="J318" s="14">
        <v>1</v>
      </c>
    </row>
    <row r="319" customHeight="1" spans="1:10">
      <c r="A319" s="9" t="s">
        <v>84</v>
      </c>
      <c r="B319" s="9" t="s">
        <v>85</v>
      </c>
      <c r="C319" s="10" t="s">
        <v>86</v>
      </c>
      <c r="D319" s="9" t="s">
        <v>40</v>
      </c>
      <c r="E319" s="10" t="s">
        <v>87</v>
      </c>
      <c r="F319" s="9" t="s">
        <v>613</v>
      </c>
      <c r="G319" s="11">
        <v>162110017667</v>
      </c>
      <c r="H319" s="12">
        <v>40340</v>
      </c>
      <c r="I319" s="14">
        <v>171</v>
      </c>
      <c r="J319" s="14">
        <v>171</v>
      </c>
    </row>
    <row r="320" customHeight="1" spans="1:10">
      <c r="A320" s="9" t="s">
        <v>84</v>
      </c>
      <c r="B320" s="9" t="s">
        <v>85</v>
      </c>
      <c r="C320" s="10" t="s">
        <v>86</v>
      </c>
      <c r="D320" s="9" t="s">
        <v>40</v>
      </c>
      <c r="E320" s="10" t="s">
        <v>614</v>
      </c>
      <c r="F320" s="9" t="s">
        <v>615</v>
      </c>
      <c r="G320" s="10">
        <v>9845123706</v>
      </c>
      <c r="H320" s="12">
        <v>40182</v>
      </c>
      <c r="I320" s="14">
        <v>1</v>
      </c>
      <c r="J320" s="14">
        <v>1</v>
      </c>
    </row>
    <row r="321" customHeight="1" spans="1:10">
      <c r="A321" s="9" t="s">
        <v>90</v>
      </c>
      <c r="B321" s="9" t="s">
        <v>268</v>
      </c>
      <c r="C321" s="10" t="s">
        <v>21</v>
      </c>
      <c r="D321" s="9" t="s">
        <v>146</v>
      </c>
      <c r="E321" s="10" t="s">
        <v>167</v>
      </c>
      <c r="F321" s="9" t="s">
        <v>616</v>
      </c>
      <c r="G321" s="10">
        <v>0</v>
      </c>
      <c r="H321" s="12">
        <v>40182</v>
      </c>
      <c r="I321" s="14">
        <v>1</v>
      </c>
      <c r="J321" s="14">
        <v>1</v>
      </c>
    </row>
    <row r="322" customHeight="1" spans="1:10">
      <c r="A322" s="9" t="s">
        <v>84</v>
      </c>
      <c r="B322" s="9" t="s">
        <v>85</v>
      </c>
      <c r="C322" s="10" t="s">
        <v>86</v>
      </c>
      <c r="D322" s="9" t="s">
        <v>40</v>
      </c>
      <c r="E322" s="10" t="s">
        <v>87</v>
      </c>
      <c r="F322" s="9" t="s">
        <v>617</v>
      </c>
      <c r="G322" s="10">
        <v>16211006638</v>
      </c>
      <c r="H322" s="12">
        <v>41107</v>
      </c>
      <c r="I322" s="14">
        <v>180</v>
      </c>
      <c r="J322" s="14">
        <v>180</v>
      </c>
    </row>
    <row r="323" customHeight="1" spans="1:10">
      <c r="A323" s="9" t="s">
        <v>84</v>
      </c>
      <c r="B323" s="9" t="s">
        <v>85</v>
      </c>
      <c r="C323" s="10" t="s">
        <v>86</v>
      </c>
      <c r="D323" s="9" t="s">
        <v>40</v>
      </c>
      <c r="E323" s="10" t="s">
        <v>87</v>
      </c>
      <c r="F323" s="9" t="s">
        <v>618</v>
      </c>
      <c r="G323" s="10">
        <v>16211002017</v>
      </c>
      <c r="H323" s="12">
        <v>40340</v>
      </c>
      <c r="I323" s="14">
        <v>171</v>
      </c>
      <c r="J323" s="14">
        <v>171</v>
      </c>
    </row>
    <row r="324" customHeight="1" spans="1:10">
      <c r="A324" s="9" t="s">
        <v>84</v>
      </c>
      <c r="B324" s="9" t="s">
        <v>11</v>
      </c>
      <c r="C324" s="10" t="s">
        <v>80</v>
      </c>
      <c r="D324" s="9" t="s">
        <v>40</v>
      </c>
      <c r="E324" s="10" t="s">
        <v>117</v>
      </c>
      <c r="F324" s="9" t="s">
        <v>619</v>
      </c>
      <c r="G324" s="10" t="s">
        <v>620</v>
      </c>
      <c r="H324" s="12">
        <v>39743</v>
      </c>
      <c r="I324" s="14">
        <v>1553.11</v>
      </c>
      <c r="J324" s="14">
        <v>1553.11</v>
      </c>
    </row>
    <row r="325" customHeight="1" spans="1:10">
      <c r="A325" s="9" t="s">
        <v>90</v>
      </c>
      <c r="B325" s="9" t="s">
        <v>208</v>
      </c>
      <c r="C325" s="10" t="s">
        <v>21</v>
      </c>
      <c r="D325" s="9" t="s">
        <v>40</v>
      </c>
      <c r="E325" s="10" t="s">
        <v>95</v>
      </c>
      <c r="F325" s="9" t="s">
        <v>621</v>
      </c>
      <c r="G325" s="10">
        <v>0</v>
      </c>
      <c r="H325" s="12">
        <v>40182</v>
      </c>
      <c r="I325" s="14">
        <v>1</v>
      </c>
      <c r="J325" s="14">
        <v>1</v>
      </c>
    </row>
    <row r="326" customHeight="1" spans="1:10">
      <c r="A326" s="9" t="s">
        <v>84</v>
      </c>
      <c r="B326" s="9" t="s">
        <v>85</v>
      </c>
      <c r="C326" s="10" t="s">
        <v>86</v>
      </c>
      <c r="D326" s="9" t="s">
        <v>40</v>
      </c>
      <c r="E326" s="10" t="s">
        <v>87</v>
      </c>
      <c r="F326" s="9" t="s">
        <v>622</v>
      </c>
      <c r="G326" s="11">
        <v>162110019460</v>
      </c>
      <c r="H326" s="12">
        <v>40340</v>
      </c>
      <c r="I326" s="14">
        <v>171</v>
      </c>
      <c r="J326" s="14">
        <v>171</v>
      </c>
    </row>
    <row r="327" customHeight="1" spans="1:10">
      <c r="A327" s="9" t="s">
        <v>84</v>
      </c>
      <c r="B327" s="9" t="s">
        <v>85</v>
      </c>
      <c r="C327" s="10" t="s">
        <v>86</v>
      </c>
      <c r="D327" s="9" t="s">
        <v>40</v>
      </c>
      <c r="E327" s="10" t="s">
        <v>87</v>
      </c>
      <c r="F327" s="9" t="s">
        <v>623</v>
      </c>
      <c r="G327" s="11">
        <v>162110019465</v>
      </c>
      <c r="H327" s="12">
        <v>40340</v>
      </c>
      <c r="I327" s="14">
        <v>171</v>
      </c>
      <c r="J327" s="14">
        <v>171</v>
      </c>
    </row>
    <row r="328" customHeight="1" spans="1:10">
      <c r="A328" s="9" t="s">
        <v>84</v>
      </c>
      <c r="B328" s="9" t="s">
        <v>11</v>
      </c>
      <c r="C328" s="10" t="s">
        <v>80</v>
      </c>
      <c r="D328" s="9" t="s">
        <v>40</v>
      </c>
      <c r="E328" s="10" t="s">
        <v>117</v>
      </c>
      <c r="F328" s="9" t="s">
        <v>624</v>
      </c>
      <c r="G328" s="10">
        <v>8427</v>
      </c>
      <c r="H328" s="12">
        <v>40182</v>
      </c>
      <c r="I328" s="14">
        <v>1</v>
      </c>
      <c r="J328" s="14">
        <v>1</v>
      </c>
    </row>
    <row r="329" customHeight="1" spans="1:10">
      <c r="A329" s="9" t="s">
        <v>625</v>
      </c>
      <c r="B329" s="9" t="s">
        <v>626</v>
      </c>
      <c r="C329" s="10" t="s">
        <v>21</v>
      </c>
      <c r="D329" s="9" t="s">
        <v>40</v>
      </c>
      <c r="E329" s="10" t="s">
        <v>627</v>
      </c>
      <c r="F329" s="9" t="s">
        <v>628</v>
      </c>
      <c r="G329" s="10">
        <v>0</v>
      </c>
      <c r="H329" s="12">
        <v>40182</v>
      </c>
      <c r="I329" s="14">
        <v>1</v>
      </c>
      <c r="J329" s="14">
        <v>1</v>
      </c>
    </row>
    <row r="330" customHeight="1" spans="1:10">
      <c r="A330" s="9" t="s">
        <v>84</v>
      </c>
      <c r="B330" s="9" t="s">
        <v>85</v>
      </c>
      <c r="C330" s="10" t="s">
        <v>86</v>
      </c>
      <c r="D330" s="9" t="s">
        <v>40</v>
      </c>
      <c r="E330" s="10" t="s">
        <v>87</v>
      </c>
      <c r="F330" s="9" t="s">
        <v>629</v>
      </c>
      <c r="G330" s="10">
        <v>16202005841</v>
      </c>
      <c r="H330" s="12">
        <v>40340</v>
      </c>
      <c r="I330" s="14">
        <v>171</v>
      </c>
      <c r="J330" s="14">
        <v>171</v>
      </c>
    </row>
    <row r="331" customHeight="1" spans="1:10">
      <c r="A331" s="9" t="s">
        <v>90</v>
      </c>
      <c r="B331" s="9" t="s">
        <v>263</v>
      </c>
      <c r="C331" s="10" t="s">
        <v>21</v>
      </c>
      <c r="D331" s="9" t="s">
        <v>146</v>
      </c>
      <c r="E331" s="10" t="s">
        <v>480</v>
      </c>
      <c r="F331" s="9" t="s">
        <v>630</v>
      </c>
      <c r="G331" s="10">
        <v>0</v>
      </c>
      <c r="H331" s="12">
        <v>40182</v>
      </c>
      <c r="I331" s="14">
        <v>1</v>
      </c>
      <c r="J331" s="14">
        <v>1</v>
      </c>
    </row>
    <row r="332" customHeight="1" spans="1:10">
      <c r="A332" s="9" t="s">
        <v>16</v>
      </c>
      <c r="B332" s="9" t="s">
        <v>631</v>
      </c>
      <c r="C332" s="10" t="s">
        <v>21</v>
      </c>
      <c r="D332" s="9" t="s">
        <v>40</v>
      </c>
      <c r="E332" s="10" t="s">
        <v>95</v>
      </c>
      <c r="F332" s="9" t="s">
        <v>632</v>
      </c>
      <c r="G332" s="10">
        <v>0</v>
      </c>
      <c r="H332" s="12">
        <v>40182</v>
      </c>
      <c r="I332" s="14">
        <v>1</v>
      </c>
      <c r="J332" s="14">
        <v>1</v>
      </c>
    </row>
    <row r="333" customHeight="1" spans="1:10">
      <c r="A333" s="9" t="s">
        <v>625</v>
      </c>
      <c r="B333" s="9" t="s">
        <v>633</v>
      </c>
      <c r="C333" s="10" t="s">
        <v>21</v>
      </c>
      <c r="D333" s="9" t="s">
        <v>40</v>
      </c>
      <c r="E333" s="10" t="s">
        <v>98</v>
      </c>
      <c r="F333" s="9" t="s">
        <v>634</v>
      </c>
      <c r="G333" s="10">
        <v>0</v>
      </c>
      <c r="H333" s="12">
        <v>40182</v>
      </c>
      <c r="I333" s="14">
        <v>1</v>
      </c>
      <c r="J333" s="14">
        <v>1</v>
      </c>
    </row>
    <row r="334" customHeight="1" spans="1:10">
      <c r="A334" s="9" t="s">
        <v>84</v>
      </c>
      <c r="B334" s="9" t="s">
        <v>85</v>
      </c>
      <c r="C334" s="10" t="s">
        <v>86</v>
      </c>
      <c r="D334" s="9" t="s">
        <v>40</v>
      </c>
      <c r="E334" s="10" t="s">
        <v>87</v>
      </c>
      <c r="F334" s="9" t="s">
        <v>635</v>
      </c>
      <c r="G334" s="11">
        <v>162110023307</v>
      </c>
      <c r="H334" s="12">
        <v>39583</v>
      </c>
      <c r="I334" s="14">
        <v>180</v>
      </c>
      <c r="J334" s="14">
        <v>180</v>
      </c>
    </row>
    <row r="335" customHeight="1" spans="1:10">
      <c r="A335" s="9" t="s">
        <v>90</v>
      </c>
      <c r="B335" s="9" t="s">
        <v>165</v>
      </c>
      <c r="C335" s="10" t="s">
        <v>21</v>
      </c>
      <c r="D335" s="9" t="s">
        <v>146</v>
      </c>
      <c r="E335" s="10" t="s">
        <v>167</v>
      </c>
      <c r="F335" s="9" t="s">
        <v>636</v>
      </c>
      <c r="G335" s="10">
        <v>0</v>
      </c>
      <c r="H335" s="12">
        <v>40182</v>
      </c>
      <c r="I335" s="14">
        <v>1</v>
      </c>
      <c r="J335" s="14">
        <v>1</v>
      </c>
    </row>
    <row r="336" customHeight="1" spans="1:10">
      <c r="A336" s="9" t="s">
        <v>84</v>
      </c>
      <c r="B336" s="9" t="s">
        <v>179</v>
      </c>
      <c r="C336" s="10" t="s">
        <v>80</v>
      </c>
      <c r="D336" s="9" t="s">
        <v>40</v>
      </c>
      <c r="E336" s="10" t="s">
        <v>180</v>
      </c>
      <c r="F336" s="9" t="s">
        <v>637</v>
      </c>
      <c r="G336" s="10" t="s">
        <v>476</v>
      </c>
      <c r="H336" s="12">
        <v>39743</v>
      </c>
      <c r="I336" s="14">
        <v>336.89</v>
      </c>
      <c r="J336" s="14">
        <v>336.89</v>
      </c>
    </row>
    <row r="337" customHeight="1" spans="1:10">
      <c r="A337" s="9" t="s">
        <v>84</v>
      </c>
      <c r="B337" s="9" t="s">
        <v>11</v>
      </c>
      <c r="C337" s="10" t="s">
        <v>638</v>
      </c>
      <c r="D337" s="9" t="s">
        <v>40</v>
      </c>
      <c r="E337" s="10" t="s">
        <v>117</v>
      </c>
      <c r="F337" s="9" t="s">
        <v>639</v>
      </c>
      <c r="G337" s="10">
        <v>0</v>
      </c>
      <c r="H337" s="12">
        <v>40182</v>
      </c>
      <c r="I337" s="14">
        <v>1</v>
      </c>
      <c r="J337" s="14">
        <v>1</v>
      </c>
    </row>
    <row r="338" customHeight="1" spans="1:10">
      <c r="A338" s="9" t="s">
        <v>84</v>
      </c>
      <c r="B338" s="9" t="s">
        <v>85</v>
      </c>
      <c r="C338" s="10" t="s">
        <v>86</v>
      </c>
      <c r="D338" s="9" t="s">
        <v>40</v>
      </c>
      <c r="E338" s="10" t="s">
        <v>87</v>
      </c>
      <c r="F338" s="9" t="s">
        <v>640</v>
      </c>
      <c r="G338" s="11">
        <v>162110017613</v>
      </c>
      <c r="H338" s="12">
        <v>40340</v>
      </c>
      <c r="I338" s="14">
        <v>171</v>
      </c>
      <c r="J338" s="14">
        <v>171</v>
      </c>
    </row>
    <row r="339" customHeight="1" spans="1:10">
      <c r="A339" s="9" t="s">
        <v>90</v>
      </c>
      <c r="B339" s="9" t="s">
        <v>165</v>
      </c>
      <c r="C339" s="10" t="s">
        <v>21</v>
      </c>
      <c r="D339" s="9" t="s">
        <v>146</v>
      </c>
      <c r="E339" s="10" t="s">
        <v>167</v>
      </c>
      <c r="F339" s="9" t="s">
        <v>641</v>
      </c>
      <c r="G339" s="10">
        <v>0</v>
      </c>
      <c r="H339" s="12">
        <v>40182</v>
      </c>
      <c r="I339" s="14">
        <v>1</v>
      </c>
      <c r="J339" s="14">
        <v>1</v>
      </c>
    </row>
    <row r="340" customHeight="1" spans="1:10">
      <c r="A340" s="9" t="s">
        <v>84</v>
      </c>
      <c r="B340" s="9" t="s">
        <v>11</v>
      </c>
      <c r="C340" s="10" t="s">
        <v>374</v>
      </c>
      <c r="D340" s="9" t="s">
        <v>40</v>
      </c>
      <c r="E340" s="10" t="s">
        <v>117</v>
      </c>
      <c r="F340" s="9" t="s">
        <v>642</v>
      </c>
      <c r="G340" s="10">
        <v>0</v>
      </c>
      <c r="H340" s="12">
        <v>40182</v>
      </c>
      <c r="I340" s="14">
        <v>1</v>
      </c>
      <c r="J340" s="14">
        <v>1</v>
      </c>
    </row>
    <row r="341" customHeight="1" spans="1:10">
      <c r="A341" s="9" t="s">
        <v>84</v>
      </c>
      <c r="B341" s="9" t="s">
        <v>85</v>
      </c>
      <c r="C341" s="10" t="s">
        <v>86</v>
      </c>
      <c r="D341" s="9" t="s">
        <v>40</v>
      </c>
      <c r="E341" s="10" t="s">
        <v>87</v>
      </c>
      <c r="F341" s="9" t="s">
        <v>643</v>
      </c>
      <c r="G341" s="10">
        <v>0</v>
      </c>
      <c r="H341" s="12">
        <v>40340</v>
      </c>
      <c r="I341" s="14">
        <v>171</v>
      </c>
      <c r="J341" s="14">
        <v>171</v>
      </c>
    </row>
    <row r="342" customHeight="1" spans="1:10">
      <c r="A342" s="9" t="s">
        <v>90</v>
      </c>
      <c r="B342" s="9" t="s">
        <v>165</v>
      </c>
      <c r="C342" s="10" t="s">
        <v>21</v>
      </c>
      <c r="D342" s="9" t="s">
        <v>146</v>
      </c>
      <c r="E342" s="10" t="s">
        <v>167</v>
      </c>
      <c r="F342" s="9" t="s">
        <v>644</v>
      </c>
      <c r="G342" s="10">
        <v>0</v>
      </c>
      <c r="H342" s="12">
        <v>40182</v>
      </c>
      <c r="I342" s="14">
        <v>1</v>
      </c>
      <c r="J342" s="14">
        <v>1</v>
      </c>
    </row>
    <row r="343" customHeight="1" spans="1:10">
      <c r="A343" s="9" t="s">
        <v>84</v>
      </c>
      <c r="B343" s="9" t="s">
        <v>11</v>
      </c>
      <c r="C343" s="10" t="s">
        <v>80</v>
      </c>
      <c r="D343" s="9" t="s">
        <v>40</v>
      </c>
      <c r="E343" s="10" t="s">
        <v>117</v>
      </c>
      <c r="F343" s="9" t="s">
        <v>645</v>
      </c>
      <c r="G343" s="10" t="s">
        <v>646</v>
      </c>
      <c r="H343" s="12">
        <v>39743</v>
      </c>
      <c r="I343" s="14">
        <v>1553.11</v>
      </c>
      <c r="J343" s="14">
        <v>1553.11</v>
      </c>
    </row>
    <row r="344" customHeight="1" spans="1:10">
      <c r="A344" s="9" t="s">
        <v>84</v>
      </c>
      <c r="B344" s="9" t="s">
        <v>85</v>
      </c>
      <c r="C344" s="10" t="s">
        <v>86</v>
      </c>
      <c r="D344" s="9" t="s">
        <v>40</v>
      </c>
      <c r="E344" s="10" t="s">
        <v>87</v>
      </c>
      <c r="F344" s="9" t="s">
        <v>647</v>
      </c>
      <c r="G344" s="11">
        <v>162110019424</v>
      </c>
      <c r="H344" s="12">
        <v>40340</v>
      </c>
      <c r="I344" s="14">
        <v>171</v>
      </c>
      <c r="J344" s="14">
        <v>171</v>
      </c>
    </row>
    <row r="345" customHeight="1" spans="1:10">
      <c r="A345" s="9" t="s">
        <v>90</v>
      </c>
      <c r="B345" s="9" t="s">
        <v>225</v>
      </c>
      <c r="C345" s="10" t="s">
        <v>21</v>
      </c>
      <c r="D345" s="9" t="s">
        <v>146</v>
      </c>
      <c r="E345" s="10" t="s">
        <v>167</v>
      </c>
      <c r="F345" s="9" t="s">
        <v>648</v>
      </c>
      <c r="G345" s="10">
        <v>0</v>
      </c>
      <c r="H345" s="12">
        <v>40182</v>
      </c>
      <c r="I345" s="14">
        <v>1</v>
      </c>
      <c r="J345" s="14">
        <v>1</v>
      </c>
    </row>
    <row r="346" customHeight="1" spans="1:10">
      <c r="A346" s="9" t="s">
        <v>90</v>
      </c>
      <c r="B346" s="9" t="s">
        <v>649</v>
      </c>
      <c r="C346" s="10" t="s">
        <v>21</v>
      </c>
      <c r="D346" s="9" t="s">
        <v>146</v>
      </c>
      <c r="E346" s="10" t="s">
        <v>650</v>
      </c>
      <c r="F346" s="9" t="s">
        <v>651</v>
      </c>
      <c r="G346" s="10">
        <v>0</v>
      </c>
      <c r="H346" s="12">
        <v>40182</v>
      </c>
      <c r="I346" s="14">
        <v>1</v>
      </c>
      <c r="J346" s="14">
        <v>1</v>
      </c>
    </row>
    <row r="347" customHeight="1" spans="1:10">
      <c r="A347" s="9" t="s">
        <v>90</v>
      </c>
      <c r="B347" s="9" t="s">
        <v>649</v>
      </c>
      <c r="C347" s="10" t="s">
        <v>21</v>
      </c>
      <c r="D347" s="9" t="s">
        <v>146</v>
      </c>
      <c r="E347" s="10" t="s">
        <v>652</v>
      </c>
      <c r="F347" s="9" t="s">
        <v>653</v>
      </c>
      <c r="G347" s="10">
        <v>0</v>
      </c>
      <c r="H347" s="12">
        <v>40182</v>
      </c>
      <c r="I347" s="14">
        <v>1</v>
      </c>
      <c r="J347" s="14">
        <v>1</v>
      </c>
    </row>
    <row r="348" customHeight="1" spans="1:10">
      <c r="A348" s="9" t="s">
        <v>37</v>
      </c>
      <c r="B348" s="9" t="s">
        <v>654</v>
      </c>
      <c r="C348" s="10" t="s">
        <v>655</v>
      </c>
      <c r="D348" s="9" t="s">
        <v>40</v>
      </c>
      <c r="E348" s="10" t="s">
        <v>180</v>
      </c>
      <c r="F348" s="9" t="s">
        <v>656</v>
      </c>
      <c r="G348" s="10" t="s">
        <v>657</v>
      </c>
      <c r="H348" s="12">
        <v>40182</v>
      </c>
      <c r="I348" s="14">
        <v>1</v>
      </c>
      <c r="J348" s="14">
        <v>1</v>
      </c>
    </row>
    <row r="349" customHeight="1" spans="1:10">
      <c r="A349" s="9" t="s">
        <v>90</v>
      </c>
      <c r="B349" s="9" t="s">
        <v>103</v>
      </c>
      <c r="C349" s="10" t="s">
        <v>21</v>
      </c>
      <c r="D349" s="9" t="s">
        <v>40</v>
      </c>
      <c r="E349" s="10" t="s">
        <v>95</v>
      </c>
      <c r="F349" s="9" t="s">
        <v>658</v>
      </c>
      <c r="G349" s="10">
        <v>0</v>
      </c>
      <c r="H349" s="12">
        <v>40182</v>
      </c>
      <c r="I349" s="14">
        <v>1</v>
      </c>
      <c r="J349" s="14">
        <v>1</v>
      </c>
    </row>
    <row r="350" customHeight="1" spans="1:10">
      <c r="A350" s="9" t="s">
        <v>90</v>
      </c>
      <c r="B350" s="9" t="s">
        <v>649</v>
      </c>
      <c r="C350" s="10" t="s">
        <v>21</v>
      </c>
      <c r="D350" s="9" t="s">
        <v>146</v>
      </c>
      <c r="E350" s="10" t="s">
        <v>659</v>
      </c>
      <c r="F350" s="9" t="s">
        <v>660</v>
      </c>
      <c r="G350" s="10">
        <v>0</v>
      </c>
      <c r="H350" s="12">
        <v>40182</v>
      </c>
      <c r="I350" s="14">
        <v>1</v>
      </c>
      <c r="J350" s="14">
        <v>1</v>
      </c>
    </row>
    <row r="351" customHeight="1" spans="1:10">
      <c r="A351" s="9" t="s">
        <v>90</v>
      </c>
      <c r="B351" s="9" t="s">
        <v>649</v>
      </c>
      <c r="C351" s="10" t="s">
        <v>21</v>
      </c>
      <c r="D351" s="9" t="s">
        <v>146</v>
      </c>
      <c r="E351" s="10" t="s">
        <v>652</v>
      </c>
      <c r="F351" s="9" t="s">
        <v>661</v>
      </c>
      <c r="G351" s="10">
        <v>0</v>
      </c>
      <c r="H351" s="12">
        <v>40182</v>
      </c>
      <c r="I351" s="14">
        <v>1</v>
      </c>
      <c r="J351" s="14">
        <v>1</v>
      </c>
    </row>
    <row r="352" customHeight="1" spans="1:10">
      <c r="A352" s="9" t="s">
        <v>37</v>
      </c>
      <c r="B352" s="9" t="s">
        <v>662</v>
      </c>
      <c r="C352" s="10" t="s">
        <v>663</v>
      </c>
      <c r="D352" s="9" t="s">
        <v>40</v>
      </c>
      <c r="E352" s="10" t="s">
        <v>664</v>
      </c>
      <c r="F352" s="9" t="s">
        <v>665</v>
      </c>
      <c r="G352" s="10" t="s">
        <v>666</v>
      </c>
      <c r="H352" s="12">
        <v>40182</v>
      </c>
      <c r="I352" s="14">
        <v>1</v>
      </c>
      <c r="J352" s="14">
        <v>1</v>
      </c>
    </row>
    <row r="353" customHeight="1" spans="1:10">
      <c r="A353" s="9" t="s">
        <v>90</v>
      </c>
      <c r="B353" s="9" t="s">
        <v>263</v>
      </c>
      <c r="C353" s="10" t="s">
        <v>21</v>
      </c>
      <c r="D353" s="9" t="s">
        <v>146</v>
      </c>
      <c r="E353" s="10" t="s">
        <v>480</v>
      </c>
      <c r="F353" s="9" t="s">
        <v>667</v>
      </c>
      <c r="G353" s="10">
        <v>0</v>
      </c>
      <c r="H353" s="12">
        <v>40182</v>
      </c>
      <c r="I353" s="14">
        <v>1</v>
      </c>
      <c r="J353" s="14">
        <v>1</v>
      </c>
    </row>
    <row r="354" customHeight="1" spans="1:10">
      <c r="A354" s="9" t="s">
        <v>90</v>
      </c>
      <c r="B354" s="9" t="s">
        <v>668</v>
      </c>
      <c r="C354" s="10" t="s">
        <v>21</v>
      </c>
      <c r="D354" s="9" t="s">
        <v>40</v>
      </c>
      <c r="E354" s="10" t="s">
        <v>95</v>
      </c>
      <c r="F354" s="9" t="s">
        <v>669</v>
      </c>
      <c r="G354" s="10">
        <v>0</v>
      </c>
      <c r="H354" s="12">
        <v>40182</v>
      </c>
      <c r="I354" s="14">
        <v>1</v>
      </c>
      <c r="J354" s="14">
        <v>1</v>
      </c>
    </row>
    <row r="355" customHeight="1" spans="1:10">
      <c r="A355" s="9" t="s">
        <v>90</v>
      </c>
      <c r="B355" s="9" t="s">
        <v>355</v>
      </c>
      <c r="C355" s="10" t="s">
        <v>21</v>
      </c>
      <c r="D355" s="9" t="s">
        <v>146</v>
      </c>
      <c r="E355" s="10" t="s">
        <v>348</v>
      </c>
      <c r="F355" s="9" t="s">
        <v>670</v>
      </c>
      <c r="G355" s="10">
        <v>0</v>
      </c>
      <c r="H355" s="12">
        <v>40182</v>
      </c>
      <c r="I355" s="14">
        <v>1</v>
      </c>
      <c r="J355" s="14">
        <v>1</v>
      </c>
    </row>
    <row r="356" customHeight="1" spans="1:10">
      <c r="A356" s="9" t="s">
        <v>90</v>
      </c>
      <c r="B356" s="9" t="s">
        <v>468</v>
      </c>
      <c r="C356" s="10" t="s">
        <v>21</v>
      </c>
      <c r="D356" s="9" t="s">
        <v>40</v>
      </c>
      <c r="E356" s="10" t="s">
        <v>671</v>
      </c>
      <c r="F356" s="9" t="s">
        <v>672</v>
      </c>
      <c r="G356" s="10">
        <v>0</v>
      </c>
      <c r="H356" s="12">
        <v>40182</v>
      </c>
      <c r="I356" s="14">
        <v>1</v>
      </c>
      <c r="J356" s="14">
        <v>1</v>
      </c>
    </row>
    <row r="357" customHeight="1" spans="1:10">
      <c r="A357" s="9" t="s">
        <v>90</v>
      </c>
      <c r="B357" s="9" t="s">
        <v>673</v>
      </c>
      <c r="C357" s="10" t="s">
        <v>21</v>
      </c>
      <c r="D357" s="9" t="s">
        <v>40</v>
      </c>
      <c r="E357" s="10" t="s">
        <v>95</v>
      </c>
      <c r="F357" s="9" t="s">
        <v>674</v>
      </c>
      <c r="G357" s="10">
        <v>0</v>
      </c>
      <c r="H357" s="12">
        <v>40182</v>
      </c>
      <c r="I357" s="14">
        <v>1</v>
      </c>
      <c r="J357" s="14">
        <v>1</v>
      </c>
    </row>
    <row r="358" customHeight="1" spans="1:10">
      <c r="A358" s="9" t="s">
        <v>90</v>
      </c>
      <c r="B358" s="9" t="s">
        <v>649</v>
      </c>
      <c r="C358" s="10" t="s">
        <v>21</v>
      </c>
      <c r="D358" s="9" t="s">
        <v>146</v>
      </c>
      <c r="E358" s="10" t="s">
        <v>675</v>
      </c>
      <c r="F358" s="9" t="s">
        <v>676</v>
      </c>
      <c r="G358" s="10">
        <v>0</v>
      </c>
      <c r="H358" s="12">
        <v>40182</v>
      </c>
      <c r="I358" s="14">
        <v>1</v>
      </c>
      <c r="J358" s="14">
        <v>1</v>
      </c>
    </row>
    <row r="359" customHeight="1" spans="1:10">
      <c r="A359" s="9" t="s">
        <v>90</v>
      </c>
      <c r="B359" s="9" t="s">
        <v>165</v>
      </c>
      <c r="C359" s="10" t="s">
        <v>280</v>
      </c>
      <c r="D359" s="9" t="s">
        <v>146</v>
      </c>
      <c r="E359" s="10" t="s">
        <v>167</v>
      </c>
      <c r="F359" s="9" t="s">
        <v>677</v>
      </c>
      <c r="G359" s="10">
        <v>0</v>
      </c>
      <c r="H359" s="12">
        <v>40182</v>
      </c>
      <c r="I359" s="14">
        <v>1</v>
      </c>
      <c r="J359" s="14">
        <v>1</v>
      </c>
    </row>
    <row r="360" customHeight="1" spans="1:10">
      <c r="A360" s="9" t="s">
        <v>84</v>
      </c>
      <c r="B360" s="9" t="s">
        <v>85</v>
      </c>
      <c r="C360" s="10" t="s">
        <v>86</v>
      </c>
      <c r="D360" s="9" t="s">
        <v>40</v>
      </c>
      <c r="E360" s="10" t="s">
        <v>87</v>
      </c>
      <c r="F360" s="9" t="s">
        <v>678</v>
      </c>
      <c r="G360" s="11">
        <v>162110013512</v>
      </c>
      <c r="H360" s="12">
        <v>40340</v>
      </c>
      <c r="I360" s="14">
        <v>171</v>
      </c>
      <c r="J360" s="14">
        <v>171</v>
      </c>
    </row>
    <row r="361" customHeight="1" spans="1:10">
      <c r="A361" s="9" t="s">
        <v>90</v>
      </c>
      <c r="B361" s="9" t="s">
        <v>679</v>
      </c>
      <c r="C361" s="10" t="s">
        <v>21</v>
      </c>
      <c r="D361" s="9" t="s">
        <v>40</v>
      </c>
      <c r="E361" s="10" t="s">
        <v>95</v>
      </c>
      <c r="F361" s="9" t="s">
        <v>680</v>
      </c>
      <c r="G361" s="10">
        <v>0</v>
      </c>
      <c r="H361" s="12">
        <v>40182</v>
      </c>
      <c r="I361" s="14">
        <v>1</v>
      </c>
      <c r="J361" s="14">
        <v>1</v>
      </c>
    </row>
    <row r="362" customHeight="1" spans="1:10">
      <c r="A362" s="9" t="s">
        <v>90</v>
      </c>
      <c r="B362" s="9" t="s">
        <v>649</v>
      </c>
      <c r="C362" s="10" t="s">
        <v>21</v>
      </c>
      <c r="D362" s="9" t="s">
        <v>146</v>
      </c>
      <c r="E362" s="10" t="s">
        <v>681</v>
      </c>
      <c r="F362" s="9" t="s">
        <v>682</v>
      </c>
      <c r="G362" s="10">
        <v>0</v>
      </c>
      <c r="H362" s="12">
        <v>40182</v>
      </c>
      <c r="I362" s="14">
        <v>1</v>
      </c>
      <c r="J362" s="14">
        <v>1</v>
      </c>
    </row>
    <row r="363" customHeight="1" spans="1:10">
      <c r="A363" s="9" t="s">
        <v>90</v>
      </c>
      <c r="B363" s="9" t="s">
        <v>225</v>
      </c>
      <c r="C363" s="10" t="s">
        <v>21</v>
      </c>
      <c r="D363" s="9" t="s">
        <v>146</v>
      </c>
      <c r="E363" s="10" t="s">
        <v>167</v>
      </c>
      <c r="F363" s="9" t="s">
        <v>683</v>
      </c>
      <c r="G363" s="10">
        <v>0</v>
      </c>
      <c r="H363" s="12">
        <v>40182</v>
      </c>
      <c r="I363" s="14">
        <v>1</v>
      </c>
      <c r="J363" s="14">
        <v>1</v>
      </c>
    </row>
    <row r="364" customHeight="1" spans="1:10">
      <c r="A364" s="9" t="s">
        <v>84</v>
      </c>
      <c r="B364" s="9" t="s">
        <v>11</v>
      </c>
      <c r="C364" s="10" t="s">
        <v>116</v>
      </c>
      <c r="D364" s="9" t="s">
        <v>40</v>
      </c>
      <c r="E364" s="10" t="s">
        <v>117</v>
      </c>
      <c r="F364" s="9" t="s">
        <v>684</v>
      </c>
      <c r="G364" s="10" t="s">
        <v>685</v>
      </c>
      <c r="H364" s="12">
        <v>40265</v>
      </c>
      <c r="I364" s="14">
        <v>1902.23</v>
      </c>
      <c r="J364" s="14">
        <v>1902.23</v>
      </c>
    </row>
    <row r="365" customHeight="1" spans="1:10">
      <c r="A365" s="9" t="s">
        <v>90</v>
      </c>
      <c r="B365" s="9" t="s">
        <v>686</v>
      </c>
      <c r="C365" s="10" t="s">
        <v>21</v>
      </c>
      <c r="D365" s="9" t="s">
        <v>40</v>
      </c>
      <c r="E365" s="10" t="s">
        <v>95</v>
      </c>
      <c r="F365" s="9" t="s">
        <v>687</v>
      </c>
      <c r="G365" s="10">
        <v>0</v>
      </c>
      <c r="H365" s="12">
        <v>40182</v>
      </c>
      <c r="I365" s="14">
        <v>1</v>
      </c>
      <c r="J365" s="14">
        <v>1</v>
      </c>
    </row>
    <row r="366" customHeight="1" spans="1:10">
      <c r="A366" s="9" t="s">
        <v>90</v>
      </c>
      <c r="B366" s="9" t="s">
        <v>649</v>
      </c>
      <c r="C366" s="10" t="s">
        <v>21</v>
      </c>
      <c r="D366" s="9" t="s">
        <v>146</v>
      </c>
      <c r="E366" s="10" t="s">
        <v>675</v>
      </c>
      <c r="F366" s="9" t="s">
        <v>688</v>
      </c>
      <c r="G366" s="10">
        <v>0</v>
      </c>
      <c r="H366" s="12">
        <v>40182</v>
      </c>
      <c r="I366" s="14">
        <v>1</v>
      </c>
      <c r="J366" s="14">
        <v>1</v>
      </c>
    </row>
    <row r="367" customHeight="1" spans="1:10">
      <c r="A367" s="9" t="s">
        <v>90</v>
      </c>
      <c r="B367" s="9" t="s">
        <v>263</v>
      </c>
      <c r="C367" s="10" t="s">
        <v>280</v>
      </c>
      <c r="D367" s="9" t="s">
        <v>146</v>
      </c>
      <c r="E367" s="10" t="s">
        <v>147</v>
      </c>
      <c r="F367" s="9" t="s">
        <v>689</v>
      </c>
      <c r="G367" s="10">
        <v>0</v>
      </c>
      <c r="H367" s="12">
        <v>40182</v>
      </c>
      <c r="I367" s="14">
        <v>1</v>
      </c>
      <c r="J367" s="14">
        <v>1</v>
      </c>
    </row>
    <row r="368" customHeight="1" spans="1:10">
      <c r="A368" s="9" t="s">
        <v>90</v>
      </c>
      <c r="B368" s="9" t="s">
        <v>690</v>
      </c>
      <c r="C368" s="10" t="s">
        <v>21</v>
      </c>
      <c r="D368" s="9" t="s">
        <v>40</v>
      </c>
      <c r="E368" s="10" t="s">
        <v>256</v>
      </c>
      <c r="F368" s="9" t="s">
        <v>691</v>
      </c>
      <c r="G368" s="10">
        <v>0</v>
      </c>
      <c r="H368" s="12">
        <v>40182</v>
      </c>
      <c r="I368" s="14">
        <v>1</v>
      </c>
      <c r="J368" s="14">
        <v>1</v>
      </c>
    </row>
    <row r="369" customHeight="1" spans="1:10">
      <c r="A369" s="9" t="s">
        <v>90</v>
      </c>
      <c r="B369" s="9" t="s">
        <v>692</v>
      </c>
      <c r="C369" s="10" t="s">
        <v>21</v>
      </c>
      <c r="D369" s="9" t="s">
        <v>40</v>
      </c>
      <c r="E369" s="10" t="s">
        <v>95</v>
      </c>
      <c r="F369" s="9" t="s">
        <v>693</v>
      </c>
      <c r="G369" s="10">
        <v>0</v>
      </c>
      <c r="H369" s="12">
        <v>40182</v>
      </c>
      <c r="I369" s="14">
        <v>1</v>
      </c>
      <c r="J369" s="14">
        <v>1</v>
      </c>
    </row>
    <row r="370" customHeight="1" spans="1:10">
      <c r="A370" s="9" t="s">
        <v>90</v>
      </c>
      <c r="B370" s="9" t="s">
        <v>649</v>
      </c>
      <c r="C370" s="10" t="s">
        <v>21</v>
      </c>
      <c r="D370" s="9" t="s">
        <v>146</v>
      </c>
      <c r="E370" s="10" t="s">
        <v>652</v>
      </c>
      <c r="F370" s="9" t="s">
        <v>694</v>
      </c>
      <c r="G370" s="10">
        <v>0</v>
      </c>
      <c r="H370" s="12">
        <v>40182</v>
      </c>
      <c r="I370" s="14">
        <v>1</v>
      </c>
      <c r="J370" s="14">
        <v>1</v>
      </c>
    </row>
    <row r="371" customHeight="1" spans="1:10">
      <c r="A371" s="9" t="s">
        <v>37</v>
      </c>
      <c r="B371" s="9" t="s">
        <v>695</v>
      </c>
      <c r="C371" s="10" t="s">
        <v>239</v>
      </c>
      <c r="D371" s="9" t="s">
        <v>40</v>
      </c>
      <c r="E371" s="10" t="s">
        <v>238</v>
      </c>
      <c r="F371" s="9" t="s">
        <v>696</v>
      </c>
      <c r="G371" s="10">
        <v>0</v>
      </c>
      <c r="H371" s="12">
        <v>40182</v>
      </c>
      <c r="I371" s="14">
        <v>1</v>
      </c>
      <c r="J371" s="14">
        <v>1</v>
      </c>
    </row>
    <row r="372" customHeight="1" spans="1:10">
      <c r="A372" s="9" t="s">
        <v>90</v>
      </c>
      <c r="B372" s="9" t="s">
        <v>697</v>
      </c>
      <c r="C372" s="10" t="s">
        <v>21</v>
      </c>
      <c r="D372" s="9" t="s">
        <v>40</v>
      </c>
      <c r="E372" s="10" t="s">
        <v>95</v>
      </c>
      <c r="F372" s="9" t="s">
        <v>698</v>
      </c>
      <c r="G372" s="10">
        <v>0</v>
      </c>
      <c r="H372" s="12">
        <v>40182</v>
      </c>
      <c r="I372" s="14">
        <v>1</v>
      </c>
      <c r="J372" s="14">
        <v>1</v>
      </c>
    </row>
    <row r="373" customHeight="1" spans="1:10">
      <c r="A373" s="9" t="s">
        <v>90</v>
      </c>
      <c r="B373" s="9" t="s">
        <v>105</v>
      </c>
      <c r="C373" s="10" t="s">
        <v>21</v>
      </c>
      <c r="D373" s="9" t="s">
        <v>40</v>
      </c>
      <c r="E373" s="10" t="s">
        <v>95</v>
      </c>
      <c r="F373" s="9" t="s">
        <v>699</v>
      </c>
      <c r="G373" s="10">
        <v>0</v>
      </c>
      <c r="H373" s="12">
        <v>40182</v>
      </c>
      <c r="I373" s="14">
        <v>1</v>
      </c>
      <c r="J373" s="14">
        <v>1</v>
      </c>
    </row>
    <row r="374" customHeight="1" spans="1:10">
      <c r="A374" s="9" t="s">
        <v>90</v>
      </c>
      <c r="B374" s="9" t="s">
        <v>649</v>
      </c>
      <c r="C374" s="10" t="s">
        <v>21</v>
      </c>
      <c r="D374" s="9" t="s">
        <v>146</v>
      </c>
      <c r="E374" s="10" t="s">
        <v>652</v>
      </c>
      <c r="F374" s="9" t="s">
        <v>700</v>
      </c>
      <c r="G374" s="10">
        <v>0</v>
      </c>
      <c r="H374" s="12">
        <v>40182</v>
      </c>
      <c r="I374" s="14">
        <v>1</v>
      </c>
      <c r="J374" s="14">
        <v>1</v>
      </c>
    </row>
    <row r="375" customHeight="1" spans="1:10">
      <c r="A375" s="9" t="s">
        <v>84</v>
      </c>
      <c r="B375" s="9" t="s">
        <v>179</v>
      </c>
      <c r="C375" s="10" t="s">
        <v>80</v>
      </c>
      <c r="D375" s="9" t="s">
        <v>40</v>
      </c>
      <c r="E375" s="10" t="s">
        <v>180</v>
      </c>
      <c r="F375" s="9" t="s">
        <v>701</v>
      </c>
      <c r="G375" s="10" t="s">
        <v>702</v>
      </c>
      <c r="H375" s="12">
        <v>40182</v>
      </c>
      <c r="I375" s="14">
        <v>1</v>
      </c>
      <c r="J375" s="14">
        <v>1</v>
      </c>
    </row>
    <row r="376" customHeight="1" spans="1:10">
      <c r="A376" s="9" t="s">
        <v>90</v>
      </c>
      <c r="B376" s="9" t="s">
        <v>263</v>
      </c>
      <c r="C376" s="10" t="s">
        <v>21</v>
      </c>
      <c r="D376" s="9" t="s">
        <v>146</v>
      </c>
      <c r="E376" s="10" t="s">
        <v>147</v>
      </c>
      <c r="F376" s="9" t="s">
        <v>703</v>
      </c>
      <c r="G376" s="10">
        <v>0</v>
      </c>
      <c r="H376" s="12">
        <v>40182</v>
      </c>
      <c r="I376" s="14">
        <v>1</v>
      </c>
      <c r="J376" s="14">
        <v>1</v>
      </c>
    </row>
    <row r="377" customHeight="1" spans="1:10">
      <c r="A377" s="9" t="s">
        <v>90</v>
      </c>
      <c r="B377" s="9" t="s">
        <v>355</v>
      </c>
      <c r="C377" s="10" t="s">
        <v>21</v>
      </c>
      <c r="D377" s="9" t="s">
        <v>146</v>
      </c>
      <c r="E377" s="10" t="s">
        <v>704</v>
      </c>
      <c r="F377" s="9" t="s">
        <v>705</v>
      </c>
      <c r="G377" s="10">
        <v>0</v>
      </c>
      <c r="H377" s="12">
        <v>40182</v>
      </c>
      <c r="I377" s="14">
        <v>1</v>
      </c>
      <c r="J377" s="14">
        <v>1</v>
      </c>
    </row>
    <row r="378" customHeight="1" spans="1:10">
      <c r="A378" s="9" t="s">
        <v>90</v>
      </c>
      <c r="B378" s="9" t="s">
        <v>649</v>
      </c>
      <c r="C378" s="10" t="s">
        <v>21</v>
      </c>
      <c r="D378" s="9" t="s">
        <v>146</v>
      </c>
      <c r="E378" s="10" t="s">
        <v>650</v>
      </c>
      <c r="F378" s="9" t="s">
        <v>706</v>
      </c>
      <c r="G378" s="10">
        <v>0</v>
      </c>
      <c r="H378" s="12">
        <v>40182</v>
      </c>
      <c r="I378" s="14">
        <v>1</v>
      </c>
      <c r="J378" s="14">
        <v>1</v>
      </c>
    </row>
    <row r="379" customHeight="1" spans="1:10">
      <c r="A379" s="9" t="s">
        <v>84</v>
      </c>
      <c r="B379" s="9" t="s">
        <v>11</v>
      </c>
      <c r="C379" s="10" t="s">
        <v>80</v>
      </c>
      <c r="D379" s="9" t="s">
        <v>40</v>
      </c>
      <c r="E379" s="10" t="s">
        <v>117</v>
      </c>
      <c r="F379" s="9" t="s">
        <v>707</v>
      </c>
      <c r="G379" s="10" t="s">
        <v>708</v>
      </c>
      <c r="H379" s="12">
        <v>40182</v>
      </c>
      <c r="I379" s="14">
        <v>1</v>
      </c>
      <c r="J379" s="14">
        <v>1</v>
      </c>
    </row>
    <row r="380" customHeight="1" spans="1:10">
      <c r="A380" s="9" t="s">
        <v>90</v>
      </c>
      <c r="B380" s="9" t="s">
        <v>263</v>
      </c>
      <c r="C380" s="10" t="s">
        <v>21</v>
      </c>
      <c r="D380" s="9" t="s">
        <v>146</v>
      </c>
      <c r="E380" s="10" t="s">
        <v>147</v>
      </c>
      <c r="F380" s="9" t="s">
        <v>709</v>
      </c>
      <c r="G380" s="10">
        <v>0</v>
      </c>
      <c r="H380" s="12">
        <v>40182</v>
      </c>
      <c r="I380" s="14">
        <v>1</v>
      </c>
      <c r="J380" s="14">
        <v>1</v>
      </c>
    </row>
    <row r="381" customHeight="1" spans="1:10">
      <c r="A381" s="9" t="s">
        <v>90</v>
      </c>
      <c r="B381" s="9" t="s">
        <v>355</v>
      </c>
      <c r="C381" s="10" t="s">
        <v>21</v>
      </c>
      <c r="D381" s="9" t="s">
        <v>146</v>
      </c>
      <c r="E381" s="10" t="s">
        <v>704</v>
      </c>
      <c r="F381" s="9" t="s">
        <v>710</v>
      </c>
      <c r="G381" s="10">
        <v>0</v>
      </c>
      <c r="H381" s="12">
        <v>40182</v>
      </c>
      <c r="I381" s="14">
        <v>1</v>
      </c>
      <c r="J381" s="14">
        <v>1</v>
      </c>
    </row>
    <row r="382" customHeight="1" spans="1:10">
      <c r="A382" s="9" t="s">
        <v>90</v>
      </c>
      <c r="B382" s="9" t="s">
        <v>268</v>
      </c>
      <c r="C382" s="10" t="s">
        <v>21</v>
      </c>
      <c r="D382" s="9" t="s">
        <v>146</v>
      </c>
      <c r="E382" s="10" t="s">
        <v>167</v>
      </c>
      <c r="F382" s="9" t="s">
        <v>711</v>
      </c>
      <c r="G382" s="10">
        <v>0</v>
      </c>
      <c r="H382" s="12">
        <v>40182</v>
      </c>
      <c r="I382" s="14">
        <v>1</v>
      </c>
      <c r="J382" s="14">
        <v>1</v>
      </c>
    </row>
    <row r="383" customHeight="1" spans="1:10">
      <c r="A383" s="9" t="s">
        <v>84</v>
      </c>
      <c r="B383" s="9" t="s">
        <v>179</v>
      </c>
      <c r="C383" s="10" t="s">
        <v>80</v>
      </c>
      <c r="D383" s="9" t="s">
        <v>40</v>
      </c>
      <c r="E383" s="10" t="s">
        <v>180</v>
      </c>
      <c r="F383" s="9" t="s">
        <v>712</v>
      </c>
      <c r="G383" s="10">
        <v>0</v>
      </c>
      <c r="H383" s="12">
        <v>39743</v>
      </c>
      <c r="I383" s="14">
        <v>336.89</v>
      </c>
      <c r="J383" s="14">
        <v>336.89</v>
      </c>
    </row>
    <row r="384" customHeight="1" spans="1:10">
      <c r="A384" s="9" t="s">
        <v>90</v>
      </c>
      <c r="B384" s="9" t="s">
        <v>263</v>
      </c>
      <c r="C384" s="10" t="s">
        <v>21</v>
      </c>
      <c r="D384" s="9" t="s">
        <v>146</v>
      </c>
      <c r="E384" s="10" t="s">
        <v>147</v>
      </c>
      <c r="F384" s="9" t="s">
        <v>713</v>
      </c>
      <c r="G384" s="10">
        <v>0</v>
      </c>
      <c r="H384" s="12">
        <v>40182</v>
      </c>
      <c r="I384" s="14">
        <v>1</v>
      </c>
      <c r="J384" s="14">
        <v>1</v>
      </c>
    </row>
    <row r="385" customHeight="1" spans="1:10">
      <c r="A385" s="9" t="s">
        <v>90</v>
      </c>
      <c r="B385" s="9" t="s">
        <v>714</v>
      </c>
      <c r="C385" s="10" t="s">
        <v>21</v>
      </c>
      <c r="D385" s="9" t="s">
        <v>40</v>
      </c>
      <c r="E385" s="10" t="s">
        <v>109</v>
      </c>
      <c r="F385" s="9" t="s">
        <v>715</v>
      </c>
      <c r="G385" s="10">
        <v>0</v>
      </c>
      <c r="H385" s="12">
        <v>40182</v>
      </c>
      <c r="I385" s="14">
        <v>1</v>
      </c>
      <c r="J385" s="14">
        <v>1</v>
      </c>
    </row>
    <row r="386" customHeight="1" spans="1:10">
      <c r="A386" s="9" t="s">
        <v>37</v>
      </c>
      <c r="B386" s="9" t="s">
        <v>137</v>
      </c>
      <c r="C386" s="10" t="s">
        <v>716</v>
      </c>
      <c r="D386" s="9" t="s">
        <v>40</v>
      </c>
      <c r="E386" s="10" t="s">
        <v>717</v>
      </c>
      <c r="F386" s="9" t="s">
        <v>718</v>
      </c>
      <c r="G386" s="10" t="s">
        <v>719</v>
      </c>
      <c r="H386" s="12">
        <v>40182</v>
      </c>
      <c r="I386" s="14">
        <v>1</v>
      </c>
      <c r="J386" s="14">
        <v>1</v>
      </c>
    </row>
    <row r="387" customHeight="1" spans="1:10">
      <c r="A387" s="9" t="s">
        <v>37</v>
      </c>
      <c r="B387" s="9" t="s">
        <v>38</v>
      </c>
      <c r="C387" s="10" t="s">
        <v>127</v>
      </c>
      <c r="D387" s="9" t="s">
        <v>40</v>
      </c>
      <c r="E387" s="10" t="s">
        <v>720</v>
      </c>
      <c r="F387" s="9" t="s">
        <v>721</v>
      </c>
      <c r="G387" s="10">
        <v>0</v>
      </c>
      <c r="H387" s="12">
        <v>40182</v>
      </c>
      <c r="I387" s="14">
        <v>1</v>
      </c>
      <c r="J387" s="14">
        <v>1</v>
      </c>
    </row>
    <row r="388" customHeight="1" spans="1:10">
      <c r="A388" s="9" t="s">
        <v>90</v>
      </c>
      <c r="B388" s="9" t="s">
        <v>649</v>
      </c>
      <c r="C388" s="10" t="s">
        <v>21</v>
      </c>
      <c r="D388" s="9" t="s">
        <v>146</v>
      </c>
      <c r="E388" s="10" t="s">
        <v>681</v>
      </c>
      <c r="F388" s="9" t="s">
        <v>722</v>
      </c>
      <c r="G388" s="10">
        <v>0</v>
      </c>
      <c r="H388" s="12">
        <v>40182</v>
      </c>
      <c r="I388" s="14">
        <v>1</v>
      </c>
      <c r="J388" s="14">
        <v>1</v>
      </c>
    </row>
    <row r="389" customHeight="1" spans="1:10">
      <c r="A389" s="9" t="s">
        <v>90</v>
      </c>
      <c r="B389" s="9" t="s">
        <v>714</v>
      </c>
      <c r="C389" s="10" t="s">
        <v>21</v>
      </c>
      <c r="D389" s="9" t="s">
        <v>40</v>
      </c>
      <c r="E389" s="10" t="s">
        <v>109</v>
      </c>
      <c r="F389" s="9" t="s">
        <v>723</v>
      </c>
      <c r="G389" s="10">
        <v>0</v>
      </c>
      <c r="H389" s="12">
        <v>40182</v>
      </c>
      <c r="I389" s="14">
        <v>1</v>
      </c>
      <c r="J389" s="14">
        <v>1</v>
      </c>
    </row>
    <row r="390" customHeight="1" spans="1:10">
      <c r="A390" s="9" t="s">
        <v>37</v>
      </c>
      <c r="B390" s="9" t="s">
        <v>724</v>
      </c>
      <c r="C390" s="10" t="s">
        <v>725</v>
      </c>
      <c r="D390" s="9" t="s">
        <v>40</v>
      </c>
      <c r="E390" s="10" t="s">
        <v>726</v>
      </c>
      <c r="F390" s="9" t="s">
        <v>727</v>
      </c>
      <c r="G390" s="10">
        <v>0</v>
      </c>
      <c r="H390" s="12">
        <v>40182</v>
      </c>
      <c r="I390" s="14">
        <v>1</v>
      </c>
      <c r="J390" s="14">
        <v>1</v>
      </c>
    </row>
    <row r="391" customHeight="1" spans="1:10">
      <c r="A391" s="9" t="s">
        <v>90</v>
      </c>
      <c r="B391" s="9" t="s">
        <v>105</v>
      </c>
      <c r="C391" s="10" t="s">
        <v>21</v>
      </c>
      <c r="D391" s="9" t="s">
        <v>40</v>
      </c>
      <c r="E391" s="10" t="s">
        <v>95</v>
      </c>
      <c r="F391" s="9" t="s">
        <v>728</v>
      </c>
      <c r="G391" s="10">
        <v>0</v>
      </c>
      <c r="H391" s="12">
        <v>40182</v>
      </c>
      <c r="I391" s="14">
        <v>1</v>
      </c>
      <c r="J391" s="14">
        <v>1</v>
      </c>
    </row>
    <row r="392" customHeight="1" spans="1:10">
      <c r="A392" s="9" t="s">
        <v>90</v>
      </c>
      <c r="B392" s="9" t="s">
        <v>649</v>
      </c>
      <c r="C392" s="10" t="s">
        <v>21</v>
      </c>
      <c r="D392" s="9" t="s">
        <v>146</v>
      </c>
      <c r="E392" s="10" t="s">
        <v>650</v>
      </c>
      <c r="F392" s="9" t="s">
        <v>729</v>
      </c>
      <c r="G392" s="10">
        <v>0</v>
      </c>
      <c r="H392" s="12">
        <v>40182</v>
      </c>
      <c r="I392" s="14">
        <v>1</v>
      </c>
      <c r="J392" s="14">
        <v>1</v>
      </c>
    </row>
    <row r="393" customHeight="1" spans="1:10">
      <c r="A393" s="9" t="s">
        <v>90</v>
      </c>
      <c r="B393" s="9" t="s">
        <v>355</v>
      </c>
      <c r="C393" s="10" t="s">
        <v>21</v>
      </c>
      <c r="D393" s="9" t="s">
        <v>146</v>
      </c>
      <c r="E393" s="10" t="s">
        <v>348</v>
      </c>
      <c r="F393" s="9" t="s">
        <v>730</v>
      </c>
      <c r="G393" s="10">
        <v>0</v>
      </c>
      <c r="H393" s="12">
        <v>40182</v>
      </c>
      <c r="I393" s="14">
        <v>1</v>
      </c>
      <c r="J393" s="14">
        <v>1</v>
      </c>
    </row>
    <row r="394" customHeight="1" spans="1:10">
      <c r="A394" s="9" t="s">
        <v>90</v>
      </c>
      <c r="B394" s="9" t="s">
        <v>225</v>
      </c>
      <c r="C394" s="10" t="s">
        <v>21</v>
      </c>
      <c r="D394" s="9" t="s">
        <v>146</v>
      </c>
      <c r="E394" s="10" t="s">
        <v>167</v>
      </c>
      <c r="F394" s="9" t="s">
        <v>731</v>
      </c>
      <c r="G394" s="10">
        <v>0</v>
      </c>
      <c r="H394" s="12">
        <v>40182</v>
      </c>
      <c r="I394" s="14">
        <v>1</v>
      </c>
      <c r="J394" s="14">
        <v>1</v>
      </c>
    </row>
    <row r="395" customHeight="1" spans="1:10">
      <c r="A395" s="9" t="s">
        <v>90</v>
      </c>
      <c r="B395" s="9" t="s">
        <v>225</v>
      </c>
      <c r="C395" s="10" t="s">
        <v>21</v>
      </c>
      <c r="D395" s="9" t="s">
        <v>146</v>
      </c>
      <c r="E395" s="10" t="s">
        <v>167</v>
      </c>
      <c r="F395" s="9" t="s">
        <v>732</v>
      </c>
      <c r="G395" s="10">
        <v>0</v>
      </c>
      <c r="H395" s="12">
        <v>40182</v>
      </c>
      <c r="I395" s="14">
        <v>1</v>
      </c>
      <c r="J395" s="14">
        <v>1</v>
      </c>
    </row>
    <row r="396" customHeight="1" spans="1:10">
      <c r="A396" s="9" t="s">
        <v>90</v>
      </c>
      <c r="B396" s="9" t="s">
        <v>263</v>
      </c>
      <c r="C396" s="10" t="s">
        <v>21</v>
      </c>
      <c r="D396" s="9" t="s">
        <v>146</v>
      </c>
      <c r="E396" s="10" t="s">
        <v>147</v>
      </c>
      <c r="F396" s="9" t="s">
        <v>733</v>
      </c>
      <c r="G396" s="10">
        <v>0</v>
      </c>
      <c r="H396" s="12">
        <v>40182</v>
      </c>
      <c r="I396" s="14">
        <v>1</v>
      </c>
      <c r="J396" s="14">
        <v>1</v>
      </c>
    </row>
    <row r="397" customHeight="1" spans="1:10">
      <c r="A397" s="9" t="s">
        <v>90</v>
      </c>
      <c r="B397" s="9" t="s">
        <v>355</v>
      </c>
      <c r="C397" s="10" t="s">
        <v>21</v>
      </c>
      <c r="D397" s="9" t="s">
        <v>146</v>
      </c>
      <c r="E397" s="10" t="s">
        <v>348</v>
      </c>
      <c r="F397" s="9" t="s">
        <v>734</v>
      </c>
      <c r="G397" s="10">
        <v>0</v>
      </c>
      <c r="H397" s="12">
        <v>40182</v>
      </c>
      <c r="I397" s="14">
        <v>1</v>
      </c>
      <c r="J397" s="14">
        <v>1</v>
      </c>
    </row>
    <row r="398" customHeight="1" spans="1:10">
      <c r="A398" s="9" t="s">
        <v>90</v>
      </c>
      <c r="B398" s="9" t="s">
        <v>735</v>
      </c>
      <c r="C398" s="10" t="s">
        <v>21</v>
      </c>
      <c r="D398" s="9" t="s">
        <v>40</v>
      </c>
      <c r="E398" s="10" t="s">
        <v>736</v>
      </c>
      <c r="F398" s="9" t="s">
        <v>737</v>
      </c>
      <c r="G398" s="10">
        <v>0</v>
      </c>
      <c r="H398" s="12">
        <v>40182</v>
      </c>
      <c r="I398" s="14">
        <v>1</v>
      </c>
      <c r="J398" s="14">
        <v>1</v>
      </c>
    </row>
    <row r="399" customHeight="1" spans="1:10">
      <c r="A399" s="9" t="s">
        <v>90</v>
      </c>
      <c r="B399" s="9" t="s">
        <v>225</v>
      </c>
      <c r="C399" s="10" t="s">
        <v>21</v>
      </c>
      <c r="D399" s="9" t="s">
        <v>146</v>
      </c>
      <c r="E399" s="10" t="s">
        <v>167</v>
      </c>
      <c r="F399" s="9" t="s">
        <v>738</v>
      </c>
      <c r="G399" s="10">
        <v>0</v>
      </c>
      <c r="H399" s="12">
        <v>40182</v>
      </c>
      <c r="I399" s="14">
        <v>1</v>
      </c>
      <c r="J399" s="14">
        <v>1</v>
      </c>
    </row>
    <row r="400" customHeight="1" spans="1:10">
      <c r="A400" s="9" t="s">
        <v>90</v>
      </c>
      <c r="B400" s="9" t="s">
        <v>649</v>
      </c>
      <c r="C400" s="10" t="s">
        <v>21</v>
      </c>
      <c r="D400" s="9" t="s">
        <v>146</v>
      </c>
      <c r="E400" s="10" t="s">
        <v>659</v>
      </c>
      <c r="F400" s="9" t="s">
        <v>739</v>
      </c>
      <c r="G400" s="10">
        <v>0</v>
      </c>
      <c r="H400" s="12">
        <v>40182</v>
      </c>
      <c r="I400" s="14">
        <v>1</v>
      </c>
      <c r="J400" s="14">
        <v>1</v>
      </c>
    </row>
    <row r="401" customHeight="1" spans="1:10">
      <c r="A401" s="9" t="s">
        <v>90</v>
      </c>
      <c r="B401" s="9" t="s">
        <v>355</v>
      </c>
      <c r="C401" s="10" t="s">
        <v>21</v>
      </c>
      <c r="D401" s="9" t="s">
        <v>146</v>
      </c>
      <c r="E401" s="10" t="s">
        <v>348</v>
      </c>
      <c r="F401" s="9" t="s">
        <v>740</v>
      </c>
      <c r="G401" s="10">
        <v>0</v>
      </c>
      <c r="H401" s="12">
        <v>40182</v>
      </c>
      <c r="I401" s="14">
        <v>1</v>
      </c>
      <c r="J401" s="14">
        <v>1</v>
      </c>
    </row>
    <row r="402" customHeight="1" spans="1:10">
      <c r="A402" s="9" t="s">
        <v>90</v>
      </c>
      <c r="B402" s="9" t="s">
        <v>741</v>
      </c>
      <c r="C402" s="10" t="s">
        <v>21</v>
      </c>
      <c r="D402" s="9" t="s">
        <v>40</v>
      </c>
      <c r="E402" s="10" t="s">
        <v>95</v>
      </c>
      <c r="F402" s="9" t="s">
        <v>742</v>
      </c>
      <c r="G402" s="10">
        <v>0</v>
      </c>
      <c r="H402" s="12">
        <v>40182</v>
      </c>
      <c r="I402" s="14">
        <v>1</v>
      </c>
      <c r="J402" s="14">
        <v>1</v>
      </c>
    </row>
    <row r="403" customHeight="1" spans="1:10">
      <c r="A403" s="9" t="s">
        <v>90</v>
      </c>
      <c r="B403" s="9" t="s">
        <v>225</v>
      </c>
      <c r="C403" s="10" t="s">
        <v>21</v>
      </c>
      <c r="D403" s="9" t="s">
        <v>146</v>
      </c>
      <c r="E403" s="10" t="s">
        <v>167</v>
      </c>
      <c r="F403" s="9" t="s">
        <v>743</v>
      </c>
      <c r="G403" s="10">
        <v>0</v>
      </c>
      <c r="H403" s="12">
        <v>40182</v>
      </c>
      <c r="I403" s="14">
        <v>1</v>
      </c>
      <c r="J403" s="14">
        <v>1</v>
      </c>
    </row>
    <row r="404" customHeight="1" spans="1:10">
      <c r="A404" s="9" t="s">
        <v>90</v>
      </c>
      <c r="B404" s="9" t="s">
        <v>649</v>
      </c>
      <c r="C404" s="10" t="s">
        <v>21</v>
      </c>
      <c r="D404" s="9" t="s">
        <v>146</v>
      </c>
      <c r="E404" s="10" t="s">
        <v>681</v>
      </c>
      <c r="F404" s="9" t="s">
        <v>744</v>
      </c>
      <c r="G404" s="10">
        <v>0</v>
      </c>
      <c r="H404" s="12">
        <v>40182</v>
      </c>
      <c r="I404" s="14">
        <v>1</v>
      </c>
      <c r="J404" s="14">
        <v>1</v>
      </c>
    </row>
    <row r="405" customHeight="1" spans="1:10">
      <c r="A405" s="9" t="s">
        <v>90</v>
      </c>
      <c r="B405" s="9" t="s">
        <v>355</v>
      </c>
      <c r="C405" s="10" t="s">
        <v>21</v>
      </c>
      <c r="D405" s="9" t="s">
        <v>146</v>
      </c>
      <c r="E405" s="10" t="s">
        <v>348</v>
      </c>
      <c r="F405" s="9" t="s">
        <v>745</v>
      </c>
      <c r="G405" s="10">
        <v>0</v>
      </c>
      <c r="H405" s="12">
        <v>40182</v>
      </c>
      <c r="I405" s="14">
        <v>1</v>
      </c>
      <c r="J405" s="14">
        <v>1</v>
      </c>
    </row>
    <row r="406" customHeight="1" spans="1:10">
      <c r="A406" s="9" t="s">
        <v>84</v>
      </c>
      <c r="B406" s="9" t="s">
        <v>11</v>
      </c>
      <c r="C406" s="10" t="s">
        <v>80</v>
      </c>
      <c r="D406" s="9" t="s">
        <v>40</v>
      </c>
      <c r="E406" s="10" t="s">
        <v>117</v>
      </c>
      <c r="F406" s="9" t="s">
        <v>746</v>
      </c>
      <c r="G406" s="10" t="s">
        <v>747</v>
      </c>
      <c r="H406" s="12">
        <v>39743</v>
      </c>
      <c r="I406" s="14">
        <v>1553.11</v>
      </c>
      <c r="J406" s="14">
        <v>1553.11</v>
      </c>
    </row>
    <row r="407" customHeight="1" spans="1:10">
      <c r="A407" s="9" t="s">
        <v>90</v>
      </c>
      <c r="B407" s="9" t="s">
        <v>748</v>
      </c>
      <c r="C407" s="10" t="s">
        <v>21</v>
      </c>
      <c r="D407" s="9" t="s">
        <v>146</v>
      </c>
      <c r="E407" s="10" t="s">
        <v>21</v>
      </c>
      <c r="F407" s="9" t="s">
        <v>749</v>
      </c>
      <c r="G407" s="10">
        <v>0</v>
      </c>
      <c r="H407" s="12">
        <v>40182</v>
      </c>
      <c r="I407" s="14">
        <v>1</v>
      </c>
      <c r="J407" s="14">
        <v>1</v>
      </c>
    </row>
    <row r="408" customHeight="1" spans="1:10">
      <c r="A408" s="9" t="s">
        <v>90</v>
      </c>
      <c r="B408" s="9" t="s">
        <v>649</v>
      </c>
      <c r="C408" s="10" t="s">
        <v>21</v>
      </c>
      <c r="D408" s="9" t="s">
        <v>146</v>
      </c>
      <c r="E408" s="10" t="s">
        <v>750</v>
      </c>
      <c r="F408" s="9" t="s">
        <v>751</v>
      </c>
      <c r="G408" s="10">
        <v>0</v>
      </c>
      <c r="H408" s="12">
        <v>40182</v>
      </c>
      <c r="I408" s="14">
        <v>1</v>
      </c>
      <c r="J408" s="14">
        <v>1</v>
      </c>
    </row>
    <row r="409" customHeight="1" spans="1:10">
      <c r="A409" s="9" t="s">
        <v>37</v>
      </c>
      <c r="B409" s="9" t="s">
        <v>752</v>
      </c>
      <c r="C409" s="10" t="s">
        <v>366</v>
      </c>
      <c r="D409" s="9" t="s">
        <v>40</v>
      </c>
      <c r="E409" s="10" t="s">
        <v>180</v>
      </c>
      <c r="F409" s="9" t="s">
        <v>753</v>
      </c>
      <c r="G409" s="10">
        <v>0</v>
      </c>
      <c r="H409" s="12">
        <v>40182</v>
      </c>
      <c r="I409" s="14">
        <v>1</v>
      </c>
      <c r="J409" s="14">
        <v>1</v>
      </c>
    </row>
    <row r="410" customHeight="1" spans="1:10">
      <c r="A410" s="9" t="s">
        <v>90</v>
      </c>
      <c r="B410" s="9" t="s">
        <v>220</v>
      </c>
      <c r="C410" s="10" t="s">
        <v>221</v>
      </c>
      <c r="D410" s="9" t="s">
        <v>146</v>
      </c>
      <c r="E410" s="10" t="s">
        <v>222</v>
      </c>
      <c r="F410" s="9" t="s">
        <v>754</v>
      </c>
      <c r="G410" s="10">
        <v>0</v>
      </c>
      <c r="H410" s="12">
        <v>40182</v>
      </c>
      <c r="I410" s="14">
        <v>1</v>
      </c>
      <c r="J410" s="14">
        <v>1</v>
      </c>
    </row>
    <row r="411" customHeight="1" spans="1:10">
      <c r="A411" s="9" t="s">
        <v>90</v>
      </c>
      <c r="B411" s="9" t="s">
        <v>220</v>
      </c>
      <c r="C411" s="10" t="s">
        <v>221</v>
      </c>
      <c r="D411" s="9" t="s">
        <v>146</v>
      </c>
      <c r="E411" s="10" t="s">
        <v>222</v>
      </c>
      <c r="F411" s="9" t="s">
        <v>755</v>
      </c>
      <c r="G411" s="10">
        <v>0</v>
      </c>
      <c r="H411" s="12">
        <v>40182</v>
      </c>
      <c r="I411" s="14">
        <v>1</v>
      </c>
      <c r="J411" s="14">
        <v>1</v>
      </c>
    </row>
    <row r="412" customHeight="1" spans="1:10">
      <c r="A412" s="9" t="s">
        <v>90</v>
      </c>
      <c r="B412" s="9" t="s">
        <v>756</v>
      </c>
      <c r="C412" s="10" t="s">
        <v>221</v>
      </c>
      <c r="D412" s="9" t="s">
        <v>40</v>
      </c>
      <c r="E412" s="10" t="s">
        <v>757</v>
      </c>
      <c r="F412" s="9" t="s">
        <v>758</v>
      </c>
      <c r="G412" s="10">
        <v>0</v>
      </c>
      <c r="H412" s="12">
        <v>40182</v>
      </c>
      <c r="I412" s="14">
        <v>1</v>
      </c>
      <c r="J412" s="14">
        <v>1</v>
      </c>
    </row>
    <row r="413" customHeight="1" spans="1:10">
      <c r="A413" s="9" t="s">
        <v>90</v>
      </c>
      <c r="B413" s="9" t="s">
        <v>220</v>
      </c>
      <c r="C413" s="10" t="s">
        <v>221</v>
      </c>
      <c r="D413" s="9" t="s">
        <v>146</v>
      </c>
      <c r="E413" s="10" t="s">
        <v>222</v>
      </c>
      <c r="F413" s="9" t="s">
        <v>759</v>
      </c>
      <c r="G413" s="10">
        <v>0</v>
      </c>
      <c r="H413" s="12">
        <v>40182</v>
      </c>
      <c r="I413" s="14">
        <v>1</v>
      </c>
      <c r="J413" s="14">
        <v>1</v>
      </c>
    </row>
    <row r="414" customHeight="1" spans="1:10">
      <c r="A414" s="9" t="s">
        <v>90</v>
      </c>
      <c r="B414" s="9" t="s">
        <v>220</v>
      </c>
      <c r="C414" s="10" t="s">
        <v>221</v>
      </c>
      <c r="D414" s="9" t="s">
        <v>146</v>
      </c>
      <c r="E414" s="10" t="s">
        <v>222</v>
      </c>
      <c r="F414" s="9" t="s">
        <v>760</v>
      </c>
      <c r="G414" s="10">
        <v>0</v>
      </c>
      <c r="H414" s="12">
        <v>40182</v>
      </c>
      <c r="I414" s="14">
        <v>1</v>
      </c>
      <c r="J414" s="14">
        <v>1</v>
      </c>
    </row>
    <row r="415" customHeight="1" spans="1:10">
      <c r="A415" s="9" t="s">
        <v>90</v>
      </c>
      <c r="B415" s="9" t="s">
        <v>220</v>
      </c>
      <c r="C415" s="10" t="s">
        <v>221</v>
      </c>
      <c r="D415" s="9" t="s">
        <v>146</v>
      </c>
      <c r="E415" s="10" t="s">
        <v>222</v>
      </c>
      <c r="F415" s="9" t="s">
        <v>761</v>
      </c>
      <c r="G415" s="10">
        <v>0</v>
      </c>
      <c r="H415" s="12">
        <v>40182</v>
      </c>
      <c r="I415" s="14">
        <v>1</v>
      </c>
      <c r="J415" s="14">
        <v>1</v>
      </c>
    </row>
    <row r="416" customHeight="1" spans="1:10">
      <c r="A416" s="9" t="s">
        <v>90</v>
      </c>
      <c r="B416" s="9" t="s">
        <v>756</v>
      </c>
      <c r="C416" s="10" t="s">
        <v>221</v>
      </c>
      <c r="D416" s="9" t="s">
        <v>40</v>
      </c>
      <c r="E416" s="10" t="s">
        <v>757</v>
      </c>
      <c r="F416" s="9" t="s">
        <v>762</v>
      </c>
      <c r="G416" s="10">
        <v>0</v>
      </c>
      <c r="H416" s="12">
        <v>40182</v>
      </c>
      <c r="I416" s="14">
        <v>1</v>
      </c>
      <c r="J416" s="14">
        <v>1</v>
      </c>
    </row>
    <row r="417" customHeight="1" spans="1:10">
      <c r="A417" s="9" t="s">
        <v>90</v>
      </c>
      <c r="B417" s="9" t="s">
        <v>220</v>
      </c>
      <c r="C417" s="10" t="s">
        <v>221</v>
      </c>
      <c r="D417" s="9" t="s">
        <v>146</v>
      </c>
      <c r="E417" s="10" t="s">
        <v>222</v>
      </c>
      <c r="F417" s="9" t="s">
        <v>763</v>
      </c>
      <c r="G417" s="10">
        <v>0</v>
      </c>
      <c r="H417" s="12">
        <v>40182</v>
      </c>
      <c r="I417" s="14">
        <v>1</v>
      </c>
      <c r="J417" s="14">
        <v>1</v>
      </c>
    </row>
    <row r="418" customHeight="1" spans="1:10">
      <c r="A418" s="9" t="s">
        <v>90</v>
      </c>
      <c r="B418" s="9" t="s">
        <v>220</v>
      </c>
      <c r="C418" s="10" t="s">
        <v>221</v>
      </c>
      <c r="D418" s="9" t="s">
        <v>146</v>
      </c>
      <c r="E418" s="10" t="s">
        <v>222</v>
      </c>
      <c r="F418" s="9" t="s">
        <v>764</v>
      </c>
      <c r="G418" s="10">
        <v>0</v>
      </c>
      <c r="H418" s="12">
        <v>40182</v>
      </c>
      <c r="I418" s="14">
        <v>1</v>
      </c>
      <c r="J418" s="14">
        <v>1</v>
      </c>
    </row>
    <row r="419" customHeight="1" spans="1:10">
      <c r="A419" s="9" t="s">
        <v>90</v>
      </c>
      <c r="B419" s="9" t="s">
        <v>220</v>
      </c>
      <c r="C419" s="10" t="s">
        <v>511</v>
      </c>
      <c r="D419" s="9" t="s">
        <v>146</v>
      </c>
      <c r="E419" s="10" t="s">
        <v>222</v>
      </c>
      <c r="F419" s="9" t="s">
        <v>765</v>
      </c>
      <c r="G419" s="10">
        <v>0</v>
      </c>
      <c r="H419" s="12">
        <v>40182</v>
      </c>
      <c r="I419" s="14">
        <v>1</v>
      </c>
      <c r="J419" s="14">
        <v>1</v>
      </c>
    </row>
    <row r="420" customHeight="1" spans="1:10">
      <c r="A420" s="9" t="s">
        <v>90</v>
      </c>
      <c r="B420" s="9" t="s">
        <v>756</v>
      </c>
      <c r="C420" s="10" t="s">
        <v>766</v>
      </c>
      <c r="D420" s="9" t="s">
        <v>40</v>
      </c>
      <c r="E420" s="10" t="s">
        <v>757</v>
      </c>
      <c r="F420" s="9" t="s">
        <v>767</v>
      </c>
      <c r="G420" s="10">
        <v>0</v>
      </c>
      <c r="H420" s="12">
        <v>40182</v>
      </c>
      <c r="I420" s="14">
        <v>1</v>
      </c>
      <c r="J420" s="14">
        <v>1</v>
      </c>
    </row>
    <row r="421" customHeight="1" spans="1:10">
      <c r="A421" s="9" t="s">
        <v>90</v>
      </c>
      <c r="B421" s="9" t="s">
        <v>220</v>
      </c>
      <c r="C421" s="10" t="s">
        <v>221</v>
      </c>
      <c r="D421" s="9" t="s">
        <v>146</v>
      </c>
      <c r="E421" s="10" t="s">
        <v>222</v>
      </c>
      <c r="F421" s="9" t="s">
        <v>768</v>
      </c>
      <c r="G421" s="10">
        <v>0</v>
      </c>
      <c r="H421" s="12">
        <v>40182</v>
      </c>
      <c r="I421" s="14">
        <v>1</v>
      </c>
      <c r="J421" s="14">
        <v>1</v>
      </c>
    </row>
    <row r="422" customHeight="1" spans="1:10">
      <c r="A422" s="9" t="s">
        <v>90</v>
      </c>
      <c r="B422" s="9" t="s">
        <v>220</v>
      </c>
      <c r="C422" s="10" t="s">
        <v>221</v>
      </c>
      <c r="D422" s="9" t="s">
        <v>146</v>
      </c>
      <c r="E422" s="10" t="s">
        <v>222</v>
      </c>
      <c r="F422" s="9" t="s">
        <v>769</v>
      </c>
      <c r="G422" s="10">
        <v>0</v>
      </c>
      <c r="H422" s="12">
        <v>40182</v>
      </c>
      <c r="I422" s="14">
        <v>1</v>
      </c>
      <c r="J422" s="14">
        <v>1</v>
      </c>
    </row>
    <row r="423" customHeight="1" spans="1:10">
      <c r="A423" s="9" t="s">
        <v>90</v>
      </c>
      <c r="B423" s="9" t="s">
        <v>220</v>
      </c>
      <c r="C423" s="10" t="s">
        <v>221</v>
      </c>
      <c r="D423" s="9" t="s">
        <v>146</v>
      </c>
      <c r="E423" s="10" t="s">
        <v>222</v>
      </c>
      <c r="F423" s="9" t="s">
        <v>770</v>
      </c>
      <c r="G423" s="10">
        <v>0</v>
      </c>
      <c r="H423" s="12">
        <v>40182</v>
      </c>
      <c r="I423" s="14">
        <v>1</v>
      </c>
      <c r="J423" s="14">
        <v>1</v>
      </c>
    </row>
    <row r="424" customHeight="1" spans="1:10">
      <c r="A424" s="9" t="s">
        <v>90</v>
      </c>
      <c r="B424" s="9" t="s">
        <v>756</v>
      </c>
      <c r="C424" s="10" t="s">
        <v>221</v>
      </c>
      <c r="D424" s="9" t="s">
        <v>40</v>
      </c>
      <c r="E424" s="10" t="s">
        <v>757</v>
      </c>
      <c r="F424" s="9" t="s">
        <v>771</v>
      </c>
      <c r="G424" s="10">
        <v>0</v>
      </c>
      <c r="H424" s="12">
        <v>40182</v>
      </c>
      <c r="I424" s="14">
        <v>1</v>
      </c>
      <c r="J424" s="14">
        <v>1</v>
      </c>
    </row>
    <row r="425" customHeight="1" spans="1:10">
      <c r="A425" s="9" t="s">
        <v>90</v>
      </c>
      <c r="B425" s="9" t="s">
        <v>220</v>
      </c>
      <c r="C425" s="10" t="s">
        <v>221</v>
      </c>
      <c r="D425" s="9" t="s">
        <v>146</v>
      </c>
      <c r="E425" s="10" t="s">
        <v>222</v>
      </c>
      <c r="F425" s="9" t="s">
        <v>772</v>
      </c>
      <c r="G425" s="10">
        <v>0</v>
      </c>
      <c r="H425" s="12">
        <v>40182</v>
      </c>
      <c r="I425" s="14">
        <v>1</v>
      </c>
      <c r="J425" s="14">
        <v>1</v>
      </c>
    </row>
    <row r="426" customHeight="1" spans="1:10">
      <c r="A426" s="9" t="s">
        <v>90</v>
      </c>
      <c r="B426" s="9" t="s">
        <v>220</v>
      </c>
      <c r="C426" s="10" t="s">
        <v>221</v>
      </c>
      <c r="D426" s="9" t="s">
        <v>146</v>
      </c>
      <c r="E426" s="10" t="s">
        <v>222</v>
      </c>
      <c r="F426" s="9" t="s">
        <v>773</v>
      </c>
      <c r="G426" s="10">
        <v>0</v>
      </c>
      <c r="H426" s="12">
        <v>40182</v>
      </c>
      <c r="I426" s="14">
        <v>1</v>
      </c>
      <c r="J426" s="14">
        <v>1</v>
      </c>
    </row>
    <row r="427" customHeight="1" spans="1:10">
      <c r="A427" s="9" t="s">
        <v>90</v>
      </c>
      <c r="B427" s="9" t="s">
        <v>220</v>
      </c>
      <c r="C427" s="10" t="s">
        <v>221</v>
      </c>
      <c r="D427" s="9" t="s">
        <v>146</v>
      </c>
      <c r="E427" s="10" t="s">
        <v>222</v>
      </c>
      <c r="F427" s="9" t="s">
        <v>774</v>
      </c>
      <c r="G427" s="10">
        <v>0</v>
      </c>
      <c r="H427" s="12">
        <v>40182</v>
      </c>
      <c r="I427" s="14">
        <v>1</v>
      </c>
      <c r="J427" s="14">
        <v>1</v>
      </c>
    </row>
    <row r="428" customHeight="1" spans="1:10">
      <c r="A428" s="9" t="s">
        <v>90</v>
      </c>
      <c r="B428" s="9" t="s">
        <v>756</v>
      </c>
      <c r="C428" s="10" t="s">
        <v>221</v>
      </c>
      <c r="D428" s="9" t="s">
        <v>40</v>
      </c>
      <c r="E428" s="10" t="s">
        <v>757</v>
      </c>
      <c r="F428" s="9" t="s">
        <v>775</v>
      </c>
      <c r="G428" s="10">
        <v>0</v>
      </c>
      <c r="H428" s="12">
        <v>40182</v>
      </c>
      <c r="I428" s="14">
        <v>1</v>
      </c>
      <c r="J428" s="14">
        <v>1</v>
      </c>
    </row>
    <row r="429" customHeight="1" spans="1:10">
      <c r="A429" s="9" t="s">
        <v>90</v>
      </c>
      <c r="B429" s="9" t="s">
        <v>220</v>
      </c>
      <c r="C429" s="10" t="s">
        <v>221</v>
      </c>
      <c r="D429" s="9" t="s">
        <v>146</v>
      </c>
      <c r="E429" s="10" t="s">
        <v>222</v>
      </c>
      <c r="F429" s="9" t="s">
        <v>776</v>
      </c>
      <c r="G429" s="10">
        <v>0</v>
      </c>
      <c r="H429" s="12">
        <v>40182</v>
      </c>
      <c r="I429" s="14">
        <v>1</v>
      </c>
      <c r="J429" s="14">
        <v>1</v>
      </c>
    </row>
    <row r="430" customHeight="1" spans="1:10">
      <c r="A430" s="9" t="s">
        <v>90</v>
      </c>
      <c r="B430" s="9" t="s">
        <v>220</v>
      </c>
      <c r="C430" s="10" t="s">
        <v>221</v>
      </c>
      <c r="D430" s="9" t="s">
        <v>146</v>
      </c>
      <c r="E430" s="10" t="s">
        <v>222</v>
      </c>
      <c r="F430" s="9" t="s">
        <v>777</v>
      </c>
      <c r="G430" s="10">
        <v>0</v>
      </c>
      <c r="H430" s="12">
        <v>40182</v>
      </c>
      <c r="I430" s="14">
        <v>1</v>
      </c>
      <c r="J430" s="14">
        <v>1</v>
      </c>
    </row>
    <row r="431" customHeight="1" spans="1:10">
      <c r="A431" s="9" t="s">
        <v>90</v>
      </c>
      <c r="B431" s="9" t="s">
        <v>220</v>
      </c>
      <c r="C431" s="10" t="s">
        <v>221</v>
      </c>
      <c r="D431" s="9" t="s">
        <v>146</v>
      </c>
      <c r="E431" s="10" t="s">
        <v>222</v>
      </c>
      <c r="F431" s="9" t="s">
        <v>778</v>
      </c>
      <c r="G431" s="10">
        <v>0</v>
      </c>
      <c r="H431" s="12">
        <v>40182</v>
      </c>
      <c r="I431" s="14">
        <v>1</v>
      </c>
      <c r="J431" s="14">
        <v>1</v>
      </c>
    </row>
    <row r="432" customHeight="1" spans="1:10">
      <c r="A432" s="9" t="s">
        <v>90</v>
      </c>
      <c r="B432" s="9" t="s">
        <v>756</v>
      </c>
      <c r="C432" s="10" t="s">
        <v>221</v>
      </c>
      <c r="D432" s="9" t="s">
        <v>40</v>
      </c>
      <c r="E432" s="10" t="s">
        <v>757</v>
      </c>
      <c r="F432" s="9" t="s">
        <v>779</v>
      </c>
      <c r="G432" s="10">
        <v>0</v>
      </c>
      <c r="H432" s="12">
        <v>40182</v>
      </c>
      <c r="I432" s="14">
        <v>1</v>
      </c>
      <c r="J432" s="14">
        <v>1</v>
      </c>
    </row>
    <row r="433" customHeight="1" spans="1:10">
      <c r="A433" s="9" t="s">
        <v>90</v>
      </c>
      <c r="B433" s="9" t="s">
        <v>220</v>
      </c>
      <c r="C433" s="10" t="s">
        <v>221</v>
      </c>
      <c r="D433" s="9" t="s">
        <v>146</v>
      </c>
      <c r="E433" s="10" t="s">
        <v>222</v>
      </c>
      <c r="F433" s="9" t="s">
        <v>780</v>
      </c>
      <c r="G433" s="10">
        <v>0</v>
      </c>
      <c r="H433" s="12">
        <v>40182</v>
      </c>
      <c r="I433" s="14">
        <v>1</v>
      </c>
      <c r="J433" s="14">
        <v>1</v>
      </c>
    </row>
    <row r="434" customHeight="1" spans="1:10">
      <c r="A434" s="9" t="s">
        <v>90</v>
      </c>
      <c r="B434" s="9" t="s">
        <v>220</v>
      </c>
      <c r="C434" s="10" t="s">
        <v>221</v>
      </c>
      <c r="D434" s="9" t="s">
        <v>146</v>
      </c>
      <c r="E434" s="10" t="s">
        <v>222</v>
      </c>
      <c r="F434" s="9" t="s">
        <v>781</v>
      </c>
      <c r="G434" s="10">
        <v>0</v>
      </c>
      <c r="H434" s="12">
        <v>40182</v>
      </c>
      <c r="I434" s="14">
        <v>1</v>
      </c>
      <c r="J434" s="14">
        <v>1</v>
      </c>
    </row>
    <row r="435" customHeight="1" spans="1:10">
      <c r="A435" s="9" t="s">
        <v>90</v>
      </c>
      <c r="B435" s="9" t="s">
        <v>220</v>
      </c>
      <c r="C435" s="10" t="s">
        <v>221</v>
      </c>
      <c r="D435" s="9" t="s">
        <v>146</v>
      </c>
      <c r="E435" s="10" t="s">
        <v>222</v>
      </c>
      <c r="F435" s="9" t="s">
        <v>782</v>
      </c>
      <c r="G435" s="10">
        <v>0</v>
      </c>
      <c r="H435" s="12">
        <v>40182</v>
      </c>
      <c r="I435" s="14">
        <v>1</v>
      </c>
      <c r="J435" s="14">
        <v>1</v>
      </c>
    </row>
    <row r="436" customHeight="1" spans="1:10">
      <c r="A436" s="9" t="s">
        <v>90</v>
      </c>
      <c r="B436" s="9" t="s">
        <v>756</v>
      </c>
      <c r="C436" s="10" t="s">
        <v>221</v>
      </c>
      <c r="D436" s="9" t="s">
        <v>40</v>
      </c>
      <c r="E436" s="10" t="s">
        <v>757</v>
      </c>
      <c r="F436" s="9" t="s">
        <v>783</v>
      </c>
      <c r="G436" s="10">
        <v>0</v>
      </c>
      <c r="H436" s="12">
        <v>40182</v>
      </c>
      <c r="I436" s="14">
        <v>1</v>
      </c>
      <c r="J436" s="14">
        <v>1</v>
      </c>
    </row>
    <row r="437" customHeight="1" spans="1:10">
      <c r="A437" s="9" t="s">
        <v>90</v>
      </c>
      <c r="B437" s="9" t="s">
        <v>220</v>
      </c>
      <c r="C437" s="10" t="s">
        <v>221</v>
      </c>
      <c r="D437" s="9" t="s">
        <v>146</v>
      </c>
      <c r="E437" s="10" t="s">
        <v>222</v>
      </c>
      <c r="F437" s="9" t="s">
        <v>784</v>
      </c>
      <c r="G437" s="10">
        <v>0</v>
      </c>
      <c r="H437" s="12">
        <v>40182</v>
      </c>
      <c r="I437" s="14">
        <v>1</v>
      </c>
      <c r="J437" s="14">
        <v>1</v>
      </c>
    </row>
    <row r="438" customHeight="1" spans="1:10">
      <c r="A438" s="9" t="s">
        <v>90</v>
      </c>
      <c r="B438" s="9" t="s">
        <v>220</v>
      </c>
      <c r="C438" s="10" t="s">
        <v>221</v>
      </c>
      <c r="D438" s="9" t="s">
        <v>146</v>
      </c>
      <c r="E438" s="10" t="s">
        <v>222</v>
      </c>
      <c r="F438" s="9" t="s">
        <v>785</v>
      </c>
      <c r="G438" s="10">
        <v>0</v>
      </c>
      <c r="H438" s="12">
        <v>40182</v>
      </c>
      <c r="I438" s="14">
        <v>1</v>
      </c>
      <c r="J438" s="14">
        <v>1</v>
      </c>
    </row>
    <row r="439" customHeight="1" spans="1:10">
      <c r="A439" s="9" t="s">
        <v>90</v>
      </c>
      <c r="B439" s="9" t="s">
        <v>220</v>
      </c>
      <c r="C439" s="10" t="s">
        <v>221</v>
      </c>
      <c r="D439" s="9" t="s">
        <v>146</v>
      </c>
      <c r="E439" s="10" t="s">
        <v>222</v>
      </c>
      <c r="F439" s="9" t="s">
        <v>786</v>
      </c>
      <c r="G439" s="10">
        <v>0</v>
      </c>
      <c r="H439" s="12">
        <v>40182</v>
      </c>
      <c r="I439" s="14">
        <v>1</v>
      </c>
      <c r="J439" s="14">
        <v>1</v>
      </c>
    </row>
    <row r="440" customHeight="1" spans="1:10">
      <c r="A440" s="9" t="s">
        <v>90</v>
      </c>
      <c r="B440" s="9" t="s">
        <v>756</v>
      </c>
      <c r="C440" s="10" t="s">
        <v>221</v>
      </c>
      <c r="D440" s="9" t="s">
        <v>40</v>
      </c>
      <c r="E440" s="10" t="s">
        <v>757</v>
      </c>
      <c r="F440" s="9" t="s">
        <v>787</v>
      </c>
      <c r="G440" s="10">
        <v>0</v>
      </c>
      <c r="H440" s="12">
        <v>40182</v>
      </c>
      <c r="I440" s="14">
        <v>1</v>
      </c>
      <c r="J440" s="14">
        <v>1</v>
      </c>
    </row>
    <row r="441" customHeight="1" spans="1:10">
      <c r="A441" s="9" t="s">
        <v>90</v>
      </c>
      <c r="B441" s="9" t="s">
        <v>220</v>
      </c>
      <c r="C441" s="10" t="s">
        <v>221</v>
      </c>
      <c r="D441" s="9" t="s">
        <v>146</v>
      </c>
      <c r="E441" s="10" t="s">
        <v>222</v>
      </c>
      <c r="F441" s="9" t="s">
        <v>788</v>
      </c>
      <c r="G441" s="10">
        <v>0</v>
      </c>
      <c r="H441" s="12">
        <v>40182</v>
      </c>
      <c r="I441" s="14">
        <v>1</v>
      </c>
      <c r="J441" s="14">
        <v>1</v>
      </c>
    </row>
    <row r="442" customHeight="1" spans="1:10">
      <c r="A442" s="9" t="s">
        <v>90</v>
      </c>
      <c r="B442" s="9" t="s">
        <v>220</v>
      </c>
      <c r="C442" s="10" t="s">
        <v>221</v>
      </c>
      <c r="D442" s="9" t="s">
        <v>146</v>
      </c>
      <c r="E442" s="10" t="s">
        <v>222</v>
      </c>
      <c r="F442" s="9" t="s">
        <v>789</v>
      </c>
      <c r="G442" s="10">
        <v>0</v>
      </c>
      <c r="H442" s="12">
        <v>40182</v>
      </c>
      <c r="I442" s="14">
        <v>1</v>
      </c>
      <c r="J442" s="14">
        <v>1</v>
      </c>
    </row>
    <row r="443" customHeight="1" spans="1:10">
      <c r="A443" s="9" t="s">
        <v>90</v>
      </c>
      <c r="B443" s="9" t="s">
        <v>220</v>
      </c>
      <c r="C443" s="10" t="s">
        <v>221</v>
      </c>
      <c r="D443" s="9" t="s">
        <v>146</v>
      </c>
      <c r="E443" s="10" t="s">
        <v>222</v>
      </c>
      <c r="F443" s="9" t="s">
        <v>790</v>
      </c>
      <c r="G443" s="10">
        <v>0</v>
      </c>
      <c r="H443" s="12">
        <v>40182</v>
      </c>
      <c r="I443" s="14">
        <v>1</v>
      </c>
      <c r="J443" s="14">
        <v>1</v>
      </c>
    </row>
    <row r="444" customHeight="1" spans="1:10">
      <c r="A444" s="9" t="s">
        <v>90</v>
      </c>
      <c r="B444" s="9" t="s">
        <v>756</v>
      </c>
      <c r="C444" s="10" t="s">
        <v>221</v>
      </c>
      <c r="D444" s="9" t="s">
        <v>40</v>
      </c>
      <c r="E444" s="10" t="s">
        <v>757</v>
      </c>
      <c r="F444" s="9" t="s">
        <v>791</v>
      </c>
      <c r="G444" s="10">
        <v>0</v>
      </c>
      <c r="H444" s="12">
        <v>40182</v>
      </c>
      <c r="I444" s="14">
        <v>1</v>
      </c>
      <c r="J444" s="14">
        <v>1</v>
      </c>
    </row>
    <row r="445" customHeight="1" spans="1:10">
      <c r="A445" s="9" t="s">
        <v>90</v>
      </c>
      <c r="B445" s="9" t="s">
        <v>220</v>
      </c>
      <c r="C445" s="10" t="s">
        <v>221</v>
      </c>
      <c r="D445" s="9" t="s">
        <v>146</v>
      </c>
      <c r="E445" s="10" t="s">
        <v>222</v>
      </c>
      <c r="F445" s="9" t="s">
        <v>792</v>
      </c>
      <c r="G445" s="10">
        <v>0</v>
      </c>
      <c r="H445" s="12">
        <v>40182</v>
      </c>
      <c r="I445" s="14">
        <v>1</v>
      </c>
      <c r="J445" s="14">
        <v>1</v>
      </c>
    </row>
    <row r="446" customHeight="1" spans="1:10">
      <c r="A446" s="9" t="s">
        <v>90</v>
      </c>
      <c r="B446" s="9" t="s">
        <v>220</v>
      </c>
      <c r="C446" s="10" t="s">
        <v>221</v>
      </c>
      <c r="D446" s="9" t="s">
        <v>146</v>
      </c>
      <c r="E446" s="10" t="s">
        <v>222</v>
      </c>
      <c r="F446" s="9" t="s">
        <v>793</v>
      </c>
      <c r="G446" s="10">
        <v>0</v>
      </c>
      <c r="H446" s="12">
        <v>40182</v>
      </c>
      <c r="I446" s="14">
        <v>1</v>
      </c>
      <c r="J446" s="14">
        <v>1</v>
      </c>
    </row>
    <row r="447" customHeight="1" spans="1:10">
      <c r="A447" s="9" t="s">
        <v>90</v>
      </c>
      <c r="B447" s="9" t="s">
        <v>220</v>
      </c>
      <c r="C447" s="10" t="s">
        <v>221</v>
      </c>
      <c r="D447" s="9" t="s">
        <v>146</v>
      </c>
      <c r="E447" s="10" t="s">
        <v>222</v>
      </c>
      <c r="F447" s="9" t="s">
        <v>794</v>
      </c>
      <c r="G447" s="10">
        <v>0</v>
      </c>
      <c r="H447" s="12">
        <v>40182</v>
      </c>
      <c r="I447" s="14">
        <v>1</v>
      </c>
      <c r="J447" s="14">
        <v>1</v>
      </c>
    </row>
    <row r="448" customHeight="1" spans="1:10">
      <c r="A448" s="9" t="s">
        <v>90</v>
      </c>
      <c r="B448" s="9" t="s">
        <v>756</v>
      </c>
      <c r="C448" s="10" t="s">
        <v>221</v>
      </c>
      <c r="D448" s="9" t="s">
        <v>40</v>
      </c>
      <c r="E448" s="10" t="s">
        <v>757</v>
      </c>
      <c r="F448" s="9" t="s">
        <v>795</v>
      </c>
      <c r="G448" s="10">
        <v>0</v>
      </c>
      <c r="H448" s="12">
        <v>40182</v>
      </c>
      <c r="I448" s="14">
        <v>1</v>
      </c>
      <c r="J448" s="14">
        <v>1</v>
      </c>
    </row>
    <row r="449" customHeight="1" spans="1:10">
      <c r="A449" s="9" t="s">
        <v>90</v>
      </c>
      <c r="B449" s="9" t="s">
        <v>220</v>
      </c>
      <c r="C449" s="10" t="s">
        <v>221</v>
      </c>
      <c r="D449" s="9" t="s">
        <v>146</v>
      </c>
      <c r="E449" s="10" t="s">
        <v>222</v>
      </c>
      <c r="F449" s="9" t="s">
        <v>796</v>
      </c>
      <c r="G449" s="10">
        <v>0</v>
      </c>
      <c r="H449" s="12">
        <v>40182</v>
      </c>
      <c r="I449" s="14">
        <v>1</v>
      </c>
      <c r="J449" s="14">
        <v>1</v>
      </c>
    </row>
    <row r="450" customHeight="1" spans="1:10">
      <c r="A450" s="9" t="s">
        <v>90</v>
      </c>
      <c r="B450" s="9" t="s">
        <v>220</v>
      </c>
      <c r="C450" s="10" t="s">
        <v>221</v>
      </c>
      <c r="D450" s="9" t="s">
        <v>146</v>
      </c>
      <c r="E450" s="10" t="s">
        <v>222</v>
      </c>
      <c r="F450" s="9" t="s">
        <v>797</v>
      </c>
      <c r="G450" s="10">
        <v>0</v>
      </c>
      <c r="H450" s="12">
        <v>40182</v>
      </c>
      <c r="I450" s="14">
        <v>1</v>
      </c>
      <c r="J450" s="14">
        <v>1</v>
      </c>
    </row>
    <row r="451" customHeight="1" spans="1:10">
      <c r="A451" s="9" t="s">
        <v>90</v>
      </c>
      <c r="B451" s="9" t="s">
        <v>220</v>
      </c>
      <c r="C451" s="10" t="s">
        <v>221</v>
      </c>
      <c r="D451" s="9" t="s">
        <v>146</v>
      </c>
      <c r="E451" s="10" t="s">
        <v>222</v>
      </c>
      <c r="F451" s="9" t="s">
        <v>798</v>
      </c>
      <c r="G451" s="10">
        <v>0</v>
      </c>
      <c r="H451" s="12">
        <v>40182</v>
      </c>
      <c r="I451" s="14">
        <v>1</v>
      </c>
      <c r="J451" s="14">
        <v>1</v>
      </c>
    </row>
    <row r="452" customHeight="1" spans="1:10">
      <c r="A452" s="9" t="s">
        <v>90</v>
      </c>
      <c r="B452" s="9" t="s">
        <v>756</v>
      </c>
      <c r="C452" s="10" t="s">
        <v>221</v>
      </c>
      <c r="D452" s="9" t="s">
        <v>40</v>
      </c>
      <c r="E452" s="10" t="s">
        <v>757</v>
      </c>
      <c r="F452" s="9" t="s">
        <v>799</v>
      </c>
      <c r="G452" s="10">
        <v>0</v>
      </c>
      <c r="H452" s="12">
        <v>40182</v>
      </c>
      <c r="I452" s="14">
        <v>1</v>
      </c>
      <c r="J452" s="14">
        <v>1</v>
      </c>
    </row>
    <row r="453" customHeight="1" spans="1:10">
      <c r="A453" s="9" t="s">
        <v>90</v>
      </c>
      <c r="B453" s="9" t="s">
        <v>220</v>
      </c>
      <c r="C453" s="10" t="s">
        <v>221</v>
      </c>
      <c r="D453" s="9" t="s">
        <v>146</v>
      </c>
      <c r="E453" s="10" t="s">
        <v>222</v>
      </c>
      <c r="F453" s="9" t="s">
        <v>800</v>
      </c>
      <c r="G453" s="10">
        <v>0</v>
      </c>
      <c r="H453" s="12">
        <v>40182</v>
      </c>
      <c r="I453" s="14">
        <v>1</v>
      </c>
      <c r="J453" s="14">
        <v>1</v>
      </c>
    </row>
    <row r="454" customHeight="1" spans="1:10">
      <c r="A454" s="9" t="s">
        <v>90</v>
      </c>
      <c r="B454" s="9" t="s">
        <v>220</v>
      </c>
      <c r="C454" s="10" t="s">
        <v>221</v>
      </c>
      <c r="D454" s="9" t="s">
        <v>146</v>
      </c>
      <c r="E454" s="10" t="s">
        <v>222</v>
      </c>
      <c r="F454" s="9" t="s">
        <v>801</v>
      </c>
      <c r="G454" s="10">
        <v>0</v>
      </c>
      <c r="H454" s="12">
        <v>40182</v>
      </c>
      <c r="I454" s="14">
        <v>1</v>
      </c>
      <c r="J454" s="14">
        <v>1</v>
      </c>
    </row>
    <row r="455" customHeight="1" spans="1:10">
      <c r="A455" s="9" t="s">
        <v>90</v>
      </c>
      <c r="B455" s="9" t="s">
        <v>220</v>
      </c>
      <c r="C455" s="10" t="s">
        <v>221</v>
      </c>
      <c r="D455" s="9" t="s">
        <v>146</v>
      </c>
      <c r="E455" s="10" t="s">
        <v>222</v>
      </c>
      <c r="F455" s="9" t="s">
        <v>802</v>
      </c>
      <c r="G455" s="10">
        <v>0</v>
      </c>
      <c r="H455" s="12">
        <v>40182</v>
      </c>
      <c r="I455" s="14">
        <v>1</v>
      </c>
      <c r="J455" s="14">
        <v>1</v>
      </c>
    </row>
    <row r="456" customHeight="1" spans="1:10">
      <c r="A456" s="9" t="s">
        <v>90</v>
      </c>
      <c r="B456" s="9" t="s">
        <v>756</v>
      </c>
      <c r="C456" s="10" t="s">
        <v>221</v>
      </c>
      <c r="D456" s="9" t="s">
        <v>40</v>
      </c>
      <c r="E456" s="10" t="s">
        <v>757</v>
      </c>
      <c r="F456" s="9" t="s">
        <v>803</v>
      </c>
      <c r="G456" s="10">
        <v>0</v>
      </c>
      <c r="H456" s="12">
        <v>40182</v>
      </c>
      <c r="I456" s="14">
        <v>1</v>
      </c>
      <c r="J456" s="14">
        <v>1</v>
      </c>
    </row>
    <row r="457" customHeight="1" spans="1:10">
      <c r="A457" s="9" t="s">
        <v>90</v>
      </c>
      <c r="B457" s="9" t="s">
        <v>220</v>
      </c>
      <c r="C457" s="10" t="s">
        <v>221</v>
      </c>
      <c r="D457" s="9" t="s">
        <v>146</v>
      </c>
      <c r="E457" s="10" t="s">
        <v>222</v>
      </c>
      <c r="F457" s="9" t="s">
        <v>804</v>
      </c>
      <c r="G457" s="10">
        <v>0</v>
      </c>
      <c r="H457" s="12">
        <v>40182</v>
      </c>
      <c r="I457" s="14">
        <v>1</v>
      </c>
      <c r="J457" s="14">
        <v>1</v>
      </c>
    </row>
    <row r="458" customHeight="1" spans="1:10">
      <c r="A458" s="9" t="s">
        <v>90</v>
      </c>
      <c r="B458" s="9" t="s">
        <v>220</v>
      </c>
      <c r="C458" s="10" t="s">
        <v>221</v>
      </c>
      <c r="D458" s="9" t="s">
        <v>146</v>
      </c>
      <c r="E458" s="10" t="s">
        <v>222</v>
      </c>
      <c r="F458" s="9" t="s">
        <v>805</v>
      </c>
      <c r="G458" s="10">
        <v>0</v>
      </c>
      <c r="H458" s="12">
        <v>40182</v>
      </c>
      <c r="I458" s="14">
        <v>1</v>
      </c>
      <c r="J458" s="14">
        <v>1</v>
      </c>
    </row>
    <row r="459" customHeight="1" spans="1:10">
      <c r="A459" s="9" t="s">
        <v>90</v>
      </c>
      <c r="B459" s="9" t="s">
        <v>220</v>
      </c>
      <c r="C459" s="10" t="s">
        <v>221</v>
      </c>
      <c r="D459" s="9" t="s">
        <v>146</v>
      </c>
      <c r="E459" s="10" t="s">
        <v>222</v>
      </c>
      <c r="F459" s="9" t="s">
        <v>806</v>
      </c>
      <c r="G459" s="10">
        <v>0</v>
      </c>
      <c r="H459" s="12">
        <v>40182</v>
      </c>
      <c r="I459" s="14">
        <v>1</v>
      </c>
      <c r="J459" s="14">
        <v>1</v>
      </c>
    </row>
    <row r="460" customHeight="1" spans="1:10">
      <c r="A460" s="9" t="s">
        <v>90</v>
      </c>
      <c r="B460" s="9" t="s">
        <v>756</v>
      </c>
      <c r="C460" s="10" t="s">
        <v>221</v>
      </c>
      <c r="D460" s="9" t="s">
        <v>40</v>
      </c>
      <c r="E460" s="10" t="s">
        <v>757</v>
      </c>
      <c r="F460" s="9" t="s">
        <v>807</v>
      </c>
      <c r="G460" s="10">
        <v>0</v>
      </c>
      <c r="H460" s="12">
        <v>40182</v>
      </c>
      <c r="I460" s="14">
        <v>1</v>
      </c>
      <c r="J460" s="14">
        <v>1</v>
      </c>
    </row>
    <row r="461" customHeight="1" spans="1:10">
      <c r="A461" s="9" t="s">
        <v>90</v>
      </c>
      <c r="B461" s="9" t="s">
        <v>220</v>
      </c>
      <c r="C461" s="10" t="s">
        <v>511</v>
      </c>
      <c r="D461" s="9" t="s">
        <v>146</v>
      </c>
      <c r="E461" s="10" t="s">
        <v>222</v>
      </c>
      <c r="F461" s="9" t="s">
        <v>808</v>
      </c>
      <c r="G461" s="10">
        <v>0</v>
      </c>
      <c r="H461" s="12">
        <v>40182</v>
      </c>
      <c r="I461" s="14">
        <v>1</v>
      </c>
      <c r="J461" s="14">
        <v>1</v>
      </c>
    </row>
    <row r="462" customHeight="1" spans="1:10">
      <c r="A462" s="9" t="s">
        <v>90</v>
      </c>
      <c r="B462" s="9" t="s">
        <v>220</v>
      </c>
      <c r="C462" s="10" t="s">
        <v>221</v>
      </c>
      <c r="D462" s="9" t="s">
        <v>146</v>
      </c>
      <c r="E462" s="10" t="s">
        <v>222</v>
      </c>
      <c r="F462" s="9" t="s">
        <v>809</v>
      </c>
      <c r="G462" s="10">
        <v>0</v>
      </c>
      <c r="H462" s="12">
        <v>40182</v>
      </c>
      <c r="I462" s="14">
        <v>1</v>
      </c>
      <c r="J462" s="14">
        <v>1</v>
      </c>
    </row>
    <row r="463" customHeight="1" spans="1:10">
      <c r="A463" s="9" t="s">
        <v>90</v>
      </c>
      <c r="B463" s="9" t="s">
        <v>220</v>
      </c>
      <c r="C463" s="10" t="s">
        <v>221</v>
      </c>
      <c r="D463" s="9" t="s">
        <v>146</v>
      </c>
      <c r="E463" s="10" t="s">
        <v>222</v>
      </c>
      <c r="F463" s="9" t="s">
        <v>810</v>
      </c>
      <c r="G463" s="10">
        <v>0</v>
      </c>
      <c r="H463" s="12">
        <v>40182</v>
      </c>
      <c r="I463" s="14">
        <v>1</v>
      </c>
      <c r="J463" s="14">
        <v>1</v>
      </c>
    </row>
    <row r="464" customHeight="1" spans="1:10">
      <c r="A464" s="9" t="s">
        <v>90</v>
      </c>
      <c r="B464" s="9" t="s">
        <v>756</v>
      </c>
      <c r="C464" s="10" t="s">
        <v>221</v>
      </c>
      <c r="D464" s="9" t="s">
        <v>40</v>
      </c>
      <c r="E464" s="10" t="s">
        <v>757</v>
      </c>
      <c r="F464" s="9" t="s">
        <v>811</v>
      </c>
      <c r="G464" s="10">
        <v>0</v>
      </c>
      <c r="H464" s="12">
        <v>40182</v>
      </c>
      <c r="I464" s="14">
        <v>1</v>
      </c>
      <c r="J464" s="14">
        <v>1</v>
      </c>
    </row>
    <row r="465" customHeight="1" spans="1:10">
      <c r="A465" s="9" t="s">
        <v>90</v>
      </c>
      <c r="B465" s="9" t="s">
        <v>220</v>
      </c>
      <c r="C465" s="10" t="s">
        <v>221</v>
      </c>
      <c r="D465" s="9" t="s">
        <v>146</v>
      </c>
      <c r="E465" s="10" t="s">
        <v>222</v>
      </c>
      <c r="F465" s="9" t="s">
        <v>812</v>
      </c>
      <c r="G465" s="10">
        <v>0</v>
      </c>
      <c r="H465" s="12">
        <v>40182</v>
      </c>
      <c r="I465" s="14">
        <v>1</v>
      </c>
      <c r="J465" s="14">
        <v>1</v>
      </c>
    </row>
    <row r="466" customHeight="1" spans="1:10">
      <c r="A466" s="9" t="s">
        <v>90</v>
      </c>
      <c r="B466" s="9" t="s">
        <v>220</v>
      </c>
      <c r="C466" s="10" t="s">
        <v>221</v>
      </c>
      <c r="D466" s="9" t="s">
        <v>146</v>
      </c>
      <c r="E466" s="10" t="s">
        <v>222</v>
      </c>
      <c r="F466" s="9" t="s">
        <v>813</v>
      </c>
      <c r="G466" s="10">
        <v>0</v>
      </c>
      <c r="H466" s="12">
        <v>40182</v>
      </c>
      <c r="I466" s="14">
        <v>1</v>
      </c>
      <c r="J466" s="14">
        <v>1</v>
      </c>
    </row>
    <row r="467" customHeight="1" spans="1:10">
      <c r="A467" s="9" t="s">
        <v>90</v>
      </c>
      <c r="B467" s="9" t="s">
        <v>220</v>
      </c>
      <c r="C467" s="10" t="s">
        <v>221</v>
      </c>
      <c r="D467" s="9" t="s">
        <v>146</v>
      </c>
      <c r="E467" s="10" t="s">
        <v>222</v>
      </c>
      <c r="F467" s="9" t="s">
        <v>814</v>
      </c>
      <c r="G467" s="10">
        <v>0</v>
      </c>
      <c r="H467" s="12">
        <v>40182</v>
      </c>
      <c r="I467" s="14">
        <v>1</v>
      </c>
      <c r="J467" s="14">
        <v>1</v>
      </c>
    </row>
    <row r="468" customHeight="1" spans="1:10">
      <c r="A468" s="9" t="s">
        <v>90</v>
      </c>
      <c r="B468" s="9" t="s">
        <v>815</v>
      </c>
      <c r="C468" s="10" t="s">
        <v>21</v>
      </c>
      <c r="D468" s="9" t="s">
        <v>40</v>
      </c>
      <c r="E468" s="10" t="s">
        <v>816</v>
      </c>
      <c r="F468" s="9" t="s">
        <v>817</v>
      </c>
      <c r="G468" s="10">
        <v>0</v>
      </c>
      <c r="H468" s="12">
        <v>40182</v>
      </c>
      <c r="I468" s="14">
        <v>1</v>
      </c>
      <c r="J468" s="14">
        <v>1</v>
      </c>
    </row>
    <row r="469" customHeight="1" spans="1:10">
      <c r="A469" s="9" t="s">
        <v>90</v>
      </c>
      <c r="B469" s="9" t="s">
        <v>220</v>
      </c>
      <c r="C469" s="10" t="s">
        <v>221</v>
      </c>
      <c r="D469" s="9" t="s">
        <v>146</v>
      </c>
      <c r="E469" s="10" t="s">
        <v>222</v>
      </c>
      <c r="F469" s="9" t="s">
        <v>818</v>
      </c>
      <c r="G469" s="10">
        <v>0</v>
      </c>
      <c r="H469" s="12">
        <v>40182</v>
      </c>
      <c r="I469" s="14">
        <v>1</v>
      </c>
      <c r="J469" s="14">
        <v>1</v>
      </c>
    </row>
    <row r="470" customHeight="1" spans="1:10">
      <c r="A470" s="9" t="s">
        <v>90</v>
      </c>
      <c r="B470" s="9" t="s">
        <v>220</v>
      </c>
      <c r="C470" s="10" t="s">
        <v>221</v>
      </c>
      <c r="D470" s="9" t="s">
        <v>146</v>
      </c>
      <c r="E470" s="10" t="s">
        <v>222</v>
      </c>
      <c r="F470" s="9" t="s">
        <v>819</v>
      </c>
      <c r="G470" s="10">
        <v>0</v>
      </c>
      <c r="H470" s="12">
        <v>40182</v>
      </c>
      <c r="I470" s="14">
        <v>1</v>
      </c>
      <c r="J470" s="14">
        <v>1</v>
      </c>
    </row>
    <row r="471" customHeight="1" spans="1:10">
      <c r="A471" s="9" t="s">
        <v>625</v>
      </c>
      <c r="B471" s="9" t="s">
        <v>535</v>
      </c>
      <c r="C471" s="10" t="s">
        <v>21</v>
      </c>
      <c r="D471" s="9" t="s">
        <v>40</v>
      </c>
      <c r="E471" s="10" t="s">
        <v>820</v>
      </c>
      <c r="F471" s="9" t="s">
        <v>821</v>
      </c>
      <c r="G471" s="10">
        <v>0</v>
      </c>
      <c r="H471" s="12">
        <v>40182</v>
      </c>
      <c r="I471" s="14">
        <v>1</v>
      </c>
      <c r="J471" s="14">
        <v>1</v>
      </c>
    </row>
    <row r="472" customHeight="1" spans="1:10">
      <c r="A472" s="9" t="s">
        <v>90</v>
      </c>
      <c r="B472" s="9" t="s">
        <v>822</v>
      </c>
      <c r="C472" s="10" t="s">
        <v>21</v>
      </c>
      <c r="D472" s="9" t="s">
        <v>40</v>
      </c>
      <c r="E472" s="10" t="s">
        <v>98</v>
      </c>
      <c r="F472" s="9" t="s">
        <v>823</v>
      </c>
      <c r="G472" s="10">
        <v>0</v>
      </c>
      <c r="H472" s="12">
        <v>40182</v>
      </c>
      <c r="I472" s="14">
        <v>1</v>
      </c>
      <c r="J472" s="14">
        <v>1</v>
      </c>
    </row>
    <row r="473" customHeight="1" spans="1:10">
      <c r="A473" s="9" t="s">
        <v>90</v>
      </c>
      <c r="B473" s="9" t="s">
        <v>220</v>
      </c>
      <c r="C473" s="10" t="s">
        <v>221</v>
      </c>
      <c r="D473" s="9" t="s">
        <v>146</v>
      </c>
      <c r="E473" s="10" t="s">
        <v>222</v>
      </c>
      <c r="F473" s="9" t="s">
        <v>824</v>
      </c>
      <c r="G473" s="10">
        <v>0</v>
      </c>
      <c r="H473" s="12">
        <v>40182</v>
      </c>
      <c r="I473" s="14">
        <v>1</v>
      </c>
      <c r="J473" s="14">
        <v>1</v>
      </c>
    </row>
    <row r="474" customHeight="1" spans="1:10">
      <c r="A474" s="9" t="s">
        <v>625</v>
      </c>
      <c r="B474" s="9" t="s">
        <v>825</v>
      </c>
      <c r="C474" s="10" t="s">
        <v>826</v>
      </c>
      <c r="D474" s="9" t="s">
        <v>40</v>
      </c>
      <c r="E474" s="10" t="s">
        <v>827</v>
      </c>
      <c r="F474" s="9" t="s">
        <v>828</v>
      </c>
      <c r="G474" s="10">
        <v>0</v>
      </c>
      <c r="H474" s="12">
        <v>40182</v>
      </c>
      <c r="I474" s="14">
        <v>1</v>
      </c>
      <c r="J474" s="14">
        <v>1</v>
      </c>
    </row>
    <row r="475" customHeight="1" spans="1:10">
      <c r="A475" s="9" t="s">
        <v>90</v>
      </c>
      <c r="B475" s="9" t="s">
        <v>829</v>
      </c>
      <c r="C475" s="10" t="s">
        <v>21</v>
      </c>
      <c r="D475" s="9" t="s">
        <v>146</v>
      </c>
      <c r="E475" s="10" t="s">
        <v>528</v>
      </c>
      <c r="F475" s="9" t="s">
        <v>830</v>
      </c>
      <c r="G475" s="10">
        <v>0</v>
      </c>
      <c r="H475" s="12">
        <v>40182</v>
      </c>
      <c r="I475" s="14">
        <v>1</v>
      </c>
      <c r="J475" s="14">
        <v>1</v>
      </c>
    </row>
    <row r="476" customHeight="1" spans="1:10">
      <c r="A476" s="9" t="s">
        <v>90</v>
      </c>
      <c r="B476" s="9" t="s">
        <v>831</v>
      </c>
      <c r="C476" s="10" t="s">
        <v>21</v>
      </c>
      <c r="D476" s="9" t="s">
        <v>40</v>
      </c>
      <c r="E476" s="10" t="s">
        <v>98</v>
      </c>
      <c r="F476" s="9" t="s">
        <v>832</v>
      </c>
      <c r="G476" s="10">
        <v>0</v>
      </c>
      <c r="H476" s="12">
        <v>40182</v>
      </c>
      <c r="I476" s="14">
        <v>1</v>
      </c>
      <c r="J476" s="14">
        <v>1</v>
      </c>
    </row>
    <row r="477" customHeight="1" spans="1:10">
      <c r="A477" s="9" t="s">
        <v>90</v>
      </c>
      <c r="B477" s="9" t="s">
        <v>220</v>
      </c>
      <c r="C477" s="10" t="s">
        <v>221</v>
      </c>
      <c r="D477" s="9" t="s">
        <v>146</v>
      </c>
      <c r="E477" s="10" t="s">
        <v>222</v>
      </c>
      <c r="F477" s="9" t="s">
        <v>833</v>
      </c>
      <c r="G477" s="10">
        <v>0</v>
      </c>
      <c r="H477" s="12">
        <v>40182</v>
      </c>
      <c r="I477" s="14">
        <v>1</v>
      </c>
      <c r="J477" s="14">
        <v>1</v>
      </c>
    </row>
    <row r="478" customHeight="1" spans="1:10">
      <c r="A478" s="9" t="s">
        <v>625</v>
      </c>
      <c r="B478" s="9" t="s">
        <v>834</v>
      </c>
      <c r="C478" s="10" t="s">
        <v>21</v>
      </c>
      <c r="D478" s="9" t="s">
        <v>40</v>
      </c>
      <c r="E478" s="10" t="s">
        <v>835</v>
      </c>
      <c r="F478" s="9" t="s">
        <v>836</v>
      </c>
      <c r="G478" s="10">
        <v>0</v>
      </c>
      <c r="H478" s="12">
        <v>40182</v>
      </c>
      <c r="I478" s="14">
        <v>1</v>
      </c>
      <c r="J478" s="14">
        <v>1</v>
      </c>
    </row>
    <row r="479" customHeight="1" spans="1:10">
      <c r="A479" s="9" t="s">
        <v>84</v>
      </c>
      <c r="B479" s="9" t="s">
        <v>11</v>
      </c>
      <c r="C479" s="10" t="s">
        <v>116</v>
      </c>
      <c r="D479" s="9" t="s">
        <v>40</v>
      </c>
      <c r="E479" s="10" t="s">
        <v>117</v>
      </c>
      <c r="F479" s="9" t="s">
        <v>837</v>
      </c>
      <c r="G479" s="10">
        <v>0</v>
      </c>
      <c r="H479" s="12">
        <v>40182</v>
      </c>
      <c r="I479" s="14">
        <v>1</v>
      </c>
      <c r="J479" s="14">
        <v>1</v>
      </c>
    </row>
    <row r="480" customHeight="1" spans="1:10">
      <c r="A480" s="9" t="s">
        <v>90</v>
      </c>
      <c r="B480" s="9" t="s">
        <v>165</v>
      </c>
      <c r="C480" s="10" t="s">
        <v>280</v>
      </c>
      <c r="D480" s="9" t="s">
        <v>146</v>
      </c>
      <c r="E480" s="10" t="s">
        <v>167</v>
      </c>
      <c r="F480" s="9" t="s">
        <v>838</v>
      </c>
      <c r="G480" s="10">
        <v>0</v>
      </c>
      <c r="H480" s="12">
        <v>40182</v>
      </c>
      <c r="I480" s="14">
        <v>1</v>
      </c>
      <c r="J480" s="14">
        <v>1</v>
      </c>
    </row>
    <row r="481" customHeight="1" spans="1:10">
      <c r="A481" s="9" t="s">
        <v>90</v>
      </c>
      <c r="B481" s="9" t="s">
        <v>220</v>
      </c>
      <c r="C481" s="10" t="s">
        <v>221</v>
      </c>
      <c r="D481" s="9" t="s">
        <v>146</v>
      </c>
      <c r="E481" s="10" t="s">
        <v>222</v>
      </c>
      <c r="F481" s="9" t="s">
        <v>839</v>
      </c>
      <c r="G481" s="10">
        <v>0</v>
      </c>
      <c r="H481" s="12">
        <v>40182</v>
      </c>
      <c r="I481" s="14">
        <v>1</v>
      </c>
      <c r="J481" s="14">
        <v>1</v>
      </c>
    </row>
    <row r="482" customHeight="1" spans="1:10">
      <c r="A482" s="9" t="s">
        <v>625</v>
      </c>
      <c r="B482" s="9" t="s">
        <v>840</v>
      </c>
      <c r="C482" s="10" t="s">
        <v>21</v>
      </c>
      <c r="D482" s="9" t="s">
        <v>40</v>
      </c>
      <c r="E482" s="10" t="s">
        <v>627</v>
      </c>
      <c r="F482" s="9" t="s">
        <v>841</v>
      </c>
      <c r="G482" s="10">
        <v>0</v>
      </c>
      <c r="H482" s="12">
        <v>40182</v>
      </c>
      <c r="I482" s="14">
        <v>1</v>
      </c>
      <c r="J482" s="14">
        <v>1</v>
      </c>
    </row>
    <row r="483" customHeight="1" spans="1:10">
      <c r="A483" s="9" t="s">
        <v>84</v>
      </c>
      <c r="B483" s="9" t="s">
        <v>85</v>
      </c>
      <c r="C483" s="10" t="s">
        <v>86</v>
      </c>
      <c r="D483" s="9" t="s">
        <v>40</v>
      </c>
      <c r="E483" s="10" t="s">
        <v>842</v>
      </c>
      <c r="F483" s="9" t="s">
        <v>843</v>
      </c>
      <c r="G483" s="10">
        <v>0</v>
      </c>
      <c r="H483" s="12">
        <v>40182</v>
      </c>
      <c r="I483" s="14">
        <v>1</v>
      </c>
      <c r="J483" s="14">
        <v>1</v>
      </c>
    </row>
    <row r="484" customHeight="1" spans="1:10">
      <c r="A484" s="9" t="s">
        <v>90</v>
      </c>
      <c r="B484" s="9" t="s">
        <v>173</v>
      </c>
      <c r="C484" s="10" t="s">
        <v>21</v>
      </c>
      <c r="D484" s="9" t="s">
        <v>40</v>
      </c>
      <c r="E484" s="10" t="s">
        <v>173</v>
      </c>
      <c r="F484" s="9" t="s">
        <v>844</v>
      </c>
      <c r="G484" s="10">
        <v>0</v>
      </c>
      <c r="H484" s="12">
        <v>40182</v>
      </c>
      <c r="I484" s="14">
        <v>1</v>
      </c>
      <c r="J484" s="14">
        <v>1</v>
      </c>
    </row>
    <row r="485" customHeight="1" spans="1:10">
      <c r="A485" s="9" t="s">
        <v>90</v>
      </c>
      <c r="B485" s="9" t="s">
        <v>220</v>
      </c>
      <c r="C485" s="10" t="s">
        <v>221</v>
      </c>
      <c r="D485" s="9" t="s">
        <v>146</v>
      </c>
      <c r="E485" s="10" t="s">
        <v>222</v>
      </c>
      <c r="F485" s="9" t="s">
        <v>845</v>
      </c>
      <c r="G485" s="10">
        <v>0</v>
      </c>
      <c r="H485" s="12">
        <v>40182</v>
      </c>
      <c r="I485" s="14">
        <v>1</v>
      </c>
      <c r="J485" s="14">
        <v>1</v>
      </c>
    </row>
    <row r="486" customHeight="1" spans="1:10">
      <c r="A486" s="9" t="s">
        <v>625</v>
      </c>
      <c r="B486" s="9" t="s">
        <v>535</v>
      </c>
      <c r="C486" s="10" t="s">
        <v>21</v>
      </c>
      <c r="D486" s="9" t="s">
        <v>40</v>
      </c>
      <c r="E486" s="10" t="s">
        <v>491</v>
      </c>
      <c r="F486" s="9" t="s">
        <v>846</v>
      </c>
      <c r="G486" s="10">
        <v>0</v>
      </c>
      <c r="H486" s="12">
        <v>40182</v>
      </c>
      <c r="I486" s="14">
        <v>1</v>
      </c>
      <c r="J486" s="14">
        <v>1</v>
      </c>
    </row>
    <row r="487" customHeight="1" spans="1:10">
      <c r="A487" s="9" t="s">
        <v>90</v>
      </c>
      <c r="B487" s="9" t="s">
        <v>100</v>
      </c>
      <c r="C487" s="10" t="s">
        <v>21</v>
      </c>
      <c r="D487" s="9" t="s">
        <v>40</v>
      </c>
      <c r="E487" s="10" t="s">
        <v>101</v>
      </c>
      <c r="F487" s="9" t="s">
        <v>847</v>
      </c>
      <c r="G487" s="10">
        <v>0</v>
      </c>
      <c r="H487" s="12">
        <v>40182</v>
      </c>
      <c r="I487" s="14">
        <v>1</v>
      </c>
      <c r="J487" s="14">
        <v>1</v>
      </c>
    </row>
    <row r="488" customHeight="1" spans="1:10">
      <c r="A488" s="9" t="s">
        <v>37</v>
      </c>
      <c r="B488" s="9" t="s">
        <v>137</v>
      </c>
      <c r="C488" s="10" t="s">
        <v>127</v>
      </c>
      <c r="D488" s="9" t="s">
        <v>40</v>
      </c>
      <c r="E488" s="10" t="s">
        <v>848</v>
      </c>
      <c r="F488" s="9" t="s">
        <v>849</v>
      </c>
      <c r="G488" s="10">
        <v>0</v>
      </c>
      <c r="H488" s="12">
        <v>40182</v>
      </c>
      <c r="I488" s="14">
        <v>1</v>
      </c>
      <c r="J488" s="14">
        <v>1</v>
      </c>
    </row>
    <row r="489" customHeight="1" spans="1:10">
      <c r="A489" s="9" t="s">
        <v>90</v>
      </c>
      <c r="B489" s="9" t="s">
        <v>220</v>
      </c>
      <c r="C489" s="10" t="s">
        <v>221</v>
      </c>
      <c r="D489" s="9" t="s">
        <v>146</v>
      </c>
      <c r="E489" s="10" t="s">
        <v>222</v>
      </c>
      <c r="F489" s="9" t="s">
        <v>850</v>
      </c>
      <c r="G489" s="10">
        <v>0</v>
      </c>
      <c r="H489" s="12">
        <v>40182</v>
      </c>
      <c r="I489" s="14">
        <v>1</v>
      </c>
      <c r="J489" s="14">
        <v>1</v>
      </c>
    </row>
    <row r="490" customHeight="1" spans="1:10">
      <c r="A490" s="9" t="s">
        <v>625</v>
      </c>
      <c r="B490" s="9" t="s">
        <v>535</v>
      </c>
      <c r="C490" s="10" t="s">
        <v>21</v>
      </c>
      <c r="D490" s="9" t="s">
        <v>40</v>
      </c>
      <c r="E490" s="10" t="s">
        <v>491</v>
      </c>
      <c r="F490" s="9" t="s">
        <v>851</v>
      </c>
      <c r="G490" s="10">
        <v>0</v>
      </c>
      <c r="H490" s="12">
        <v>40182</v>
      </c>
      <c r="I490" s="14">
        <v>1</v>
      </c>
      <c r="J490" s="14">
        <v>1</v>
      </c>
    </row>
    <row r="491" customHeight="1" spans="1:10">
      <c r="A491" s="9" t="s">
        <v>90</v>
      </c>
      <c r="B491" s="9" t="s">
        <v>852</v>
      </c>
      <c r="C491" s="10" t="s">
        <v>21</v>
      </c>
      <c r="D491" s="9" t="s">
        <v>40</v>
      </c>
      <c r="E491" s="10" t="s">
        <v>95</v>
      </c>
      <c r="F491" s="9" t="s">
        <v>853</v>
      </c>
      <c r="G491" s="10">
        <v>0</v>
      </c>
      <c r="H491" s="12">
        <v>40182</v>
      </c>
      <c r="I491" s="14">
        <v>1</v>
      </c>
      <c r="J491" s="14">
        <v>1</v>
      </c>
    </row>
    <row r="492" customHeight="1" spans="1:10">
      <c r="A492" s="9" t="s">
        <v>625</v>
      </c>
      <c r="B492" s="9" t="s">
        <v>633</v>
      </c>
      <c r="C492" s="10" t="s">
        <v>21</v>
      </c>
      <c r="D492" s="9" t="s">
        <v>40</v>
      </c>
      <c r="E492" s="10" t="s">
        <v>854</v>
      </c>
      <c r="F492" s="9" t="s">
        <v>855</v>
      </c>
      <c r="G492" s="10">
        <v>0</v>
      </c>
      <c r="H492" s="12">
        <v>40182</v>
      </c>
      <c r="I492" s="14">
        <v>1</v>
      </c>
      <c r="J492" s="14">
        <v>1</v>
      </c>
    </row>
    <row r="493" customHeight="1" spans="1:10">
      <c r="A493" s="9" t="s">
        <v>90</v>
      </c>
      <c r="B493" s="9" t="s">
        <v>220</v>
      </c>
      <c r="C493" s="10" t="s">
        <v>221</v>
      </c>
      <c r="D493" s="9" t="s">
        <v>146</v>
      </c>
      <c r="E493" s="10" t="s">
        <v>222</v>
      </c>
      <c r="F493" s="9" t="s">
        <v>856</v>
      </c>
      <c r="G493" s="10">
        <v>0</v>
      </c>
      <c r="H493" s="12">
        <v>40182</v>
      </c>
      <c r="I493" s="14">
        <v>1</v>
      </c>
      <c r="J493" s="14">
        <v>1</v>
      </c>
    </row>
    <row r="494" customHeight="1" spans="1:10">
      <c r="A494" s="9" t="s">
        <v>625</v>
      </c>
      <c r="B494" s="9" t="s">
        <v>38</v>
      </c>
      <c r="C494" s="10" t="s">
        <v>39</v>
      </c>
      <c r="D494" s="9" t="s">
        <v>40</v>
      </c>
      <c r="E494" s="10" t="s">
        <v>857</v>
      </c>
      <c r="F494" s="9" t="s">
        <v>858</v>
      </c>
      <c r="G494" s="10">
        <v>0</v>
      </c>
      <c r="H494" s="12">
        <v>40182</v>
      </c>
      <c r="I494" s="14">
        <v>1</v>
      </c>
      <c r="J494" s="14">
        <v>1</v>
      </c>
    </row>
    <row r="495" customHeight="1" spans="1:10">
      <c r="A495" s="9" t="s">
        <v>90</v>
      </c>
      <c r="B495" s="9" t="s">
        <v>859</v>
      </c>
      <c r="C495" s="10" t="s">
        <v>21</v>
      </c>
      <c r="D495" s="9" t="s">
        <v>40</v>
      </c>
      <c r="E495" s="10" t="s">
        <v>95</v>
      </c>
      <c r="F495" s="9" t="s">
        <v>860</v>
      </c>
      <c r="G495" s="10">
        <v>0</v>
      </c>
      <c r="H495" s="12">
        <v>40182</v>
      </c>
      <c r="I495" s="14">
        <v>1</v>
      </c>
      <c r="J495" s="14">
        <v>1</v>
      </c>
    </row>
    <row r="496" customHeight="1" spans="1:10">
      <c r="A496" s="9" t="s">
        <v>90</v>
      </c>
      <c r="B496" s="9" t="s">
        <v>861</v>
      </c>
      <c r="C496" s="10" t="s">
        <v>21</v>
      </c>
      <c r="D496" s="9" t="s">
        <v>146</v>
      </c>
      <c r="E496" s="10" t="s">
        <v>862</v>
      </c>
      <c r="F496" s="9" t="s">
        <v>863</v>
      </c>
      <c r="G496" s="10">
        <v>0</v>
      </c>
      <c r="H496" s="12">
        <v>40182</v>
      </c>
      <c r="I496" s="14">
        <v>1</v>
      </c>
      <c r="J496" s="14">
        <v>1</v>
      </c>
    </row>
    <row r="497" customHeight="1" spans="1:10">
      <c r="A497" s="9" t="s">
        <v>90</v>
      </c>
      <c r="B497" s="9" t="s">
        <v>220</v>
      </c>
      <c r="C497" s="10" t="s">
        <v>221</v>
      </c>
      <c r="D497" s="9" t="s">
        <v>146</v>
      </c>
      <c r="E497" s="10" t="s">
        <v>222</v>
      </c>
      <c r="F497" s="9" t="s">
        <v>864</v>
      </c>
      <c r="G497" s="10">
        <v>0</v>
      </c>
      <c r="H497" s="12">
        <v>40182</v>
      </c>
      <c r="I497" s="14">
        <v>1</v>
      </c>
      <c r="J497" s="14">
        <v>1</v>
      </c>
    </row>
    <row r="498" customHeight="1" spans="1:10">
      <c r="A498" s="9" t="s">
        <v>47</v>
      </c>
      <c r="B498" s="9" t="s">
        <v>238</v>
      </c>
      <c r="C498" s="10" t="s">
        <v>239</v>
      </c>
      <c r="D498" s="9" t="s">
        <v>13</v>
      </c>
      <c r="E498" s="10" t="s">
        <v>238</v>
      </c>
      <c r="F498" s="9" t="s">
        <v>865</v>
      </c>
      <c r="G498" s="10">
        <v>0</v>
      </c>
      <c r="H498" s="12">
        <v>40182</v>
      </c>
      <c r="I498" s="14">
        <v>1</v>
      </c>
      <c r="J498" s="14">
        <v>1</v>
      </c>
    </row>
    <row r="499" customHeight="1" spans="1:10">
      <c r="A499" s="9" t="s">
        <v>90</v>
      </c>
      <c r="B499" s="9" t="s">
        <v>244</v>
      </c>
      <c r="C499" s="10" t="s">
        <v>21</v>
      </c>
      <c r="D499" s="9" t="s">
        <v>40</v>
      </c>
      <c r="E499" s="10" t="s">
        <v>95</v>
      </c>
      <c r="F499" s="9" t="s">
        <v>866</v>
      </c>
      <c r="G499" s="10">
        <v>0</v>
      </c>
      <c r="H499" s="12">
        <v>40182</v>
      </c>
      <c r="I499" s="14">
        <v>1</v>
      </c>
      <c r="J499" s="14">
        <v>1</v>
      </c>
    </row>
    <row r="500" customHeight="1" spans="1:10">
      <c r="A500" s="9" t="s">
        <v>90</v>
      </c>
      <c r="B500" s="9" t="s">
        <v>183</v>
      </c>
      <c r="C500" s="10" t="s">
        <v>21</v>
      </c>
      <c r="D500" s="9" t="s">
        <v>40</v>
      </c>
      <c r="E500" s="10" t="s">
        <v>98</v>
      </c>
      <c r="F500" s="9" t="s">
        <v>867</v>
      </c>
      <c r="G500" s="10">
        <v>0</v>
      </c>
      <c r="H500" s="12">
        <v>40182</v>
      </c>
      <c r="I500" s="14">
        <v>1</v>
      </c>
      <c r="J500" s="14">
        <v>1</v>
      </c>
    </row>
    <row r="501" customHeight="1" spans="1:10">
      <c r="A501" s="9" t="s">
        <v>90</v>
      </c>
      <c r="B501" s="9" t="s">
        <v>220</v>
      </c>
      <c r="C501" s="10" t="s">
        <v>221</v>
      </c>
      <c r="D501" s="9" t="s">
        <v>146</v>
      </c>
      <c r="E501" s="10" t="s">
        <v>222</v>
      </c>
      <c r="F501" s="9" t="s">
        <v>868</v>
      </c>
      <c r="G501" s="10">
        <v>0</v>
      </c>
      <c r="H501" s="12">
        <v>40182</v>
      </c>
      <c r="I501" s="14">
        <v>1</v>
      </c>
      <c r="J501" s="14">
        <v>1</v>
      </c>
    </row>
    <row r="502" customHeight="1" spans="1:10">
      <c r="A502" s="9" t="s">
        <v>625</v>
      </c>
      <c r="B502" s="9" t="s">
        <v>869</v>
      </c>
      <c r="C502" s="10" t="s">
        <v>21</v>
      </c>
      <c r="D502" s="9" t="s">
        <v>40</v>
      </c>
      <c r="E502" s="10" t="s">
        <v>627</v>
      </c>
      <c r="F502" s="9" t="s">
        <v>870</v>
      </c>
      <c r="G502" s="10">
        <v>0</v>
      </c>
      <c r="H502" s="12">
        <v>40182</v>
      </c>
      <c r="I502" s="14">
        <v>1</v>
      </c>
      <c r="J502" s="14">
        <v>1</v>
      </c>
    </row>
    <row r="503" customHeight="1" spans="1:10">
      <c r="A503" s="9" t="s">
        <v>90</v>
      </c>
      <c r="B503" s="9" t="s">
        <v>859</v>
      </c>
      <c r="C503" s="10" t="s">
        <v>21</v>
      </c>
      <c r="D503" s="9" t="s">
        <v>40</v>
      </c>
      <c r="E503" s="10" t="s">
        <v>95</v>
      </c>
      <c r="F503" s="9" t="s">
        <v>871</v>
      </c>
      <c r="G503" s="10">
        <v>0</v>
      </c>
      <c r="H503" s="12">
        <v>40182</v>
      </c>
      <c r="I503" s="14">
        <v>1</v>
      </c>
      <c r="J503" s="14">
        <v>1</v>
      </c>
    </row>
    <row r="504" customHeight="1" spans="1:10">
      <c r="A504" s="9" t="s">
        <v>37</v>
      </c>
      <c r="B504" s="9" t="s">
        <v>872</v>
      </c>
      <c r="C504" s="10" t="s">
        <v>873</v>
      </c>
      <c r="D504" s="9" t="s">
        <v>40</v>
      </c>
      <c r="E504" s="10" t="s">
        <v>874</v>
      </c>
      <c r="F504" s="9" t="s">
        <v>875</v>
      </c>
      <c r="G504" s="10">
        <v>0</v>
      </c>
      <c r="H504" s="12">
        <v>40182</v>
      </c>
      <c r="I504" s="14">
        <v>1</v>
      </c>
      <c r="J504" s="14">
        <v>1</v>
      </c>
    </row>
    <row r="505" customHeight="1" spans="1:10">
      <c r="A505" s="9" t="s">
        <v>90</v>
      </c>
      <c r="B505" s="9" t="s">
        <v>220</v>
      </c>
      <c r="C505" s="10" t="s">
        <v>221</v>
      </c>
      <c r="D505" s="9" t="s">
        <v>146</v>
      </c>
      <c r="E505" s="10" t="s">
        <v>222</v>
      </c>
      <c r="F505" s="9" t="s">
        <v>876</v>
      </c>
      <c r="G505" s="10">
        <v>0</v>
      </c>
      <c r="H505" s="12">
        <v>40182</v>
      </c>
      <c r="I505" s="14">
        <v>1</v>
      </c>
      <c r="J505" s="14">
        <v>1</v>
      </c>
    </row>
    <row r="506" customHeight="1" spans="1:10">
      <c r="A506" s="9" t="s">
        <v>47</v>
      </c>
      <c r="B506" s="9" t="s">
        <v>124</v>
      </c>
      <c r="C506" s="10" t="s">
        <v>21</v>
      </c>
      <c r="D506" s="9" t="s">
        <v>13</v>
      </c>
      <c r="E506" s="10" t="s">
        <v>256</v>
      </c>
      <c r="F506" s="9" t="s">
        <v>877</v>
      </c>
      <c r="G506" s="10">
        <v>0</v>
      </c>
      <c r="H506" s="12">
        <v>40182</v>
      </c>
      <c r="I506" s="14">
        <v>1</v>
      </c>
      <c r="J506" s="14">
        <v>1</v>
      </c>
    </row>
    <row r="507" customHeight="1" spans="1:10">
      <c r="A507" s="9" t="s">
        <v>90</v>
      </c>
      <c r="B507" s="9" t="s">
        <v>878</v>
      </c>
      <c r="C507" s="10" t="s">
        <v>21</v>
      </c>
      <c r="D507" s="9" t="s">
        <v>40</v>
      </c>
      <c r="E507" s="10" t="s">
        <v>95</v>
      </c>
      <c r="F507" s="9" t="s">
        <v>879</v>
      </c>
      <c r="G507" s="10">
        <v>0</v>
      </c>
      <c r="H507" s="12">
        <v>40182</v>
      </c>
      <c r="I507" s="14">
        <v>1</v>
      </c>
      <c r="J507" s="14">
        <v>1</v>
      </c>
    </row>
    <row r="508" customHeight="1" spans="1:10">
      <c r="A508" s="9" t="s">
        <v>90</v>
      </c>
      <c r="B508" s="9" t="s">
        <v>880</v>
      </c>
      <c r="C508" s="10" t="s">
        <v>21</v>
      </c>
      <c r="D508" s="9" t="s">
        <v>40</v>
      </c>
      <c r="E508" s="10" t="s">
        <v>98</v>
      </c>
      <c r="F508" s="9" t="s">
        <v>881</v>
      </c>
      <c r="G508" s="10">
        <v>0</v>
      </c>
      <c r="H508" s="12">
        <v>40182</v>
      </c>
      <c r="I508" s="14">
        <v>1</v>
      </c>
      <c r="J508" s="14">
        <v>1</v>
      </c>
    </row>
    <row r="509" customHeight="1" spans="1:10">
      <c r="A509" s="9" t="s">
        <v>90</v>
      </c>
      <c r="B509" s="9" t="s">
        <v>220</v>
      </c>
      <c r="C509" s="10" t="s">
        <v>221</v>
      </c>
      <c r="D509" s="9" t="s">
        <v>146</v>
      </c>
      <c r="E509" s="10" t="s">
        <v>222</v>
      </c>
      <c r="F509" s="9" t="s">
        <v>882</v>
      </c>
      <c r="G509" s="10">
        <v>0</v>
      </c>
      <c r="H509" s="12">
        <v>40182</v>
      </c>
      <c r="I509" s="14">
        <v>1</v>
      </c>
      <c r="J509" s="14">
        <v>1</v>
      </c>
    </row>
    <row r="510" customHeight="1" spans="1:10">
      <c r="A510" s="9" t="s">
        <v>47</v>
      </c>
      <c r="B510" s="9" t="s">
        <v>124</v>
      </c>
      <c r="C510" s="10" t="s">
        <v>21</v>
      </c>
      <c r="D510" s="9" t="s">
        <v>13</v>
      </c>
      <c r="E510" s="10" t="s">
        <v>256</v>
      </c>
      <c r="F510" s="9" t="s">
        <v>883</v>
      </c>
      <c r="G510" s="10">
        <v>0</v>
      </c>
      <c r="H510" s="12">
        <v>40182</v>
      </c>
      <c r="I510" s="14">
        <v>1</v>
      </c>
      <c r="J510" s="14">
        <v>1</v>
      </c>
    </row>
    <row r="511" customHeight="1" spans="1:10">
      <c r="A511" s="9" t="s">
        <v>37</v>
      </c>
      <c r="B511" s="9" t="s">
        <v>884</v>
      </c>
      <c r="C511" s="10" t="s">
        <v>885</v>
      </c>
      <c r="D511" s="9" t="s">
        <v>40</v>
      </c>
      <c r="E511" s="10" t="s">
        <v>461</v>
      </c>
      <c r="F511" s="9" t="s">
        <v>886</v>
      </c>
      <c r="G511" s="10">
        <v>0</v>
      </c>
      <c r="H511" s="12">
        <v>40182</v>
      </c>
      <c r="I511" s="14">
        <v>1</v>
      </c>
      <c r="J511" s="14">
        <v>1</v>
      </c>
    </row>
    <row r="512" customHeight="1" spans="1:10">
      <c r="A512" s="9" t="s">
        <v>90</v>
      </c>
      <c r="B512" s="9" t="s">
        <v>105</v>
      </c>
      <c r="C512" s="10" t="s">
        <v>21</v>
      </c>
      <c r="D512" s="9" t="s">
        <v>40</v>
      </c>
      <c r="E512" s="10" t="s">
        <v>95</v>
      </c>
      <c r="F512" s="9" t="s">
        <v>887</v>
      </c>
      <c r="G512" s="10">
        <v>0</v>
      </c>
      <c r="H512" s="12">
        <v>40182</v>
      </c>
      <c r="I512" s="14">
        <v>1</v>
      </c>
      <c r="J512" s="14">
        <v>1</v>
      </c>
    </row>
    <row r="513" customHeight="1" spans="1:10">
      <c r="A513" s="9" t="s">
        <v>90</v>
      </c>
      <c r="B513" s="9" t="s">
        <v>220</v>
      </c>
      <c r="C513" s="10" t="s">
        <v>221</v>
      </c>
      <c r="D513" s="9" t="s">
        <v>146</v>
      </c>
      <c r="E513" s="10" t="s">
        <v>222</v>
      </c>
      <c r="F513" s="9" t="s">
        <v>888</v>
      </c>
      <c r="G513" s="10">
        <v>0</v>
      </c>
      <c r="H513" s="12">
        <v>40182</v>
      </c>
      <c r="I513" s="14">
        <v>1</v>
      </c>
      <c r="J513" s="14">
        <v>1</v>
      </c>
    </row>
    <row r="514" customHeight="1" spans="1:10">
      <c r="A514" s="9" t="s">
        <v>625</v>
      </c>
      <c r="B514" s="9" t="s">
        <v>535</v>
      </c>
      <c r="C514" s="10" t="s">
        <v>21</v>
      </c>
      <c r="D514" s="9" t="s">
        <v>40</v>
      </c>
      <c r="E514" s="10" t="s">
        <v>256</v>
      </c>
      <c r="F514" s="9" t="s">
        <v>889</v>
      </c>
      <c r="G514" s="10">
        <v>0</v>
      </c>
      <c r="H514" s="12">
        <v>40182</v>
      </c>
      <c r="I514" s="14">
        <v>1</v>
      </c>
      <c r="J514" s="14">
        <v>1</v>
      </c>
    </row>
    <row r="515" customHeight="1" spans="1:10">
      <c r="A515" s="9" t="s">
        <v>90</v>
      </c>
      <c r="B515" s="9" t="s">
        <v>834</v>
      </c>
      <c r="C515" s="10" t="s">
        <v>21</v>
      </c>
      <c r="D515" s="9" t="s">
        <v>40</v>
      </c>
      <c r="E515" s="10" t="s">
        <v>95</v>
      </c>
      <c r="F515" s="9" t="s">
        <v>890</v>
      </c>
      <c r="G515" s="10">
        <v>0</v>
      </c>
      <c r="H515" s="12">
        <v>40182</v>
      </c>
      <c r="I515" s="14">
        <v>1</v>
      </c>
      <c r="J515" s="14">
        <v>1</v>
      </c>
    </row>
    <row r="516" customHeight="1" spans="1:10">
      <c r="A516" s="9" t="s">
        <v>625</v>
      </c>
      <c r="B516" s="9" t="s">
        <v>690</v>
      </c>
      <c r="C516" s="10" t="s">
        <v>21</v>
      </c>
      <c r="D516" s="9" t="s">
        <v>40</v>
      </c>
      <c r="E516" s="10" t="s">
        <v>98</v>
      </c>
      <c r="F516" s="9" t="s">
        <v>891</v>
      </c>
      <c r="G516" s="10">
        <v>0</v>
      </c>
      <c r="H516" s="12">
        <v>40182</v>
      </c>
      <c r="I516" s="14">
        <v>1</v>
      </c>
      <c r="J516" s="14">
        <v>1</v>
      </c>
    </row>
    <row r="517" customHeight="1" spans="1:10">
      <c r="A517" s="9" t="s">
        <v>90</v>
      </c>
      <c r="B517" s="9" t="s">
        <v>220</v>
      </c>
      <c r="C517" s="10" t="s">
        <v>221</v>
      </c>
      <c r="D517" s="9" t="s">
        <v>146</v>
      </c>
      <c r="E517" s="10" t="s">
        <v>222</v>
      </c>
      <c r="F517" s="9" t="s">
        <v>892</v>
      </c>
      <c r="G517" s="10">
        <v>0</v>
      </c>
      <c r="H517" s="12">
        <v>40182</v>
      </c>
      <c r="I517" s="14">
        <v>1</v>
      </c>
      <c r="J517" s="14">
        <v>1</v>
      </c>
    </row>
    <row r="518" customHeight="1" spans="1:10">
      <c r="A518" s="9" t="s">
        <v>47</v>
      </c>
      <c r="B518" s="9" t="s">
        <v>137</v>
      </c>
      <c r="C518" s="10" t="s">
        <v>893</v>
      </c>
      <c r="D518" s="9" t="s">
        <v>13</v>
      </c>
      <c r="E518" s="10" t="s">
        <v>894</v>
      </c>
      <c r="F518" s="9" t="s">
        <v>895</v>
      </c>
      <c r="G518" s="10">
        <v>0</v>
      </c>
      <c r="H518" s="12">
        <v>40182</v>
      </c>
      <c r="I518" s="14">
        <v>1</v>
      </c>
      <c r="J518" s="14">
        <v>1</v>
      </c>
    </row>
    <row r="519" customHeight="1" spans="1:10">
      <c r="A519" s="9" t="s">
        <v>90</v>
      </c>
      <c r="B519" s="9" t="s">
        <v>165</v>
      </c>
      <c r="C519" s="10" t="s">
        <v>280</v>
      </c>
      <c r="D519" s="9" t="s">
        <v>146</v>
      </c>
      <c r="E519" s="10" t="s">
        <v>167</v>
      </c>
      <c r="F519" s="9" t="s">
        <v>896</v>
      </c>
      <c r="G519" s="10">
        <v>0</v>
      </c>
      <c r="H519" s="12">
        <v>40182</v>
      </c>
      <c r="I519" s="14">
        <v>1</v>
      </c>
      <c r="J519" s="14">
        <v>1</v>
      </c>
    </row>
    <row r="520" customHeight="1" spans="1:10">
      <c r="A520" s="9" t="s">
        <v>625</v>
      </c>
      <c r="B520" s="9" t="s">
        <v>535</v>
      </c>
      <c r="C520" s="10" t="s">
        <v>21</v>
      </c>
      <c r="D520" s="9" t="s">
        <v>40</v>
      </c>
      <c r="E520" s="10" t="s">
        <v>897</v>
      </c>
      <c r="F520" s="9" t="s">
        <v>898</v>
      </c>
      <c r="G520" s="10">
        <v>0</v>
      </c>
      <c r="H520" s="12">
        <v>40182</v>
      </c>
      <c r="I520" s="14">
        <v>1</v>
      </c>
      <c r="J520" s="14">
        <v>1</v>
      </c>
    </row>
    <row r="521" customHeight="1" spans="1:10">
      <c r="A521" s="9" t="s">
        <v>90</v>
      </c>
      <c r="B521" s="9" t="s">
        <v>220</v>
      </c>
      <c r="C521" s="10" t="s">
        <v>221</v>
      </c>
      <c r="D521" s="9" t="s">
        <v>146</v>
      </c>
      <c r="E521" s="10" t="s">
        <v>222</v>
      </c>
      <c r="F521" s="9" t="s">
        <v>899</v>
      </c>
      <c r="G521" s="10">
        <v>0</v>
      </c>
      <c r="H521" s="12">
        <v>40182</v>
      </c>
      <c r="I521" s="14">
        <v>1</v>
      </c>
      <c r="J521" s="14">
        <v>1</v>
      </c>
    </row>
    <row r="522" customHeight="1" spans="1:10">
      <c r="A522" s="9" t="s">
        <v>37</v>
      </c>
      <c r="B522" s="9" t="s">
        <v>900</v>
      </c>
      <c r="C522" s="10" t="s">
        <v>893</v>
      </c>
      <c r="D522" s="9" t="s">
        <v>40</v>
      </c>
      <c r="E522" s="10" t="s">
        <v>874</v>
      </c>
      <c r="F522" s="9" t="s">
        <v>901</v>
      </c>
      <c r="G522" s="10">
        <v>800219</v>
      </c>
      <c r="H522" s="12">
        <v>40182</v>
      </c>
      <c r="I522" s="14">
        <v>1</v>
      </c>
      <c r="J522" s="14">
        <v>1</v>
      </c>
    </row>
    <row r="523" customHeight="1" spans="1:10">
      <c r="A523" s="9" t="s">
        <v>90</v>
      </c>
      <c r="B523" s="9" t="s">
        <v>165</v>
      </c>
      <c r="C523" s="10" t="s">
        <v>280</v>
      </c>
      <c r="D523" s="9" t="s">
        <v>146</v>
      </c>
      <c r="E523" s="10" t="s">
        <v>167</v>
      </c>
      <c r="F523" s="9" t="s">
        <v>902</v>
      </c>
      <c r="G523" s="10">
        <v>0</v>
      </c>
      <c r="H523" s="12">
        <v>40182</v>
      </c>
      <c r="I523" s="14">
        <v>1</v>
      </c>
      <c r="J523" s="14">
        <v>1</v>
      </c>
    </row>
    <row r="524" customHeight="1" spans="1:10">
      <c r="A524" s="9" t="s">
        <v>90</v>
      </c>
      <c r="B524" s="9" t="s">
        <v>535</v>
      </c>
      <c r="C524" s="10" t="s">
        <v>21</v>
      </c>
      <c r="D524" s="9" t="s">
        <v>146</v>
      </c>
      <c r="E524" s="10" t="s">
        <v>903</v>
      </c>
      <c r="F524" s="9" t="s">
        <v>904</v>
      </c>
      <c r="G524" s="10">
        <v>0</v>
      </c>
      <c r="H524" s="12">
        <v>40182</v>
      </c>
      <c r="I524" s="14">
        <v>1</v>
      </c>
      <c r="J524" s="14">
        <v>1</v>
      </c>
    </row>
    <row r="525" customHeight="1" spans="1:10">
      <c r="A525" s="9" t="s">
        <v>90</v>
      </c>
      <c r="B525" s="9" t="s">
        <v>220</v>
      </c>
      <c r="C525" s="10" t="s">
        <v>511</v>
      </c>
      <c r="D525" s="9" t="s">
        <v>146</v>
      </c>
      <c r="E525" s="10" t="s">
        <v>222</v>
      </c>
      <c r="F525" s="9" t="s">
        <v>905</v>
      </c>
      <c r="G525" s="10">
        <v>0</v>
      </c>
      <c r="H525" s="12">
        <v>40182</v>
      </c>
      <c r="I525" s="14">
        <v>1</v>
      </c>
      <c r="J525" s="14">
        <v>1</v>
      </c>
    </row>
    <row r="526" customHeight="1" spans="1:10">
      <c r="A526" s="9" t="s">
        <v>90</v>
      </c>
      <c r="B526" s="9" t="s">
        <v>105</v>
      </c>
      <c r="C526" s="10" t="s">
        <v>21</v>
      </c>
      <c r="D526" s="9" t="s">
        <v>40</v>
      </c>
      <c r="E526" s="10" t="s">
        <v>95</v>
      </c>
      <c r="F526" s="9" t="s">
        <v>906</v>
      </c>
      <c r="G526" s="10">
        <v>0</v>
      </c>
      <c r="H526" s="12">
        <v>40182</v>
      </c>
      <c r="I526" s="14">
        <v>1</v>
      </c>
      <c r="J526" s="14">
        <v>1</v>
      </c>
    </row>
    <row r="527" customHeight="1" spans="1:10">
      <c r="A527" s="9" t="s">
        <v>90</v>
      </c>
      <c r="B527" s="9" t="s">
        <v>165</v>
      </c>
      <c r="C527" s="10" t="s">
        <v>280</v>
      </c>
      <c r="D527" s="9" t="s">
        <v>146</v>
      </c>
      <c r="E527" s="10" t="s">
        <v>167</v>
      </c>
      <c r="F527" s="9" t="s">
        <v>907</v>
      </c>
      <c r="G527" s="10">
        <v>0</v>
      </c>
      <c r="H527" s="12">
        <v>40182</v>
      </c>
      <c r="I527" s="14">
        <v>1</v>
      </c>
      <c r="J527" s="14">
        <v>1</v>
      </c>
    </row>
    <row r="528" customHeight="1" spans="1:10">
      <c r="A528" s="9" t="s">
        <v>84</v>
      </c>
      <c r="B528" s="9" t="s">
        <v>132</v>
      </c>
      <c r="C528" s="10" t="s">
        <v>116</v>
      </c>
      <c r="D528" s="9" t="s">
        <v>40</v>
      </c>
      <c r="E528" s="10" t="s">
        <v>180</v>
      </c>
      <c r="F528" s="9" t="s">
        <v>908</v>
      </c>
      <c r="G528" s="10" t="s">
        <v>909</v>
      </c>
      <c r="H528" s="12">
        <v>40182</v>
      </c>
      <c r="I528" s="14">
        <v>1</v>
      </c>
      <c r="J528" s="14">
        <v>1</v>
      </c>
    </row>
    <row r="529" customHeight="1" spans="1:10">
      <c r="A529" s="9" t="s">
        <v>90</v>
      </c>
      <c r="B529" s="9" t="s">
        <v>103</v>
      </c>
      <c r="C529" s="10" t="s">
        <v>21</v>
      </c>
      <c r="D529" s="9" t="s">
        <v>40</v>
      </c>
      <c r="E529" s="10" t="s">
        <v>95</v>
      </c>
      <c r="F529" s="9" t="s">
        <v>910</v>
      </c>
      <c r="G529" s="10">
        <v>0</v>
      </c>
      <c r="H529" s="12">
        <v>40182</v>
      </c>
      <c r="I529" s="14">
        <v>1</v>
      </c>
      <c r="J529" s="14">
        <v>1</v>
      </c>
    </row>
    <row r="530" customHeight="1" spans="1:10">
      <c r="A530" s="9" t="s">
        <v>90</v>
      </c>
      <c r="B530" s="9" t="s">
        <v>756</v>
      </c>
      <c r="C530" s="10" t="s">
        <v>221</v>
      </c>
      <c r="D530" s="9" t="s">
        <v>40</v>
      </c>
      <c r="E530" s="10" t="s">
        <v>757</v>
      </c>
      <c r="F530" s="9" t="s">
        <v>911</v>
      </c>
      <c r="G530" s="10">
        <v>0</v>
      </c>
      <c r="H530" s="12">
        <v>40182</v>
      </c>
      <c r="I530" s="14">
        <v>1</v>
      </c>
      <c r="J530" s="14">
        <v>1</v>
      </c>
    </row>
    <row r="531" customHeight="1" spans="1:10">
      <c r="A531" s="9" t="s">
        <v>90</v>
      </c>
      <c r="B531" s="9" t="s">
        <v>165</v>
      </c>
      <c r="C531" s="10" t="s">
        <v>912</v>
      </c>
      <c r="D531" s="9" t="s">
        <v>146</v>
      </c>
      <c r="E531" s="10" t="s">
        <v>167</v>
      </c>
      <c r="F531" s="9" t="s">
        <v>913</v>
      </c>
      <c r="G531" s="10">
        <v>0</v>
      </c>
      <c r="H531" s="12">
        <v>40182</v>
      </c>
      <c r="I531" s="14">
        <v>1</v>
      </c>
      <c r="J531" s="14">
        <v>1</v>
      </c>
    </row>
    <row r="532" customHeight="1" spans="1:10">
      <c r="A532" s="9" t="s">
        <v>90</v>
      </c>
      <c r="B532" s="9" t="s">
        <v>220</v>
      </c>
      <c r="C532" s="10" t="s">
        <v>221</v>
      </c>
      <c r="D532" s="9" t="s">
        <v>146</v>
      </c>
      <c r="E532" s="10" t="s">
        <v>222</v>
      </c>
      <c r="F532" s="9" t="s">
        <v>914</v>
      </c>
      <c r="G532" s="10">
        <v>0</v>
      </c>
      <c r="H532" s="12">
        <v>40182</v>
      </c>
      <c r="I532" s="14">
        <v>1</v>
      </c>
      <c r="J532" s="14">
        <v>1</v>
      </c>
    </row>
    <row r="533" customHeight="1" spans="1:10">
      <c r="A533" s="9" t="s">
        <v>625</v>
      </c>
      <c r="B533" s="9" t="s">
        <v>38</v>
      </c>
      <c r="C533" s="10" t="s">
        <v>138</v>
      </c>
      <c r="D533" s="9" t="s">
        <v>40</v>
      </c>
      <c r="E533" s="10" t="s">
        <v>915</v>
      </c>
      <c r="F533" s="9" t="s">
        <v>916</v>
      </c>
      <c r="G533" s="10">
        <v>0</v>
      </c>
      <c r="H533" s="12">
        <v>40182</v>
      </c>
      <c r="I533" s="14">
        <v>1</v>
      </c>
      <c r="J533" s="14">
        <v>1</v>
      </c>
    </row>
    <row r="534" customHeight="1" spans="1:10">
      <c r="A534" s="9" t="s">
        <v>90</v>
      </c>
      <c r="B534" s="9" t="s">
        <v>165</v>
      </c>
      <c r="C534" s="10" t="s">
        <v>21</v>
      </c>
      <c r="D534" s="9" t="s">
        <v>146</v>
      </c>
      <c r="E534" s="10" t="s">
        <v>167</v>
      </c>
      <c r="F534" s="9" t="s">
        <v>917</v>
      </c>
      <c r="G534" s="10">
        <v>0</v>
      </c>
      <c r="H534" s="12">
        <v>40182</v>
      </c>
      <c r="I534" s="14">
        <v>1</v>
      </c>
      <c r="J534" s="14">
        <v>1</v>
      </c>
    </row>
    <row r="535" customHeight="1" spans="1:10">
      <c r="A535" s="9" t="s">
        <v>90</v>
      </c>
      <c r="B535" s="9" t="s">
        <v>173</v>
      </c>
      <c r="C535" s="10" t="s">
        <v>21</v>
      </c>
      <c r="D535" s="9" t="s">
        <v>40</v>
      </c>
      <c r="E535" s="10" t="s">
        <v>173</v>
      </c>
      <c r="F535" s="9" t="s">
        <v>918</v>
      </c>
      <c r="G535" s="10">
        <v>0</v>
      </c>
      <c r="H535" s="12">
        <v>40182</v>
      </c>
      <c r="I535" s="14">
        <v>1</v>
      </c>
      <c r="J535" s="14">
        <v>1</v>
      </c>
    </row>
    <row r="536" customHeight="1" spans="1:10">
      <c r="A536" s="9" t="s">
        <v>90</v>
      </c>
      <c r="B536" s="9" t="s">
        <v>173</v>
      </c>
      <c r="C536" s="10" t="s">
        <v>21</v>
      </c>
      <c r="D536" s="9" t="s">
        <v>40</v>
      </c>
      <c r="E536" s="10" t="s">
        <v>173</v>
      </c>
      <c r="F536" s="9" t="s">
        <v>919</v>
      </c>
      <c r="G536" s="10">
        <v>0</v>
      </c>
      <c r="H536" s="12">
        <v>40182</v>
      </c>
      <c r="I536" s="14">
        <v>1</v>
      </c>
      <c r="J536" s="14">
        <v>1</v>
      </c>
    </row>
    <row r="537" customHeight="1" spans="1:10">
      <c r="A537" s="9" t="s">
        <v>90</v>
      </c>
      <c r="B537" s="9" t="s">
        <v>920</v>
      </c>
      <c r="C537" s="10" t="s">
        <v>21</v>
      </c>
      <c r="D537" s="9" t="s">
        <v>40</v>
      </c>
      <c r="E537" s="10" t="s">
        <v>95</v>
      </c>
      <c r="F537" s="9" t="s">
        <v>921</v>
      </c>
      <c r="G537" s="10">
        <v>0</v>
      </c>
      <c r="H537" s="12">
        <v>40182</v>
      </c>
      <c r="I537" s="14">
        <v>1</v>
      </c>
      <c r="J537" s="14">
        <v>1</v>
      </c>
    </row>
    <row r="538" customHeight="1" spans="1:10">
      <c r="A538" s="9" t="s">
        <v>90</v>
      </c>
      <c r="B538" s="9" t="s">
        <v>535</v>
      </c>
      <c r="C538" s="10" t="s">
        <v>21</v>
      </c>
      <c r="D538" s="9" t="s">
        <v>146</v>
      </c>
      <c r="E538" s="10" t="s">
        <v>411</v>
      </c>
      <c r="F538" s="9" t="s">
        <v>922</v>
      </c>
      <c r="G538" s="10">
        <v>0</v>
      </c>
      <c r="H538" s="12">
        <v>40182</v>
      </c>
      <c r="I538" s="14">
        <v>1</v>
      </c>
      <c r="J538" s="14">
        <v>1</v>
      </c>
    </row>
    <row r="539" customHeight="1" spans="1:10">
      <c r="A539" s="9" t="s">
        <v>90</v>
      </c>
      <c r="B539" s="9" t="s">
        <v>923</v>
      </c>
      <c r="C539" s="10" t="s">
        <v>21</v>
      </c>
      <c r="D539" s="9" t="s">
        <v>40</v>
      </c>
      <c r="E539" s="10" t="s">
        <v>95</v>
      </c>
      <c r="F539" s="9" t="s">
        <v>924</v>
      </c>
      <c r="G539" s="10">
        <v>0</v>
      </c>
      <c r="H539" s="12">
        <v>40182</v>
      </c>
      <c r="I539" s="14">
        <v>1</v>
      </c>
      <c r="J539" s="14">
        <v>1</v>
      </c>
    </row>
    <row r="540" customHeight="1" spans="1:10">
      <c r="A540" s="9" t="s">
        <v>37</v>
      </c>
      <c r="B540" s="9" t="s">
        <v>925</v>
      </c>
      <c r="C540" s="10" t="s">
        <v>926</v>
      </c>
      <c r="D540" s="9" t="s">
        <v>40</v>
      </c>
      <c r="E540" s="10" t="s">
        <v>927</v>
      </c>
      <c r="F540" s="9" t="s">
        <v>928</v>
      </c>
      <c r="G540" s="10">
        <v>0</v>
      </c>
      <c r="H540" s="12">
        <v>40182</v>
      </c>
      <c r="I540" s="14">
        <v>1</v>
      </c>
      <c r="J540" s="14">
        <v>1</v>
      </c>
    </row>
    <row r="541" customHeight="1" spans="1:10">
      <c r="A541" s="9" t="s">
        <v>90</v>
      </c>
      <c r="B541" s="9" t="s">
        <v>177</v>
      </c>
      <c r="C541" s="10" t="s">
        <v>21</v>
      </c>
      <c r="D541" s="9" t="s">
        <v>40</v>
      </c>
      <c r="E541" s="10" t="s">
        <v>95</v>
      </c>
      <c r="F541" s="9" t="s">
        <v>929</v>
      </c>
      <c r="G541" s="10">
        <v>0</v>
      </c>
      <c r="H541" s="12">
        <v>40182</v>
      </c>
      <c r="I541" s="14">
        <v>1</v>
      </c>
      <c r="J541" s="14">
        <v>1</v>
      </c>
    </row>
    <row r="542" customHeight="1" spans="1:10">
      <c r="A542" s="9" t="s">
        <v>37</v>
      </c>
      <c r="B542" s="9" t="s">
        <v>930</v>
      </c>
      <c r="C542" s="10" t="s">
        <v>931</v>
      </c>
      <c r="D542" s="9" t="s">
        <v>40</v>
      </c>
      <c r="E542" s="10" t="s">
        <v>932</v>
      </c>
      <c r="F542" s="9" t="s">
        <v>933</v>
      </c>
      <c r="G542" s="10">
        <v>5909</v>
      </c>
      <c r="H542" s="12">
        <v>40182</v>
      </c>
      <c r="I542" s="14">
        <v>1</v>
      </c>
      <c r="J542" s="14">
        <v>1</v>
      </c>
    </row>
    <row r="543" customHeight="1" spans="1:10">
      <c r="A543" s="9" t="s">
        <v>90</v>
      </c>
      <c r="B543" s="9" t="s">
        <v>268</v>
      </c>
      <c r="C543" s="10" t="s">
        <v>21</v>
      </c>
      <c r="D543" s="9" t="s">
        <v>146</v>
      </c>
      <c r="E543" s="10" t="s">
        <v>167</v>
      </c>
      <c r="F543" s="9" t="s">
        <v>934</v>
      </c>
      <c r="G543" s="10">
        <v>0</v>
      </c>
      <c r="H543" s="12">
        <v>40182</v>
      </c>
      <c r="I543" s="14">
        <v>1</v>
      </c>
      <c r="J543" s="14">
        <v>1</v>
      </c>
    </row>
    <row r="544" customHeight="1" spans="1:10">
      <c r="A544" s="9" t="s">
        <v>90</v>
      </c>
      <c r="B544" s="9" t="s">
        <v>103</v>
      </c>
      <c r="C544" s="10" t="s">
        <v>21</v>
      </c>
      <c r="D544" s="9" t="s">
        <v>40</v>
      </c>
      <c r="E544" s="10" t="s">
        <v>95</v>
      </c>
      <c r="F544" s="9" t="s">
        <v>935</v>
      </c>
      <c r="G544" s="10">
        <v>0</v>
      </c>
      <c r="H544" s="12">
        <v>40182</v>
      </c>
      <c r="I544" s="14">
        <v>1</v>
      </c>
      <c r="J544" s="14">
        <v>1</v>
      </c>
    </row>
    <row r="545" customHeight="1" spans="1:10">
      <c r="A545" s="9" t="s">
        <v>90</v>
      </c>
      <c r="B545" s="9" t="s">
        <v>936</v>
      </c>
      <c r="C545" s="10" t="s">
        <v>21</v>
      </c>
      <c r="D545" s="9" t="s">
        <v>146</v>
      </c>
      <c r="E545" s="10" t="s">
        <v>937</v>
      </c>
      <c r="F545" s="9" t="s">
        <v>938</v>
      </c>
      <c r="G545" s="10">
        <v>0</v>
      </c>
      <c r="H545" s="12">
        <v>40182</v>
      </c>
      <c r="I545" s="14">
        <v>1</v>
      </c>
      <c r="J545" s="14">
        <v>1</v>
      </c>
    </row>
    <row r="546" customHeight="1" spans="1:10">
      <c r="A546" s="9" t="s">
        <v>90</v>
      </c>
      <c r="B546" s="9" t="s">
        <v>535</v>
      </c>
      <c r="C546" s="10" t="s">
        <v>21</v>
      </c>
      <c r="D546" s="9" t="s">
        <v>146</v>
      </c>
      <c r="E546" s="10" t="s">
        <v>610</v>
      </c>
      <c r="F546" s="9" t="s">
        <v>939</v>
      </c>
      <c r="G546" s="10">
        <v>0</v>
      </c>
      <c r="H546" s="12">
        <v>40420</v>
      </c>
      <c r="I546" s="14">
        <v>43.31</v>
      </c>
      <c r="J546" s="14">
        <v>43.31</v>
      </c>
    </row>
    <row r="547" customHeight="1" spans="1:10">
      <c r="A547" s="9" t="s">
        <v>90</v>
      </c>
      <c r="B547" s="9" t="s">
        <v>173</v>
      </c>
      <c r="C547" s="10" t="s">
        <v>21</v>
      </c>
      <c r="D547" s="9" t="s">
        <v>40</v>
      </c>
      <c r="E547" s="10" t="s">
        <v>173</v>
      </c>
      <c r="F547" s="9" t="s">
        <v>940</v>
      </c>
      <c r="G547" s="10">
        <v>0</v>
      </c>
      <c r="H547" s="12">
        <v>40182</v>
      </c>
      <c r="I547" s="14">
        <v>1</v>
      </c>
      <c r="J547" s="14">
        <v>1</v>
      </c>
    </row>
    <row r="548" customHeight="1" spans="1:10">
      <c r="A548" s="9" t="s">
        <v>90</v>
      </c>
      <c r="B548" s="9" t="s">
        <v>535</v>
      </c>
      <c r="C548" s="10" t="s">
        <v>527</v>
      </c>
      <c r="D548" s="9" t="s">
        <v>146</v>
      </c>
      <c r="E548" s="10" t="s">
        <v>610</v>
      </c>
      <c r="F548" s="9" t="s">
        <v>941</v>
      </c>
      <c r="G548" s="10">
        <v>0</v>
      </c>
      <c r="H548" s="12">
        <v>40420</v>
      </c>
      <c r="I548" s="14">
        <v>1</v>
      </c>
      <c r="J548" s="14">
        <v>1</v>
      </c>
    </row>
    <row r="549" customHeight="1" spans="1:10">
      <c r="A549" s="9" t="s">
        <v>90</v>
      </c>
      <c r="B549" s="9" t="s">
        <v>105</v>
      </c>
      <c r="C549" s="10" t="s">
        <v>21</v>
      </c>
      <c r="D549" s="9" t="s">
        <v>40</v>
      </c>
      <c r="E549" s="10" t="s">
        <v>95</v>
      </c>
      <c r="F549" s="9" t="s">
        <v>942</v>
      </c>
      <c r="G549" s="10">
        <v>0</v>
      </c>
      <c r="H549" s="12">
        <v>34907</v>
      </c>
      <c r="I549" s="14">
        <v>89</v>
      </c>
      <c r="J549" s="14">
        <v>89</v>
      </c>
    </row>
    <row r="550" customHeight="1" spans="1:10">
      <c r="A550" s="9" t="s">
        <v>90</v>
      </c>
      <c r="B550" s="9" t="s">
        <v>526</v>
      </c>
      <c r="C550" s="10" t="s">
        <v>527</v>
      </c>
      <c r="D550" s="9" t="s">
        <v>40</v>
      </c>
      <c r="E550" s="10" t="s">
        <v>593</v>
      </c>
      <c r="F550" s="9" t="s">
        <v>943</v>
      </c>
      <c r="G550" s="10">
        <v>0</v>
      </c>
      <c r="H550" s="12">
        <v>40420</v>
      </c>
      <c r="I550" s="14">
        <v>54.29</v>
      </c>
      <c r="J550" s="14">
        <v>54.29</v>
      </c>
    </row>
    <row r="551" customHeight="1" spans="1:10">
      <c r="A551" s="9" t="s">
        <v>90</v>
      </c>
      <c r="B551" s="9" t="s">
        <v>944</v>
      </c>
      <c r="C551" s="10" t="s">
        <v>21</v>
      </c>
      <c r="D551" s="9" t="s">
        <v>146</v>
      </c>
      <c r="E551" s="10" t="s">
        <v>945</v>
      </c>
      <c r="F551" s="9" t="s">
        <v>946</v>
      </c>
      <c r="G551" s="10">
        <v>0</v>
      </c>
      <c r="H551" s="12">
        <v>40182</v>
      </c>
      <c r="I551" s="14">
        <v>1</v>
      </c>
      <c r="J551" s="14">
        <v>1</v>
      </c>
    </row>
    <row r="552" customHeight="1" spans="1:10">
      <c r="A552" s="9" t="s">
        <v>90</v>
      </c>
      <c r="B552" s="9" t="s">
        <v>173</v>
      </c>
      <c r="C552" s="10" t="s">
        <v>21</v>
      </c>
      <c r="D552" s="9" t="s">
        <v>40</v>
      </c>
      <c r="E552" s="10" t="s">
        <v>173</v>
      </c>
      <c r="F552" s="9" t="s">
        <v>947</v>
      </c>
      <c r="G552" s="10">
        <v>0</v>
      </c>
      <c r="H552" s="12">
        <v>40182</v>
      </c>
      <c r="I552" s="14">
        <v>1</v>
      </c>
      <c r="J552" s="14">
        <v>1</v>
      </c>
    </row>
    <row r="553" customHeight="1" spans="1:10">
      <c r="A553" s="9" t="s">
        <v>90</v>
      </c>
      <c r="B553" s="9" t="s">
        <v>114</v>
      </c>
      <c r="C553" s="10" t="s">
        <v>21</v>
      </c>
      <c r="D553" s="9" t="s">
        <v>40</v>
      </c>
      <c r="E553" s="10" t="s">
        <v>95</v>
      </c>
      <c r="F553" s="9" t="s">
        <v>948</v>
      </c>
      <c r="G553" s="10">
        <v>0</v>
      </c>
      <c r="H553" s="12">
        <v>40182</v>
      </c>
      <c r="I553" s="14">
        <v>1</v>
      </c>
      <c r="J553" s="14">
        <v>1</v>
      </c>
    </row>
    <row r="554" customHeight="1" spans="1:10">
      <c r="A554" s="9" t="s">
        <v>90</v>
      </c>
      <c r="B554" s="9" t="s">
        <v>535</v>
      </c>
      <c r="C554" s="10" t="s">
        <v>527</v>
      </c>
      <c r="D554" s="9" t="s">
        <v>146</v>
      </c>
      <c r="E554" s="10" t="s">
        <v>610</v>
      </c>
      <c r="F554" s="9" t="s">
        <v>949</v>
      </c>
      <c r="G554" s="10">
        <v>0</v>
      </c>
      <c r="H554" s="12">
        <v>40420</v>
      </c>
      <c r="I554" s="14">
        <v>43.31</v>
      </c>
      <c r="J554" s="14">
        <v>43.31</v>
      </c>
    </row>
    <row r="555" customHeight="1" spans="1:10">
      <c r="A555" s="9" t="s">
        <v>90</v>
      </c>
      <c r="B555" s="9" t="s">
        <v>183</v>
      </c>
      <c r="C555" s="10" t="s">
        <v>21</v>
      </c>
      <c r="D555" s="9" t="s">
        <v>40</v>
      </c>
      <c r="E555" s="10" t="s">
        <v>98</v>
      </c>
      <c r="F555" s="9" t="s">
        <v>950</v>
      </c>
      <c r="G555" s="10">
        <v>0</v>
      </c>
      <c r="H555" s="12">
        <v>40182</v>
      </c>
      <c r="I555" s="14">
        <v>1</v>
      </c>
      <c r="J555" s="14">
        <v>1</v>
      </c>
    </row>
    <row r="556" customHeight="1" spans="1:10">
      <c r="A556" s="9" t="s">
        <v>90</v>
      </c>
      <c r="B556" s="9" t="s">
        <v>268</v>
      </c>
      <c r="C556" s="10" t="s">
        <v>21</v>
      </c>
      <c r="D556" s="9" t="s">
        <v>146</v>
      </c>
      <c r="E556" s="10" t="s">
        <v>167</v>
      </c>
      <c r="F556" s="9" t="s">
        <v>951</v>
      </c>
      <c r="G556" s="10">
        <v>0</v>
      </c>
      <c r="H556" s="12">
        <v>40182</v>
      </c>
      <c r="I556" s="14">
        <v>1</v>
      </c>
      <c r="J556" s="14">
        <v>1</v>
      </c>
    </row>
    <row r="557" customHeight="1" spans="1:10">
      <c r="A557" s="9" t="s">
        <v>84</v>
      </c>
      <c r="B557" s="9" t="s">
        <v>179</v>
      </c>
      <c r="C557" s="10" t="s">
        <v>80</v>
      </c>
      <c r="D557" s="9" t="s">
        <v>40</v>
      </c>
      <c r="E557" s="10" t="s">
        <v>180</v>
      </c>
      <c r="F557" s="9" t="s">
        <v>952</v>
      </c>
      <c r="G557" s="10" t="s">
        <v>953</v>
      </c>
      <c r="H557" s="12">
        <v>40182</v>
      </c>
      <c r="I557" s="14">
        <v>1</v>
      </c>
      <c r="J557" s="14">
        <v>1</v>
      </c>
    </row>
    <row r="558" customHeight="1" spans="1:10">
      <c r="A558" s="9" t="s">
        <v>90</v>
      </c>
      <c r="B558" s="9" t="s">
        <v>954</v>
      </c>
      <c r="C558" s="10" t="s">
        <v>21</v>
      </c>
      <c r="D558" s="9" t="s">
        <v>40</v>
      </c>
      <c r="E558" s="10" t="s">
        <v>937</v>
      </c>
      <c r="F558" s="9" t="s">
        <v>955</v>
      </c>
      <c r="G558" s="10">
        <v>0</v>
      </c>
      <c r="H558" s="12">
        <v>40182</v>
      </c>
      <c r="I558" s="14">
        <v>1</v>
      </c>
      <c r="J558" s="14">
        <v>1</v>
      </c>
    </row>
    <row r="559" customHeight="1" spans="1:10">
      <c r="A559" s="9" t="s">
        <v>90</v>
      </c>
      <c r="B559" s="9" t="s">
        <v>173</v>
      </c>
      <c r="C559" s="10" t="s">
        <v>21</v>
      </c>
      <c r="D559" s="9" t="s">
        <v>40</v>
      </c>
      <c r="E559" s="10" t="s">
        <v>173</v>
      </c>
      <c r="F559" s="9" t="s">
        <v>956</v>
      </c>
      <c r="G559" s="10">
        <v>0</v>
      </c>
      <c r="H559" s="12">
        <v>40182</v>
      </c>
      <c r="I559" s="14">
        <v>1</v>
      </c>
      <c r="J559" s="14">
        <v>1</v>
      </c>
    </row>
    <row r="560" customHeight="1" spans="1:10">
      <c r="A560" s="9" t="s">
        <v>90</v>
      </c>
      <c r="B560" s="9" t="s">
        <v>156</v>
      </c>
      <c r="C560" s="10" t="s">
        <v>21</v>
      </c>
      <c r="D560" s="9" t="s">
        <v>40</v>
      </c>
      <c r="E560" s="10" t="s">
        <v>157</v>
      </c>
      <c r="F560" s="9" t="s">
        <v>957</v>
      </c>
      <c r="G560" s="10">
        <v>0</v>
      </c>
      <c r="H560" s="12">
        <v>40182</v>
      </c>
      <c r="I560" s="14">
        <v>1</v>
      </c>
      <c r="J560" s="14">
        <v>1</v>
      </c>
    </row>
    <row r="561" customHeight="1" spans="1:10">
      <c r="A561" s="9" t="s">
        <v>90</v>
      </c>
      <c r="B561" s="9" t="s">
        <v>958</v>
      </c>
      <c r="C561" s="10" t="s">
        <v>21</v>
      </c>
      <c r="D561" s="9" t="s">
        <v>40</v>
      </c>
      <c r="E561" s="10" t="s">
        <v>95</v>
      </c>
      <c r="F561" s="9" t="s">
        <v>959</v>
      </c>
      <c r="G561" s="10">
        <v>0</v>
      </c>
      <c r="H561" s="12">
        <v>40182</v>
      </c>
      <c r="I561" s="14">
        <v>1</v>
      </c>
      <c r="J561" s="14">
        <v>1</v>
      </c>
    </row>
    <row r="562" customHeight="1" spans="1:10">
      <c r="A562" s="9" t="s">
        <v>90</v>
      </c>
      <c r="B562" s="9" t="s">
        <v>960</v>
      </c>
      <c r="C562" s="10" t="s">
        <v>21</v>
      </c>
      <c r="D562" s="9" t="s">
        <v>40</v>
      </c>
      <c r="E562" s="10" t="s">
        <v>937</v>
      </c>
      <c r="F562" s="9" t="s">
        <v>961</v>
      </c>
      <c r="G562" s="10">
        <v>0</v>
      </c>
      <c r="H562" s="12">
        <v>40182</v>
      </c>
      <c r="I562" s="14">
        <v>1</v>
      </c>
      <c r="J562" s="14">
        <v>1</v>
      </c>
    </row>
    <row r="563" customHeight="1" spans="1:10">
      <c r="A563" s="9" t="s">
        <v>90</v>
      </c>
      <c r="B563" s="9" t="s">
        <v>391</v>
      </c>
      <c r="C563" s="10" t="s">
        <v>21</v>
      </c>
      <c r="D563" s="9" t="s">
        <v>146</v>
      </c>
      <c r="E563" s="10" t="s">
        <v>411</v>
      </c>
      <c r="F563" s="9" t="s">
        <v>962</v>
      </c>
      <c r="G563" s="10">
        <v>0</v>
      </c>
      <c r="H563" s="12">
        <v>40182</v>
      </c>
      <c r="I563" s="14">
        <v>1</v>
      </c>
      <c r="J563" s="14">
        <v>1</v>
      </c>
    </row>
    <row r="564" customHeight="1" spans="1:10">
      <c r="A564" s="9" t="s">
        <v>90</v>
      </c>
      <c r="B564" s="9" t="s">
        <v>963</v>
      </c>
      <c r="C564" s="10" t="s">
        <v>21</v>
      </c>
      <c r="D564" s="9" t="s">
        <v>40</v>
      </c>
      <c r="E564" s="10" t="s">
        <v>964</v>
      </c>
      <c r="F564" s="9" t="s">
        <v>965</v>
      </c>
      <c r="G564" s="10">
        <v>0</v>
      </c>
      <c r="H564" s="12">
        <v>40182</v>
      </c>
      <c r="I564" s="14">
        <v>1</v>
      </c>
      <c r="J564" s="14">
        <v>1</v>
      </c>
    </row>
    <row r="565" customHeight="1" spans="1:10">
      <c r="A565" s="9" t="s">
        <v>37</v>
      </c>
      <c r="B565" s="9" t="s">
        <v>966</v>
      </c>
      <c r="C565" s="10" t="s">
        <v>967</v>
      </c>
      <c r="D565" s="9" t="s">
        <v>40</v>
      </c>
      <c r="E565" s="10" t="s">
        <v>429</v>
      </c>
      <c r="F565" s="9" t="s">
        <v>968</v>
      </c>
      <c r="G565" s="10">
        <v>708463</v>
      </c>
      <c r="H565" s="12">
        <v>40182</v>
      </c>
      <c r="I565" s="14">
        <v>1</v>
      </c>
      <c r="J565" s="14">
        <v>1</v>
      </c>
    </row>
    <row r="566" customHeight="1" spans="1:10">
      <c r="A566" s="9" t="s">
        <v>90</v>
      </c>
      <c r="B566" s="9" t="s">
        <v>969</v>
      </c>
      <c r="C566" s="10" t="s">
        <v>21</v>
      </c>
      <c r="D566" s="9" t="s">
        <v>146</v>
      </c>
      <c r="E566" s="10" t="s">
        <v>937</v>
      </c>
      <c r="F566" s="9" t="s">
        <v>970</v>
      </c>
      <c r="G566" s="10">
        <v>0</v>
      </c>
      <c r="H566" s="12">
        <v>40182</v>
      </c>
      <c r="I566" s="14">
        <v>1</v>
      </c>
      <c r="J566" s="14">
        <v>1</v>
      </c>
    </row>
    <row r="567" customHeight="1" spans="1:10">
      <c r="A567" s="9" t="s">
        <v>90</v>
      </c>
      <c r="B567" s="9" t="s">
        <v>963</v>
      </c>
      <c r="C567" s="10" t="s">
        <v>21</v>
      </c>
      <c r="D567" s="9" t="s">
        <v>40</v>
      </c>
      <c r="E567" s="10" t="s">
        <v>964</v>
      </c>
      <c r="F567" s="9" t="s">
        <v>971</v>
      </c>
      <c r="G567" s="10">
        <v>0</v>
      </c>
      <c r="H567" s="12">
        <v>40182</v>
      </c>
      <c r="I567" s="14">
        <v>1</v>
      </c>
      <c r="J567" s="14">
        <v>1</v>
      </c>
    </row>
    <row r="568" customHeight="1" spans="1:10">
      <c r="A568" s="9" t="s">
        <v>90</v>
      </c>
      <c r="B568" s="9" t="s">
        <v>173</v>
      </c>
      <c r="C568" s="10" t="s">
        <v>21</v>
      </c>
      <c r="D568" s="9" t="s">
        <v>40</v>
      </c>
      <c r="E568" s="10" t="s">
        <v>173</v>
      </c>
      <c r="F568" s="9" t="s">
        <v>972</v>
      </c>
      <c r="G568" s="10">
        <v>0</v>
      </c>
      <c r="H568" s="12">
        <v>40182</v>
      </c>
      <c r="I568" s="14">
        <v>1</v>
      </c>
      <c r="J568" s="14">
        <v>1</v>
      </c>
    </row>
    <row r="569" customHeight="1" spans="1:10">
      <c r="A569" s="9" t="s">
        <v>84</v>
      </c>
      <c r="B569" s="9" t="s">
        <v>85</v>
      </c>
      <c r="C569" s="10" t="s">
        <v>86</v>
      </c>
      <c r="D569" s="9" t="s">
        <v>40</v>
      </c>
      <c r="E569" s="10" t="s">
        <v>973</v>
      </c>
      <c r="F569" s="9" t="s">
        <v>974</v>
      </c>
      <c r="G569" s="10">
        <v>15189072867</v>
      </c>
      <c r="H569" s="12">
        <v>40182</v>
      </c>
      <c r="I569" s="14">
        <v>1</v>
      </c>
      <c r="J569" s="14">
        <v>1</v>
      </c>
    </row>
    <row r="570" customHeight="1" spans="1:10">
      <c r="A570" s="9" t="s">
        <v>90</v>
      </c>
      <c r="B570" s="9" t="s">
        <v>975</v>
      </c>
      <c r="C570" s="10" t="s">
        <v>21</v>
      </c>
      <c r="D570" s="9" t="s">
        <v>40</v>
      </c>
      <c r="E570" s="10" t="s">
        <v>976</v>
      </c>
      <c r="F570" s="9" t="s">
        <v>977</v>
      </c>
      <c r="G570" s="10">
        <v>0</v>
      </c>
      <c r="H570" s="12">
        <v>40182</v>
      </c>
      <c r="I570" s="14">
        <v>1</v>
      </c>
      <c r="J570" s="14">
        <v>1</v>
      </c>
    </row>
    <row r="571" customHeight="1" spans="1:10">
      <c r="A571" s="9" t="s">
        <v>90</v>
      </c>
      <c r="B571" s="9" t="s">
        <v>268</v>
      </c>
      <c r="C571" s="10" t="s">
        <v>21</v>
      </c>
      <c r="D571" s="9" t="s">
        <v>146</v>
      </c>
      <c r="E571" s="10" t="s">
        <v>167</v>
      </c>
      <c r="F571" s="9" t="s">
        <v>978</v>
      </c>
      <c r="G571" s="10">
        <v>0</v>
      </c>
      <c r="H571" s="12">
        <v>40182</v>
      </c>
      <c r="I571" s="14">
        <v>1</v>
      </c>
      <c r="J571" s="14">
        <v>1</v>
      </c>
    </row>
    <row r="572" customHeight="1" spans="1:10">
      <c r="A572" s="9" t="s">
        <v>37</v>
      </c>
      <c r="B572" s="9" t="s">
        <v>126</v>
      </c>
      <c r="C572" s="10" t="s">
        <v>127</v>
      </c>
      <c r="D572" s="9" t="s">
        <v>40</v>
      </c>
      <c r="E572" s="10" t="s">
        <v>128</v>
      </c>
      <c r="F572" s="9" t="s">
        <v>979</v>
      </c>
      <c r="G572" s="10">
        <v>0</v>
      </c>
      <c r="H572" s="12">
        <v>40182</v>
      </c>
      <c r="I572" s="14">
        <v>1</v>
      </c>
      <c r="J572" s="14">
        <v>1</v>
      </c>
    </row>
    <row r="573" customHeight="1" spans="1:10">
      <c r="A573" s="9" t="s">
        <v>90</v>
      </c>
      <c r="B573" s="9" t="s">
        <v>225</v>
      </c>
      <c r="C573" s="10" t="s">
        <v>21</v>
      </c>
      <c r="D573" s="9" t="s">
        <v>146</v>
      </c>
      <c r="E573" s="10" t="s">
        <v>147</v>
      </c>
      <c r="F573" s="9" t="s">
        <v>980</v>
      </c>
      <c r="G573" s="10">
        <v>0</v>
      </c>
      <c r="H573" s="12">
        <v>40182</v>
      </c>
      <c r="I573" s="14">
        <v>1</v>
      </c>
      <c r="J573" s="14">
        <v>1</v>
      </c>
    </row>
    <row r="574" customHeight="1" spans="1:10">
      <c r="A574" s="9" t="s">
        <v>37</v>
      </c>
      <c r="B574" s="9" t="s">
        <v>981</v>
      </c>
      <c r="C574" s="10" t="s">
        <v>982</v>
      </c>
      <c r="D574" s="9" t="s">
        <v>40</v>
      </c>
      <c r="E574" s="10" t="s">
        <v>983</v>
      </c>
      <c r="F574" s="9" t="s">
        <v>984</v>
      </c>
      <c r="G574" s="10">
        <v>0</v>
      </c>
      <c r="H574" s="12">
        <v>40182</v>
      </c>
      <c r="I574" s="14">
        <v>1</v>
      </c>
      <c r="J574" s="14">
        <v>1</v>
      </c>
    </row>
    <row r="575" customHeight="1" spans="1:10">
      <c r="A575" s="9" t="s">
        <v>90</v>
      </c>
      <c r="B575" s="9" t="s">
        <v>225</v>
      </c>
      <c r="C575" s="10" t="s">
        <v>21</v>
      </c>
      <c r="D575" s="9" t="s">
        <v>146</v>
      </c>
      <c r="E575" s="10" t="s">
        <v>147</v>
      </c>
      <c r="F575" s="9" t="s">
        <v>985</v>
      </c>
      <c r="G575" s="10">
        <v>0</v>
      </c>
      <c r="H575" s="12">
        <v>40182</v>
      </c>
      <c r="I575" s="14">
        <v>1</v>
      </c>
      <c r="J575" s="14">
        <v>1</v>
      </c>
    </row>
    <row r="576" customHeight="1" spans="1:10">
      <c r="A576" s="9" t="s">
        <v>90</v>
      </c>
      <c r="B576" s="9" t="s">
        <v>391</v>
      </c>
      <c r="C576" s="10" t="s">
        <v>21</v>
      </c>
      <c r="D576" s="9" t="s">
        <v>146</v>
      </c>
      <c r="E576" s="10" t="s">
        <v>411</v>
      </c>
      <c r="F576" s="9" t="s">
        <v>986</v>
      </c>
      <c r="G576" s="10">
        <v>0</v>
      </c>
      <c r="H576" s="12">
        <v>40182</v>
      </c>
      <c r="I576" s="14">
        <v>1</v>
      </c>
      <c r="J576" s="14">
        <v>1</v>
      </c>
    </row>
    <row r="577" customHeight="1" spans="1:10">
      <c r="A577" s="9" t="s">
        <v>90</v>
      </c>
      <c r="B577" s="9" t="s">
        <v>987</v>
      </c>
      <c r="C577" s="10" t="s">
        <v>21</v>
      </c>
      <c r="D577" s="9" t="s">
        <v>40</v>
      </c>
      <c r="E577" s="10" t="s">
        <v>95</v>
      </c>
      <c r="F577" s="9" t="s">
        <v>988</v>
      </c>
      <c r="G577" s="10">
        <v>0</v>
      </c>
      <c r="H577" s="12">
        <v>40182</v>
      </c>
      <c r="I577" s="14">
        <v>1</v>
      </c>
      <c r="J577" s="14">
        <v>1</v>
      </c>
    </row>
    <row r="578" customHeight="1" spans="1:10">
      <c r="A578" s="9" t="s">
        <v>37</v>
      </c>
      <c r="B578" s="9" t="s">
        <v>495</v>
      </c>
      <c r="C578" s="10" t="s">
        <v>496</v>
      </c>
      <c r="D578" s="9" t="s">
        <v>40</v>
      </c>
      <c r="E578" s="10" t="s">
        <v>497</v>
      </c>
      <c r="F578" s="9" t="s">
        <v>989</v>
      </c>
      <c r="G578" s="10">
        <v>9047</v>
      </c>
      <c r="H578" s="12">
        <v>40182</v>
      </c>
      <c r="I578" s="14">
        <v>1</v>
      </c>
      <c r="J578" s="14">
        <v>1</v>
      </c>
    </row>
    <row r="579" customHeight="1" spans="1:10">
      <c r="A579" s="9" t="s">
        <v>37</v>
      </c>
      <c r="B579" s="9" t="s">
        <v>925</v>
      </c>
      <c r="C579" s="10" t="s">
        <v>926</v>
      </c>
      <c r="D579" s="9" t="s">
        <v>40</v>
      </c>
      <c r="E579" s="10" t="s">
        <v>927</v>
      </c>
      <c r="F579" s="9" t="s">
        <v>990</v>
      </c>
      <c r="G579" s="10">
        <v>0</v>
      </c>
      <c r="H579" s="12">
        <v>40182</v>
      </c>
      <c r="I579" s="14">
        <v>1</v>
      </c>
      <c r="J579" s="14">
        <v>1</v>
      </c>
    </row>
    <row r="580" customHeight="1" spans="1:10">
      <c r="A580" s="9" t="s">
        <v>90</v>
      </c>
      <c r="B580" s="9" t="s">
        <v>263</v>
      </c>
      <c r="C580" s="10" t="s">
        <v>21</v>
      </c>
      <c r="D580" s="9" t="s">
        <v>146</v>
      </c>
      <c r="E580" s="10" t="s">
        <v>147</v>
      </c>
      <c r="F580" s="9" t="s">
        <v>991</v>
      </c>
      <c r="G580" s="10">
        <v>0</v>
      </c>
      <c r="H580" s="12">
        <v>40182</v>
      </c>
      <c r="I580" s="14">
        <v>1</v>
      </c>
      <c r="J580" s="14">
        <v>1</v>
      </c>
    </row>
    <row r="581" customHeight="1" spans="1:10">
      <c r="A581" s="9" t="s">
        <v>90</v>
      </c>
      <c r="B581" s="9" t="s">
        <v>225</v>
      </c>
      <c r="C581" s="10" t="s">
        <v>21</v>
      </c>
      <c r="D581" s="9" t="s">
        <v>146</v>
      </c>
      <c r="E581" s="10" t="s">
        <v>167</v>
      </c>
      <c r="F581" s="9" t="s">
        <v>992</v>
      </c>
      <c r="G581" s="10">
        <v>0</v>
      </c>
      <c r="H581" s="12">
        <v>40182</v>
      </c>
      <c r="I581" s="14">
        <v>1</v>
      </c>
      <c r="J581" s="14">
        <v>1</v>
      </c>
    </row>
    <row r="582" customHeight="1" spans="1:10">
      <c r="A582" s="9" t="s">
        <v>90</v>
      </c>
      <c r="B582" s="9" t="s">
        <v>183</v>
      </c>
      <c r="C582" s="10" t="s">
        <v>21</v>
      </c>
      <c r="D582" s="9" t="s">
        <v>40</v>
      </c>
      <c r="E582" s="10" t="s">
        <v>98</v>
      </c>
      <c r="F582" s="9" t="s">
        <v>993</v>
      </c>
      <c r="G582" s="10">
        <v>0</v>
      </c>
      <c r="H582" s="12">
        <v>34907</v>
      </c>
      <c r="I582" s="14">
        <v>1000</v>
      </c>
      <c r="J582" s="14">
        <v>1000</v>
      </c>
    </row>
    <row r="583" customHeight="1" spans="1:10">
      <c r="A583" s="9" t="s">
        <v>90</v>
      </c>
      <c r="B583" s="9" t="s">
        <v>994</v>
      </c>
      <c r="C583" s="10" t="s">
        <v>21</v>
      </c>
      <c r="D583" s="9" t="s">
        <v>40</v>
      </c>
      <c r="E583" s="10" t="s">
        <v>95</v>
      </c>
      <c r="F583" s="9" t="s">
        <v>995</v>
      </c>
      <c r="G583" s="10">
        <v>0</v>
      </c>
      <c r="H583" s="12">
        <v>40182</v>
      </c>
      <c r="I583" s="14">
        <v>1</v>
      </c>
      <c r="J583" s="14">
        <v>1</v>
      </c>
    </row>
    <row r="584" customHeight="1" spans="1:10">
      <c r="A584" s="9" t="s">
        <v>90</v>
      </c>
      <c r="B584" s="9" t="s">
        <v>225</v>
      </c>
      <c r="C584" s="10" t="s">
        <v>21</v>
      </c>
      <c r="D584" s="9" t="s">
        <v>146</v>
      </c>
      <c r="E584" s="10" t="s">
        <v>167</v>
      </c>
      <c r="F584" s="9" t="s">
        <v>996</v>
      </c>
      <c r="G584" s="10">
        <v>0</v>
      </c>
      <c r="H584" s="12">
        <v>40182</v>
      </c>
      <c r="I584" s="14">
        <v>1</v>
      </c>
      <c r="J584" s="14">
        <v>1</v>
      </c>
    </row>
    <row r="585" customHeight="1" spans="1:10">
      <c r="A585" s="9" t="s">
        <v>90</v>
      </c>
      <c r="B585" s="9" t="s">
        <v>263</v>
      </c>
      <c r="C585" s="10" t="s">
        <v>21</v>
      </c>
      <c r="D585" s="9" t="s">
        <v>146</v>
      </c>
      <c r="E585" s="10" t="s">
        <v>147</v>
      </c>
      <c r="F585" s="9" t="s">
        <v>997</v>
      </c>
      <c r="G585" s="10" t="s">
        <v>997</v>
      </c>
      <c r="H585" s="12">
        <v>40182</v>
      </c>
      <c r="I585" s="14">
        <v>1</v>
      </c>
      <c r="J585" s="14">
        <v>1</v>
      </c>
    </row>
    <row r="586" customHeight="1" spans="1:10">
      <c r="A586" s="9" t="s">
        <v>90</v>
      </c>
      <c r="B586" s="9" t="s">
        <v>105</v>
      </c>
      <c r="C586" s="10" t="s">
        <v>21</v>
      </c>
      <c r="D586" s="9" t="s">
        <v>40</v>
      </c>
      <c r="E586" s="10" t="s">
        <v>95</v>
      </c>
      <c r="F586" s="9" t="s">
        <v>998</v>
      </c>
      <c r="G586" s="10">
        <v>0</v>
      </c>
      <c r="H586" s="12">
        <v>40182</v>
      </c>
      <c r="I586" s="14">
        <v>1</v>
      </c>
      <c r="J586" s="14">
        <v>1</v>
      </c>
    </row>
    <row r="587" customHeight="1" spans="1:10">
      <c r="A587" s="9" t="s">
        <v>37</v>
      </c>
      <c r="B587" s="9" t="s">
        <v>460</v>
      </c>
      <c r="C587" s="10" t="s">
        <v>21</v>
      </c>
      <c r="D587" s="9" t="s">
        <v>40</v>
      </c>
      <c r="E587" s="10" t="s">
        <v>461</v>
      </c>
      <c r="F587" s="9" t="s">
        <v>999</v>
      </c>
      <c r="G587" s="10">
        <v>0</v>
      </c>
      <c r="H587" s="12">
        <v>40182</v>
      </c>
      <c r="I587" s="14">
        <v>1</v>
      </c>
      <c r="J587" s="14">
        <v>1</v>
      </c>
    </row>
    <row r="588" customHeight="1" spans="1:10">
      <c r="A588" s="9" t="s">
        <v>90</v>
      </c>
      <c r="B588" s="9" t="s">
        <v>535</v>
      </c>
      <c r="C588" s="10" t="s">
        <v>527</v>
      </c>
      <c r="D588" s="9" t="s">
        <v>146</v>
      </c>
      <c r="E588" s="10" t="s">
        <v>610</v>
      </c>
      <c r="F588" s="9" t="s">
        <v>1000</v>
      </c>
      <c r="G588" s="10">
        <v>0</v>
      </c>
      <c r="H588" s="12">
        <v>40420</v>
      </c>
      <c r="I588" s="14">
        <v>43.31</v>
      </c>
      <c r="J588" s="14">
        <v>43.31</v>
      </c>
    </row>
    <row r="589" customHeight="1" spans="1:10">
      <c r="A589" s="9" t="s">
        <v>90</v>
      </c>
      <c r="B589" s="9" t="s">
        <v>1001</v>
      </c>
      <c r="C589" s="10" t="s">
        <v>21</v>
      </c>
      <c r="D589" s="9" t="s">
        <v>40</v>
      </c>
      <c r="E589" s="10" t="s">
        <v>95</v>
      </c>
      <c r="F589" s="9" t="s">
        <v>1002</v>
      </c>
      <c r="G589" s="10">
        <v>0</v>
      </c>
      <c r="H589" s="12">
        <v>40182</v>
      </c>
      <c r="I589" s="14">
        <v>1</v>
      </c>
      <c r="J589" s="14">
        <v>1</v>
      </c>
    </row>
    <row r="590" customHeight="1" spans="1:10">
      <c r="A590" s="9" t="s">
        <v>90</v>
      </c>
      <c r="B590" s="9" t="s">
        <v>1003</v>
      </c>
      <c r="C590" s="10" t="s">
        <v>21</v>
      </c>
      <c r="D590" s="9" t="s">
        <v>40</v>
      </c>
      <c r="E590" s="10" t="s">
        <v>95</v>
      </c>
      <c r="F590" s="9" t="s">
        <v>1004</v>
      </c>
      <c r="G590" s="10">
        <v>0</v>
      </c>
      <c r="H590" s="12">
        <v>40182</v>
      </c>
      <c r="I590" s="14">
        <v>1</v>
      </c>
      <c r="J590" s="14">
        <v>1</v>
      </c>
    </row>
    <row r="591" customHeight="1" spans="1:10">
      <c r="A591" s="9" t="s">
        <v>90</v>
      </c>
      <c r="B591" s="9" t="s">
        <v>490</v>
      </c>
      <c r="C591" s="10" t="s">
        <v>1005</v>
      </c>
      <c r="D591" s="9" t="s">
        <v>146</v>
      </c>
      <c r="E591" s="10" t="s">
        <v>610</v>
      </c>
      <c r="F591" s="9" t="s">
        <v>1006</v>
      </c>
      <c r="G591" s="10">
        <v>0</v>
      </c>
      <c r="H591" s="12">
        <v>40420</v>
      </c>
      <c r="I591" s="14">
        <v>43.31</v>
      </c>
      <c r="J591" s="14">
        <v>43.31</v>
      </c>
    </row>
    <row r="592" customHeight="1" spans="1:10">
      <c r="A592" s="9" t="s">
        <v>90</v>
      </c>
      <c r="B592" s="9" t="s">
        <v>526</v>
      </c>
      <c r="C592" s="10" t="s">
        <v>21</v>
      </c>
      <c r="D592" s="9" t="s">
        <v>40</v>
      </c>
      <c r="E592" s="10" t="s">
        <v>593</v>
      </c>
      <c r="F592" s="9" t="s">
        <v>1007</v>
      </c>
      <c r="G592" s="10">
        <v>0</v>
      </c>
      <c r="H592" s="12">
        <v>40182</v>
      </c>
      <c r="I592" s="14">
        <v>1</v>
      </c>
      <c r="J592" s="14">
        <v>1</v>
      </c>
    </row>
    <row r="593" customHeight="1" spans="1:10">
      <c r="A593" s="9" t="s">
        <v>90</v>
      </c>
      <c r="B593" s="9" t="s">
        <v>225</v>
      </c>
      <c r="C593" s="10" t="s">
        <v>280</v>
      </c>
      <c r="D593" s="9" t="s">
        <v>146</v>
      </c>
      <c r="E593" s="10" t="s">
        <v>167</v>
      </c>
      <c r="F593" s="9" t="s">
        <v>1008</v>
      </c>
      <c r="G593" s="10">
        <v>0</v>
      </c>
      <c r="H593" s="12">
        <v>40182</v>
      </c>
      <c r="I593" s="14">
        <v>1</v>
      </c>
      <c r="J593" s="14">
        <v>1</v>
      </c>
    </row>
    <row r="594" customHeight="1" spans="1:10">
      <c r="A594" s="9" t="s">
        <v>37</v>
      </c>
      <c r="B594" s="9" t="s">
        <v>1009</v>
      </c>
      <c r="C594" s="10" t="s">
        <v>21</v>
      </c>
      <c r="D594" s="9" t="s">
        <v>40</v>
      </c>
      <c r="E594" s="10" t="s">
        <v>1010</v>
      </c>
      <c r="F594" s="9" t="s">
        <v>1011</v>
      </c>
      <c r="G594" s="10">
        <v>0</v>
      </c>
      <c r="H594" s="12">
        <v>40182</v>
      </c>
      <c r="I594" s="14">
        <v>1</v>
      </c>
      <c r="J594" s="14">
        <v>1</v>
      </c>
    </row>
    <row r="595" customHeight="1" spans="1:10">
      <c r="A595" s="9" t="s">
        <v>90</v>
      </c>
      <c r="B595" s="9" t="s">
        <v>484</v>
      </c>
      <c r="C595" s="10" t="s">
        <v>21</v>
      </c>
      <c r="D595" s="9" t="s">
        <v>40</v>
      </c>
      <c r="E595" s="10" t="s">
        <v>1012</v>
      </c>
      <c r="F595" s="9" t="s">
        <v>1013</v>
      </c>
      <c r="G595" s="10">
        <v>0</v>
      </c>
      <c r="H595" s="12">
        <v>40182</v>
      </c>
      <c r="I595" s="14">
        <v>1</v>
      </c>
      <c r="J595" s="14">
        <v>1</v>
      </c>
    </row>
    <row r="596" customHeight="1" spans="1:10">
      <c r="A596" s="9" t="s">
        <v>90</v>
      </c>
      <c r="B596" s="9" t="s">
        <v>105</v>
      </c>
      <c r="C596" s="10" t="s">
        <v>21</v>
      </c>
      <c r="D596" s="9" t="s">
        <v>40</v>
      </c>
      <c r="E596" s="10" t="s">
        <v>95</v>
      </c>
      <c r="F596" s="9" t="s">
        <v>1014</v>
      </c>
      <c r="G596" s="10">
        <v>0</v>
      </c>
      <c r="H596" s="12">
        <v>40182</v>
      </c>
      <c r="I596" s="14">
        <v>1</v>
      </c>
      <c r="J596" s="14">
        <v>1</v>
      </c>
    </row>
    <row r="597" customHeight="1" spans="1:10">
      <c r="A597" s="9" t="s">
        <v>90</v>
      </c>
      <c r="B597" s="9" t="s">
        <v>263</v>
      </c>
      <c r="C597" s="10" t="s">
        <v>280</v>
      </c>
      <c r="D597" s="9" t="s">
        <v>146</v>
      </c>
      <c r="E597" s="10" t="s">
        <v>480</v>
      </c>
      <c r="F597" s="9" t="s">
        <v>1015</v>
      </c>
      <c r="G597" s="10">
        <v>0</v>
      </c>
      <c r="H597" s="12">
        <v>40182</v>
      </c>
      <c r="I597" s="14">
        <v>1</v>
      </c>
      <c r="J597" s="14">
        <v>1</v>
      </c>
    </row>
    <row r="598" customHeight="1" spans="1:10">
      <c r="A598" s="9" t="s">
        <v>90</v>
      </c>
      <c r="B598" s="9" t="s">
        <v>165</v>
      </c>
      <c r="C598" s="10" t="s">
        <v>21</v>
      </c>
      <c r="D598" s="9" t="s">
        <v>146</v>
      </c>
      <c r="E598" s="10" t="s">
        <v>167</v>
      </c>
      <c r="F598" s="9" t="s">
        <v>1016</v>
      </c>
      <c r="G598" s="10">
        <v>0</v>
      </c>
      <c r="H598" s="12">
        <v>40182</v>
      </c>
      <c r="I598" s="14">
        <v>1</v>
      </c>
      <c r="J598" s="14">
        <v>1</v>
      </c>
    </row>
    <row r="599" customHeight="1" spans="1:10">
      <c r="A599" s="9" t="s">
        <v>37</v>
      </c>
      <c r="B599" s="9" t="s">
        <v>981</v>
      </c>
      <c r="C599" s="10" t="s">
        <v>982</v>
      </c>
      <c r="D599" s="9" t="s">
        <v>40</v>
      </c>
      <c r="E599" s="10" t="s">
        <v>461</v>
      </c>
      <c r="F599" s="9" t="s">
        <v>1017</v>
      </c>
      <c r="G599" s="10">
        <v>0</v>
      </c>
      <c r="H599" s="12">
        <v>40182</v>
      </c>
      <c r="I599" s="14">
        <v>1</v>
      </c>
      <c r="J599" s="14">
        <v>1</v>
      </c>
    </row>
    <row r="600" customHeight="1" spans="1:10">
      <c r="A600" s="9" t="s">
        <v>90</v>
      </c>
      <c r="B600" s="9" t="s">
        <v>177</v>
      </c>
      <c r="C600" s="10" t="s">
        <v>21</v>
      </c>
      <c r="D600" s="9" t="s">
        <v>40</v>
      </c>
      <c r="E600" s="10" t="s">
        <v>95</v>
      </c>
      <c r="F600" s="9" t="s">
        <v>1018</v>
      </c>
      <c r="G600" s="10">
        <v>0</v>
      </c>
      <c r="H600" s="12">
        <v>40182</v>
      </c>
      <c r="I600" s="14">
        <v>1</v>
      </c>
      <c r="J600" s="14">
        <v>1</v>
      </c>
    </row>
    <row r="601" customHeight="1" spans="1:10">
      <c r="A601" s="9" t="s">
        <v>90</v>
      </c>
      <c r="B601" s="9" t="s">
        <v>328</v>
      </c>
      <c r="C601" s="10" t="s">
        <v>478</v>
      </c>
      <c r="D601" s="9" t="s">
        <v>146</v>
      </c>
      <c r="E601" s="10" t="s">
        <v>1019</v>
      </c>
      <c r="F601" s="9" t="s">
        <v>1020</v>
      </c>
      <c r="G601" s="10">
        <v>0</v>
      </c>
      <c r="H601" s="12">
        <v>40182</v>
      </c>
      <c r="I601" s="14">
        <v>1</v>
      </c>
      <c r="J601" s="14">
        <v>1</v>
      </c>
    </row>
    <row r="602" customHeight="1" spans="1:10">
      <c r="A602" s="9" t="s">
        <v>90</v>
      </c>
      <c r="B602" s="9" t="s">
        <v>165</v>
      </c>
      <c r="C602" s="10" t="s">
        <v>280</v>
      </c>
      <c r="D602" s="9" t="s">
        <v>146</v>
      </c>
      <c r="E602" s="10" t="s">
        <v>167</v>
      </c>
      <c r="F602" s="9" t="s">
        <v>1021</v>
      </c>
      <c r="G602" s="10">
        <v>0</v>
      </c>
      <c r="H602" s="12">
        <v>40182</v>
      </c>
      <c r="I602" s="14">
        <v>1</v>
      </c>
      <c r="J602" s="14">
        <v>1</v>
      </c>
    </row>
    <row r="603" customHeight="1" spans="1:10">
      <c r="A603" s="9" t="s">
        <v>84</v>
      </c>
      <c r="B603" s="9" t="s">
        <v>179</v>
      </c>
      <c r="C603" s="10" t="s">
        <v>80</v>
      </c>
      <c r="D603" s="9" t="s">
        <v>40</v>
      </c>
      <c r="E603" s="10" t="s">
        <v>180</v>
      </c>
      <c r="F603" s="9" t="s">
        <v>1022</v>
      </c>
      <c r="G603" s="10" t="s">
        <v>1023</v>
      </c>
      <c r="H603" s="12">
        <v>40182</v>
      </c>
      <c r="I603" s="14">
        <v>1</v>
      </c>
      <c r="J603" s="14">
        <v>1</v>
      </c>
    </row>
    <row r="604" customHeight="1" spans="1:10">
      <c r="A604" s="9" t="s">
        <v>90</v>
      </c>
      <c r="B604" s="9" t="s">
        <v>103</v>
      </c>
      <c r="C604" s="10" t="s">
        <v>21</v>
      </c>
      <c r="D604" s="9" t="s">
        <v>40</v>
      </c>
      <c r="E604" s="10" t="s">
        <v>1024</v>
      </c>
      <c r="F604" s="9" t="s">
        <v>1025</v>
      </c>
      <c r="G604" s="10">
        <v>0</v>
      </c>
      <c r="H604" s="12">
        <v>40182</v>
      </c>
      <c r="I604" s="14">
        <v>1</v>
      </c>
      <c r="J604" s="14">
        <v>1</v>
      </c>
    </row>
    <row r="605" customHeight="1" spans="1:10">
      <c r="A605" s="9" t="s">
        <v>84</v>
      </c>
      <c r="B605" s="9" t="s">
        <v>11</v>
      </c>
      <c r="C605" s="10" t="s">
        <v>116</v>
      </c>
      <c r="D605" s="9" t="s">
        <v>40</v>
      </c>
      <c r="E605" s="10" t="s">
        <v>117</v>
      </c>
      <c r="F605" s="9" t="s">
        <v>1026</v>
      </c>
      <c r="G605" s="10" t="s">
        <v>1027</v>
      </c>
      <c r="H605" s="12">
        <v>40182</v>
      </c>
      <c r="I605" s="14">
        <v>1</v>
      </c>
      <c r="J605" s="14">
        <v>1</v>
      </c>
    </row>
    <row r="606" customHeight="1" spans="1:10">
      <c r="A606" s="9" t="s">
        <v>90</v>
      </c>
      <c r="B606" s="9" t="s">
        <v>756</v>
      </c>
      <c r="C606" s="10" t="s">
        <v>221</v>
      </c>
      <c r="D606" s="9" t="s">
        <v>40</v>
      </c>
      <c r="E606" s="10" t="s">
        <v>757</v>
      </c>
      <c r="F606" s="9" t="s">
        <v>1028</v>
      </c>
      <c r="G606" s="10">
        <v>0</v>
      </c>
      <c r="H606" s="12">
        <v>40182</v>
      </c>
      <c r="I606" s="14">
        <v>1</v>
      </c>
      <c r="J606" s="14">
        <v>1</v>
      </c>
    </row>
    <row r="607" customHeight="1" spans="1:10">
      <c r="A607" s="9" t="s">
        <v>84</v>
      </c>
      <c r="B607" s="9" t="s">
        <v>85</v>
      </c>
      <c r="C607" s="10" t="s">
        <v>86</v>
      </c>
      <c r="D607" s="9" t="s">
        <v>40</v>
      </c>
      <c r="E607" s="10" t="s">
        <v>87</v>
      </c>
      <c r="F607" s="9" t="s">
        <v>1029</v>
      </c>
      <c r="G607" s="11">
        <v>162020006536</v>
      </c>
      <c r="H607" s="12">
        <v>40182</v>
      </c>
      <c r="I607" s="14">
        <v>1</v>
      </c>
      <c r="J607" s="14">
        <v>1</v>
      </c>
    </row>
    <row r="608" customHeight="1" spans="1:10">
      <c r="A608" s="9" t="s">
        <v>90</v>
      </c>
      <c r="B608" s="9" t="s">
        <v>103</v>
      </c>
      <c r="C608" s="10" t="s">
        <v>21</v>
      </c>
      <c r="D608" s="9" t="s">
        <v>40</v>
      </c>
      <c r="E608" s="10" t="s">
        <v>95</v>
      </c>
      <c r="F608" s="9" t="s">
        <v>1030</v>
      </c>
      <c r="G608" s="10">
        <v>0</v>
      </c>
      <c r="H608" s="12">
        <v>40182</v>
      </c>
      <c r="I608" s="14">
        <v>1</v>
      </c>
      <c r="J608" s="14">
        <v>1</v>
      </c>
    </row>
    <row r="609" customHeight="1" spans="1:10">
      <c r="A609" s="9" t="s">
        <v>84</v>
      </c>
      <c r="B609" s="9" t="s">
        <v>85</v>
      </c>
      <c r="C609" s="10" t="s">
        <v>86</v>
      </c>
      <c r="D609" s="9" t="s">
        <v>40</v>
      </c>
      <c r="E609" s="10" t="s">
        <v>87</v>
      </c>
      <c r="F609" s="9" t="s">
        <v>1031</v>
      </c>
      <c r="G609" s="10">
        <v>0</v>
      </c>
      <c r="H609" s="12">
        <v>40182</v>
      </c>
      <c r="I609" s="14">
        <v>1</v>
      </c>
      <c r="J609" s="14">
        <v>1</v>
      </c>
    </row>
    <row r="610" customHeight="1" spans="1:10">
      <c r="A610" s="9" t="s">
        <v>90</v>
      </c>
      <c r="B610" s="9" t="s">
        <v>165</v>
      </c>
      <c r="C610" s="10" t="s">
        <v>280</v>
      </c>
      <c r="D610" s="9" t="s">
        <v>146</v>
      </c>
      <c r="E610" s="10" t="s">
        <v>292</v>
      </c>
      <c r="F610" s="9" t="s">
        <v>1032</v>
      </c>
      <c r="G610" s="10">
        <v>0</v>
      </c>
      <c r="H610" s="12">
        <v>40182</v>
      </c>
      <c r="I610" s="14">
        <v>1</v>
      </c>
      <c r="J610" s="14">
        <v>1</v>
      </c>
    </row>
    <row r="611" customHeight="1" spans="1:10">
      <c r="A611" s="9" t="s">
        <v>84</v>
      </c>
      <c r="B611" s="9" t="s">
        <v>11</v>
      </c>
      <c r="C611" s="10" t="s">
        <v>80</v>
      </c>
      <c r="D611" s="9" t="s">
        <v>40</v>
      </c>
      <c r="E611" s="10" t="s">
        <v>117</v>
      </c>
      <c r="F611" s="9" t="s">
        <v>1033</v>
      </c>
      <c r="G611" s="10" t="s">
        <v>1034</v>
      </c>
      <c r="H611" s="12">
        <v>40182</v>
      </c>
      <c r="I611" s="14">
        <v>1</v>
      </c>
      <c r="J611" s="14">
        <v>1</v>
      </c>
    </row>
    <row r="612" customHeight="1" spans="1:10">
      <c r="A612" s="9" t="s">
        <v>90</v>
      </c>
      <c r="B612" s="9" t="s">
        <v>103</v>
      </c>
      <c r="C612" s="10" t="s">
        <v>21</v>
      </c>
      <c r="D612" s="9" t="s">
        <v>40</v>
      </c>
      <c r="E612" s="10" t="s">
        <v>95</v>
      </c>
      <c r="F612" s="9" t="s">
        <v>1035</v>
      </c>
      <c r="G612" s="10">
        <v>0</v>
      </c>
      <c r="H612" s="12">
        <v>40182</v>
      </c>
      <c r="I612" s="14">
        <v>1</v>
      </c>
      <c r="J612" s="14">
        <v>1</v>
      </c>
    </row>
    <row r="613" customHeight="1" spans="1:10">
      <c r="A613" s="9" t="s">
        <v>90</v>
      </c>
      <c r="B613" s="9" t="s">
        <v>100</v>
      </c>
      <c r="C613" s="10" t="s">
        <v>21</v>
      </c>
      <c r="D613" s="9" t="s">
        <v>40</v>
      </c>
      <c r="E613" s="10" t="s">
        <v>101</v>
      </c>
      <c r="F613" s="9" t="s">
        <v>1036</v>
      </c>
      <c r="G613" s="10">
        <v>0</v>
      </c>
      <c r="H613" s="12">
        <v>40182</v>
      </c>
      <c r="I613" s="14">
        <v>1</v>
      </c>
      <c r="J613" s="14">
        <v>1</v>
      </c>
    </row>
    <row r="614" customHeight="1" spans="1:10">
      <c r="A614" s="9" t="s">
        <v>625</v>
      </c>
      <c r="B614" s="9" t="s">
        <v>633</v>
      </c>
      <c r="C614" s="10" t="s">
        <v>21</v>
      </c>
      <c r="D614" s="9" t="s">
        <v>40</v>
      </c>
      <c r="E614" s="10" t="s">
        <v>1037</v>
      </c>
      <c r="F614" s="9" t="s">
        <v>1038</v>
      </c>
      <c r="G614" s="10">
        <v>0</v>
      </c>
      <c r="H614" s="12">
        <v>40182</v>
      </c>
      <c r="I614" s="14">
        <v>1</v>
      </c>
      <c r="J614" s="14">
        <v>1</v>
      </c>
    </row>
    <row r="615" customHeight="1" spans="1:10">
      <c r="A615" s="9" t="s">
        <v>84</v>
      </c>
      <c r="B615" s="9" t="s">
        <v>179</v>
      </c>
      <c r="C615" s="10" t="s">
        <v>80</v>
      </c>
      <c r="D615" s="9" t="s">
        <v>40</v>
      </c>
      <c r="E615" s="10" t="s">
        <v>180</v>
      </c>
      <c r="F615" s="9" t="s">
        <v>1039</v>
      </c>
      <c r="G615" s="10" t="s">
        <v>1040</v>
      </c>
      <c r="H615" s="12">
        <v>40182</v>
      </c>
      <c r="I615" s="14">
        <v>1</v>
      </c>
      <c r="J615" s="14">
        <v>1</v>
      </c>
    </row>
    <row r="616" customHeight="1" spans="1:10">
      <c r="A616" s="9" t="s">
        <v>90</v>
      </c>
      <c r="B616" s="9" t="s">
        <v>103</v>
      </c>
      <c r="C616" s="10" t="s">
        <v>21</v>
      </c>
      <c r="D616" s="9" t="s">
        <v>40</v>
      </c>
      <c r="E616" s="10" t="s">
        <v>95</v>
      </c>
      <c r="F616" s="9" t="s">
        <v>1041</v>
      </c>
      <c r="G616" s="10">
        <v>0</v>
      </c>
      <c r="H616" s="12">
        <v>40182</v>
      </c>
      <c r="I616" s="14">
        <v>1</v>
      </c>
      <c r="J616" s="14">
        <v>1</v>
      </c>
    </row>
    <row r="617" customHeight="1" spans="1:10">
      <c r="A617" s="9" t="s">
        <v>90</v>
      </c>
      <c r="B617" s="9" t="s">
        <v>103</v>
      </c>
      <c r="C617" s="10" t="s">
        <v>21</v>
      </c>
      <c r="D617" s="9" t="s">
        <v>40</v>
      </c>
      <c r="E617" s="10" t="s">
        <v>558</v>
      </c>
      <c r="F617" s="9" t="s">
        <v>1042</v>
      </c>
      <c r="G617" s="10">
        <v>0</v>
      </c>
      <c r="H617" s="12">
        <v>40182</v>
      </c>
      <c r="I617" s="14">
        <v>1</v>
      </c>
      <c r="J617" s="14">
        <v>1</v>
      </c>
    </row>
    <row r="618" customHeight="1" spans="1:10">
      <c r="A618" s="9" t="s">
        <v>90</v>
      </c>
      <c r="B618" s="9" t="s">
        <v>1003</v>
      </c>
      <c r="C618" s="10" t="s">
        <v>21</v>
      </c>
      <c r="D618" s="9" t="s">
        <v>40</v>
      </c>
      <c r="E618" s="10" t="s">
        <v>1043</v>
      </c>
      <c r="F618" s="9" t="s">
        <v>1044</v>
      </c>
      <c r="G618" s="10">
        <v>0</v>
      </c>
      <c r="H618" s="12">
        <v>40182</v>
      </c>
      <c r="I618" s="14">
        <v>1</v>
      </c>
      <c r="J618" s="14">
        <v>1</v>
      </c>
    </row>
    <row r="619" customHeight="1" spans="1:10">
      <c r="A619" s="9" t="s">
        <v>84</v>
      </c>
      <c r="B619" s="9" t="s">
        <v>85</v>
      </c>
      <c r="C619" s="10" t="s">
        <v>86</v>
      </c>
      <c r="D619" s="9" t="s">
        <v>40</v>
      </c>
      <c r="E619" s="10" t="s">
        <v>87</v>
      </c>
      <c r="F619" s="9" t="s">
        <v>1045</v>
      </c>
      <c r="G619" s="11">
        <v>162110023199</v>
      </c>
      <c r="H619" s="12">
        <v>40340</v>
      </c>
      <c r="I619" s="14">
        <v>171</v>
      </c>
      <c r="J619" s="14">
        <v>171</v>
      </c>
    </row>
    <row r="620" customHeight="1" spans="1:10">
      <c r="A620" s="9" t="s">
        <v>90</v>
      </c>
      <c r="B620" s="9" t="s">
        <v>103</v>
      </c>
      <c r="C620" s="10" t="s">
        <v>21</v>
      </c>
      <c r="D620" s="9" t="s">
        <v>40</v>
      </c>
      <c r="E620" s="10" t="s">
        <v>95</v>
      </c>
      <c r="F620" s="9" t="s">
        <v>1046</v>
      </c>
      <c r="G620" s="10">
        <v>0</v>
      </c>
      <c r="H620" s="12">
        <v>40182</v>
      </c>
      <c r="I620" s="14">
        <v>1</v>
      </c>
      <c r="J620" s="14">
        <v>1</v>
      </c>
    </row>
    <row r="621" customHeight="1" spans="1:10">
      <c r="A621" s="9" t="s">
        <v>84</v>
      </c>
      <c r="B621" s="9" t="s">
        <v>132</v>
      </c>
      <c r="C621" s="10" t="s">
        <v>116</v>
      </c>
      <c r="D621" s="9" t="s">
        <v>40</v>
      </c>
      <c r="E621" s="10" t="s">
        <v>180</v>
      </c>
      <c r="F621" s="9" t="s">
        <v>1047</v>
      </c>
      <c r="G621" s="10" t="s">
        <v>1048</v>
      </c>
      <c r="H621" s="12">
        <v>40182</v>
      </c>
      <c r="I621" s="14">
        <v>1</v>
      </c>
      <c r="J621" s="14">
        <v>1</v>
      </c>
    </row>
    <row r="622" customHeight="1" spans="1:10">
      <c r="A622" s="9" t="s">
        <v>90</v>
      </c>
      <c r="B622" s="9" t="s">
        <v>484</v>
      </c>
      <c r="C622" s="10" t="s">
        <v>1049</v>
      </c>
      <c r="D622" s="9" t="s">
        <v>40</v>
      </c>
      <c r="E622" s="10" t="s">
        <v>98</v>
      </c>
      <c r="F622" s="9" t="s">
        <v>1050</v>
      </c>
      <c r="G622" s="10">
        <v>0</v>
      </c>
      <c r="H622" s="12">
        <v>40182</v>
      </c>
      <c r="I622" s="14">
        <v>1</v>
      </c>
      <c r="J622" s="14">
        <v>1</v>
      </c>
    </row>
    <row r="623" customHeight="1" spans="1:10">
      <c r="A623" s="9" t="s">
        <v>84</v>
      </c>
      <c r="B623" s="9" t="s">
        <v>85</v>
      </c>
      <c r="C623" s="10" t="s">
        <v>86</v>
      </c>
      <c r="D623" s="9" t="s">
        <v>40</v>
      </c>
      <c r="E623" s="10" t="s">
        <v>87</v>
      </c>
      <c r="F623" s="9" t="s">
        <v>1051</v>
      </c>
      <c r="G623" s="11">
        <v>162110017613</v>
      </c>
      <c r="H623" s="12">
        <v>40340</v>
      </c>
      <c r="I623" s="14">
        <v>171</v>
      </c>
      <c r="J623" s="14">
        <v>171</v>
      </c>
    </row>
    <row r="624" customHeight="1" spans="1:10">
      <c r="A624" s="9" t="s">
        <v>84</v>
      </c>
      <c r="B624" s="9" t="s">
        <v>132</v>
      </c>
      <c r="C624" s="10" t="s">
        <v>116</v>
      </c>
      <c r="D624" s="9" t="s">
        <v>40</v>
      </c>
      <c r="E624" s="10" t="s">
        <v>1052</v>
      </c>
      <c r="F624" s="9" t="s">
        <v>1053</v>
      </c>
      <c r="G624" s="10" t="s">
        <v>1054</v>
      </c>
      <c r="H624" s="12">
        <v>40182</v>
      </c>
      <c r="I624" s="14">
        <v>1</v>
      </c>
      <c r="J624" s="14">
        <v>1</v>
      </c>
    </row>
    <row r="625" customHeight="1" spans="1:10">
      <c r="A625" s="9" t="s">
        <v>84</v>
      </c>
      <c r="B625" s="9" t="s">
        <v>85</v>
      </c>
      <c r="C625" s="10" t="s">
        <v>86</v>
      </c>
      <c r="D625" s="9" t="s">
        <v>40</v>
      </c>
      <c r="E625" s="10" t="s">
        <v>87</v>
      </c>
      <c r="F625" s="9" t="s">
        <v>1055</v>
      </c>
      <c r="G625" s="11">
        <v>162020006279</v>
      </c>
      <c r="H625" s="12">
        <v>40182</v>
      </c>
      <c r="I625" s="14">
        <v>1</v>
      </c>
      <c r="J625" s="14">
        <v>1</v>
      </c>
    </row>
    <row r="626" customHeight="1" spans="1:10">
      <c r="A626" s="9" t="s">
        <v>90</v>
      </c>
      <c r="B626" s="9" t="s">
        <v>1056</v>
      </c>
      <c r="C626" s="10" t="s">
        <v>21</v>
      </c>
      <c r="D626" s="9" t="s">
        <v>40</v>
      </c>
      <c r="E626" s="10" t="s">
        <v>95</v>
      </c>
      <c r="F626" s="9" t="s">
        <v>1057</v>
      </c>
      <c r="G626" s="10">
        <v>0</v>
      </c>
      <c r="H626" s="12">
        <v>40182</v>
      </c>
      <c r="I626" s="14">
        <v>1</v>
      </c>
      <c r="J626" s="14">
        <v>1</v>
      </c>
    </row>
    <row r="627" customHeight="1" spans="1:10">
      <c r="A627" s="9" t="s">
        <v>84</v>
      </c>
      <c r="B627" s="9" t="s">
        <v>85</v>
      </c>
      <c r="C627" s="10" t="s">
        <v>86</v>
      </c>
      <c r="D627" s="9" t="s">
        <v>40</v>
      </c>
      <c r="E627" s="10" t="s">
        <v>87</v>
      </c>
      <c r="F627" s="9" t="s">
        <v>1058</v>
      </c>
      <c r="G627" s="11">
        <v>162110019461</v>
      </c>
      <c r="H627" s="12">
        <v>40340</v>
      </c>
      <c r="I627" s="14">
        <v>171</v>
      </c>
      <c r="J627" s="14">
        <v>171</v>
      </c>
    </row>
    <row r="628" customHeight="1" spans="1:10">
      <c r="A628" s="9" t="s">
        <v>84</v>
      </c>
      <c r="B628" s="9" t="s">
        <v>11</v>
      </c>
      <c r="C628" s="10" t="s">
        <v>116</v>
      </c>
      <c r="D628" s="9" t="s">
        <v>40</v>
      </c>
      <c r="E628" s="10" t="s">
        <v>117</v>
      </c>
      <c r="F628" s="9" t="s">
        <v>1059</v>
      </c>
      <c r="G628" s="10" t="s">
        <v>1060</v>
      </c>
      <c r="H628" s="12">
        <v>40182</v>
      </c>
      <c r="I628" s="14">
        <v>1</v>
      </c>
      <c r="J628" s="14">
        <v>1</v>
      </c>
    </row>
    <row r="629" customHeight="1" spans="1:10">
      <c r="A629" s="9" t="s">
        <v>625</v>
      </c>
      <c r="B629" s="9" t="s">
        <v>1061</v>
      </c>
      <c r="C629" s="10" t="s">
        <v>21</v>
      </c>
      <c r="D629" s="9" t="s">
        <v>40</v>
      </c>
      <c r="E629" s="10" t="s">
        <v>95</v>
      </c>
      <c r="F629" s="9" t="s">
        <v>1062</v>
      </c>
      <c r="G629" s="10">
        <v>0</v>
      </c>
      <c r="H629" s="12">
        <v>40182</v>
      </c>
      <c r="I629" s="14">
        <v>1</v>
      </c>
      <c r="J629" s="14">
        <v>1</v>
      </c>
    </row>
    <row r="630" customHeight="1" spans="1:10">
      <c r="A630" s="9" t="s">
        <v>90</v>
      </c>
      <c r="B630" s="9" t="s">
        <v>165</v>
      </c>
      <c r="C630" s="10" t="s">
        <v>280</v>
      </c>
      <c r="D630" s="9" t="s">
        <v>146</v>
      </c>
      <c r="E630" s="10" t="s">
        <v>167</v>
      </c>
      <c r="F630" s="9" t="s">
        <v>1063</v>
      </c>
      <c r="G630" s="10">
        <v>0</v>
      </c>
      <c r="H630" s="12">
        <v>40182</v>
      </c>
      <c r="I630" s="14">
        <v>1</v>
      </c>
      <c r="J630" s="14">
        <v>1</v>
      </c>
    </row>
    <row r="631" customHeight="1" spans="1:10">
      <c r="A631" s="9" t="s">
        <v>84</v>
      </c>
      <c r="B631" s="9" t="s">
        <v>85</v>
      </c>
      <c r="C631" s="10" t="s">
        <v>86</v>
      </c>
      <c r="D631" s="9" t="s">
        <v>40</v>
      </c>
      <c r="E631" s="10" t="s">
        <v>87</v>
      </c>
      <c r="F631" s="9" t="s">
        <v>1064</v>
      </c>
      <c r="G631" s="11">
        <v>162110019462</v>
      </c>
      <c r="H631" s="12">
        <v>40340</v>
      </c>
      <c r="I631" s="14">
        <v>171</v>
      </c>
      <c r="J631" s="14">
        <v>171</v>
      </c>
    </row>
    <row r="632" customHeight="1" spans="1:10">
      <c r="A632" s="9" t="s">
        <v>84</v>
      </c>
      <c r="B632" s="9" t="s">
        <v>11</v>
      </c>
      <c r="C632" s="10" t="s">
        <v>116</v>
      </c>
      <c r="D632" s="9" t="s">
        <v>40</v>
      </c>
      <c r="E632" s="10" t="s">
        <v>117</v>
      </c>
      <c r="F632" s="9" t="s">
        <v>1065</v>
      </c>
      <c r="G632" s="10" t="s">
        <v>1066</v>
      </c>
      <c r="H632" s="12">
        <v>40182</v>
      </c>
      <c r="I632" s="14">
        <v>1</v>
      </c>
      <c r="J632" s="14">
        <v>1</v>
      </c>
    </row>
    <row r="633" customHeight="1" spans="1:10">
      <c r="A633" s="9" t="s">
        <v>625</v>
      </c>
      <c r="B633" s="9" t="s">
        <v>1067</v>
      </c>
      <c r="C633" s="10" t="s">
        <v>21</v>
      </c>
      <c r="D633" s="9" t="s">
        <v>40</v>
      </c>
      <c r="E633" s="10" t="s">
        <v>21</v>
      </c>
      <c r="F633" s="9" t="s">
        <v>1068</v>
      </c>
      <c r="G633" s="10" t="s">
        <v>21</v>
      </c>
      <c r="H633" s="12">
        <v>40182</v>
      </c>
      <c r="I633" s="14">
        <v>1</v>
      </c>
      <c r="J633" s="14">
        <v>1</v>
      </c>
    </row>
    <row r="634" customHeight="1" spans="1:10">
      <c r="A634" s="9" t="s">
        <v>90</v>
      </c>
      <c r="B634" s="9" t="s">
        <v>1069</v>
      </c>
      <c r="C634" s="10" t="s">
        <v>21</v>
      </c>
      <c r="D634" s="9" t="s">
        <v>146</v>
      </c>
      <c r="E634" s="10" t="s">
        <v>167</v>
      </c>
      <c r="F634" s="9" t="s">
        <v>1070</v>
      </c>
      <c r="G634" s="10" t="s">
        <v>1070</v>
      </c>
      <c r="H634" s="12">
        <v>40182</v>
      </c>
      <c r="I634" s="14">
        <v>1</v>
      </c>
      <c r="J634" s="14">
        <v>1</v>
      </c>
    </row>
    <row r="635" customHeight="1" spans="1:10">
      <c r="A635" s="9" t="s">
        <v>84</v>
      </c>
      <c r="B635" s="9" t="s">
        <v>85</v>
      </c>
      <c r="C635" s="10" t="s">
        <v>86</v>
      </c>
      <c r="D635" s="9" t="s">
        <v>40</v>
      </c>
      <c r="E635" s="10" t="s">
        <v>87</v>
      </c>
      <c r="F635" s="9" t="s">
        <v>1071</v>
      </c>
      <c r="G635" s="11">
        <v>162110023180</v>
      </c>
      <c r="H635" s="12">
        <v>40340</v>
      </c>
      <c r="I635" s="14">
        <v>171</v>
      </c>
      <c r="J635" s="14">
        <v>171</v>
      </c>
    </row>
    <row r="636" customHeight="1" spans="1:10">
      <c r="A636" s="9" t="s">
        <v>84</v>
      </c>
      <c r="B636" s="9" t="s">
        <v>132</v>
      </c>
      <c r="C636" s="10" t="s">
        <v>116</v>
      </c>
      <c r="D636" s="9" t="s">
        <v>40</v>
      </c>
      <c r="E636" s="10" t="s">
        <v>180</v>
      </c>
      <c r="F636" s="9" t="s">
        <v>1072</v>
      </c>
      <c r="G636" s="10" t="s">
        <v>1073</v>
      </c>
      <c r="H636" s="12">
        <v>40182</v>
      </c>
      <c r="I636" s="14">
        <v>1</v>
      </c>
      <c r="J636" s="14">
        <v>1</v>
      </c>
    </row>
    <row r="637" customHeight="1" spans="1:10">
      <c r="A637" s="9" t="s">
        <v>90</v>
      </c>
      <c r="B637" s="9" t="s">
        <v>114</v>
      </c>
      <c r="C637" s="10" t="s">
        <v>21</v>
      </c>
      <c r="D637" s="9" t="s">
        <v>40</v>
      </c>
      <c r="E637" s="10" t="s">
        <v>95</v>
      </c>
      <c r="F637" s="9" t="s">
        <v>1074</v>
      </c>
      <c r="G637" s="10">
        <v>0</v>
      </c>
      <c r="H637" s="12">
        <v>40182</v>
      </c>
      <c r="I637" s="14">
        <v>1</v>
      </c>
      <c r="J637" s="14">
        <v>1</v>
      </c>
    </row>
    <row r="638" customHeight="1" spans="1:10">
      <c r="A638" s="9" t="s">
        <v>90</v>
      </c>
      <c r="B638" s="9" t="s">
        <v>201</v>
      </c>
      <c r="C638" s="10" t="s">
        <v>21</v>
      </c>
      <c r="D638" s="9" t="s">
        <v>146</v>
      </c>
      <c r="E638" s="10" t="s">
        <v>167</v>
      </c>
      <c r="F638" s="9" t="s">
        <v>1075</v>
      </c>
      <c r="G638" s="10">
        <v>0</v>
      </c>
      <c r="H638" s="12">
        <v>40182</v>
      </c>
      <c r="I638" s="14">
        <v>1</v>
      </c>
      <c r="J638" s="14">
        <v>1</v>
      </c>
    </row>
    <row r="639" customHeight="1" spans="1:10">
      <c r="A639" s="9" t="s">
        <v>84</v>
      </c>
      <c r="B639" s="9" t="s">
        <v>85</v>
      </c>
      <c r="C639" s="10" t="s">
        <v>86</v>
      </c>
      <c r="D639" s="9" t="s">
        <v>40</v>
      </c>
      <c r="E639" s="10" t="s">
        <v>87</v>
      </c>
      <c r="F639" s="9" t="s">
        <v>1076</v>
      </c>
      <c r="G639" s="11">
        <v>162110023173</v>
      </c>
      <c r="H639" s="12">
        <v>40340</v>
      </c>
      <c r="I639" s="14">
        <v>171</v>
      </c>
      <c r="J639" s="14">
        <v>171</v>
      </c>
    </row>
    <row r="640" customHeight="1" spans="1:10">
      <c r="A640" s="9" t="s">
        <v>84</v>
      </c>
      <c r="B640" s="9" t="s">
        <v>132</v>
      </c>
      <c r="C640" s="10" t="s">
        <v>116</v>
      </c>
      <c r="D640" s="9" t="s">
        <v>40</v>
      </c>
      <c r="E640" s="10" t="s">
        <v>180</v>
      </c>
      <c r="F640" s="9" t="s">
        <v>1077</v>
      </c>
      <c r="G640" s="10" t="s">
        <v>1078</v>
      </c>
      <c r="H640" s="12">
        <v>40182</v>
      </c>
      <c r="I640" s="14">
        <v>1</v>
      </c>
      <c r="J640" s="14">
        <v>1</v>
      </c>
    </row>
    <row r="641" customHeight="1" spans="1:10">
      <c r="A641" s="9" t="s">
        <v>90</v>
      </c>
      <c r="B641" s="9" t="s">
        <v>268</v>
      </c>
      <c r="C641" s="10" t="s">
        <v>21</v>
      </c>
      <c r="D641" s="9" t="s">
        <v>146</v>
      </c>
      <c r="E641" s="10" t="s">
        <v>109</v>
      </c>
      <c r="F641" s="9" t="s">
        <v>1079</v>
      </c>
      <c r="G641" s="10">
        <v>0</v>
      </c>
      <c r="H641" s="12">
        <v>40182</v>
      </c>
      <c r="I641" s="14">
        <v>1</v>
      </c>
      <c r="J641" s="14">
        <v>1</v>
      </c>
    </row>
    <row r="642" customHeight="1" spans="1:10">
      <c r="A642" s="9" t="s">
        <v>90</v>
      </c>
      <c r="B642" s="9" t="s">
        <v>201</v>
      </c>
      <c r="C642" s="10" t="s">
        <v>21</v>
      </c>
      <c r="D642" s="9" t="s">
        <v>146</v>
      </c>
      <c r="E642" s="10" t="s">
        <v>167</v>
      </c>
      <c r="F642" s="9" t="s">
        <v>1080</v>
      </c>
      <c r="G642" s="10">
        <v>0</v>
      </c>
      <c r="H642" s="12">
        <v>40182</v>
      </c>
      <c r="I642" s="14">
        <v>1</v>
      </c>
      <c r="J642" s="14">
        <v>1</v>
      </c>
    </row>
    <row r="643" customHeight="1" spans="1:10">
      <c r="A643" s="9" t="s">
        <v>84</v>
      </c>
      <c r="B643" s="9" t="s">
        <v>85</v>
      </c>
      <c r="C643" s="10" t="s">
        <v>86</v>
      </c>
      <c r="D643" s="9" t="s">
        <v>40</v>
      </c>
      <c r="E643" s="10" t="s">
        <v>87</v>
      </c>
      <c r="F643" s="9" t="s">
        <v>1081</v>
      </c>
      <c r="G643" s="11">
        <v>162110023200</v>
      </c>
      <c r="H643" s="12">
        <v>40340</v>
      </c>
      <c r="I643" s="14">
        <v>171</v>
      </c>
      <c r="J643" s="14">
        <v>171</v>
      </c>
    </row>
    <row r="644" customHeight="1" spans="1:10">
      <c r="A644" s="9" t="s">
        <v>90</v>
      </c>
      <c r="B644" s="9" t="s">
        <v>444</v>
      </c>
      <c r="C644" s="10" t="s">
        <v>21</v>
      </c>
      <c r="D644" s="9" t="s">
        <v>146</v>
      </c>
      <c r="E644" s="10" t="s">
        <v>480</v>
      </c>
      <c r="F644" s="9" t="s">
        <v>1082</v>
      </c>
      <c r="G644" s="10">
        <v>0</v>
      </c>
      <c r="H644" s="12">
        <v>40182</v>
      </c>
      <c r="I644" s="14">
        <v>1</v>
      </c>
      <c r="J644" s="14">
        <v>1</v>
      </c>
    </row>
    <row r="645" customHeight="1" spans="1:10">
      <c r="A645" s="9" t="s">
        <v>90</v>
      </c>
      <c r="B645" s="9" t="s">
        <v>1083</v>
      </c>
      <c r="C645" s="10" t="s">
        <v>21</v>
      </c>
      <c r="D645" s="9" t="s">
        <v>40</v>
      </c>
      <c r="E645" s="10" t="s">
        <v>95</v>
      </c>
      <c r="F645" s="9" t="s">
        <v>1084</v>
      </c>
      <c r="G645" s="10">
        <v>0</v>
      </c>
      <c r="H645" s="12">
        <v>40182</v>
      </c>
      <c r="I645" s="14">
        <v>1</v>
      </c>
      <c r="J645" s="14">
        <v>1</v>
      </c>
    </row>
    <row r="646" customHeight="1" spans="1:10">
      <c r="A646" s="9" t="s">
        <v>90</v>
      </c>
      <c r="B646" s="9" t="s">
        <v>1085</v>
      </c>
      <c r="C646" s="10" t="s">
        <v>21</v>
      </c>
      <c r="D646" s="9" t="s">
        <v>40</v>
      </c>
      <c r="E646" s="10" t="s">
        <v>1086</v>
      </c>
      <c r="F646" s="9" t="s">
        <v>1087</v>
      </c>
      <c r="G646" s="10">
        <v>0</v>
      </c>
      <c r="H646" s="12">
        <v>40182</v>
      </c>
      <c r="I646" s="14">
        <v>1</v>
      </c>
      <c r="J646" s="14">
        <v>1</v>
      </c>
    </row>
    <row r="647" customHeight="1" spans="1:10">
      <c r="A647" s="9" t="s">
        <v>84</v>
      </c>
      <c r="B647" s="9" t="s">
        <v>11</v>
      </c>
      <c r="C647" s="10" t="s">
        <v>116</v>
      </c>
      <c r="D647" s="9" t="s">
        <v>40</v>
      </c>
      <c r="E647" s="10" t="s">
        <v>117</v>
      </c>
      <c r="F647" s="9" t="s">
        <v>1088</v>
      </c>
      <c r="G647" s="10" t="s">
        <v>1089</v>
      </c>
      <c r="H647" s="12">
        <v>40182</v>
      </c>
      <c r="I647" s="14">
        <v>1</v>
      </c>
      <c r="J647" s="14">
        <v>1</v>
      </c>
    </row>
    <row r="648" customHeight="1" spans="1:10">
      <c r="A648" s="9" t="s">
        <v>47</v>
      </c>
      <c r="B648" s="9" t="s">
        <v>577</v>
      </c>
      <c r="C648" s="10" t="s">
        <v>1090</v>
      </c>
      <c r="D648" s="9" t="s">
        <v>13</v>
      </c>
      <c r="E648" s="10" t="s">
        <v>21</v>
      </c>
      <c r="F648" s="9" t="s">
        <v>1091</v>
      </c>
      <c r="G648" s="10" t="s">
        <v>1092</v>
      </c>
      <c r="H648" s="12">
        <v>40182</v>
      </c>
      <c r="I648" s="14">
        <v>1</v>
      </c>
      <c r="J648" s="14">
        <v>1</v>
      </c>
    </row>
    <row r="649" customHeight="1" spans="1:10">
      <c r="A649" s="9" t="s">
        <v>90</v>
      </c>
      <c r="B649" s="9" t="s">
        <v>1093</v>
      </c>
      <c r="C649" s="10" t="s">
        <v>21</v>
      </c>
      <c r="D649" s="9" t="s">
        <v>40</v>
      </c>
      <c r="E649" s="10" t="s">
        <v>95</v>
      </c>
      <c r="F649" s="9" t="s">
        <v>1094</v>
      </c>
      <c r="G649" s="10">
        <v>0</v>
      </c>
      <c r="H649" s="12">
        <v>40182</v>
      </c>
      <c r="I649" s="14">
        <v>1</v>
      </c>
      <c r="J649" s="14">
        <v>1</v>
      </c>
    </row>
    <row r="650" customHeight="1" spans="1:10">
      <c r="A650" s="9" t="s">
        <v>37</v>
      </c>
      <c r="B650" s="9" t="s">
        <v>1095</v>
      </c>
      <c r="C650" s="10" t="s">
        <v>1096</v>
      </c>
      <c r="D650" s="9" t="s">
        <v>40</v>
      </c>
      <c r="E650" s="10" t="s">
        <v>1097</v>
      </c>
      <c r="F650" s="9" t="s">
        <v>1098</v>
      </c>
      <c r="G650" s="10" t="s">
        <v>1099</v>
      </c>
      <c r="H650" s="12">
        <v>40647</v>
      </c>
      <c r="I650" s="14">
        <v>80.76</v>
      </c>
      <c r="J650" s="14">
        <v>80.76</v>
      </c>
    </row>
    <row r="651" customHeight="1" spans="1:10">
      <c r="A651" s="9" t="s">
        <v>84</v>
      </c>
      <c r="B651" s="9" t="s">
        <v>11</v>
      </c>
      <c r="C651" s="10" t="s">
        <v>116</v>
      </c>
      <c r="D651" s="9" t="s">
        <v>40</v>
      </c>
      <c r="E651" s="10" t="s">
        <v>117</v>
      </c>
      <c r="F651" s="9" t="s">
        <v>1100</v>
      </c>
      <c r="G651" s="10">
        <v>0</v>
      </c>
      <c r="H651" s="12">
        <v>40182</v>
      </c>
      <c r="I651" s="14">
        <v>1</v>
      </c>
      <c r="J651" s="14">
        <v>1</v>
      </c>
    </row>
    <row r="652" customHeight="1" spans="1:10">
      <c r="A652" s="9" t="s">
        <v>90</v>
      </c>
      <c r="B652" s="9" t="s">
        <v>756</v>
      </c>
      <c r="C652" s="10" t="s">
        <v>221</v>
      </c>
      <c r="D652" s="9" t="s">
        <v>40</v>
      </c>
      <c r="E652" s="10" t="s">
        <v>757</v>
      </c>
      <c r="F652" s="9" t="s">
        <v>1101</v>
      </c>
      <c r="G652" s="10">
        <v>0</v>
      </c>
      <c r="H652" s="12">
        <v>40182</v>
      </c>
      <c r="I652" s="14">
        <v>1</v>
      </c>
      <c r="J652" s="14">
        <v>1</v>
      </c>
    </row>
    <row r="653" customHeight="1" spans="1:10">
      <c r="A653" s="9" t="s">
        <v>84</v>
      </c>
      <c r="B653" s="9" t="s">
        <v>132</v>
      </c>
      <c r="C653" s="10" t="s">
        <v>116</v>
      </c>
      <c r="D653" s="9" t="s">
        <v>40</v>
      </c>
      <c r="E653" s="10" t="s">
        <v>180</v>
      </c>
      <c r="F653" s="9" t="s">
        <v>1102</v>
      </c>
      <c r="G653" s="10" t="s">
        <v>316</v>
      </c>
      <c r="H653" s="12">
        <v>40182</v>
      </c>
      <c r="I653" s="14">
        <v>1</v>
      </c>
      <c r="J653" s="14">
        <v>1</v>
      </c>
    </row>
    <row r="654" customHeight="1" spans="1:10">
      <c r="A654" s="9" t="s">
        <v>90</v>
      </c>
      <c r="B654" s="9" t="s">
        <v>105</v>
      </c>
      <c r="C654" s="10" t="s">
        <v>21</v>
      </c>
      <c r="D654" s="9" t="s">
        <v>40</v>
      </c>
      <c r="E654" s="10" t="s">
        <v>95</v>
      </c>
      <c r="F654" s="9" t="s">
        <v>1103</v>
      </c>
      <c r="G654" s="10">
        <v>0</v>
      </c>
      <c r="H654" s="12">
        <v>40182</v>
      </c>
      <c r="I654" s="14">
        <v>1</v>
      </c>
      <c r="J654" s="14">
        <v>1</v>
      </c>
    </row>
    <row r="655" customHeight="1" spans="1:10">
      <c r="A655" s="9" t="s">
        <v>84</v>
      </c>
      <c r="B655" s="9" t="s">
        <v>11</v>
      </c>
      <c r="C655" s="10" t="s">
        <v>116</v>
      </c>
      <c r="D655" s="9" t="s">
        <v>40</v>
      </c>
      <c r="E655" s="10" t="s">
        <v>1104</v>
      </c>
      <c r="F655" s="9" t="s">
        <v>1105</v>
      </c>
      <c r="G655" s="10" t="s">
        <v>1106</v>
      </c>
      <c r="H655" s="12">
        <v>40182</v>
      </c>
      <c r="I655" s="14">
        <v>1</v>
      </c>
      <c r="J655" s="14">
        <v>1</v>
      </c>
    </row>
    <row r="656" customHeight="1" spans="1:10">
      <c r="A656" s="9" t="s">
        <v>90</v>
      </c>
      <c r="B656" s="9" t="s">
        <v>756</v>
      </c>
      <c r="C656" s="10" t="s">
        <v>221</v>
      </c>
      <c r="D656" s="9" t="s">
        <v>40</v>
      </c>
      <c r="E656" s="10" t="s">
        <v>757</v>
      </c>
      <c r="F656" s="9" t="s">
        <v>1107</v>
      </c>
      <c r="G656" s="10">
        <v>0</v>
      </c>
      <c r="H656" s="12">
        <v>40182</v>
      </c>
      <c r="I656" s="14">
        <v>1</v>
      </c>
      <c r="J656" s="14">
        <v>1</v>
      </c>
    </row>
    <row r="657" customHeight="1" spans="1:10">
      <c r="A657" s="9" t="s">
        <v>90</v>
      </c>
      <c r="B657" s="9" t="s">
        <v>1108</v>
      </c>
      <c r="C657" s="10" t="s">
        <v>21</v>
      </c>
      <c r="D657" s="9" t="s">
        <v>40</v>
      </c>
      <c r="E657" s="10" t="s">
        <v>95</v>
      </c>
      <c r="F657" s="9" t="s">
        <v>1109</v>
      </c>
      <c r="G657" s="10">
        <v>0</v>
      </c>
      <c r="H657" s="12">
        <v>40182</v>
      </c>
      <c r="I657" s="14">
        <v>1</v>
      </c>
      <c r="J657" s="14">
        <v>1</v>
      </c>
    </row>
    <row r="658" customHeight="1" spans="1:10">
      <c r="A658" s="9" t="s">
        <v>90</v>
      </c>
      <c r="B658" s="9" t="s">
        <v>484</v>
      </c>
      <c r="C658" s="10" t="s">
        <v>21</v>
      </c>
      <c r="D658" s="9" t="s">
        <v>40</v>
      </c>
      <c r="E658" s="10" t="s">
        <v>98</v>
      </c>
      <c r="F658" s="9" t="s">
        <v>1110</v>
      </c>
      <c r="G658" s="10">
        <v>0</v>
      </c>
      <c r="H658" s="12">
        <v>40182</v>
      </c>
      <c r="I658" s="14">
        <v>1</v>
      </c>
      <c r="J658" s="14">
        <v>1</v>
      </c>
    </row>
    <row r="659" customHeight="1" spans="1:10">
      <c r="A659" s="9" t="s">
        <v>84</v>
      </c>
      <c r="B659" s="9" t="s">
        <v>1111</v>
      </c>
      <c r="C659" s="10" t="s">
        <v>80</v>
      </c>
      <c r="D659" s="9" t="s">
        <v>40</v>
      </c>
      <c r="E659" s="10" t="s">
        <v>180</v>
      </c>
      <c r="F659" s="9" t="s">
        <v>1112</v>
      </c>
      <c r="G659" s="10" t="s">
        <v>1113</v>
      </c>
      <c r="H659" s="12">
        <v>40182</v>
      </c>
      <c r="I659" s="14">
        <v>1</v>
      </c>
      <c r="J659" s="14">
        <v>1</v>
      </c>
    </row>
    <row r="660" customHeight="1" spans="1:10">
      <c r="A660" s="9" t="s">
        <v>37</v>
      </c>
      <c r="B660" s="9" t="s">
        <v>137</v>
      </c>
      <c r="C660" s="10" t="s">
        <v>1114</v>
      </c>
      <c r="D660" s="9" t="s">
        <v>40</v>
      </c>
      <c r="E660" s="10" t="s">
        <v>1115</v>
      </c>
      <c r="F660" s="9" t="s">
        <v>1116</v>
      </c>
      <c r="G660" s="10">
        <v>0</v>
      </c>
      <c r="H660" s="12">
        <v>40182</v>
      </c>
      <c r="I660" s="14">
        <v>1</v>
      </c>
      <c r="J660" s="14">
        <v>1</v>
      </c>
    </row>
    <row r="661" customHeight="1" spans="1:10">
      <c r="A661" s="9" t="s">
        <v>90</v>
      </c>
      <c r="B661" s="9" t="s">
        <v>255</v>
      </c>
      <c r="C661" s="10" t="s">
        <v>21</v>
      </c>
      <c r="D661" s="9" t="s">
        <v>40</v>
      </c>
      <c r="E661" s="10" t="s">
        <v>256</v>
      </c>
      <c r="F661" s="9" t="s">
        <v>1117</v>
      </c>
      <c r="G661" s="10">
        <v>0</v>
      </c>
      <c r="H661" s="12">
        <v>40182</v>
      </c>
      <c r="I661" s="14">
        <v>1</v>
      </c>
      <c r="J661" s="14">
        <v>1</v>
      </c>
    </row>
    <row r="662" customHeight="1" spans="1:10">
      <c r="A662" s="9" t="s">
        <v>90</v>
      </c>
      <c r="B662" s="9" t="s">
        <v>526</v>
      </c>
      <c r="C662" s="10" t="s">
        <v>527</v>
      </c>
      <c r="D662" s="9" t="s">
        <v>40</v>
      </c>
      <c r="E662" s="10" t="s">
        <v>528</v>
      </c>
      <c r="F662" s="9" t="s">
        <v>1118</v>
      </c>
      <c r="G662" s="10">
        <v>0</v>
      </c>
      <c r="H662" s="12">
        <v>40420</v>
      </c>
      <c r="I662" s="14">
        <v>54.29</v>
      </c>
      <c r="J662" s="14">
        <v>54.29</v>
      </c>
    </row>
    <row r="663" customHeight="1" spans="1:10">
      <c r="A663" s="9" t="s">
        <v>90</v>
      </c>
      <c r="B663" s="9" t="s">
        <v>156</v>
      </c>
      <c r="C663" s="10" t="s">
        <v>21</v>
      </c>
      <c r="D663" s="9" t="s">
        <v>40</v>
      </c>
      <c r="E663" s="10" t="s">
        <v>157</v>
      </c>
      <c r="F663" s="9" t="s">
        <v>1119</v>
      </c>
      <c r="G663" s="10">
        <v>0</v>
      </c>
      <c r="H663" s="12">
        <v>40182</v>
      </c>
      <c r="I663" s="14">
        <v>1</v>
      </c>
      <c r="J663" s="14">
        <v>1</v>
      </c>
    </row>
    <row r="664" customHeight="1" spans="1:10">
      <c r="A664" s="9" t="s">
        <v>90</v>
      </c>
      <c r="B664" s="9" t="s">
        <v>1120</v>
      </c>
      <c r="C664" s="10" t="s">
        <v>21</v>
      </c>
      <c r="D664" s="9" t="s">
        <v>40</v>
      </c>
      <c r="E664" s="10" t="s">
        <v>95</v>
      </c>
      <c r="F664" s="9" t="s">
        <v>1121</v>
      </c>
      <c r="G664" s="10">
        <v>0</v>
      </c>
      <c r="H664" s="12">
        <v>40182</v>
      </c>
      <c r="I664" s="14">
        <v>1</v>
      </c>
      <c r="J664" s="14">
        <v>1</v>
      </c>
    </row>
    <row r="665" customHeight="1" spans="1:10">
      <c r="A665" s="9" t="s">
        <v>90</v>
      </c>
      <c r="B665" s="9" t="s">
        <v>258</v>
      </c>
      <c r="C665" s="10" t="s">
        <v>21</v>
      </c>
      <c r="D665" s="9" t="s">
        <v>146</v>
      </c>
      <c r="E665" s="10" t="s">
        <v>1122</v>
      </c>
      <c r="F665" s="9" t="s">
        <v>1123</v>
      </c>
      <c r="G665" s="10">
        <v>0</v>
      </c>
      <c r="H665" s="12">
        <v>40182</v>
      </c>
      <c r="I665" s="14">
        <v>1</v>
      </c>
      <c r="J665" s="14">
        <v>1</v>
      </c>
    </row>
    <row r="666" customHeight="1" spans="1:10">
      <c r="A666" s="9" t="s">
        <v>90</v>
      </c>
      <c r="B666" s="9" t="s">
        <v>526</v>
      </c>
      <c r="C666" s="10" t="s">
        <v>21</v>
      </c>
      <c r="D666" s="9" t="s">
        <v>40</v>
      </c>
      <c r="E666" s="10" t="s">
        <v>528</v>
      </c>
      <c r="F666" s="9" t="s">
        <v>1124</v>
      </c>
      <c r="G666" s="10">
        <v>0</v>
      </c>
      <c r="H666" s="12">
        <v>40182</v>
      </c>
      <c r="I666" s="14">
        <v>1</v>
      </c>
      <c r="J666" s="14">
        <v>1</v>
      </c>
    </row>
    <row r="667" customHeight="1" spans="1:10">
      <c r="A667" s="9" t="s">
        <v>37</v>
      </c>
      <c r="B667" s="9" t="s">
        <v>38</v>
      </c>
      <c r="C667" s="10" t="s">
        <v>893</v>
      </c>
      <c r="D667" s="9" t="s">
        <v>40</v>
      </c>
      <c r="E667" s="10" t="s">
        <v>874</v>
      </c>
      <c r="F667" s="9" t="s">
        <v>1125</v>
      </c>
      <c r="G667" s="10">
        <v>0</v>
      </c>
      <c r="H667" s="12">
        <v>40182</v>
      </c>
      <c r="I667" s="14">
        <v>1</v>
      </c>
      <c r="J667" s="14">
        <v>1</v>
      </c>
    </row>
    <row r="668" customHeight="1" spans="1:10">
      <c r="A668" s="9" t="s">
        <v>90</v>
      </c>
      <c r="B668" s="9" t="s">
        <v>183</v>
      </c>
      <c r="C668" s="10" t="s">
        <v>21</v>
      </c>
      <c r="D668" s="9" t="s">
        <v>40</v>
      </c>
      <c r="E668" s="10" t="s">
        <v>98</v>
      </c>
      <c r="F668" s="9" t="s">
        <v>1126</v>
      </c>
      <c r="G668" s="10">
        <v>0</v>
      </c>
      <c r="H668" s="12">
        <v>40182</v>
      </c>
      <c r="I668" s="14">
        <v>1</v>
      </c>
      <c r="J668" s="14">
        <v>1</v>
      </c>
    </row>
    <row r="669" customHeight="1" spans="1:10">
      <c r="A669" s="9" t="s">
        <v>90</v>
      </c>
      <c r="B669" s="9" t="s">
        <v>286</v>
      </c>
      <c r="C669" s="10" t="s">
        <v>21</v>
      </c>
      <c r="D669" s="9" t="s">
        <v>146</v>
      </c>
      <c r="E669" s="10" t="s">
        <v>287</v>
      </c>
      <c r="F669" s="9" t="s">
        <v>1127</v>
      </c>
      <c r="G669" s="10">
        <v>0</v>
      </c>
      <c r="H669" s="12">
        <v>40182</v>
      </c>
      <c r="I669" s="14">
        <v>1</v>
      </c>
      <c r="J669" s="14">
        <v>1</v>
      </c>
    </row>
    <row r="670" customHeight="1" spans="1:10">
      <c r="A670" s="9" t="s">
        <v>90</v>
      </c>
      <c r="B670" s="9" t="s">
        <v>490</v>
      </c>
      <c r="C670" s="10" t="s">
        <v>527</v>
      </c>
      <c r="D670" s="9" t="s">
        <v>146</v>
      </c>
      <c r="E670" s="10" t="s">
        <v>1128</v>
      </c>
      <c r="F670" s="9" t="s">
        <v>1129</v>
      </c>
      <c r="G670" s="10">
        <v>0</v>
      </c>
      <c r="H670" s="12">
        <v>40420</v>
      </c>
      <c r="I670" s="14">
        <v>43.31</v>
      </c>
      <c r="J670" s="14">
        <v>43.31</v>
      </c>
    </row>
    <row r="671" customHeight="1" spans="1:10">
      <c r="A671" s="9" t="s">
        <v>90</v>
      </c>
      <c r="B671" s="9" t="s">
        <v>1003</v>
      </c>
      <c r="C671" s="10" t="s">
        <v>21</v>
      </c>
      <c r="D671" s="9" t="s">
        <v>40</v>
      </c>
      <c r="E671" s="10" t="s">
        <v>95</v>
      </c>
      <c r="F671" s="9" t="s">
        <v>1130</v>
      </c>
      <c r="G671" s="10">
        <v>0</v>
      </c>
      <c r="H671" s="12">
        <v>40182</v>
      </c>
      <c r="I671" s="14">
        <v>1</v>
      </c>
      <c r="J671" s="14">
        <v>1</v>
      </c>
    </row>
    <row r="672" customHeight="1" spans="1:10">
      <c r="A672" s="9" t="s">
        <v>90</v>
      </c>
      <c r="B672" s="9" t="s">
        <v>490</v>
      </c>
      <c r="C672" s="10" t="s">
        <v>21</v>
      </c>
      <c r="D672" s="9" t="s">
        <v>146</v>
      </c>
      <c r="E672" s="10" t="s">
        <v>897</v>
      </c>
      <c r="F672" s="9" t="s">
        <v>1131</v>
      </c>
      <c r="G672" s="10">
        <v>0</v>
      </c>
      <c r="H672" s="12">
        <v>40182</v>
      </c>
      <c r="I672" s="14">
        <v>1</v>
      </c>
      <c r="J672" s="14">
        <v>1</v>
      </c>
    </row>
    <row r="673" customHeight="1" spans="1:10">
      <c r="A673" s="9" t="s">
        <v>90</v>
      </c>
      <c r="B673" s="9" t="s">
        <v>183</v>
      </c>
      <c r="C673" s="10" t="s">
        <v>21</v>
      </c>
      <c r="D673" s="9" t="s">
        <v>40</v>
      </c>
      <c r="E673" s="10" t="s">
        <v>98</v>
      </c>
      <c r="F673" s="9" t="s">
        <v>1132</v>
      </c>
      <c r="G673" s="10">
        <v>0</v>
      </c>
      <c r="H673" s="12">
        <v>40182</v>
      </c>
      <c r="I673" s="14">
        <v>1</v>
      </c>
      <c r="J673" s="14">
        <v>1</v>
      </c>
    </row>
    <row r="674" customHeight="1" spans="1:10">
      <c r="A674" s="9" t="s">
        <v>84</v>
      </c>
      <c r="B674" s="9" t="s">
        <v>85</v>
      </c>
      <c r="C674" s="10" t="s">
        <v>86</v>
      </c>
      <c r="D674" s="9" t="s">
        <v>40</v>
      </c>
      <c r="E674" s="10" t="s">
        <v>87</v>
      </c>
      <c r="F674" s="9" t="s">
        <v>1133</v>
      </c>
      <c r="G674" s="11">
        <v>162110019473</v>
      </c>
      <c r="H674" s="12">
        <v>40340</v>
      </c>
      <c r="I674" s="14">
        <v>171</v>
      </c>
      <c r="J674" s="14">
        <v>171</v>
      </c>
    </row>
    <row r="675" customHeight="1" spans="1:10">
      <c r="A675" s="9" t="s">
        <v>37</v>
      </c>
      <c r="B675" s="9" t="s">
        <v>126</v>
      </c>
      <c r="C675" s="10" t="s">
        <v>893</v>
      </c>
      <c r="D675" s="9" t="s">
        <v>40</v>
      </c>
      <c r="E675" s="10" t="s">
        <v>128</v>
      </c>
      <c r="F675" s="9" t="s">
        <v>1134</v>
      </c>
      <c r="G675" s="10">
        <v>0</v>
      </c>
      <c r="H675" s="12">
        <v>40182</v>
      </c>
      <c r="I675" s="14">
        <v>1</v>
      </c>
      <c r="J675" s="14">
        <v>1</v>
      </c>
    </row>
    <row r="676" customHeight="1" spans="1:10">
      <c r="A676" s="9" t="s">
        <v>90</v>
      </c>
      <c r="B676" s="9" t="s">
        <v>963</v>
      </c>
      <c r="C676" s="10" t="s">
        <v>21</v>
      </c>
      <c r="D676" s="9" t="s">
        <v>40</v>
      </c>
      <c r="E676" s="10" t="s">
        <v>964</v>
      </c>
      <c r="F676" s="9" t="s">
        <v>1135</v>
      </c>
      <c r="G676" s="10">
        <v>0</v>
      </c>
      <c r="H676" s="12">
        <v>40182</v>
      </c>
      <c r="I676" s="14">
        <v>1</v>
      </c>
      <c r="J676" s="14">
        <v>1</v>
      </c>
    </row>
    <row r="677" customHeight="1" spans="1:10">
      <c r="A677" s="9" t="s">
        <v>90</v>
      </c>
      <c r="B677" s="9" t="s">
        <v>1136</v>
      </c>
      <c r="C677" s="10" t="s">
        <v>21</v>
      </c>
      <c r="D677" s="9" t="s">
        <v>146</v>
      </c>
      <c r="E677" s="10" t="s">
        <v>516</v>
      </c>
      <c r="F677" s="9" t="s">
        <v>1137</v>
      </c>
      <c r="G677" s="10">
        <v>0</v>
      </c>
      <c r="H677" s="12">
        <v>40182</v>
      </c>
      <c r="I677" s="14">
        <v>1</v>
      </c>
      <c r="J677" s="14">
        <v>1</v>
      </c>
    </row>
    <row r="678" customHeight="1" spans="1:10">
      <c r="A678" s="9" t="s">
        <v>84</v>
      </c>
      <c r="B678" s="9" t="s">
        <v>85</v>
      </c>
      <c r="C678" s="10" t="s">
        <v>86</v>
      </c>
      <c r="D678" s="9" t="s">
        <v>40</v>
      </c>
      <c r="E678" s="10" t="s">
        <v>87</v>
      </c>
      <c r="F678" s="9" t="s">
        <v>1138</v>
      </c>
      <c r="G678" s="11">
        <v>162110019427</v>
      </c>
      <c r="H678" s="12">
        <v>40340</v>
      </c>
      <c r="I678" s="14">
        <v>171</v>
      </c>
      <c r="J678" s="14">
        <v>171</v>
      </c>
    </row>
    <row r="679" customHeight="1" spans="1:10">
      <c r="A679" s="9" t="s">
        <v>37</v>
      </c>
      <c r="B679" s="9" t="s">
        <v>137</v>
      </c>
      <c r="C679" s="10" t="s">
        <v>1139</v>
      </c>
      <c r="D679" s="9" t="s">
        <v>40</v>
      </c>
      <c r="E679" s="10" t="s">
        <v>1140</v>
      </c>
      <c r="F679" s="9" t="s">
        <v>1141</v>
      </c>
      <c r="G679" s="10">
        <v>1095627</v>
      </c>
      <c r="H679" s="12">
        <v>40182</v>
      </c>
      <c r="I679" s="14">
        <v>1</v>
      </c>
      <c r="J679" s="14">
        <v>1</v>
      </c>
    </row>
    <row r="680" customHeight="1" spans="1:10">
      <c r="A680" s="9" t="s">
        <v>90</v>
      </c>
      <c r="B680" s="9" t="s">
        <v>963</v>
      </c>
      <c r="C680" s="10" t="s">
        <v>21</v>
      </c>
      <c r="D680" s="9" t="s">
        <v>40</v>
      </c>
      <c r="E680" s="10" t="s">
        <v>1142</v>
      </c>
      <c r="F680" s="9" t="s">
        <v>1143</v>
      </c>
      <c r="G680" s="10">
        <v>0</v>
      </c>
      <c r="H680" s="12">
        <v>40182</v>
      </c>
      <c r="I680" s="14">
        <v>1</v>
      </c>
      <c r="J680" s="14">
        <v>1</v>
      </c>
    </row>
    <row r="681" customHeight="1" spans="1:10">
      <c r="A681" s="9" t="s">
        <v>90</v>
      </c>
      <c r="B681" s="9" t="s">
        <v>268</v>
      </c>
      <c r="C681" s="10" t="s">
        <v>21</v>
      </c>
      <c r="D681" s="9" t="s">
        <v>146</v>
      </c>
      <c r="E681" s="10" t="s">
        <v>1128</v>
      </c>
      <c r="F681" s="9" t="s">
        <v>1144</v>
      </c>
      <c r="G681" s="10">
        <v>0</v>
      </c>
      <c r="H681" s="12">
        <v>40182</v>
      </c>
      <c r="I681" s="14">
        <v>1</v>
      </c>
      <c r="J681" s="14">
        <v>1</v>
      </c>
    </row>
    <row r="682" customHeight="1" spans="1:10">
      <c r="A682" s="9" t="s">
        <v>84</v>
      </c>
      <c r="B682" s="9" t="s">
        <v>85</v>
      </c>
      <c r="C682" s="10" t="s">
        <v>86</v>
      </c>
      <c r="D682" s="9" t="s">
        <v>40</v>
      </c>
      <c r="E682" s="10" t="s">
        <v>87</v>
      </c>
      <c r="F682" s="9" t="s">
        <v>1145</v>
      </c>
      <c r="G682" s="11">
        <v>162110015483</v>
      </c>
      <c r="H682" s="12">
        <v>40340</v>
      </c>
      <c r="I682" s="14">
        <v>171</v>
      </c>
      <c r="J682" s="14">
        <v>171</v>
      </c>
    </row>
    <row r="683" customHeight="1" spans="1:10">
      <c r="A683" s="9" t="s">
        <v>84</v>
      </c>
      <c r="B683" s="9" t="s">
        <v>132</v>
      </c>
      <c r="C683" s="10" t="s">
        <v>116</v>
      </c>
      <c r="D683" s="9" t="s">
        <v>40</v>
      </c>
      <c r="E683" s="10" t="s">
        <v>180</v>
      </c>
      <c r="F683" s="9" t="s">
        <v>1146</v>
      </c>
      <c r="G683" s="10" t="s">
        <v>1147</v>
      </c>
      <c r="H683" s="12">
        <v>40265</v>
      </c>
      <c r="I683" s="14">
        <v>597.77</v>
      </c>
      <c r="J683" s="14">
        <v>597.77</v>
      </c>
    </row>
    <row r="684" customHeight="1" spans="1:10">
      <c r="A684" s="9" t="s">
        <v>90</v>
      </c>
      <c r="B684" s="9" t="s">
        <v>963</v>
      </c>
      <c r="C684" s="10" t="s">
        <v>21</v>
      </c>
      <c r="D684" s="9" t="s">
        <v>40</v>
      </c>
      <c r="E684" s="10" t="s">
        <v>964</v>
      </c>
      <c r="F684" s="9" t="s">
        <v>1148</v>
      </c>
      <c r="G684" s="10">
        <v>0</v>
      </c>
      <c r="H684" s="12">
        <v>40182</v>
      </c>
      <c r="I684" s="14">
        <v>1</v>
      </c>
      <c r="J684" s="14">
        <v>1</v>
      </c>
    </row>
    <row r="685" customHeight="1" spans="1:10">
      <c r="A685" s="9" t="s">
        <v>90</v>
      </c>
      <c r="B685" s="9" t="s">
        <v>268</v>
      </c>
      <c r="C685" s="10" t="s">
        <v>21</v>
      </c>
      <c r="D685" s="9" t="s">
        <v>146</v>
      </c>
      <c r="E685" s="10" t="s">
        <v>167</v>
      </c>
      <c r="F685" s="9" t="s">
        <v>1149</v>
      </c>
      <c r="G685" s="10">
        <v>0</v>
      </c>
      <c r="H685" s="12">
        <v>40182</v>
      </c>
      <c r="I685" s="14">
        <v>1</v>
      </c>
      <c r="J685" s="14">
        <v>1</v>
      </c>
    </row>
    <row r="686" customHeight="1" spans="1:10">
      <c r="A686" s="9" t="s">
        <v>84</v>
      </c>
      <c r="B686" s="9" t="s">
        <v>85</v>
      </c>
      <c r="C686" s="10" t="s">
        <v>86</v>
      </c>
      <c r="D686" s="9" t="s">
        <v>40</v>
      </c>
      <c r="E686" s="10" t="s">
        <v>87</v>
      </c>
      <c r="F686" s="9" t="s">
        <v>1150</v>
      </c>
      <c r="G686" s="10">
        <v>16202001630</v>
      </c>
      <c r="H686" s="12">
        <v>39583</v>
      </c>
      <c r="I686" s="14">
        <v>180</v>
      </c>
      <c r="J686" s="14">
        <v>180</v>
      </c>
    </row>
    <row r="687" customHeight="1" spans="1:10">
      <c r="A687" s="9" t="s">
        <v>90</v>
      </c>
      <c r="B687" s="9" t="s">
        <v>963</v>
      </c>
      <c r="C687" s="10" t="s">
        <v>21</v>
      </c>
      <c r="D687" s="9" t="s">
        <v>40</v>
      </c>
      <c r="E687" s="10" t="s">
        <v>964</v>
      </c>
      <c r="F687" s="9" t="s">
        <v>1151</v>
      </c>
      <c r="G687" s="10">
        <v>0</v>
      </c>
      <c r="H687" s="12">
        <v>40182</v>
      </c>
      <c r="I687" s="14">
        <v>1</v>
      </c>
      <c r="J687" s="14">
        <v>1</v>
      </c>
    </row>
    <row r="688" customHeight="1" spans="1:10">
      <c r="A688" s="9" t="s">
        <v>90</v>
      </c>
      <c r="B688" s="9" t="s">
        <v>97</v>
      </c>
      <c r="C688" s="10" t="s">
        <v>21</v>
      </c>
      <c r="D688" s="9" t="s">
        <v>40</v>
      </c>
      <c r="E688" s="10" t="s">
        <v>98</v>
      </c>
      <c r="F688" s="9" t="s">
        <v>1152</v>
      </c>
      <c r="G688" s="10">
        <v>0</v>
      </c>
      <c r="H688" s="12">
        <v>40182</v>
      </c>
      <c r="I688" s="14">
        <v>1</v>
      </c>
      <c r="J688" s="14">
        <v>1</v>
      </c>
    </row>
    <row r="689" customHeight="1" spans="1:10">
      <c r="A689" s="9" t="s">
        <v>84</v>
      </c>
      <c r="B689" s="9" t="s">
        <v>85</v>
      </c>
      <c r="C689" s="10" t="s">
        <v>86</v>
      </c>
      <c r="D689" s="9" t="s">
        <v>40</v>
      </c>
      <c r="E689" s="10" t="s">
        <v>87</v>
      </c>
      <c r="F689" s="9" t="s">
        <v>1153</v>
      </c>
      <c r="G689" s="11">
        <v>162110019490</v>
      </c>
      <c r="H689" s="12">
        <v>40340</v>
      </c>
      <c r="I689" s="14">
        <v>171</v>
      </c>
      <c r="J689" s="14">
        <v>171</v>
      </c>
    </row>
    <row r="690" customHeight="1" spans="1:10">
      <c r="A690" s="9" t="s">
        <v>84</v>
      </c>
      <c r="B690" s="9" t="s">
        <v>85</v>
      </c>
      <c r="C690" s="10" t="s">
        <v>86</v>
      </c>
      <c r="D690" s="9" t="s">
        <v>40</v>
      </c>
      <c r="E690" s="10" t="s">
        <v>87</v>
      </c>
      <c r="F690" s="9" t="s">
        <v>1154</v>
      </c>
      <c r="G690" s="11">
        <v>162110019484</v>
      </c>
      <c r="H690" s="12">
        <v>40340</v>
      </c>
      <c r="I690" s="14">
        <v>171</v>
      </c>
      <c r="J690" s="14">
        <v>171</v>
      </c>
    </row>
    <row r="691" customHeight="1" spans="1:10">
      <c r="A691" s="9" t="s">
        <v>90</v>
      </c>
      <c r="B691" s="9" t="s">
        <v>963</v>
      </c>
      <c r="C691" s="10" t="s">
        <v>21</v>
      </c>
      <c r="D691" s="9" t="s">
        <v>40</v>
      </c>
      <c r="E691" s="10" t="s">
        <v>964</v>
      </c>
      <c r="F691" s="9" t="s">
        <v>1155</v>
      </c>
      <c r="G691" s="10">
        <v>0</v>
      </c>
      <c r="H691" s="12">
        <v>40182</v>
      </c>
      <c r="I691" s="14">
        <v>1</v>
      </c>
      <c r="J691" s="14">
        <v>1</v>
      </c>
    </row>
    <row r="692" customHeight="1" spans="1:10">
      <c r="A692" s="9" t="s">
        <v>90</v>
      </c>
      <c r="B692" s="9" t="s">
        <v>97</v>
      </c>
      <c r="C692" s="10" t="s">
        <v>21</v>
      </c>
      <c r="D692" s="9" t="s">
        <v>40</v>
      </c>
      <c r="E692" s="10" t="s">
        <v>98</v>
      </c>
      <c r="F692" s="9" t="s">
        <v>1156</v>
      </c>
      <c r="G692" s="10">
        <v>0</v>
      </c>
      <c r="H692" s="12">
        <v>40182</v>
      </c>
      <c r="I692" s="14">
        <v>1</v>
      </c>
      <c r="J692" s="14">
        <v>1</v>
      </c>
    </row>
    <row r="693" customHeight="1" spans="1:10">
      <c r="A693" s="9" t="s">
        <v>84</v>
      </c>
      <c r="B693" s="9" t="s">
        <v>85</v>
      </c>
      <c r="C693" s="10" t="s">
        <v>86</v>
      </c>
      <c r="D693" s="9" t="s">
        <v>40</v>
      </c>
      <c r="E693" s="10" t="s">
        <v>336</v>
      </c>
      <c r="F693" s="9" t="s">
        <v>1157</v>
      </c>
      <c r="G693" s="11">
        <v>162110019492</v>
      </c>
      <c r="H693" s="12">
        <v>40340</v>
      </c>
      <c r="I693" s="14">
        <v>171</v>
      </c>
      <c r="J693" s="14">
        <v>171</v>
      </c>
    </row>
    <row r="694" customHeight="1" spans="1:10">
      <c r="A694" s="9" t="s">
        <v>90</v>
      </c>
      <c r="B694" s="9" t="s">
        <v>1158</v>
      </c>
      <c r="C694" s="10" t="s">
        <v>21</v>
      </c>
      <c r="D694" s="9" t="s">
        <v>146</v>
      </c>
      <c r="E694" s="10" t="s">
        <v>147</v>
      </c>
      <c r="F694" s="9" t="s">
        <v>1159</v>
      </c>
      <c r="G694" s="10">
        <v>0</v>
      </c>
      <c r="H694" s="12">
        <v>37095</v>
      </c>
      <c r="I694" s="14">
        <v>70</v>
      </c>
      <c r="J694" s="14">
        <v>70</v>
      </c>
    </row>
    <row r="695" customHeight="1" spans="1:10">
      <c r="A695" s="9" t="s">
        <v>90</v>
      </c>
      <c r="B695" s="9" t="s">
        <v>936</v>
      </c>
      <c r="C695" s="10" t="s">
        <v>21</v>
      </c>
      <c r="D695" s="9" t="s">
        <v>146</v>
      </c>
      <c r="E695" s="10" t="s">
        <v>937</v>
      </c>
      <c r="F695" s="9" t="s">
        <v>1160</v>
      </c>
      <c r="G695" s="10">
        <v>0</v>
      </c>
      <c r="H695" s="12">
        <v>40182</v>
      </c>
      <c r="I695" s="14">
        <v>1</v>
      </c>
      <c r="J695" s="14">
        <v>1</v>
      </c>
    </row>
    <row r="696" customHeight="1" spans="1:10">
      <c r="A696" s="9" t="s">
        <v>90</v>
      </c>
      <c r="B696" s="9" t="s">
        <v>97</v>
      </c>
      <c r="C696" s="10" t="s">
        <v>21</v>
      </c>
      <c r="D696" s="9" t="s">
        <v>40</v>
      </c>
      <c r="E696" s="10" t="s">
        <v>98</v>
      </c>
      <c r="F696" s="9" t="s">
        <v>1161</v>
      </c>
      <c r="G696" s="10">
        <v>0</v>
      </c>
      <c r="H696" s="12">
        <v>40182</v>
      </c>
      <c r="I696" s="14">
        <v>1</v>
      </c>
      <c r="J696" s="14">
        <v>1</v>
      </c>
    </row>
    <row r="697" customHeight="1" spans="1:10">
      <c r="A697" s="9" t="s">
        <v>84</v>
      </c>
      <c r="B697" s="9" t="s">
        <v>85</v>
      </c>
      <c r="C697" s="10" t="s">
        <v>86</v>
      </c>
      <c r="D697" s="9" t="s">
        <v>40</v>
      </c>
      <c r="E697" s="10" t="s">
        <v>87</v>
      </c>
      <c r="F697" s="9" t="s">
        <v>1162</v>
      </c>
      <c r="G697" s="11">
        <v>162110019480</v>
      </c>
      <c r="H697" s="12">
        <v>40182</v>
      </c>
      <c r="I697" s="14">
        <v>1</v>
      </c>
      <c r="J697" s="14">
        <v>1</v>
      </c>
    </row>
    <row r="698" customHeight="1" spans="1:10">
      <c r="A698" s="9" t="s">
        <v>90</v>
      </c>
      <c r="B698" s="9" t="s">
        <v>268</v>
      </c>
      <c r="C698" s="10" t="s">
        <v>21</v>
      </c>
      <c r="D698" s="9" t="s">
        <v>146</v>
      </c>
      <c r="E698" s="10" t="s">
        <v>167</v>
      </c>
      <c r="F698" s="9" t="s">
        <v>1163</v>
      </c>
      <c r="G698" s="10">
        <v>0</v>
      </c>
      <c r="H698" s="12">
        <v>40182</v>
      </c>
      <c r="I698" s="14">
        <v>1</v>
      </c>
      <c r="J698" s="14">
        <v>1</v>
      </c>
    </row>
    <row r="699" customHeight="1" spans="1:10">
      <c r="A699" s="9" t="s">
        <v>90</v>
      </c>
      <c r="B699" s="9" t="s">
        <v>1164</v>
      </c>
      <c r="C699" s="10" t="s">
        <v>21</v>
      </c>
      <c r="D699" s="9" t="s">
        <v>40</v>
      </c>
      <c r="E699" s="10" t="s">
        <v>1142</v>
      </c>
      <c r="F699" s="9" t="s">
        <v>1165</v>
      </c>
      <c r="G699" s="10">
        <v>0</v>
      </c>
      <c r="H699" s="12">
        <v>40182</v>
      </c>
      <c r="I699" s="14">
        <v>1</v>
      </c>
      <c r="J699" s="14">
        <v>1</v>
      </c>
    </row>
    <row r="700" customHeight="1" spans="1:10">
      <c r="A700" s="9" t="s">
        <v>90</v>
      </c>
      <c r="B700" s="9" t="s">
        <v>97</v>
      </c>
      <c r="C700" s="10" t="s">
        <v>21</v>
      </c>
      <c r="D700" s="9" t="s">
        <v>40</v>
      </c>
      <c r="E700" s="10" t="s">
        <v>98</v>
      </c>
      <c r="F700" s="9" t="s">
        <v>1166</v>
      </c>
      <c r="G700" s="10">
        <v>0</v>
      </c>
      <c r="H700" s="12">
        <v>40182</v>
      </c>
      <c r="I700" s="14">
        <v>1</v>
      </c>
      <c r="J700" s="14">
        <v>1</v>
      </c>
    </row>
    <row r="701" customHeight="1" spans="1:10">
      <c r="A701" s="9" t="s">
        <v>84</v>
      </c>
      <c r="B701" s="9" t="s">
        <v>85</v>
      </c>
      <c r="C701" s="10" t="s">
        <v>86</v>
      </c>
      <c r="D701" s="9" t="s">
        <v>40</v>
      </c>
      <c r="E701" s="10" t="s">
        <v>87</v>
      </c>
      <c r="F701" s="9" t="s">
        <v>1167</v>
      </c>
      <c r="G701" s="11">
        <v>162110019447</v>
      </c>
      <c r="H701" s="12">
        <v>41107</v>
      </c>
      <c r="I701" s="14">
        <v>180</v>
      </c>
      <c r="J701" s="14">
        <v>180</v>
      </c>
    </row>
    <row r="702" customHeight="1" spans="1:10">
      <c r="A702" s="9" t="s">
        <v>90</v>
      </c>
      <c r="B702" s="9" t="s">
        <v>526</v>
      </c>
      <c r="C702" s="10" t="s">
        <v>21</v>
      </c>
      <c r="D702" s="9" t="s">
        <v>40</v>
      </c>
      <c r="E702" s="10" t="s">
        <v>593</v>
      </c>
      <c r="F702" s="9" t="s">
        <v>1168</v>
      </c>
      <c r="G702" s="10">
        <v>0</v>
      </c>
      <c r="H702" s="12">
        <v>40420</v>
      </c>
      <c r="I702" s="14">
        <v>54.29</v>
      </c>
      <c r="J702" s="14">
        <v>54.29</v>
      </c>
    </row>
    <row r="703" customHeight="1" spans="1:10">
      <c r="A703" s="9" t="s">
        <v>90</v>
      </c>
      <c r="B703" s="9" t="s">
        <v>268</v>
      </c>
      <c r="C703" s="10" t="s">
        <v>21</v>
      </c>
      <c r="D703" s="9" t="s">
        <v>146</v>
      </c>
      <c r="E703" s="10" t="s">
        <v>167</v>
      </c>
      <c r="F703" s="9" t="s">
        <v>1169</v>
      </c>
      <c r="G703" s="10">
        <v>0</v>
      </c>
      <c r="H703" s="12">
        <v>40182</v>
      </c>
      <c r="I703" s="14">
        <v>1</v>
      </c>
      <c r="J703" s="14">
        <v>1</v>
      </c>
    </row>
    <row r="704" customHeight="1" spans="1:10">
      <c r="A704" s="9" t="s">
        <v>90</v>
      </c>
      <c r="B704" s="9" t="s">
        <v>1170</v>
      </c>
      <c r="C704" s="10" t="s">
        <v>21</v>
      </c>
      <c r="D704" s="9" t="s">
        <v>146</v>
      </c>
      <c r="E704" s="10" t="s">
        <v>456</v>
      </c>
      <c r="F704" s="9" t="s">
        <v>1171</v>
      </c>
      <c r="G704" s="10">
        <v>0</v>
      </c>
      <c r="H704" s="12">
        <v>40182</v>
      </c>
      <c r="I704" s="14">
        <v>1</v>
      </c>
      <c r="J704" s="14">
        <v>1</v>
      </c>
    </row>
    <row r="705" customHeight="1" spans="1:10">
      <c r="A705" s="9" t="s">
        <v>84</v>
      </c>
      <c r="B705" s="9" t="s">
        <v>85</v>
      </c>
      <c r="C705" s="10" t="s">
        <v>86</v>
      </c>
      <c r="D705" s="9" t="s">
        <v>40</v>
      </c>
      <c r="E705" s="10" t="s">
        <v>87</v>
      </c>
      <c r="F705" s="9" t="s">
        <v>1172</v>
      </c>
      <c r="G705" s="11">
        <v>162110019439</v>
      </c>
      <c r="H705" s="12">
        <v>40340</v>
      </c>
      <c r="I705" s="14">
        <v>171</v>
      </c>
      <c r="J705" s="14">
        <v>171</v>
      </c>
    </row>
    <row r="706" customHeight="1" spans="1:10">
      <c r="A706" s="9" t="s">
        <v>90</v>
      </c>
      <c r="B706" s="9" t="s">
        <v>490</v>
      </c>
      <c r="C706" s="10" t="s">
        <v>21</v>
      </c>
      <c r="D706" s="9" t="s">
        <v>146</v>
      </c>
      <c r="E706" s="10" t="s">
        <v>1173</v>
      </c>
      <c r="F706" s="9" t="s">
        <v>1174</v>
      </c>
      <c r="G706" s="10">
        <v>0</v>
      </c>
      <c r="H706" s="12">
        <v>40182</v>
      </c>
      <c r="I706" s="14">
        <v>1</v>
      </c>
      <c r="J706" s="14">
        <v>1</v>
      </c>
    </row>
    <row r="707" customHeight="1" spans="1:10">
      <c r="A707" s="9" t="s">
        <v>90</v>
      </c>
      <c r="B707" s="9" t="s">
        <v>1175</v>
      </c>
      <c r="C707" s="10" t="s">
        <v>21</v>
      </c>
      <c r="D707" s="9" t="s">
        <v>40</v>
      </c>
      <c r="E707" s="10" t="s">
        <v>1176</v>
      </c>
      <c r="F707" s="9" t="s">
        <v>1177</v>
      </c>
      <c r="G707" s="10">
        <v>0</v>
      </c>
      <c r="H707" s="12">
        <v>40182</v>
      </c>
      <c r="I707" s="14">
        <v>1</v>
      </c>
      <c r="J707" s="14">
        <v>1</v>
      </c>
    </row>
    <row r="708" customHeight="1" spans="1:10">
      <c r="A708" s="9" t="s">
        <v>90</v>
      </c>
      <c r="B708" s="9" t="s">
        <v>156</v>
      </c>
      <c r="C708" s="10" t="s">
        <v>1178</v>
      </c>
      <c r="D708" s="9" t="s">
        <v>40</v>
      </c>
      <c r="E708" s="10" t="s">
        <v>157</v>
      </c>
      <c r="F708" s="9" t="s">
        <v>1179</v>
      </c>
      <c r="G708" s="10">
        <v>0</v>
      </c>
      <c r="H708" s="12">
        <v>40182</v>
      </c>
      <c r="I708" s="14">
        <v>1</v>
      </c>
      <c r="J708" s="14">
        <v>1</v>
      </c>
    </row>
    <row r="709" customHeight="1" spans="1:10">
      <c r="A709" s="9" t="s">
        <v>84</v>
      </c>
      <c r="B709" s="9" t="s">
        <v>85</v>
      </c>
      <c r="C709" s="10" t="s">
        <v>86</v>
      </c>
      <c r="D709" s="9" t="s">
        <v>40</v>
      </c>
      <c r="E709" s="10" t="s">
        <v>87</v>
      </c>
      <c r="F709" s="9" t="s">
        <v>1180</v>
      </c>
      <c r="G709" s="11">
        <v>162110023334</v>
      </c>
      <c r="H709" s="12">
        <v>40340</v>
      </c>
      <c r="I709" s="14">
        <v>171</v>
      </c>
      <c r="J709" s="14">
        <v>171</v>
      </c>
    </row>
    <row r="710" customHeight="1" spans="1:10">
      <c r="A710" s="9" t="s">
        <v>90</v>
      </c>
      <c r="B710" s="9" t="s">
        <v>225</v>
      </c>
      <c r="C710" s="10" t="s">
        <v>21</v>
      </c>
      <c r="D710" s="9" t="s">
        <v>146</v>
      </c>
      <c r="E710" s="10" t="s">
        <v>147</v>
      </c>
      <c r="F710" s="9" t="s">
        <v>1181</v>
      </c>
      <c r="G710" s="10">
        <v>0</v>
      </c>
      <c r="H710" s="12">
        <v>40182</v>
      </c>
      <c r="I710" s="14">
        <v>1</v>
      </c>
      <c r="J710" s="14">
        <v>1</v>
      </c>
    </row>
    <row r="711" customHeight="1" spans="1:10">
      <c r="A711" s="9" t="s">
        <v>37</v>
      </c>
      <c r="B711" s="9" t="s">
        <v>495</v>
      </c>
      <c r="C711" s="10" t="s">
        <v>496</v>
      </c>
      <c r="D711" s="9" t="s">
        <v>40</v>
      </c>
      <c r="E711" s="10" t="s">
        <v>497</v>
      </c>
      <c r="F711" s="9" t="s">
        <v>1182</v>
      </c>
      <c r="G711" s="10">
        <v>8895</v>
      </c>
      <c r="H711" s="12">
        <v>40182</v>
      </c>
      <c r="I711" s="14">
        <v>1</v>
      </c>
      <c r="J711" s="14">
        <v>1</v>
      </c>
    </row>
    <row r="712" customHeight="1" spans="1:10">
      <c r="A712" s="9" t="s">
        <v>90</v>
      </c>
      <c r="B712" s="9" t="s">
        <v>490</v>
      </c>
      <c r="C712" s="10" t="s">
        <v>592</v>
      </c>
      <c r="D712" s="9" t="s">
        <v>146</v>
      </c>
      <c r="E712" s="10" t="s">
        <v>1173</v>
      </c>
      <c r="F712" s="9" t="s">
        <v>1183</v>
      </c>
      <c r="G712" s="10">
        <v>0</v>
      </c>
      <c r="H712" s="12">
        <v>40420</v>
      </c>
      <c r="I712" s="14">
        <v>43.31</v>
      </c>
      <c r="J712" s="14">
        <v>43.31</v>
      </c>
    </row>
    <row r="713" customHeight="1" spans="1:10">
      <c r="A713" s="9" t="s">
        <v>84</v>
      </c>
      <c r="B713" s="9" t="s">
        <v>85</v>
      </c>
      <c r="C713" s="10" t="s">
        <v>86</v>
      </c>
      <c r="D713" s="9" t="s">
        <v>40</v>
      </c>
      <c r="E713" s="10" t="s">
        <v>87</v>
      </c>
      <c r="F713" s="9" t="s">
        <v>1184</v>
      </c>
      <c r="G713" s="11">
        <v>162020005842</v>
      </c>
      <c r="H713" s="12">
        <v>40340</v>
      </c>
      <c r="I713" s="14">
        <v>171</v>
      </c>
      <c r="J713" s="14">
        <v>171</v>
      </c>
    </row>
    <row r="714" customHeight="1" spans="1:10">
      <c r="A714" s="9" t="s">
        <v>90</v>
      </c>
      <c r="B714" s="9" t="s">
        <v>878</v>
      </c>
      <c r="C714" s="10" t="s">
        <v>21</v>
      </c>
      <c r="D714" s="9" t="s">
        <v>40</v>
      </c>
      <c r="E714" s="10" t="s">
        <v>95</v>
      </c>
      <c r="F714" s="9" t="s">
        <v>1185</v>
      </c>
      <c r="G714" s="10">
        <v>0</v>
      </c>
      <c r="H714" s="12">
        <v>40182</v>
      </c>
      <c r="I714" s="14">
        <v>1</v>
      </c>
      <c r="J714" s="14">
        <v>1</v>
      </c>
    </row>
    <row r="715" customHeight="1" spans="1:10">
      <c r="A715" s="9" t="s">
        <v>90</v>
      </c>
      <c r="B715" s="9" t="s">
        <v>859</v>
      </c>
      <c r="C715" s="10" t="s">
        <v>21</v>
      </c>
      <c r="D715" s="9" t="s">
        <v>40</v>
      </c>
      <c r="E715" s="10" t="s">
        <v>558</v>
      </c>
      <c r="F715" s="9" t="s">
        <v>1186</v>
      </c>
      <c r="G715" s="10">
        <v>0</v>
      </c>
      <c r="H715" s="12">
        <v>40182</v>
      </c>
      <c r="I715" s="14">
        <v>1</v>
      </c>
      <c r="J715" s="14">
        <v>1</v>
      </c>
    </row>
    <row r="716" customHeight="1" spans="1:10">
      <c r="A716" s="9" t="s">
        <v>90</v>
      </c>
      <c r="B716" s="9" t="s">
        <v>490</v>
      </c>
      <c r="C716" s="10" t="s">
        <v>21</v>
      </c>
      <c r="D716" s="9" t="s">
        <v>146</v>
      </c>
      <c r="E716" s="10" t="s">
        <v>528</v>
      </c>
      <c r="F716" s="9" t="s">
        <v>1187</v>
      </c>
      <c r="G716" s="10" t="s">
        <v>1187</v>
      </c>
      <c r="H716" s="12">
        <v>40182</v>
      </c>
      <c r="I716" s="14">
        <v>1</v>
      </c>
      <c r="J716" s="14">
        <v>1</v>
      </c>
    </row>
    <row r="717" customHeight="1" spans="1:10">
      <c r="A717" s="9" t="s">
        <v>84</v>
      </c>
      <c r="B717" s="9" t="s">
        <v>85</v>
      </c>
      <c r="C717" s="10" t="s">
        <v>86</v>
      </c>
      <c r="D717" s="9" t="s">
        <v>40</v>
      </c>
      <c r="E717" s="10" t="s">
        <v>87</v>
      </c>
      <c r="F717" s="9" t="s">
        <v>1188</v>
      </c>
      <c r="G717" s="11">
        <v>162110019441</v>
      </c>
      <c r="H717" s="12">
        <v>40182</v>
      </c>
      <c r="I717" s="14">
        <v>1</v>
      </c>
      <c r="J717" s="14">
        <v>1</v>
      </c>
    </row>
    <row r="718" customHeight="1" spans="1:10">
      <c r="A718" s="9" t="s">
        <v>90</v>
      </c>
      <c r="B718" s="9" t="s">
        <v>490</v>
      </c>
      <c r="C718" s="10" t="s">
        <v>21</v>
      </c>
      <c r="D718" s="9" t="s">
        <v>146</v>
      </c>
      <c r="E718" s="10" t="s">
        <v>897</v>
      </c>
      <c r="F718" s="9" t="s">
        <v>1189</v>
      </c>
      <c r="G718" s="10">
        <v>0</v>
      </c>
      <c r="H718" s="12">
        <v>40182</v>
      </c>
      <c r="I718" s="14">
        <v>1</v>
      </c>
      <c r="J718" s="14">
        <v>1</v>
      </c>
    </row>
    <row r="719" customHeight="1" spans="1:10">
      <c r="A719" s="9" t="s">
        <v>90</v>
      </c>
      <c r="B719" s="9" t="s">
        <v>1190</v>
      </c>
      <c r="C719" s="10" t="s">
        <v>21</v>
      </c>
      <c r="D719" s="9" t="s">
        <v>40</v>
      </c>
      <c r="E719" s="10" t="s">
        <v>21</v>
      </c>
      <c r="F719" s="9" t="s">
        <v>1191</v>
      </c>
      <c r="G719" s="10">
        <v>0</v>
      </c>
      <c r="H719" s="12">
        <v>40182</v>
      </c>
      <c r="I719" s="14">
        <v>1</v>
      </c>
      <c r="J719" s="14">
        <v>1</v>
      </c>
    </row>
    <row r="720" customHeight="1" spans="1:10">
      <c r="A720" s="9" t="s">
        <v>90</v>
      </c>
      <c r="B720" s="9" t="s">
        <v>490</v>
      </c>
      <c r="C720" s="10" t="s">
        <v>21</v>
      </c>
      <c r="D720" s="9" t="s">
        <v>146</v>
      </c>
      <c r="E720" s="10" t="s">
        <v>1128</v>
      </c>
      <c r="F720" s="9" t="s">
        <v>1192</v>
      </c>
      <c r="G720" s="10">
        <v>0</v>
      </c>
      <c r="H720" s="12">
        <v>40182</v>
      </c>
      <c r="I720" s="14">
        <v>1</v>
      </c>
      <c r="J720" s="14">
        <v>1</v>
      </c>
    </row>
    <row r="721" customHeight="1" spans="1:10">
      <c r="A721" s="9" t="s">
        <v>84</v>
      </c>
      <c r="B721" s="9" t="s">
        <v>1193</v>
      </c>
      <c r="C721" s="10" t="s">
        <v>1194</v>
      </c>
      <c r="D721" s="9" t="s">
        <v>40</v>
      </c>
      <c r="E721" s="10" t="s">
        <v>1195</v>
      </c>
      <c r="F721" s="9" t="s">
        <v>1196</v>
      </c>
      <c r="G721" s="10">
        <v>40087722</v>
      </c>
      <c r="H721" s="12">
        <v>40182</v>
      </c>
      <c r="I721" s="14">
        <v>1</v>
      </c>
      <c r="J721" s="14">
        <v>1</v>
      </c>
    </row>
    <row r="722" customHeight="1" spans="1:10">
      <c r="A722" s="9" t="s">
        <v>84</v>
      </c>
      <c r="B722" s="9" t="s">
        <v>11</v>
      </c>
      <c r="C722" s="10" t="s">
        <v>80</v>
      </c>
      <c r="D722" s="9" t="s">
        <v>40</v>
      </c>
      <c r="E722" s="10" t="s">
        <v>1197</v>
      </c>
      <c r="F722" s="9" t="s">
        <v>1198</v>
      </c>
      <c r="G722" s="10" t="s">
        <v>1199</v>
      </c>
      <c r="H722" s="12">
        <v>39743</v>
      </c>
      <c r="I722" s="14">
        <v>1553.11</v>
      </c>
      <c r="J722" s="14">
        <v>1553.11</v>
      </c>
    </row>
    <row r="723" customHeight="1" spans="1:10">
      <c r="A723" s="9" t="s">
        <v>84</v>
      </c>
      <c r="B723" s="9" t="s">
        <v>1200</v>
      </c>
      <c r="C723" s="10" t="s">
        <v>1201</v>
      </c>
      <c r="D723" s="9" t="s">
        <v>40</v>
      </c>
      <c r="E723" s="10" t="s">
        <v>1202</v>
      </c>
      <c r="F723" s="9" t="s">
        <v>1203</v>
      </c>
      <c r="G723" s="10">
        <v>1081811</v>
      </c>
      <c r="H723" s="12">
        <v>40182</v>
      </c>
      <c r="I723" s="14">
        <v>1</v>
      </c>
      <c r="J723" s="14">
        <v>1</v>
      </c>
    </row>
    <row r="724" customHeight="1" spans="1:10">
      <c r="A724" s="9" t="s">
        <v>90</v>
      </c>
      <c r="B724" s="9" t="s">
        <v>97</v>
      </c>
      <c r="C724" s="10" t="s">
        <v>21</v>
      </c>
      <c r="D724" s="9" t="s">
        <v>40</v>
      </c>
      <c r="E724" s="10" t="s">
        <v>98</v>
      </c>
      <c r="F724" s="9" t="s">
        <v>1204</v>
      </c>
      <c r="G724" s="10">
        <v>0</v>
      </c>
      <c r="H724" s="12">
        <v>40182</v>
      </c>
      <c r="I724" s="14">
        <v>1</v>
      </c>
      <c r="J724" s="14">
        <v>1</v>
      </c>
    </row>
    <row r="725" customHeight="1" spans="1:10">
      <c r="A725" s="9" t="s">
        <v>84</v>
      </c>
      <c r="B725" s="9" t="s">
        <v>11</v>
      </c>
      <c r="C725" s="10" t="s">
        <v>655</v>
      </c>
      <c r="D725" s="9" t="s">
        <v>40</v>
      </c>
      <c r="E725" s="10" t="s">
        <v>117</v>
      </c>
      <c r="F725" s="9" t="s">
        <v>1205</v>
      </c>
      <c r="G725" s="10" t="s">
        <v>1206</v>
      </c>
      <c r="H725" s="12">
        <v>40182</v>
      </c>
      <c r="I725" s="14">
        <v>1</v>
      </c>
      <c r="J725" s="14">
        <v>1</v>
      </c>
    </row>
    <row r="726" customHeight="1" spans="1:10">
      <c r="A726" s="9" t="s">
        <v>84</v>
      </c>
      <c r="B726" s="9" t="s">
        <v>11</v>
      </c>
      <c r="C726" s="10" t="s">
        <v>116</v>
      </c>
      <c r="D726" s="9" t="s">
        <v>40</v>
      </c>
      <c r="E726" s="10" t="s">
        <v>1207</v>
      </c>
      <c r="F726" s="9" t="s">
        <v>1208</v>
      </c>
      <c r="G726" s="10" t="s">
        <v>1209</v>
      </c>
      <c r="H726" s="12">
        <v>40182</v>
      </c>
      <c r="I726" s="14">
        <v>1</v>
      </c>
      <c r="J726" s="14">
        <v>1</v>
      </c>
    </row>
    <row r="727" customHeight="1" spans="1:10">
      <c r="A727" s="9" t="s">
        <v>37</v>
      </c>
      <c r="B727" s="9" t="s">
        <v>1210</v>
      </c>
      <c r="C727" s="10" t="s">
        <v>893</v>
      </c>
      <c r="D727" s="9" t="s">
        <v>40</v>
      </c>
      <c r="E727" s="10" t="s">
        <v>1211</v>
      </c>
      <c r="F727" s="9" t="s">
        <v>1212</v>
      </c>
      <c r="G727" s="10">
        <v>0</v>
      </c>
      <c r="H727" s="12">
        <v>40616</v>
      </c>
      <c r="I727" s="14">
        <v>300</v>
      </c>
      <c r="J727" s="14">
        <v>300</v>
      </c>
    </row>
    <row r="728" customHeight="1" spans="1:10">
      <c r="A728" s="9" t="s">
        <v>90</v>
      </c>
      <c r="B728" s="9" t="s">
        <v>97</v>
      </c>
      <c r="C728" s="10" t="s">
        <v>21</v>
      </c>
      <c r="D728" s="9" t="s">
        <v>40</v>
      </c>
      <c r="E728" s="10" t="s">
        <v>98</v>
      </c>
      <c r="F728" s="9" t="s">
        <v>1213</v>
      </c>
      <c r="G728" s="10">
        <v>0</v>
      </c>
      <c r="H728" s="12">
        <v>40182</v>
      </c>
      <c r="I728" s="14">
        <v>1</v>
      </c>
      <c r="J728" s="14">
        <v>1</v>
      </c>
    </row>
    <row r="729" customHeight="1" spans="1:10">
      <c r="A729" s="9" t="s">
        <v>90</v>
      </c>
      <c r="B729" s="9" t="s">
        <v>391</v>
      </c>
      <c r="C729" s="10" t="s">
        <v>21</v>
      </c>
      <c r="D729" s="9" t="s">
        <v>146</v>
      </c>
      <c r="E729" s="10" t="s">
        <v>897</v>
      </c>
      <c r="F729" s="9" t="s">
        <v>1214</v>
      </c>
      <c r="G729" s="10">
        <v>0</v>
      </c>
      <c r="H729" s="12">
        <v>40182</v>
      </c>
      <c r="I729" s="14">
        <v>1</v>
      </c>
      <c r="J729" s="14">
        <v>1</v>
      </c>
    </row>
    <row r="730" customHeight="1" spans="1:10">
      <c r="A730" s="9" t="s">
        <v>90</v>
      </c>
      <c r="B730" s="9" t="s">
        <v>225</v>
      </c>
      <c r="C730" s="10" t="s">
        <v>21</v>
      </c>
      <c r="D730" s="9" t="s">
        <v>146</v>
      </c>
      <c r="E730" s="10" t="s">
        <v>147</v>
      </c>
      <c r="F730" s="9" t="s">
        <v>1215</v>
      </c>
      <c r="G730" s="10">
        <v>0</v>
      </c>
      <c r="H730" s="12">
        <v>40182</v>
      </c>
      <c r="I730" s="14">
        <v>1</v>
      </c>
      <c r="J730" s="14">
        <v>1</v>
      </c>
    </row>
    <row r="731" customHeight="1" spans="1:10">
      <c r="A731" s="9" t="s">
        <v>84</v>
      </c>
      <c r="B731" s="9" t="s">
        <v>1216</v>
      </c>
      <c r="C731" s="10" t="s">
        <v>1090</v>
      </c>
      <c r="D731" s="9" t="s">
        <v>40</v>
      </c>
      <c r="E731" s="10" t="s">
        <v>21</v>
      </c>
      <c r="F731" s="9" t="s">
        <v>1217</v>
      </c>
      <c r="G731" s="10" t="s">
        <v>1218</v>
      </c>
      <c r="H731" s="12">
        <v>40182</v>
      </c>
      <c r="I731" s="14">
        <v>1</v>
      </c>
      <c r="J731" s="14">
        <v>1</v>
      </c>
    </row>
    <row r="732" customHeight="1" spans="1:10">
      <c r="A732" s="9" t="s">
        <v>90</v>
      </c>
      <c r="B732" s="9" t="s">
        <v>156</v>
      </c>
      <c r="C732" s="10" t="s">
        <v>21</v>
      </c>
      <c r="D732" s="9" t="s">
        <v>40</v>
      </c>
      <c r="E732" s="10" t="s">
        <v>157</v>
      </c>
      <c r="F732" s="9" t="s">
        <v>1219</v>
      </c>
      <c r="G732" s="10">
        <v>0</v>
      </c>
      <c r="H732" s="12">
        <v>41016</v>
      </c>
      <c r="I732" s="14">
        <v>64.35</v>
      </c>
      <c r="J732" s="14">
        <v>64.35</v>
      </c>
    </row>
    <row r="733" customHeight="1" spans="1:10">
      <c r="A733" s="9" t="s">
        <v>90</v>
      </c>
      <c r="B733" s="9" t="s">
        <v>852</v>
      </c>
      <c r="C733" s="10" t="s">
        <v>21</v>
      </c>
      <c r="D733" s="9" t="s">
        <v>40</v>
      </c>
      <c r="E733" s="10" t="s">
        <v>344</v>
      </c>
      <c r="F733" s="9" t="s">
        <v>1220</v>
      </c>
      <c r="G733" s="10">
        <v>0</v>
      </c>
      <c r="H733" s="12">
        <v>40182</v>
      </c>
      <c r="I733" s="14">
        <v>1</v>
      </c>
      <c r="J733" s="14">
        <v>1</v>
      </c>
    </row>
    <row r="734" customHeight="1" spans="1:10">
      <c r="A734" s="9" t="s">
        <v>84</v>
      </c>
      <c r="B734" s="9" t="s">
        <v>85</v>
      </c>
      <c r="C734" s="10" t="s">
        <v>86</v>
      </c>
      <c r="D734" s="9" t="s">
        <v>40</v>
      </c>
      <c r="E734" s="10" t="s">
        <v>87</v>
      </c>
      <c r="F734" s="9" t="s">
        <v>1221</v>
      </c>
      <c r="G734" s="11">
        <v>162020006517</v>
      </c>
      <c r="H734" s="12">
        <v>39583</v>
      </c>
      <c r="I734" s="14">
        <v>180</v>
      </c>
      <c r="J734" s="14">
        <v>180</v>
      </c>
    </row>
    <row r="735" customHeight="1" spans="1:10">
      <c r="A735" s="9" t="s">
        <v>90</v>
      </c>
      <c r="B735" s="9" t="s">
        <v>963</v>
      </c>
      <c r="C735" s="10" t="s">
        <v>21</v>
      </c>
      <c r="D735" s="9" t="s">
        <v>40</v>
      </c>
      <c r="E735" s="10" t="s">
        <v>256</v>
      </c>
      <c r="F735" s="9" t="s">
        <v>1222</v>
      </c>
      <c r="G735" s="10">
        <v>0</v>
      </c>
      <c r="H735" s="12">
        <v>41016</v>
      </c>
      <c r="I735" s="14">
        <v>844.92</v>
      </c>
      <c r="J735" s="14">
        <v>844.92</v>
      </c>
    </row>
    <row r="736" customHeight="1" spans="1:10">
      <c r="A736" s="9" t="s">
        <v>90</v>
      </c>
      <c r="B736" s="9" t="s">
        <v>535</v>
      </c>
      <c r="C736" s="10" t="s">
        <v>592</v>
      </c>
      <c r="D736" s="9" t="s">
        <v>146</v>
      </c>
      <c r="E736" s="10" t="s">
        <v>610</v>
      </c>
      <c r="F736" s="9" t="s">
        <v>1223</v>
      </c>
      <c r="G736" s="10">
        <v>0</v>
      </c>
      <c r="H736" s="12">
        <v>40420</v>
      </c>
      <c r="I736" s="14">
        <v>43.31</v>
      </c>
      <c r="J736" s="14">
        <v>43.31</v>
      </c>
    </row>
    <row r="737" customHeight="1" spans="1:10">
      <c r="A737" s="9" t="s">
        <v>37</v>
      </c>
      <c r="B737" s="9" t="s">
        <v>1224</v>
      </c>
      <c r="C737" s="10" t="s">
        <v>295</v>
      </c>
      <c r="D737" s="9" t="s">
        <v>40</v>
      </c>
      <c r="E737" s="10" t="s">
        <v>1225</v>
      </c>
      <c r="F737" s="9" t="s">
        <v>1226</v>
      </c>
      <c r="G737" s="10">
        <v>123600075</v>
      </c>
      <c r="H737" s="12">
        <v>41169</v>
      </c>
      <c r="I737" s="14">
        <v>1929.99</v>
      </c>
      <c r="J737" s="14">
        <v>1929.99</v>
      </c>
    </row>
    <row r="738" customHeight="1" spans="1:10">
      <c r="A738" s="9" t="s">
        <v>84</v>
      </c>
      <c r="B738" s="9" t="s">
        <v>85</v>
      </c>
      <c r="C738" s="10" t="s">
        <v>86</v>
      </c>
      <c r="D738" s="9" t="s">
        <v>40</v>
      </c>
      <c r="E738" s="10" t="s">
        <v>1227</v>
      </c>
      <c r="F738" s="9" t="s">
        <v>1228</v>
      </c>
      <c r="G738" s="11">
        <v>157060040436</v>
      </c>
      <c r="H738" s="12">
        <v>40182</v>
      </c>
      <c r="I738" s="14">
        <v>1</v>
      </c>
      <c r="J738" s="14">
        <v>1</v>
      </c>
    </row>
    <row r="739" customHeight="1" spans="1:10">
      <c r="A739" s="9" t="s">
        <v>90</v>
      </c>
      <c r="B739" s="9" t="s">
        <v>156</v>
      </c>
      <c r="C739" s="10" t="s">
        <v>21</v>
      </c>
      <c r="D739" s="9" t="s">
        <v>40</v>
      </c>
      <c r="E739" s="10" t="s">
        <v>157</v>
      </c>
      <c r="F739" s="9" t="s">
        <v>1229</v>
      </c>
      <c r="G739" s="10">
        <v>0</v>
      </c>
      <c r="H739" s="12">
        <v>40182</v>
      </c>
      <c r="I739" s="14">
        <v>1</v>
      </c>
      <c r="J739" s="14">
        <v>1</v>
      </c>
    </row>
    <row r="740" customHeight="1" spans="1:10">
      <c r="A740" s="9" t="s">
        <v>90</v>
      </c>
      <c r="B740" s="9" t="s">
        <v>1230</v>
      </c>
      <c r="C740" s="10" t="s">
        <v>21</v>
      </c>
      <c r="D740" s="9" t="s">
        <v>40</v>
      </c>
      <c r="E740" s="10" t="s">
        <v>95</v>
      </c>
      <c r="F740" s="9" t="s">
        <v>1231</v>
      </c>
      <c r="G740" s="10">
        <v>0</v>
      </c>
      <c r="H740" s="12">
        <v>34907</v>
      </c>
      <c r="I740" s="14">
        <v>89</v>
      </c>
      <c r="J740" s="14">
        <v>89</v>
      </c>
    </row>
    <row r="741" customHeight="1" spans="1:10">
      <c r="A741" s="9" t="s">
        <v>37</v>
      </c>
      <c r="B741" s="9" t="s">
        <v>1224</v>
      </c>
      <c r="C741" s="10" t="s">
        <v>295</v>
      </c>
      <c r="D741" s="9" t="s">
        <v>40</v>
      </c>
      <c r="E741" s="10" t="s">
        <v>1225</v>
      </c>
      <c r="F741" s="9" t="s">
        <v>1232</v>
      </c>
      <c r="G741" s="10">
        <v>123600075</v>
      </c>
      <c r="H741" s="12">
        <v>41169</v>
      </c>
      <c r="I741" s="14">
        <v>1929.99</v>
      </c>
      <c r="J741" s="14">
        <v>1929.99</v>
      </c>
    </row>
    <row r="742" customHeight="1" spans="1:10">
      <c r="A742" s="9" t="s">
        <v>84</v>
      </c>
      <c r="B742" s="9" t="s">
        <v>85</v>
      </c>
      <c r="C742" s="10" t="s">
        <v>86</v>
      </c>
      <c r="D742" s="9" t="s">
        <v>40</v>
      </c>
      <c r="E742" s="10" t="s">
        <v>87</v>
      </c>
      <c r="F742" s="9" t="s">
        <v>1233</v>
      </c>
      <c r="G742" s="11">
        <v>1621100016510</v>
      </c>
      <c r="H742" s="12">
        <v>40182</v>
      </c>
      <c r="I742" s="14">
        <v>1</v>
      </c>
      <c r="J742" s="14">
        <v>1</v>
      </c>
    </row>
    <row r="743" customHeight="1" spans="1:10">
      <c r="A743" s="9" t="s">
        <v>90</v>
      </c>
      <c r="B743" s="9" t="s">
        <v>97</v>
      </c>
      <c r="C743" s="10" t="s">
        <v>21</v>
      </c>
      <c r="D743" s="9" t="s">
        <v>40</v>
      </c>
      <c r="E743" s="10" t="s">
        <v>98</v>
      </c>
      <c r="F743" s="9" t="s">
        <v>1234</v>
      </c>
      <c r="G743" s="10">
        <v>0</v>
      </c>
      <c r="H743" s="12">
        <v>40182</v>
      </c>
      <c r="I743" s="14">
        <v>1</v>
      </c>
      <c r="J743" s="14">
        <v>1</v>
      </c>
    </row>
    <row r="744" customHeight="1" spans="1:10">
      <c r="A744" s="9" t="s">
        <v>90</v>
      </c>
      <c r="B744" s="9" t="s">
        <v>151</v>
      </c>
      <c r="C744" s="10" t="s">
        <v>21</v>
      </c>
      <c r="D744" s="9" t="s">
        <v>40</v>
      </c>
      <c r="E744" s="10" t="s">
        <v>1235</v>
      </c>
      <c r="F744" s="9" t="s">
        <v>1236</v>
      </c>
      <c r="G744" s="10">
        <v>0</v>
      </c>
      <c r="H744" s="12">
        <v>40182</v>
      </c>
      <c r="I744" s="14">
        <v>1</v>
      </c>
      <c r="J744" s="14">
        <v>1</v>
      </c>
    </row>
    <row r="745" customHeight="1" spans="1:10">
      <c r="A745" s="9" t="s">
        <v>37</v>
      </c>
      <c r="B745" s="9" t="s">
        <v>1224</v>
      </c>
      <c r="C745" s="10" t="s">
        <v>295</v>
      </c>
      <c r="D745" s="9" t="s">
        <v>40</v>
      </c>
      <c r="E745" s="10" t="s">
        <v>1225</v>
      </c>
      <c r="F745" s="9" t="s">
        <v>1237</v>
      </c>
      <c r="G745" s="10">
        <v>123600068</v>
      </c>
      <c r="H745" s="12">
        <v>41169</v>
      </c>
      <c r="I745" s="14">
        <v>1929.99</v>
      </c>
      <c r="J745" s="14">
        <v>1929.99</v>
      </c>
    </row>
    <row r="746" customHeight="1" spans="1:10">
      <c r="A746" s="9" t="s">
        <v>84</v>
      </c>
      <c r="B746" s="9" t="s">
        <v>85</v>
      </c>
      <c r="C746" s="10" t="s">
        <v>86</v>
      </c>
      <c r="D746" s="9" t="s">
        <v>40</v>
      </c>
      <c r="E746" s="10" t="s">
        <v>87</v>
      </c>
      <c r="F746" s="9" t="s">
        <v>1238</v>
      </c>
      <c r="G746" s="11">
        <v>162110019475</v>
      </c>
      <c r="H746" s="12">
        <v>40340</v>
      </c>
      <c r="I746" s="14">
        <v>171</v>
      </c>
      <c r="J746" s="14">
        <v>171</v>
      </c>
    </row>
    <row r="747" customHeight="1" spans="1:10">
      <c r="A747" s="9" t="s">
        <v>37</v>
      </c>
      <c r="B747" s="9" t="s">
        <v>460</v>
      </c>
      <c r="C747" s="10" t="s">
        <v>21</v>
      </c>
      <c r="D747" s="9" t="s">
        <v>40</v>
      </c>
      <c r="E747" s="10" t="s">
        <v>461</v>
      </c>
      <c r="F747" s="9" t="s">
        <v>1239</v>
      </c>
      <c r="G747" s="10">
        <v>0</v>
      </c>
      <c r="H747" s="12">
        <v>40182</v>
      </c>
      <c r="I747" s="14">
        <v>1</v>
      </c>
      <c r="J747" s="14">
        <v>1</v>
      </c>
    </row>
    <row r="748" customHeight="1" spans="1:10">
      <c r="A748" s="9" t="s">
        <v>90</v>
      </c>
      <c r="B748" s="9" t="s">
        <v>535</v>
      </c>
      <c r="C748" s="10" t="s">
        <v>21</v>
      </c>
      <c r="D748" s="9" t="s">
        <v>146</v>
      </c>
      <c r="E748" s="10" t="s">
        <v>610</v>
      </c>
      <c r="F748" s="9" t="s">
        <v>1240</v>
      </c>
      <c r="G748" s="10">
        <v>0</v>
      </c>
      <c r="H748" s="12">
        <v>40420</v>
      </c>
      <c r="I748" s="14">
        <v>43.31</v>
      </c>
      <c r="J748" s="14">
        <v>43.31</v>
      </c>
    </row>
    <row r="749" customHeight="1" spans="1:10">
      <c r="A749" s="9" t="s">
        <v>37</v>
      </c>
      <c r="B749" s="9" t="s">
        <v>1241</v>
      </c>
      <c r="C749" s="10" t="s">
        <v>1242</v>
      </c>
      <c r="D749" s="9" t="s">
        <v>40</v>
      </c>
      <c r="E749" s="10" t="s">
        <v>1243</v>
      </c>
      <c r="F749" s="9" t="s">
        <v>1244</v>
      </c>
      <c r="G749" s="10" t="s">
        <v>1245</v>
      </c>
      <c r="H749" s="12">
        <v>41108</v>
      </c>
      <c r="I749" s="14">
        <v>6390</v>
      </c>
      <c r="J749" s="14">
        <v>6390</v>
      </c>
    </row>
    <row r="750" customHeight="1" spans="1:10">
      <c r="A750" s="9" t="s">
        <v>84</v>
      </c>
      <c r="B750" s="9" t="s">
        <v>85</v>
      </c>
      <c r="C750" s="10" t="s">
        <v>86</v>
      </c>
      <c r="D750" s="9" t="s">
        <v>40</v>
      </c>
      <c r="E750" s="10" t="s">
        <v>87</v>
      </c>
      <c r="F750" s="9" t="s">
        <v>1246</v>
      </c>
      <c r="G750" s="11">
        <v>162020006310</v>
      </c>
      <c r="H750" s="12">
        <v>41107</v>
      </c>
      <c r="I750" s="14">
        <v>180</v>
      </c>
      <c r="J750" s="14">
        <v>180</v>
      </c>
    </row>
    <row r="751" customHeight="1" spans="1:10">
      <c r="A751" s="9" t="s">
        <v>90</v>
      </c>
      <c r="B751" s="9" t="s">
        <v>151</v>
      </c>
      <c r="C751" s="10" t="s">
        <v>1247</v>
      </c>
      <c r="D751" s="9" t="s">
        <v>40</v>
      </c>
      <c r="E751" s="10" t="s">
        <v>964</v>
      </c>
      <c r="F751" s="9" t="s">
        <v>1248</v>
      </c>
      <c r="G751" s="10">
        <v>0</v>
      </c>
      <c r="H751" s="12">
        <v>39751</v>
      </c>
      <c r="I751" s="14">
        <v>200</v>
      </c>
      <c r="J751" s="14">
        <v>200</v>
      </c>
    </row>
    <row r="752" customHeight="1" spans="1:10">
      <c r="A752" s="9" t="s">
        <v>37</v>
      </c>
      <c r="B752" s="9" t="s">
        <v>1249</v>
      </c>
      <c r="C752" s="10" t="s">
        <v>1250</v>
      </c>
      <c r="D752" s="9" t="s">
        <v>40</v>
      </c>
      <c r="E752" s="10" t="s">
        <v>1251</v>
      </c>
      <c r="F752" s="9" t="s">
        <v>1252</v>
      </c>
      <c r="G752" s="10">
        <v>10180888</v>
      </c>
      <c r="H752" s="12">
        <v>40182</v>
      </c>
      <c r="I752" s="14">
        <v>1</v>
      </c>
      <c r="J752" s="14">
        <v>1</v>
      </c>
    </row>
    <row r="753" customHeight="1" spans="1:10">
      <c r="A753" s="9" t="s">
        <v>37</v>
      </c>
      <c r="B753" s="9" t="s">
        <v>234</v>
      </c>
      <c r="C753" s="10" t="s">
        <v>1253</v>
      </c>
      <c r="D753" s="9" t="s">
        <v>40</v>
      </c>
      <c r="E753" s="10" t="s">
        <v>1254</v>
      </c>
      <c r="F753" s="9" t="s">
        <v>1255</v>
      </c>
      <c r="G753" s="10" t="s">
        <v>1256</v>
      </c>
      <c r="H753" s="12">
        <v>41185</v>
      </c>
      <c r="I753" s="14">
        <v>29500</v>
      </c>
      <c r="J753" s="14">
        <v>29500</v>
      </c>
    </row>
    <row r="754" customHeight="1" spans="1:10">
      <c r="A754" s="9" t="s">
        <v>84</v>
      </c>
      <c r="B754" s="9" t="s">
        <v>85</v>
      </c>
      <c r="C754" s="10" t="s">
        <v>86</v>
      </c>
      <c r="D754" s="9" t="s">
        <v>40</v>
      </c>
      <c r="E754" s="10" t="s">
        <v>1257</v>
      </c>
      <c r="F754" s="9" t="s">
        <v>1258</v>
      </c>
      <c r="G754" s="11">
        <v>162020006167</v>
      </c>
      <c r="H754" s="12">
        <v>41107</v>
      </c>
      <c r="I754" s="14">
        <v>180</v>
      </c>
      <c r="J754" s="14">
        <v>180</v>
      </c>
    </row>
    <row r="755" customHeight="1" spans="1:10">
      <c r="A755" s="9" t="s">
        <v>90</v>
      </c>
      <c r="B755" s="9" t="s">
        <v>156</v>
      </c>
      <c r="C755" s="10" t="s">
        <v>21</v>
      </c>
      <c r="D755" s="9" t="s">
        <v>40</v>
      </c>
      <c r="E755" s="10" t="s">
        <v>157</v>
      </c>
      <c r="F755" s="9" t="s">
        <v>1259</v>
      </c>
      <c r="G755" s="10">
        <v>0</v>
      </c>
      <c r="H755" s="12">
        <v>40182</v>
      </c>
      <c r="I755" s="14">
        <v>1</v>
      </c>
      <c r="J755" s="14">
        <v>1</v>
      </c>
    </row>
    <row r="756" customHeight="1" spans="1:10">
      <c r="A756" s="9" t="s">
        <v>37</v>
      </c>
      <c r="B756" s="9" t="s">
        <v>1260</v>
      </c>
      <c r="C756" s="10" t="s">
        <v>1261</v>
      </c>
      <c r="D756" s="9" t="s">
        <v>40</v>
      </c>
      <c r="E756" s="10" t="s">
        <v>1262</v>
      </c>
      <c r="F756" s="9" t="s">
        <v>1263</v>
      </c>
      <c r="G756" s="10" t="s">
        <v>1264</v>
      </c>
      <c r="H756" s="12">
        <v>40182</v>
      </c>
      <c r="I756" s="14">
        <v>1</v>
      </c>
      <c r="J756" s="14">
        <v>1</v>
      </c>
    </row>
    <row r="757" customHeight="1" spans="1:10">
      <c r="A757" s="9" t="s">
        <v>90</v>
      </c>
      <c r="B757" s="9" t="s">
        <v>1265</v>
      </c>
      <c r="C757" s="10" t="s">
        <v>21</v>
      </c>
      <c r="D757" s="9" t="s">
        <v>146</v>
      </c>
      <c r="E757" s="10" t="s">
        <v>610</v>
      </c>
      <c r="F757" s="9" t="s">
        <v>1266</v>
      </c>
      <c r="G757" s="10">
        <v>0</v>
      </c>
      <c r="H757" s="12">
        <v>40182</v>
      </c>
      <c r="I757" s="14">
        <v>1</v>
      </c>
      <c r="J757" s="14">
        <v>1</v>
      </c>
    </row>
    <row r="758" customHeight="1" spans="1:10">
      <c r="A758" s="9" t="s">
        <v>84</v>
      </c>
      <c r="B758" s="9" t="s">
        <v>85</v>
      </c>
      <c r="C758" s="10" t="s">
        <v>86</v>
      </c>
      <c r="D758" s="9" t="s">
        <v>40</v>
      </c>
      <c r="E758" s="10" t="s">
        <v>87</v>
      </c>
      <c r="F758" s="9" t="s">
        <v>1267</v>
      </c>
      <c r="G758" s="11">
        <v>162020006526</v>
      </c>
      <c r="H758" s="12">
        <v>41107</v>
      </c>
      <c r="I758" s="14">
        <v>180</v>
      </c>
      <c r="J758" s="14">
        <v>180</v>
      </c>
    </row>
    <row r="759" customHeight="1" spans="1:10">
      <c r="A759" s="9" t="s">
        <v>90</v>
      </c>
      <c r="B759" s="9" t="s">
        <v>156</v>
      </c>
      <c r="C759" s="10" t="s">
        <v>21</v>
      </c>
      <c r="D759" s="9" t="s">
        <v>40</v>
      </c>
      <c r="E759" s="10" t="s">
        <v>157</v>
      </c>
      <c r="F759" s="9" t="s">
        <v>1268</v>
      </c>
      <c r="G759" s="10">
        <v>0</v>
      </c>
      <c r="H759" s="12">
        <v>40182</v>
      </c>
      <c r="I759" s="14">
        <v>1</v>
      </c>
      <c r="J759" s="14">
        <v>1</v>
      </c>
    </row>
    <row r="760" customHeight="1" spans="1:10">
      <c r="A760" s="9" t="s">
        <v>37</v>
      </c>
      <c r="B760" s="9" t="s">
        <v>48</v>
      </c>
      <c r="C760" s="10" t="s">
        <v>1269</v>
      </c>
      <c r="D760" s="9" t="s">
        <v>40</v>
      </c>
      <c r="E760" s="10" t="s">
        <v>1270</v>
      </c>
      <c r="F760" s="9" t="s">
        <v>1271</v>
      </c>
      <c r="G760" s="10">
        <v>6001410086</v>
      </c>
      <c r="H760" s="12">
        <v>40182</v>
      </c>
      <c r="I760" s="14">
        <v>1</v>
      </c>
      <c r="J760" s="14">
        <v>1</v>
      </c>
    </row>
    <row r="761" customHeight="1" spans="1:10">
      <c r="A761" s="9" t="s">
        <v>90</v>
      </c>
      <c r="B761" s="9" t="s">
        <v>97</v>
      </c>
      <c r="C761" s="10" t="s">
        <v>21</v>
      </c>
      <c r="D761" s="9" t="s">
        <v>40</v>
      </c>
      <c r="E761" s="10" t="s">
        <v>98</v>
      </c>
      <c r="F761" s="9" t="s">
        <v>1272</v>
      </c>
      <c r="G761" s="10">
        <v>0</v>
      </c>
      <c r="H761" s="12">
        <v>40182</v>
      </c>
      <c r="I761" s="14">
        <v>1</v>
      </c>
      <c r="J761" s="14">
        <v>1</v>
      </c>
    </row>
    <row r="762" customHeight="1" spans="1:10">
      <c r="A762" s="9" t="s">
        <v>25</v>
      </c>
      <c r="B762" s="9" t="s">
        <v>1273</v>
      </c>
      <c r="C762" s="10" t="s">
        <v>1090</v>
      </c>
      <c r="D762" s="9" t="s">
        <v>40</v>
      </c>
      <c r="E762" s="10" t="s">
        <v>1274</v>
      </c>
      <c r="F762" s="9" t="s">
        <v>1275</v>
      </c>
      <c r="G762" s="10" t="s">
        <v>1276</v>
      </c>
      <c r="H762" s="12">
        <v>41278</v>
      </c>
      <c r="I762" s="14">
        <v>1299</v>
      </c>
      <c r="J762" s="14">
        <v>211.26</v>
      </c>
    </row>
    <row r="763" customHeight="1" spans="1:10">
      <c r="A763" s="9" t="s">
        <v>90</v>
      </c>
      <c r="B763" s="9" t="s">
        <v>97</v>
      </c>
      <c r="C763" s="10" t="s">
        <v>21</v>
      </c>
      <c r="D763" s="9" t="s">
        <v>40</v>
      </c>
      <c r="E763" s="10" t="s">
        <v>98</v>
      </c>
      <c r="F763" s="9" t="s">
        <v>1277</v>
      </c>
      <c r="G763" s="10">
        <v>0</v>
      </c>
      <c r="H763" s="12">
        <v>40182</v>
      </c>
      <c r="I763" s="14">
        <v>1</v>
      </c>
      <c r="J763" s="14">
        <v>1</v>
      </c>
    </row>
    <row r="764" customHeight="1" spans="1:10">
      <c r="A764" s="9" t="s">
        <v>37</v>
      </c>
      <c r="B764" s="9" t="s">
        <v>234</v>
      </c>
      <c r="C764" s="10" t="s">
        <v>1253</v>
      </c>
      <c r="D764" s="9" t="s">
        <v>40</v>
      </c>
      <c r="E764" s="10" t="s">
        <v>1278</v>
      </c>
      <c r="F764" s="9" t="s">
        <v>1279</v>
      </c>
      <c r="G764" s="10" t="s">
        <v>1280</v>
      </c>
      <c r="H764" s="12">
        <v>40182</v>
      </c>
      <c r="I764" s="14">
        <v>1</v>
      </c>
      <c r="J764" s="14">
        <v>1</v>
      </c>
    </row>
    <row r="765" customHeight="1" spans="1:10">
      <c r="A765" s="9" t="s">
        <v>90</v>
      </c>
      <c r="B765" s="9" t="s">
        <v>97</v>
      </c>
      <c r="C765" s="10" t="s">
        <v>21</v>
      </c>
      <c r="D765" s="9" t="s">
        <v>40</v>
      </c>
      <c r="E765" s="10" t="s">
        <v>98</v>
      </c>
      <c r="F765" s="9" t="s">
        <v>1281</v>
      </c>
      <c r="G765" s="10">
        <v>0</v>
      </c>
      <c r="H765" s="12">
        <v>40182</v>
      </c>
      <c r="I765" s="14">
        <v>1</v>
      </c>
      <c r="J765" s="14">
        <v>1</v>
      </c>
    </row>
    <row r="766" customHeight="1" spans="1:10">
      <c r="A766" s="9" t="s">
        <v>84</v>
      </c>
      <c r="B766" s="9" t="s">
        <v>11</v>
      </c>
      <c r="C766" s="10" t="s">
        <v>655</v>
      </c>
      <c r="D766" s="9" t="s">
        <v>40</v>
      </c>
      <c r="E766" s="10" t="s">
        <v>655</v>
      </c>
      <c r="F766" s="9" t="s">
        <v>1282</v>
      </c>
      <c r="G766" s="10" t="s">
        <v>1283</v>
      </c>
      <c r="H766" s="12">
        <v>40182</v>
      </c>
      <c r="I766" s="14">
        <v>1</v>
      </c>
      <c r="J766" s="14">
        <v>1</v>
      </c>
    </row>
    <row r="767" customHeight="1" spans="1:10">
      <c r="A767" s="9" t="s">
        <v>90</v>
      </c>
      <c r="B767" s="9" t="s">
        <v>97</v>
      </c>
      <c r="C767" s="10" t="s">
        <v>21</v>
      </c>
      <c r="D767" s="9" t="s">
        <v>40</v>
      </c>
      <c r="E767" s="10" t="s">
        <v>98</v>
      </c>
      <c r="F767" s="9" t="s">
        <v>1284</v>
      </c>
      <c r="G767" s="10">
        <v>0</v>
      </c>
      <c r="H767" s="12">
        <v>40182</v>
      </c>
      <c r="I767" s="14">
        <v>1</v>
      </c>
      <c r="J767" s="14">
        <v>1</v>
      </c>
    </row>
    <row r="768" customHeight="1" spans="1:10">
      <c r="A768" s="9" t="s">
        <v>90</v>
      </c>
      <c r="B768" s="9" t="s">
        <v>535</v>
      </c>
      <c r="C768" s="10" t="s">
        <v>21</v>
      </c>
      <c r="D768" s="9" t="s">
        <v>146</v>
      </c>
      <c r="E768" s="10" t="s">
        <v>610</v>
      </c>
      <c r="F768" s="9" t="s">
        <v>1285</v>
      </c>
      <c r="G768" s="10">
        <v>0</v>
      </c>
      <c r="H768" s="12">
        <v>40182</v>
      </c>
      <c r="I768" s="14">
        <v>1</v>
      </c>
      <c r="J768" s="14">
        <v>1</v>
      </c>
    </row>
    <row r="769" customHeight="1" spans="1:10">
      <c r="A769" s="9" t="s">
        <v>37</v>
      </c>
      <c r="B769" s="9" t="s">
        <v>925</v>
      </c>
      <c r="C769" s="10" t="s">
        <v>21</v>
      </c>
      <c r="D769" s="9" t="s">
        <v>40</v>
      </c>
      <c r="E769" s="10" t="s">
        <v>927</v>
      </c>
      <c r="F769" s="9" t="s">
        <v>1286</v>
      </c>
      <c r="G769" s="10">
        <v>0</v>
      </c>
      <c r="H769" s="12">
        <v>40182</v>
      </c>
      <c r="I769" s="14">
        <v>1</v>
      </c>
      <c r="J769" s="14">
        <v>1</v>
      </c>
    </row>
    <row r="770" customHeight="1" spans="1:10">
      <c r="A770" s="9" t="s">
        <v>90</v>
      </c>
      <c r="B770" s="9" t="s">
        <v>490</v>
      </c>
      <c r="C770" s="10" t="s">
        <v>21</v>
      </c>
      <c r="D770" s="9" t="s">
        <v>146</v>
      </c>
      <c r="E770" s="10" t="s">
        <v>1287</v>
      </c>
      <c r="F770" s="9" t="s">
        <v>1288</v>
      </c>
      <c r="G770" s="10">
        <v>0</v>
      </c>
      <c r="H770" s="12">
        <v>40182</v>
      </c>
      <c r="I770" s="14">
        <v>1</v>
      </c>
      <c r="J770" s="14">
        <v>1</v>
      </c>
    </row>
    <row r="771" customHeight="1" spans="1:10">
      <c r="A771" s="9" t="s">
        <v>90</v>
      </c>
      <c r="B771" s="9" t="s">
        <v>151</v>
      </c>
      <c r="C771" s="10" t="s">
        <v>1247</v>
      </c>
      <c r="D771" s="9" t="s">
        <v>40</v>
      </c>
      <c r="E771" s="10" t="s">
        <v>964</v>
      </c>
      <c r="F771" s="9" t="s">
        <v>1289</v>
      </c>
      <c r="G771" s="10">
        <v>0</v>
      </c>
      <c r="H771" s="12">
        <v>39751</v>
      </c>
      <c r="I771" s="14">
        <v>200</v>
      </c>
      <c r="J771" s="14">
        <v>200</v>
      </c>
    </row>
    <row r="772" customHeight="1" spans="1:10">
      <c r="A772" s="9" t="s">
        <v>90</v>
      </c>
      <c r="B772" s="9" t="s">
        <v>97</v>
      </c>
      <c r="C772" s="10" t="s">
        <v>21</v>
      </c>
      <c r="D772" s="9" t="s">
        <v>40</v>
      </c>
      <c r="E772" s="10" t="s">
        <v>98</v>
      </c>
      <c r="F772" s="9" t="s">
        <v>1290</v>
      </c>
      <c r="G772" s="10">
        <v>0</v>
      </c>
      <c r="H772" s="12">
        <v>40182</v>
      </c>
      <c r="I772" s="14">
        <v>1</v>
      </c>
      <c r="J772" s="14">
        <v>1</v>
      </c>
    </row>
    <row r="773" customHeight="1" spans="1:10">
      <c r="A773" s="9" t="s">
        <v>90</v>
      </c>
      <c r="B773" s="9" t="s">
        <v>1291</v>
      </c>
      <c r="C773" s="10" t="s">
        <v>21</v>
      </c>
      <c r="D773" s="9" t="s">
        <v>40</v>
      </c>
      <c r="E773" s="10" t="s">
        <v>98</v>
      </c>
      <c r="F773" s="9" t="s">
        <v>1292</v>
      </c>
      <c r="G773" s="10">
        <v>0</v>
      </c>
      <c r="H773" s="12">
        <v>40182</v>
      </c>
      <c r="I773" s="14">
        <v>1</v>
      </c>
      <c r="J773" s="14">
        <v>1</v>
      </c>
    </row>
    <row r="774" customHeight="1" spans="1:10">
      <c r="A774" s="9" t="s">
        <v>90</v>
      </c>
      <c r="B774" s="9" t="s">
        <v>183</v>
      </c>
      <c r="C774" s="10" t="s">
        <v>21</v>
      </c>
      <c r="D774" s="9" t="s">
        <v>40</v>
      </c>
      <c r="E774" s="10" t="s">
        <v>98</v>
      </c>
      <c r="F774" s="9" t="s">
        <v>1293</v>
      </c>
      <c r="G774" s="10">
        <v>0</v>
      </c>
      <c r="H774" s="12">
        <v>40182</v>
      </c>
      <c r="I774" s="14">
        <v>1</v>
      </c>
      <c r="J774" s="14">
        <v>1</v>
      </c>
    </row>
    <row r="775" customHeight="1" spans="1:10">
      <c r="A775" s="9" t="s">
        <v>37</v>
      </c>
      <c r="B775" s="9" t="s">
        <v>925</v>
      </c>
      <c r="C775" s="10" t="s">
        <v>1294</v>
      </c>
      <c r="D775" s="9" t="s">
        <v>40</v>
      </c>
      <c r="E775" s="10" t="s">
        <v>927</v>
      </c>
      <c r="F775" s="9" t="s">
        <v>1295</v>
      </c>
      <c r="G775" s="10">
        <v>0</v>
      </c>
      <c r="H775" s="12">
        <v>38127</v>
      </c>
      <c r="I775" s="14">
        <v>6956.83</v>
      </c>
      <c r="J775" s="14">
        <v>6956.83</v>
      </c>
    </row>
    <row r="776" customHeight="1" spans="1:10">
      <c r="A776" s="9" t="s">
        <v>90</v>
      </c>
      <c r="B776" s="9" t="s">
        <v>1296</v>
      </c>
      <c r="C776" s="10" t="s">
        <v>21</v>
      </c>
      <c r="D776" s="9" t="s">
        <v>40</v>
      </c>
      <c r="E776" s="10" t="s">
        <v>95</v>
      </c>
      <c r="F776" s="9" t="s">
        <v>1297</v>
      </c>
      <c r="G776" s="10">
        <v>0</v>
      </c>
      <c r="H776" s="12">
        <v>40182</v>
      </c>
      <c r="I776" s="14">
        <v>1</v>
      </c>
      <c r="J776" s="14">
        <v>1</v>
      </c>
    </row>
    <row r="777" customHeight="1" spans="1:10">
      <c r="A777" s="9" t="s">
        <v>90</v>
      </c>
      <c r="B777" s="9" t="s">
        <v>268</v>
      </c>
      <c r="C777" s="10" t="s">
        <v>21</v>
      </c>
      <c r="D777" s="9" t="s">
        <v>146</v>
      </c>
      <c r="E777" s="10" t="s">
        <v>167</v>
      </c>
      <c r="F777" s="9" t="s">
        <v>1298</v>
      </c>
      <c r="G777" s="10">
        <v>0</v>
      </c>
      <c r="H777" s="12">
        <v>40182</v>
      </c>
      <c r="I777" s="14">
        <v>1</v>
      </c>
      <c r="J777" s="14">
        <v>1</v>
      </c>
    </row>
    <row r="778" customHeight="1" spans="1:10">
      <c r="A778" s="9" t="s">
        <v>90</v>
      </c>
      <c r="B778" s="9" t="s">
        <v>1299</v>
      </c>
      <c r="C778" s="10" t="s">
        <v>21</v>
      </c>
      <c r="D778" s="9" t="s">
        <v>146</v>
      </c>
      <c r="E778" s="10" t="s">
        <v>411</v>
      </c>
      <c r="F778" s="9" t="s">
        <v>1300</v>
      </c>
      <c r="G778" s="10">
        <v>0</v>
      </c>
      <c r="H778" s="12">
        <v>40182</v>
      </c>
      <c r="I778" s="14">
        <v>1</v>
      </c>
      <c r="J778" s="14">
        <v>1</v>
      </c>
    </row>
    <row r="779" customHeight="1" spans="1:10">
      <c r="A779" s="9" t="s">
        <v>90</v>
      </c>
      <c r="B779" s="9" t="s">
        <v>97</v>
      </c>
      <c r="C779" s="10" t="s">
        <v>21</v>
      </c>
      <c r="D779" s="9" t="s">
        <v>40</v>
      </c>
      <c r="E779" s="10" t="s">
        <v>98</v>
      </c>
      <c r="F779" s="9" t="s">
        <v>1301</v>
      </c>
      <c r="G779" s="10">
        <v>0</v>
      </c>
      <c r="H779" s="12">
        <v>40182</v>
      </c>
      <c r="I779" s="14">
        <v>1</v>
      </c>
      <c r="J779" s="14">
        <v>1</v>
      </c>
    </row>
    <row r="780" customHeight="1" spans="1:10">
      <c r="A780" s="9" t="s">
        <v>90</v>
      </c>
      <c r="B780" s="9" t="s">
        <v>225</v>
      </c>
      <c r="C780" s="10" t="s">
        <v>21</v>
      </c>
      <c r="D780" s="9" t="s">
        <v>146</v>
      </c>
      <c r="E780" s="10" t="s">
        <v>167</v>
      </c>
      <c r="F780" s="9" t="s">
        <v>1302</v>
      </c>
      <c r="G780" s="10">
        <v>0</v>
      </c>
      <c r="H780" s="12">
        <v>40182</v>
      </c>
      <c r="I780" s="14">
        <v>1</v>
      </c>
      <c r="J780" s="14">
        <v>1</v>
      </c>
    </row>
    <row r="781" customHeight="1" spans="1:10">
      <c r="A781" s="9" t="s">
        <v>84</v>
      </c>
      <c r="B781" s="9" t="s">
        <v>85</v>
      </c>
      <c r="C781" s="10" t="s">
        <v>86</v>
      </c>
      <c r="D781" s="9" t="s">
        <v>40</v>
      </c>
      <c r="E781" s="10" t="s">
        <v>600</v>
      </c>
      <c r="F781" s="9" t="s">
        <v>1303</v>
      </c>
      <c r="G781" s="11">
        <v>162020006535</v>
      </c>
      <c r="H781" s="12">
        <v>39583</v>
      </c>
      <c r="I781" s="14">
        <v>180</v>
      </c>
      <c r="J781" s="14">
        <v>180</v>
      </c>
    </row>
    <row r="782" customHeight="1" spans="1:10">
      <c r="A782" s="9" t="s">
        <v>90</v>
      </c>
      <c r="B782" s="9" t="s">
        <v>258</v>
      </c>
      <c r="C782" s="10" t="s">
        <v>21</v>
      </c>
      <c r="D782" s="9" t="s">
        <v>146</v>
      </c>
      <c r="E782" s="10" t="s">
        <v>259</v>
      </c>
      <c r="F782" s="9" t="s">
        <v>1304</v>
      </c>
      <c r="G782" s="10">
        <v>0</v>
      </c>
      <c r="H782" s="12">
        <v>40182</v>
      </c>
      <c r="I782" s="14">
        <v>1</v>
      </c>
      <c r="J782" s="14">
        <v>1</v>
      </c>
    </row>
    <row r="783" customHeight="1" spans="1:10">
      <c r="A783" s="9" t="s">
        <v>90</v>
      </c>
      <c r="B783" s="9" t="s">
        <v>225</v>
      </c>
      <c r="C783" s="10" t="s">
        <v>21</v>
      </c>
      <c r="D783" s="9" t="s">
        <v>146</v>
      </c>
      <c r="E783" s="10" t="s">
        <v>167</v>
      </c>
      <c r="F783" s="9" t="s">
        <v>1305</v>
      </c>
      <c r="G783" s="10">
        <v>0</v>
      </c>
      <c r="H783" s="12">
        <v>40182</v>
      </c>
      <c r="I783" s="14">
        <v>1</v>
      </c>
      <c r="J783" s="14">
        <v>1</v>
      </c>
    </row>
    <row r="784" customHeight="1" spans="1:10">
      <c r="A784" s="9" t="s">
        <v>90</v>
      </c>
      <c r="B784" s="9" t="s">
        <v>1306</v>
      </c>
      <c r="C784" s="10" t="s">
        <v>21</v>
      </c>
      <c r="D784" s="9" t="s">
        <v>40</v>
      </c>
      <c r="E784" s="10" t="s">
        <v>95</v>
      </c>
      <c r="F784" s="9" t="s">
        <v>1307</v>
      </c>
      <c r="G784" s="10">
        <v>0</v>
      </c>
      <c r="H784" s="12">
        <v>40182</v>
      </c>
      <c r="I784" s="14">
        <v>1</v>
      </c>
      <c r="J784" s="14">
        <v>1</v>
      </c>
    </row>
    <row r="785" customHeight="1" spans="1:10">
      <c r="A785" s="9" t="s">
        <v>90</v>
      </c>
      <c r="B785" s="9" t="s">
        <v>97</v>
      </c>
      <c r="C785" s="10" t="s">
        <v>21</v>
      </c>
      <c r="D785" s="9" t="s">
        <v>40</v>
      </c>
      <c r="E785" s="10" t="s">
        <v>98</v>
      </c>
      <c r="F785" s="9" t="s">
        <v>1308</v>
      </c>
      <c r="G785" s="10">
        <v>0</v>
      </c>
      <c r="H785" s="12">
        <v>40182</v>
      </c>
      <c r="I785" s="14">
        <v>1</v>
      </c>
      <c r="J785" s="14">
        <v>1</v>
      </c>
    </row>
    <row r="786" customHeight="1" spans="1:10">
      <c r="A786" s="9" t="s">
        <v>84</v>
      </c>
      <c r="B786" s="9" t="s">
        <v>85</v>
      </c>
      <c r="C786" s="10" t="s">
        <v>86</v>
      </c>
      <c r="D786" s="9" t="s">
        <v>40</v>
      </c>
      <c r="E786" s="10" t="s">
        <v>87</v>
      </c>
      <c r="F786" s="9" t="s">
        <v>1309</v>
      </c>
      <c r="G786" s="11">
        <v>162110019469</v>
      </c>
      <c r="H786" s="12">
        <v>40340</v>
      </c>
      <c r="I786" s="14">
        <v>171</v>
      </c>
      <c r="J786" s="14">
        <v>171</v>
      </c>
    </row>
    <row r="787" customHeight="1" spans="1:10">
      <c r="A787" s="9" t="s">
        <v>90</v>
      </c>
      <c r="B787" s="9" t="s">
        <v>852</v>
      </c>
      <c r="C787" s="10" t="s">
        <v>21</v>
      </c>
      <c r="D787" s="9" t="s">
        <v>40</v>
      </c>
      <c r="E787" s="10" t="s">
        <v>173</v>
      </c>
      <c r="F787" s="9" t="s">
        <v>1310</v>
      </c>
      <c r="G787" s="10">
        <v>1024</v>
      </c>
      <c r="H787" s="12">
        <v>40182</v>
      </c>
      <c r="I787" s="14">
        <v>1</v>
      </c>
      <c r="J787" s="14">
        <v>1</v>
      </c>
    </row>
    <row r="788" customHeight="1" spans="1:10">
      <c r="A788" s="9" t="s">
        <v>90</v>
      </c>
      <c r="B788" s="9" t="s">
        <v>852</v>
      </c>
      <c r="C788" s="10" t="s">
        <v>21</v>
      </c>
      <c r="D788" s="9" t="s">
        <v>40</v>
      </c>
      <c r="E788" s="10" t="s">
        <v>95</v>
      </c>
      <c r="F788" s="9" t="s">
        <v>1311</v>
      </c>
      <c r="G788" s="10">
        <v>0</v>
      </c>
      <c r="H788" s="12">
        <v>40182</v>
      </c>
      <c r="I788" s="14">
        <v>1</v>
      </c>
      <c r="J788" s="14">
        <v>1</v>
      </c>
    </row>
    <row r="789" customHeight="1" spans="1:10">
      <c r="A789" s="9" t="s">
        <v>37</v>
      </c>
      <c r="B789" s="9" t="s">
        <v>1312</v>
      </c>
      <c r="C789" s="10" t="s">
        <v>1313</v>
      </c>
      <c r="D789" s="9" t="s">
        <v>40</v>
      </c>
      <c r="E789" s="10" t="s">
        <v>1314</v>
      </c>
      <c r="F789" s="9" t="s">
        <v>1315</v>
      </c>
      <c r="G789" s="10">
        <v>0</v>
      </c>
      <c r="H789" s="12">
        <v>34907</v>
      </c>
      <c r="I789" s="14">
        <v>1400</v>
      </c>
      <c r="J789" s="14">
        <v>1400</v>
      </c>
    </row>
    <row r="790" customHeight="1" spans="1:10">
      <c r="A790" s="9" t="s">
        <v>90</v>
      </c>
      <c r="B790" s="9" t="s">
        <v>225</v>
      </c>
      <c r="C790" s="10" t="s">
        <v>21</v>
      </c>
      <c r="D790" s="9" t="s">
        <v>146</v>
      </c>
      <c r="E790" s="10" t="s">
        <v>167</v>
      </c>
      <c r="F790" s="9" t="s">
        <v>1316</v>
      </c>
      <c r="G790" s="10">
        <v>0</v>
      </c>
      <c r="H790" s="12">
        <v>40182</v>
      </c>
      <c r="I790" s="14">
        <v>1</v>
      </c>
      <c r="J790" s="14">
        <v>1</v>
      </c>
    </row>
    <row r="791" customHeight="1" spans="1:10">
      <c r="A791" s="9" t="s">
        <v>37</v>
      </c>
      <c r="B791" s="9" t="s">
        <v>1317</v>
      </c>
      <c r="C791" s="10" t="s">
        <v>1318</v>
      </c>
      <c r="D791" s="9" t="s">
        <v>40</v>
      </c>
      <c r="E791" s="10" t="s">
        <v>1319</v>
      </c>
      <c r="F791" s="9" t="s">
        <v>1320</v>
      </c>
      <c r="G791" s="10">
        <v>0</v>
      </c>
      <c r="H791" s="12">
        <v>40182</v>
      </c>
      <c r="I791" s="14">
        <v>1</v>
      </c>
      <c r="J791" s="14">
        <v>1</v>
      </c>
    </row>
    <row r="792" customHeight="1" spans="1:10">
      <c r="A792" s="9" t="s">
        <v>37</v>
      </c>
      <c r="B792" s="9" t="s">
        <v>1321</v>
      </c>
      <c r="C792" s="10" t="s">
        <v>339</v>
      </c>
      <c r="D792" s="9" t="s">
        <v>40</v>
      </c>
      <c r="E792" s="10" t="s">
        <v>1322</v>
      </c>
      <c r="F792" s="9" t="s">
        <v>1323</v>
      </c>
      <c r="G792" s="10" t="s">
        <v>1324</v>
      </c>
      <c r="H792" s="12">
        <v>38838</v>
      </c>
      <c r="I792" s="14">
        <v>12000</v>
      </c>
      <c r="J792" s="14">
        <v>12000</v>
      </c>
    </row>
    <row r="793" customHeight="1" spans="1:10">
      <c r="A793" s="9" t="s">
        <v>90</v>
      </c>
      <c r="B793" s="9" t="s">
        <v>225</v>
      </c>
      <c r="C793" s="10" t="s">
        <v>21</v>
      </c>
      <c r="D793" s="9" t="s">
        <v>146</v>
      </c>
      <c r="E793" s="10" t="s">
        <v>167</v>
      </c>
      <c r="F793" s="9" t="s">
        <v>1325</v>
      </c>
      <c r="G793" s="10">
        <v>0</v>
      </c>
      <c r="H793" s="12">
        <v>40182</v>
      </c>
      <c r="I793" s="14">
        <v>1</v>
      </c>
      <c r="J793" s="14">
        <v>1</v>
      </c>
    </row>
    <row r="794" customHeight="1" spans="1:10">
      <c r="A794" s="9" t="s">
        <v>84</v>
      </c>
      <c r="B794" s="9" t="s">
        <v>11</v>
      </c>
      <c r="C794" s="10" t="s">
        <v>116</v>
      </c>
      <c r="D794" s="9" t="s">
        <v>40</v>
      </c>
      <c r="E794" s="10" t="s">
        <v>117</v>
      </c>
      <c r="F794" s="9" t="s">
        <v>1326</v>
      </c>
      <c r="G794" s="10" t="s">
        <v>1327</v>
      </c>
      <c r="H794" s="12">
        <v>40182</v>
      </c>
      <c r="I794" s="14">
        <v>1</v>
      </c>
      <c r="J794" s="14">
        <v>1</v>
      </c>
    </row>
    <row r="795" customHeight="1" spans="1:10">
      <c r="A795" s="9" t="s">
        <v>90</v>
      </c>
      <c r="B795" s="9" t="s">
        <v>105</v>
      </c>
      <c r="C795" s="10" t="s">
        <v>21</v>
      </c>
      <c r="D795" s="9" t="s">
        <v>40</v>
      </c>
      <c r="E795" s="10" t="s">
        <v>95</v>
      </c>
      <c r="F795" s="9" t="s">
        <v>1328</v>
      </c>
      <c r="G795" s="10">
        <v>0</v>
      </c>
      <c r="H795" s="12">
        <v>40182</v>
      </c>
      <c r="I795" s="14">
        <v>1</v>
      </c>
      <c r="J795" s="14">
        <v>1</v>
      </c>
    </row>
    <row r="796" customHeight="1" spans="1:10">
      <c r="A796" s="9" t="s">
        <v>37</v>
      </c>
      <c r="B796" s="9" t="s">
        <v>1329</v>
      </c>
      <c r="C796" s="10" t="s">
        <v>1330</v>
      </c>
      <c r="D796" s="9" t="s">
        <v>40</v>
      </c>
      <c r="E796" s="10" t="s">
        <v>1331</v>
      </c>
      <c r="F796" s="9" t="s">
        <v>1332</v>
      </c>
      <c r="G796" s="10">
        <v>0</v>
      </c>
      <c r="H796" s="12">
        <v>34907</v>
      </c>
      <c r="I796" s="14">
        <v>915</v>
      </c>
      <c r="J796" s="14">
        <v>915</v>
      </c>
    </row>
    <row r="797" customHeight="1" spans="1:10">
      <c r="A797" s="9" t="s">
        <v>84</v>
      </c>
      <c r="B797" s="9" t="s">
        <v>85</v>
      </c>
      <c r="C797" s="10" t="s">
        <v>86</v>
      </c>
      <c r="D797" s="9" t="s">
        <v>40</v>
      </c>
      <c r="E797" s="10" t="s">
        <v>87</v>
      </c>
      <c r="F797" s="9" t="s">
        <v>1333</v>
      </c>
      <c r="G797" s="10">
        <v>0</v>
      </c>
      <c r="H797" s="12">
        <v>40340</v>
      </c>
      <c r="I797" s="14">
        <v>171</v>
      </c>
      <c r="J797" s="14">
        <v>171</v>
      </c>
    </row>
    <row r="798" customHeight="1" spans="1:10">
      <c r="A798" s="9" t="s">
        <v>84</v>
      </c>
      <c r="B798" s="9" t="s">
        <v>85</v>
      </c>
      <c r="C798" s="10" t="s">
        <v>86</v>
      </c>
      <c r="D798" s="9" t="s">
        <v>40</v>
      </c>
      <c r="E798" s="10" t="s">
        <v>1334</v>
      </c>
      <c r="F798" s="9" t="s">
        <v>1335</v>
      </c>
      <c r="G798" s="11">
        <v>162110019433</v>
      </c>
      <c r="H798" s="12">
        <v>40340</v>
      </c>
      <c r="I798" s="14">
        <v>171</v>
      </c>
      <c r="J798" s="14">
        <v>171</v>
      </c>
    </row>
    <row r="799" customHeight="1" spans="1:10">
      <c r="A799" s="9" t="s">
        <v>90</v>
      </c>
      <c r="B799" s="9" t="s">
        <v>391</v>
      </c>
      <c r="C799" s="10" t="s">
        <v>21</v>
      </c>
      <c r="D799" s="9" t="s">
        <v>146</v>
      </c>
      <c r="E799" s="10" t="s">
        <v>411</v>
      </c>
      <c r="F799" s="9" t="s">
        <v>1336</v>
      </c>
      <c r="G799" s="10">
        <v>0</v>
      </c>
      <c r="H799" s="12">
        <v>40182</v>
      </c>
      <c r="I799" s="14">
        <v>1</v>
      </c>
      <c r="J799" s="14">
        <v>1</v>
      </c>
    </row>
    <row r="800" customHeight="1" spans="1:10">
      <c r="A800" s="9" t="s">
        <v>37</v>
      </c>
      <c r="B800" s="9" t="s">
        <v>925</v>
      </c>
      <c r="C800" s="10" t="s">
        <v>1337</v>
      </c>
      <c r="D800" s="9" t="s">
        <v>40</v>
      </c>
      <c r="E800" s="10" t="s">
        <v>927</v>
      </c>
      <c r="F800" s="9" t="s">
        <v>1338</v>
      </c>
      <c r="G800" s="10">
        <v>0</v>
      </c>
      <c r="H800" s="12">
        <v>34907</v>
      </c>
      <c r="I800" s="14">
        <v>41</v>
      </c>
      <c r="J800" s="14">
        <v>41</v>
      </c>
    </row>
    <row r="801" customHeight="1" spans="1:10">
      <c r="A801" s="9" t="s">
        <v>84</v>
      </c>
      <c r="B801" s="9" t="s">
        <v>1339</v>
      </c>
      <c r="C801" s="10" t="s">
        <v>1340</v>
      </c>
      <c r="D801" s="9" t="s">
        <v>40</v>
      </c>
      <c r="E801" s="10" t="s">
        <v>1341</v>
      </c>
      <c r="F801" s="9" t="s">
        <v>1342</v>
      </c>
      <c r="G801" s="10">
        <v>0</v>
      </c>
      <c r="H801" s="12">
        <v>41179</v>
      </c>
      <c r="I801" s="14">
        <v>5890</v>
      </c>
      <c r="J801" s="14">
        <v>5890</v>
      </c>
    </row>
    <row r="802" customHeight="1" spans="1:10">
      <c r="A802" s="9" t="s">
        <v>90</v>
      </c>
      <c r="B802" s="9" t="s">
        <v>263</v>
      </c>
      <c r="C802" s="10" t="s">
        <v>280</v>
      </c>
      <c r="D802" s="9" t="s">
        <v>146</v>
      </c>
      <c r="E802" s="10">
        <v>0</v>
      </c>
      <c r="F802" s="9" t="s">
        <v>1343</v>
      </c>
      <c r="G802" s="10">
        <v>0</v>
      </c>
      <c r="H802" s="12">
        <v>40182</v>
      </c>
      <c r="I802" s="14">
        <v>1</v>
      </c>
      <c r="J802" s="14">
        <v>1</v>
      </c>
    </row>
    <row r="803" customHeight="1" spans="1:10">
      <c r="A803" s="9" t="s">
        <v>90</v>
      </c>
      <c r="B803" s="9" t="s">
        <v>936</v>
      </c>
      <c r="C803" s="10" t="s">
        <v>21</v>
      </c>
      <c r="D803" s="9" t="s">
        <v>146</v>
      </c>
      <c r="E803" s="10" t="s">
        <v>937</v>
      </c>
      <c r="F803" s="9" t="s">
        <v>1344</v>
      </c>
      <c r="G803" s="10" t="s">
        <v>1345</v>
      </c>
      <c r="H803" s="12">
        <v>40182</v>
      </c>
      <c r="I803" s="14">
        <v>1</v>
      </c>
      <c r="J803" s="14">
        <v>1</v>
      </c>
    </row>
    <row r="804" customHeight="1" spans="1:10">
      <c r="A804" s="9" t="s">
        <v>84</v>
      </c>
      <c r="B804" s="9" t="s">
        <v>179</v>
      </c>
      <c r="C804" s="10" t="s">
        <v>80</v>
      </c>
      <c r="D804" s="9" t="s">
        <v>40</v>
      </c>
      <c r="E804" s="10" t="s">
        <v>180</v>
      </c>
      <c r="F804" s="9" t="s">
        <v>1346</v>
      </c>
      <c r="G804" s="10" t="s">
        <v>1347</v>
      </c>
      <c r="H804" s="12">
        <v>39743</v>
      </c>
      <c r="I804" s="14">
        <v>336.89</v>
      </c>
      <c r="J804" s="14">
        <v>336.89</v>
      </c>
    </row>
    <row r="805" customHeight="1" spans="1:10">
      <c r="A805" s="9" t="s">
        <v>84</v>
      </c>
      <c r="B805" s="9" t="s">
        <v>11</v>
      </c>
      <c r="C805" s="10" t="s">
        <v>116</v>
      </c>
      <c r="D805" s="9" t="s">
        <v>40</v>
      </c>
      <c r="E805" s="10" t="s">
        <v>117</v>
      </c>
      <c r="F805" s="9" t="s">
        <v>1348</v>
      </c>
      <c r="G805" s="10" t="s">
        <v>1349</v>
      </c>
      <c r="H805" s="12">
        <v>40265</v>
      </c>
      <c r="I805" s="14">
        <v>1902.33</v>
      </c>
      <c r="J805" s="14">
        <v>1902.33</v>
      </c>
    </row>
    <row r="806" customHeight="1" spans="1:10">
      <c r="A806" s="9" t="s">
        <v>90</v>
      </c>
      <c r="B806" s="9" t="s">
        <v>1350</v>
      </c>
      <c r="C806" s="10" t="s">
        <v>21</v>
      </c>
      <c r="D806" s="9" t="s">
        <v>146</v>
      </c>
      <c r="E806" s="10" t="s">
        <v>1351</v>
      </c>
      <c r="F806" s="9" t="s">
        <v>1352</v>
      </c>
      <c r="G806" s="10">
        <v>0</v>
      </c>
      <c r="H806" s="12">
        <v>41016</v>
      </c>
      <c r="I806" s="14">
        <v>213.51</v>
      </c>
      <c r="J806" s="14">
        <v>213.51</v>
      </c>
    </row>
    <row r="807" customHeight="1" spans="1:10">
      <c r="A807" s="9" t="s">
        <v>90</v>
      </c>
      <c r="B807" s="9" t="s">
        <v>255</v>
      </c>
      <c r="C807" s="10" t="s">
        <v>1353</v>
      </c>
      <c r="D807" s="9" t="s">
        <v>40</v>
      </c>
      <c r="E807" s="10" t="s">
        <v>256</v>
      </c>
      <c r="F807" s="9" t="s">
        <v>1354</v>
      </c>
      <c r="G807" s="10">
        <v>0</v>
      </c>
      <c r="H807" s="12">
        <v>41016</v>
      </c>
      <c r="I807" s="14">
        <v>286.27</v>
      </c>
      <c r="J807" s="14">
        <v>286.27</v>
      </c>
    </row>
    <row r="808" customHeight="1" spans="1:10">
      <c r="A808" s="9" t="s">
        <v>84</v>
      </c>
      <c r="B808" s="9" t="s">
        <v>1200</v>
      </c>
      <c r="C808" s="10" t="s">
        <v>86</v>
      </c>
      <c r="D808" s="9" t="s">
        <v>40</v>
      </c>
      <c r="E808" s="10" t="s">
        <v>1200</v>
      </c>
      <c r="F808" s="9" t="s">
        <v>1355</v>
      </c>
      <c r="G808" s="10" t="s">
        <v>1356</v>
      </c>
      <c r="H808" s="12">
        <v>34907</v>
      </c>
      <c r="I808" s="14">
        <v>850</v>
      </c>
      <c r="J808" s="14">
        <v>850</v>
      </c>
    </row>
    <row r="809" customHeight="1" spans="1:10">
      <c r="A809" s="9" t="s">
        <v>90</v>
      </c>
      <c r="B809" s="9" t="s">
        <v>258</v>
      </c>
      <c r="C809" s="10" t="s">
        <v>21</v>
      </c>
      <c r="D809" s="9" t="s">
        <v>146</v>
      </c>
      <c r="E809" s="10" t="s">
        <v>259</v>
      </c>
      <c r="F809" s="9" t="s">
        <v>1357</v>
      </c>
      <c r="G809" s="10">
        <v>0</v>
      </c>
      <c r="H809" s="12">
        <v>40182</v>
      </c>
      <c r="I809" s="14">
        <v>1</v>
      </c>
      <c r="J809" s="14">
        <v>1</v>
      </c>
    </row>
    <row r="810" customHeight="1" spans="1:10">
      <c r="A810" s="9" t="s">
        <v>37</v>
      </c>
      <c r="B810" s="9" t="s">
        <v>1358</v>
      </c>
      <c r="C810" s="10" t="s">
        <v>21</v>
      </c>
      <c r="D810" s="9" t="s">
        <v>40</v>
      </c>
      <c r="E810" s="10" t="s">
        <v>1358</v>
      </c>
      <c r="F810" s="9" t="s">
        <v>1359</v>
      </c>
      <c r="G810" s="10">
        <v>0</v>
      </c>
      <c r="H810" s="12">
        <v>41016</v>
      </c>
      <c r="I810" s="14">
        <v>96.82</v>
      </c>
      <c r="J810" s="14">
        <v>96.82</v>
      </c>
    </row>
    <row r="811" customHeight="1" spans="1:10">
      <c r="A811" s="9" t="s">
        <v>90</v>
      </c>
      <c r="B811" s="9" t="s">
        <v>255</v>
      </c>
      <c r="C811" s="10" t="s">
        <v>21</v>
      </c>
      <c r="D811" s="9" t="s">
        <v>40</v>
      </c>
      <c r="E811" s="10" t="s">
        <v>256</v>
      </c>
      <c r="F811" s="9" t="s">
        <v>1360</v>
      </c>
      <c r="G811" s="10">
        <v>0</v>
      </c>
      <c r="H811" s="12">
        <v>41016</v>
      </c>
      <c r="I811" s="14">
        <v>286.27</v>
      </c>
      <c r="J811" s="14">
        <v>286.27</v>
      </c>
    </row>
    <row r="812" customHeight="1" spans="1:10">
      <c r="A812" s="9" t="s">
        <v>84</v>
      </c>
      <c r="B812" s="9" t="s">
        <v>1200</v>
      </c>
      <c r="C812" s="10" t="s">
        <v>86</v>
      </c>
      <c r="D812" s="9" t="s">
        <v>40</v>
      </c>
      <c r="E812" s="10" t="s">
        <v>1200</v>
      </c>
      <c r="F812" s="9" t="s">
        <v>1361</v>
      </c>
      <c r="G812" s="10" t="s">
        <v>1362</v>
      </c>
      <c r="H812" s="12">
        <v>40182</v>
      </c>
      <c r="I812" s="14">
        <v>1</v>
      </c>
      <c r="J812" s="14">
        <v>1</v>
      </c>
    </row>
    <row r="813" customHeight="1" spans="1:10">
      <c r="A813" s="9" t="s">
        <v>84</v>
      </c>
      <c r="B813" s="9" t="s">
        <v>179</v>
      </c>
      <c r="C813" s="10" t="s">
        <v>80</v>
      </c>
      <c r="D813" s="9" t="s">
        <v>40</v>
      </c>
      <c r="E813" s="10" t="s">
        <v>180</v>
      </c>
      <c r="F813" s="9" t="s">
        <v>1363</v>
      </c>
      <c r="G813" s="10" t="s">
        <v>1364</v>
      </c>
      <c r="H813" s="12">
        <v>39743</v>
      </c>
      <c r="I813" s="14">
        <v>336.89</v>
      </c>
      <c r="J813" s="14">
        <v>336.89</v>
      </c>
    </row>
    <row r="814" customHeight="1" spans="1:10">
      <c r="A814" s="9" t="s">
        <v>90</v>
      </c>
      <c r="B814" s="9" t="s">
        <v>535</v>
      </c>
      <c r="C814" s="10" t="s">
        <v>21</v>
      </c>
      <c r="D814" s="9" t="s">
        <v>146</v>
      </c>
      <c r="E814" s="10" t="s">
        <v>411</v>
      </c>
      <c r="F814" s="9" t="s">
        <v>1365</v>
      </c>
      <c r="G814" s="10">
        <v>0</v>
      </c>
      <c r="H814" s="12">
        <v>40182</v>
      </c>
      <c r="I814" s="14">
        <v>1</v>
      </c>
      <c r="J814" s="14">
        <v>1</v>
      </c>
    </row>
    <row r="815" customHeight="1" spans="1:10">
      <c r="A815" s="9" t="s">
        <v>90</v>
      </c>
      <c r="B815" s="9" t="s">
        <v>255</v>
      </c>
      <c r="C815" s="10" t="s">
        <v>21</v>
      </c>
      <c r="D815" s="9" t="s">
        <v>40</v>
      </c>
      <c r="E815" s="10" t="s">
        <v>256</v>
      </c>
      <c r="F815" s="9" t="s">
        <v>1366</v>
      </c>
      <c r="G815" s="10">
        <v>0</v>
      </c>
      <c r="H815" s="12">
        <v>40182</v>
      </c>
      <c r="I815" s="14">
        <v>1</v>
      </c>
      <c r="J815" s="14">
        <v>1</v>
      </c>
    </row>
    <row r="816" customHeight="1" spans="1:10">
      <c r="A816" s="9" t="s">
        <v>37</v>
      </c>
      <c r="B816" s="9" t="s">
        <v>1329</v>
      </c>
      <c r="C816" s="10" t="s">
        <v>21</v>
      </c>
      <c r="D816" s="9" t="s">
        <v>40</v>
      </c>
      <c r="E816" s="10" t="s">
        <v>1367</v>
      </c>
      <c r="F816" s="9" t="s">
        <v>1368</v>
      </c>
      <c r="G816" s="10">
        <v>0</v>
      </c>
      <c r="H816" s="12">
        <v>40182</v>
      </c>
      <c r="I816" s="14">
        <v>1</v>
      </c>
      <c r="J816" s="14">
        <v>1</v>
      </c>
    </row>
    <row r="817" customHeight="1" spans="1:10">
      <c r="A817" s="9" t="s">
        <v>84</v>
      </c>
      <c r="B817" s="9" t="s">
        <v>85</v>
      </c>
      <c r="C817" s="10" t="s">
        <v>86</v>
      </c>
      <c r="D817" s="9" t="s">
        <v>40</v>
      </c>
      <c r="E817" s="10" t="s">
        <v>87</v>
      </c>
      <c r="F817" s="9" t="s">
        <v>1369</v>
      </c>
      <c r="G817" s="10">
        <v>0</v>
      </c>
      <c r="H817" s="12">
        <v>40340</v>
      </c>
      <c r="I817" s="14">
        <v>171</v>
      </c>
      <c r="J817" s="14">
        <v>171</v>
      </c>
    </row>
    <row r="818" customHeight="1" spans="1:10">
      <c r="A818" s="9" t="s">
        <v>90</v>
      </c>
      <c r="B818" s="9" t="s">
        <v>1370</v>
      </c>
      <c r="C818" s="10" t="s">
        <v>527</v>
      </c>
      <c r="D818" s="9" t="s">
        <v>146</v>
      </c>
      <c r="E818" s="10" t="s">
        <v>1371</v>
      </c>
      <c r="F818" s="9" t="s">
        <v>1372</v>
      </c>
      <c r="G818" s="10">
        <v>0</v>
      </c>
      <c r="H818" s="12">
        <v>40420</v>
      </c>
      <c r="I818" s="14">
        <v>43.31</v>
      </c>
      <c r="J818" s="14">
        <v>43.31</v>
      </c>
    </row>
    <row r="819" customHeight="1" spans="1:10">
      <c r="A819" s="9" t="s">
        <v>90</v>
      </c>
      <c r="B819" s="9" t="s">
        <v>216</v>
      </c>
      <c r="C819" s="10" t="s">
        <v>21</v>
      </c>
      <c r="D819" s="9" t="s">
        <v>40</v>
      </c>
      <c r="E819" s="10" t="s">
        <v>217</v>
      </c>
      <c r="F819" s="9" t="s">
        <v>1373</v>
      </c>
      <c r="G819" s="10">
        <v>0</v>
      </c>
      <c r="H819" s="12">
        <v>40182</v>
      </c>
      <c r="I819" s="14">
        <v>1</v>
      </c>
      <c r="J819" s="14">
        <v>1</v>
      </c>
    </row>
    <row r="820" customHeight="1" spans="1:10">
      <c r="A820" s="9" t="s">
        <v>90</v>
      </c>
      <c r="B820" s="9" t="s">
        <v>151</v>
      </c>
      <c r="C820" s="10" t="s">
        <v>21</v>
      </c>
      <c r="D820" s="9" t="s">
        <v>40</v>
      </c>
      <c r="E820" s="10" t="s">
        <v>1374</v>
      </c>
      <c r="F820" s="9" t="s">
        <v>1375</v>
      </c>
      <c r="G820" s="10">
        <v>0</v>
      </c>
      <c r="H820" s="12">
        <v>34907</v>
      </c>
      <c r="I820" s="14">
        <v>98</v>
      </c>
      <c r="J820" s="14">
        <v>98</v>
      </c>
    </row>
    <row r="821" customHeight="1" spans="1:10">
      <c r="A821" s="9" t="s">
        <v>37</v>
      </c>
      <c r="B821" s="9" t="s">
        <v>137</v>
      </c>
      <c r="C821" s="10" t="s">
        <v>1376</v>
      </c>
      <c r="D821" s="9" t="s">
        <v>40</v>
      </c>
      <c r="E821" s="10" t="s">
        <v>1377</v>
      </c>
      <c r="F821" s="9" t="s">
        <v>1378</v>
      </c>
      <c r="G821" s="10">
        <v>0</v>
      </c>
      <c r="H821" s="12">
        <v>40182</v>
      </c>
      <c r="I821" s="14">
        <v>1</v>
      </c>
      <c r="J821" s="14">
        <v>1</v>
      </c>
    </row>
    <row r="822" customHeight="1" spans="1:10">
      <c r="A822" s="9" t="s">
        <v>90</v>
      </c>
      <c r="B822" s="9" t="s">
        <v>535</v>
      </c>
      <c r="C822" s="10" t="s">
        <v>592</v>
      </c>
      <c r="D822" s="9" t="s">
        <v>146</v>
      </c>
      <c r="E822" s="10" t="s">
        <v>1128</v>
      </c>
      <c r="F822" s="9" t="s">
        <v>1379</v>
      </c>
      <c r="G822" s="10">
        <v>0</v>
      </c>
      <c r="H822" s="12">
        <v>40420</v>
      </c>
      <c r="I822" s="14">
        <v>43.31</v>
      </c>
      <c r="J822" s="14">
        <v>43.31</v>
      </c>
    </row>
    <row r="823" customHeight="1" spans="1:10">
      <c r="A823" s="9" t="s">
        <v>90</v>
      </c>
      <c r="B823" s="9" t="s">
        <v>1380</v>
      </c>
      <c r="C823" s="10" t="s">
        <v>21</v>
      </c>
      <c r="D823" s="9" t="s">
        <v>40</v>
      </c>
      <c r="E823" s="10" t="s">
        <v>1381</v>
      </c>
      <c r="F823" s="9" t="s">
        <v>1382</v>
      </c>
      <c r="G823" s="10">
        <v>0</v>
      </c>
      <c r="H823" s="12">
        <v>40182</v>
      </c>
      <c r="I823" s="14">
        <v>1</v>
      </c>
      <c r="J823" s="14">
        <v>1</v>
      </c>
    </row>
    <row r="824" customHeight="1" spans="1:10">
      <c r="A824" s="9" t="s">
        <v>90</v>
      </c>
      <c r="B824" s="9" t="s">
        <v>255</v>
      </c>
      <c r="C824" s="10" t="s">
        <v>21</v>
      </c>
      <c r="D824" s="9" t="s">
        <v>40</v>
      </c>
      <c r="E824" s="10" t="s">
        <v>256</v>
      </c>
      <c r="F824" s="9" t="s">
        <v>1383</v>
      </c>
      <c r="G824" s="10">
        <v>0</v>
      </c>
      <c r="H824" s="12">
        <v>40182</v>
      </c>
      <c r="I824" s="14">
        <v>1</v>
      </c>
      <c r="J824" s="14">
        <v>1</v>
      </c>
    </row>
    <row r="825" customHeight="1" spans="1:10">
      <c r="A825" s="9" t="s">
        <v>84</v>
      </c>
      <c r="B825" s="9" t="s">
        <v>85</v>
      </c>
      <c r="C825" s="10" t="s">
        <v>86</v>
      </c>
      <c r="D825" s="9" t="s">
        <v>40</v>
      </c>
      <c r="E825" s="10" t="s">
        <v>87</v>
      </c>
      <c r="F825" s="9" t="s">
        <v>1384</v>
      </c>
      <c r="G825" s="11">
        <v>162110019454</v>
      </c>
      <c r="H825" s="12">
        <v>40340</v>
      </c>
      <c r="I825" s="14">
        <v>171</v>
      </c>
      <c r="J825" s="14">
        <v>171</v>
      </c>
    </row>
    <row r="826" customHeight="1" spans="1:10">
      <c r="A826" s="9" t="s">
        <v>37</v>
      </c>
      <c r="B826" s="9" t="s">
        <v>495</v>
      </c>
      <c r="C826" s="10" t="s">
        <v>496</v>
      </c>
      <c r="D826" s="9" t="s">
        <v>40</v>
      </c>
      <c r="E826" s="10" t="s">
        <v>1385</v>
      </c>
      <c r="F826" s="9" t="s">
        <v>1386</v>
      </c>
      <c r="G826" s="10">
        <v>75610</v>
      </c>
      <c r="H826" s="12">
        <v>40182</v>
      </c>
      <c r="I826" s="14">
        <v>1</v>
      </c>
      <c r="J826" s="14">
        <v>1</v>
      </c>
    </row>
    <row r="827" customHeight="1" spans="1:10">
      <c r="A827" s="9" t="s">
        <v>37</v>
      </c>
      <c r="B827" s="9" t="s">
        <v>495</v>
      </c>
      <c r="C827" s="10" t="s">
        <v>496</v>
      </c>
      <c r="D827" s="9" t="s">
        <v>40</v>
      </c>
      <c r="E827" s="10" t="s">
        <v>1385</v>
      </c>
      <c r="F827" s="9" t="s">
        <v>1387</v>
      </c>
      <c r="G827" s="10">
        <v>25462</v>
      </c>
      <c r="H827" s="12">
        <v>40182</v>
      </c>
      <c r="I827" s="14">
        <v>1</v>
      </c>
      <c r="J827" s="14">
        <v>1</v>
      </c>
    </row>
    <row r="828" customHeight="1" spans="1:10">
      <c r="A828" s="9" t="s">
        <v>37</v>
      </c>
      <c r="B828" s="9" t="s">
        <v>1388</v>
      </c>
      <c r="C828" s="10" t="s">
        <v>1389</v>
      </c>
      <c r="D828" s="9" t="s">
        <v>40</v>
      </c>
      <c r="E828" s="10" t="s">
        <v>1388</v>
      </c>
      <c r="F828" s="9" t="s">
        <v>1390</v>
      </c>
      <c r="G828" s="10">
        <v>97505</v>
      </c>
      <c r="H828" s="12">
        <v>40182</v>
      </c>
      <c r="I828" s="14">
        <v>1</v>
      </c>
      <c r="J828" s="14">
        <v>1</v>
      </c>
    </row>
    <row r="829" customHeight="1" spans="1:10">
      <c r="A829" s="9" t="s">
        <v>90</v>
      </c>
      <c r="B829" s="9" t="s">
        <v>258</v>
      </c>
      <c r="C829" s="10" t="s">
        <v>21</v>
      </c>
      <c r="D829" s="9" t="s">
        <v>146</v>
      </c>
      <c r="E829" s="10" t="s">
        <v>259</v>
      </c>
      <c r="F829" s="9" t="s">
        <v>1391</v>
      </c>
      <c r="G829" s="10">
        <v>0</v>
      </c>
      <c r="H829" s="12">
        <v>40182</v>
      </c>
      <c r="I829" s="14">
        <v>1</v>
      </c>
      <c r="J829" s="14">
        <v>1</v>
      </c>
    </row>
    <row r="830" customHeight="1" spans="1:10">
      <c r="A830" s="9" t="s">
        <v>37</v>
      </c>
      <c r="B830" s="9" t="s">
        <v>1009</v>
      </c>
      <c r="C830" s="10" t="s">
        <v>21</v>
      </c>
      <c r="D830" s="9" t="s">
        <v>40</v>
      </c>
      <c r="E830" s="10" t="s">
        <v>1392</v>
      </c>
      <c r="F830" s="9" t="s">
        <v>1393</v>
      </c>
      <c r="G830" s="10">
        <v>0</v>
      </c>
      <c r="H830" s="12">
        <v>40182</v>
      </c>
      <c r="I830" s="14">
        <v>1</v>
      </c>
      <c r="J830" s="14">
        <v>1</v>
      </c>
    </row>
    <row r="831" customHeight="1" spans="1:10">
      <c r="A831" s="9" t="s">
        <v>90</v>
      </c>
      <c r="B831" s="9" t="s">
        <v>1394</v>
      </c>
      <c r="C831" s="10" t="s">
        <v>21</v>
      </c>
      <c r="D831" s="9" t="s">
        <v>40</v>
      </c>
      <c r="E831" s="10" t="s">
        <v>95</v>
      </c>
      <c r="F831" s="9" t="s">
        <v>1395</v>
      </c>
      <c r="G831" s="10">
        <v>0</v>
      </c>
      <c r="H831" s="12">
        <v>40182</v>
      </c>
      <c r="I831" s="14">
        <v>1</v>
      </c>
      <c r="J831" s="14">
        <v>1</v>
      </c>
    </row>
    <row r="832" customHeight="1" spans="1:10">
      <c r="A832" s="9" t="s">
        <v>90</v>
      </c>
      <c r="B832" s="9" t="s">
        <v>156</v>
      </c>
      <c r="C832" s="10" t="s">
        <v>21</v>
      </c>
      <c r="D832" s="9" t="s">
        <v>40</v>
      </c>
      <c r="E832" s="10" t="s">
        <v>157</v>
      </c>
      <c r="F832" s="9" t="s">
        <v>1396</v>
      </c>
      <c r="G832" s="10">
        <v>0</v>
      </c>
      <c r="H832" s="12">
        <v>40182</v>
      </c>
      <c r="I832" s="14">
        <v>1</v>
      </c>
      <c r="J832" s="14">
        <v>1</v>
      </c>
    </row>
    <row r="833" customHeight="1" spans="1:10">
      <c r="A833" s="9" t="s">
        <v>90</v>
      </c>
      <c r="B833" s="9" t="s">
        <v>490</v>
      </c>
      <c r="C833" s="10" t="s">
        <v>527</v>
      </c>
      <c r="D833" s="9" t="s">
        <v>146</v>
      </c>
      <c r="E833" s="10" t="s">
        <v>1128</v>
      </c>
      <c r="F833" s="9" t="s">
        <v>1397</v>
      </c>
      <c r="G833" s="10">
        <v>0</v>
      </c>
      <c r="H833" s="12">
        <v>40420</v>
      </c>
      <c r="I833" s="14">
        <v>43.31</v>
      </c>
      <c r="J833" s="14">
        <v>43.31</v>
      </c>
    </row>
    <row r="834" customHeight="1" spans="1:10">
      <c r="A834" s="9" t="s">
        <v>90</v>
      </c>
      <c r="B834" s="9" t="s">
        <v>151</v>
      </c>
      <c r="C834" s="10" t="s">
        <v>21</v>
      </c>
      <c r="D834" s="9" t="s">
        <v>40</v>
      </c>
      <c r="E834" s="10" t="s">
        <v>964</v>
      </c>
      <c r="F834" s="9" t="s">
        <v>1398</v>
      </c>
      <c r="G834" s="10">
        <v>0</v>
      </c>
      <c r="H834" s="12">
        <v>40182</v>
      </c>
      <c r="I834" s="14">
        <v>1</v>
      </c>
      <c r="J834" s="14">
        <v>1</v>
      </c>
    </row>
    <row r="835" customHeight="1" spans="1:10">
      <c r="A835" s="9" t="s">
        <v>90</v>
      </c>
      <c r="B835" s="9" t="s">
        <v>535</v>
      </c>
      <c r="C835" s="10" t="s">
        <v>527</v>
      </c>
      <c r="D835" s="9" t="s">
        <v>146</v>
      </c>
      <c r="E835" s="10" t="s">
        <v>610</v>
      </c>
      <c r="F835" s="9" t="s">
        <v>1399</v>
      </c>
      <c r="G835" s="10">
        <v>0</v>
      </c>
      <c r="H835" s="12">
        <v>40420</v>
      </c>
      <c r="I835" s="14">
        <v>43.31</v>
      </c>
      <c r="J835" s="14">
        <v>43.31</v>
      </c>
    </row>
    <row r="836" customHeight="1" spans="1:10">
      <c r="A836" s="9" t="s">
        <v>90</v>
      </c>
      <c r="B836" s="9" t="s">
        <v>963</v>
      </c>
      <c r="C836" s="10" t="s">
        <v>21</v>
      </c>
      <c r="D836" s="9" t="s">
        <v>40</v>
      </c>
      <c r="E836" s="10" t="s">
        <v>964</v>
      </c>
      <c r="F836" s="9" t="s">
        <v>1400</v>
      </c>
      <c r="G836" s="10">
        <v>0</v>
      </c>
      <c r="H836" s="12">
        <v>40182</v>
      </c>
      <c r="I836" s="14">
        <v>1</v>
      </c>
      <c r="J836" s="14">
        <v>1</v>
      </c>
    </row>
    <row r="837" customHeight="1" spans="1:10">
      <c r="A837" s="9" t="s">
        <v>84</v>
      </c>
      <c r="B837" s="9" t="s">
        <v>11</v>
      </c>
      <c r="C837" s="10" t="s">
        <v>116</v>
      </c>
      <c r="D837" s="9" t="s">
        <v>40</v>
      </c>
      <c r="E837" s="10" t="s">
        <v>117</v>
      </c>
      <c r="F837" s="9" t="s">
        <v>1401</v>
      </c>
      <c r="G837" s="10">
        <v>680005</v>
      </c>
      <c r="H837" s="12">
        <v>40265</v>
      </c>
      <c r="I837" s="14">
        <v>1902.23</v>
      </c>
      <c r="J837" s="14">
        <v>1902.23</v>
      </c>
    </row>
    <row r="838" customHeight="1" spans="1:10">
      <c r="A838" s="9" t="s">
        <v>37</v>
      </c>
      <c r="B838" s="9" t="s">
        <v>137</v>
      </c>
      <c r="C838" s="10" t="s">
        <v>1376</v>
      </c>
      <c r="D838" s="9" t="s">
        <v>40</v>
      </c>
      <c r="E838" s="10" t="s">
        <v>1402</v>
      </c>
      <c r="F838" s="9" t="s">
        <v>1403</v>
      </c>
      <c r="G838" s="10">
        <v>0</v>
      </c>
      <c r="H838" s="12">
        <v>40182</v>
      </c>
      <c r="I838" s="14">
        <v>1</v>
      </c>
      <c r="J838" s="14">
        <v>1</v>
      </c>
    </row>
    <row r="839" customHeight="1" spans="1:10">
      <c r="A839" s="9" t="s">
        <v>90</v>
      </c>
      <c r="B839" s="9" t="s">
        <v>1404</v>
      </c>
      <c r="C839" s="10" t="s">
        <v>21</v>
      </c>
      <c r="D839" s="9" t="s">
        <v>146</v>
      </c>
      <c r="E839" s="10" t="s">
        <v>1405</v>
      </c>
      <c r="F839" s="9" t="s">
        <v>1406</v>
      </c>
      <c r="G839" s="10">
        <v>0</v>
      </c>
      <c r="H839" s="12">
        <v>40182</v>
      </c>
      <c r="I839" s="14">
        <v>1</v>
      </c>
      <c r="J839" s="14">
        <v>1</v>
      </c>
    </row>
    <row r="840" customHeight="1" spans="1:10">
      <c r="A840" s="9" t="s">
        <v>37</v>
      </c>
      <c r="B840" s="9" t="s">
        <v>460</v>
      </c>
      <c r="C840" s="10" t="s">
        <v>21</v>
      </c>
      <c r="D840" s="9" t="s">
        <v>40</v>
      </c>
      <c r="E840" s="10" t="s">
        <v>461</v>
      </c>
      <c r="F840" s="9" t="s">
        <v>1407</v>
      </c>
      <c r="G840" s="10">
        <v>0</v>
      </c>
      <c r="H840" s="12">
        <v>40182</v>
      </c>
      <c r="I840" s="14">
        <v>1</v>
      </c>
      <c r="J840" s="14">
        <v>1</v>
      </c>
    </row>
    <row r="841" customHeight="1" spans="1:10">
      <c r="A841" s="9" t="s">
        <v>84</v>
      </c>
      <c r="B841" s="9" t="s">
        <v>132</v>
      </c>
      <c r="C841" s="10" t="s">
        <v>116</v>
      </c>
      <c r="D841" s="9" t="s">
        <v>40</v>
      </c>
      <c r="E841" s="10" t="s">
        <v>180</v>
      </c>
      <c r="F841" s="9" t="s">
        <v>1408</v>
      </c>
      <c r="G841" s="10" t="s">
        <v>1409</v>
      </c>
      <c r="H841" s="12">
        <v>40265</v>
      </c>
      <c r="I841" s="14">
        <v>597.77</v>
      </c>
      <c r="J841" s="14">
        <v>597.77</v>
      </c>
    </row>
    <row r="842" customHeight="1" spans="1:10">
      <c r="A842" s="9" t="s">
        <v>90</v>
      </c>
      <c r="B842" s="9" t="s">
        <v>258</v>
      </c>
      <c r="C842" s="10" t="s">
        <v>21</v>
      </c>
      <c r="D842" s="9" t="s">
        <v>146</v>
      </c>
      <c r="E842" s="10" t="s">
        <v>259</v>
      </c>
      <c r="F842" s="9" t="s">
        <v>1410</v>
      </c>
      <c r="G842" s="10">
        <v>0</v>
      </c>
      <c r="H842" s="12">
        <v>40182</v>
      </c>
      <c r="I842" s="14">
        <v>1</v>
      </c>
      <c r="J842" s="14">
        <v>1</v>
      </c>
    </row>
    <row r="843" customHeight="1" spans="1:10">
      <c r="A843" s="9" t="s">
        <v>90</v>
      </c>
      <c r="B843" s="9" t="s">
        <v>108</v>
      </c>
      <c r="C843" s="10" t="s">
        <v>21</v>
      </c>
      <c r="D843" s="9" t="s">
        <v>40</v>
      </c>
      <c r="E843" s="10" t="s">
        <v>109</v>
      </c>
      <c r="F843" s="9" t="s">
        <v>1411</v>
      </c>
      <c r="G843" s="10">
        <v>0</v>
      </c>
      <c r="H843" s="12">
        <v>40182</v>
      </c>
      <c r="I843" s="14">
        <v>1</v>
      </c>
      <c r="J843" s="14">
        <v>1</v>
      </c>
    </row>
    <row r="844" customHeight="1" spans="1:10">
      <c r="A844" s="9" t="s">
        <v>90</v>
      </c>
      <c r="B844" s="9" t="s">
        <v>1412</v>
      </c>
      <c r="C844" s="10" t="s">
        <v>21</v>
      </c>
      <c r="D844" s="9" t="s">
        <v>40</v>
      </c>
      <c r="E844" s="10" t="s">
        <v>95</v>
      </c>
      <c r="F844" s="9" t="s">
        <v>1413</v>
      </c>
      <c r="G844" s="10">
        <v>0</v>
      </c>
      <c r="H844" s="12">
        <v>40182</v>
      </c>
      <c r="I844" s="14">
        <v>1</v>
      </c>
      <c r="J844" s="14">
        <v>1</v>
      </c>
    </row>
    <row r="845" customHeight="1" spans="1:10">
      <c r="A845" s="9" t="s">
        <v>84</v>
      </c>
      <c r="B845" s="9" t="s">
        <v>85</v>
      </c>
      <c r="C845" s="10" t="s">
        <v>86</v>
      </c>
      <c r="D845" s="9" t="s">
        <v>40</v>
      </c>
      <c r="E845" s="10" t="s">
        <v>87</v>
      </c>
      <c r="F845" s="9" t="s">
        <v>1414</v>
      </c>
      <c r="G845" s="11">
        <v>162110019470</v>
      </c>
      <c r="H845" s="12">
        <v>40182</v>
      </c>
      <c r="I845" s="14">
        <v>1</v>
      </c>
      <c r="J845" s="14">
        <v>1</v>
      </c>
    </row>
    <row r="846" customHeight="1" spans="1:10">
      <c r="A846" s="9" t="s">
        <v>90</v>
      </c>
      <c r="B846" s="9" t="s">
        <v>258</v>
      </c>
      <c r="C846" s="10" t="s">
        <v>21</v>
      </c>
      <c r="D846" s="9" t="s">
        <v>146</v>
      </c>
      <c r="E846" s="10" t="s">
        <v>259</v>
      </c>
      <c r="F846" s="9" t="s">
        <v>1415</v>
      </c>
      <c r="G846" s="10">
        <v>0</v>
      </c>
      <c r="H846" s="12">
        <v>40182</v>
      </c>
      <c r="I846" s="14">
        <v>1</v>
      </c>
      <c r="J846" s="14">
        <v>1</v>
      </c>
    </row>
    <row r="847" customHeight="1" spans="1:10">
      <c r="A847" s="9" t="s">
        <v>37</v>
      </c>
      <c r="B847" s="9" t="s">
        <v>126</v>
      </c>
      <c r="C847" s="10" t="s">
        <v>127</v>
      </c>
      <c r="D847" s="9" t="s">
        <v>40</v>
      </c>
      <c r="E847" s="10" t="s">
        <v>128</v>
      </c>
      <c r="F847" s="9" t="s">
        <v>1416</v>
      </c>
      <c r="G847" s="10">
        <v>0</v>
      </c>
      <c r="H847" s="12">
        <v>40182</v>
      </c>
      <c r="I847" s="14">
        <v>1</v>
      </c>
      <c r="J847" s="14">
        <v>1</v>
      </c>
    </row>
    <row r="848" customHeight="1" spans="1:10">
      <c r="A848" s="9" t="s">
        <v>90</v>
      </c>
      <c r="B848" s="9" t="s">
        <v>97</v>
      </c>
      <c r="C848" s="10" t="s">
        <v>21</v>
      </c>
      <c r="D848" s="9" t="s">
        <v>40</v>
      </c>
      <c r="E848" s="10" t="s">
        <v>98</v>
      </c>
      <c r="F848" s="9" t="s">
        <v>1417</v>
      </c>
      <c r="G848" s="10">
        <v>0</v>
      </c>
      <c r="H848" s="12">
        <v>40182</v>
      </c>
      <c r="I848" s="14">
        <v>1</v>
      </c>
      <c r="J848" s="14">
        <v>1</v>
      </c>
    </row>
    <row r="849" customHeight="1" spans="1:10">
      <c r="A849" s="9" t="s">
        <v>37</v>
      </c>
      <c r="B849" s="9" t="s">
        <v>460</v>
      </c>
      <c r="C849" s="10" t="s">
        <v>21</v>
      </c>
      <c r="D849" s="9" t="s">
        <v>40</v>
      </c>
      <c r="E849" s="10" t="s">
        <v>461</v>
      </c>
      <c r="F849" s="9" t="s">
        <v>1418</v>
      </c>
      <c r="G849" s="10">
        <v>0</v>
      </c>
      <c r="H849" s="12">
        <v>36131</v>
      </c>
      <c r="I849" s="14">
        <v>76.5</v>
      </c>
      <c r="J849" s="14">
        <v>76.5</v>
      </c>
    </row>
    <row r="850" customHeight="1" spans="1:10">
      <c r="A850" s="9" t="s">
        <v>90</v>
      </c>
      <c r="B850" s="9" t="s">
        <v>183</v>
      </c>
      <c r="C850" s="10" t="s">
        <v>21</v>
      </c>
      <c r="D850" s="9" t="s">
        <v>40</v>
      </c>
      <c r="E850" s="10" t="s">
        <v>98</v>
      </c>
      <c r="F850" s="9" t="s">
        <v>1419</v>
      </c>
      <c r="G850" s="10">
        <v>0</v>
      </c>
      <c r="H850" s="12">
        <v>40182</v>
      </c>
      <c r="I850" s="14">
        <v>1</v>
      </c>
      <c r="J850" s="14">
        <v>1</v>
      </c>
    </row>
    <row r="851" customHeight="1" spans="1:10">
      <c r="A851" s="9" t="s">
        <v>37</v>
      </c>
      <c r="B851" s="9" t="s">
        <v>925</v>
      </c>
      <c r="C851" s="10" t="s">
        <v>21</v>
      </c>
      <c r="D851" s="9" t="s">
        <v>40</v>
      </c>
      <c r="E851" s="10" t="s">
        <v>927</v>
      </c>
      <c r="F851" s="9" t="s">
        <v>1420</v>
      </c>
      <c r="G851" s="10">
        <v>0</v>
      </c>
      <c r="H851" s="12">
        <v>40182</v>
      </c>
      <c r="I851" s="14">
        <v>1</v>
      </c>
      <c r="J851" s="14">
        <v>1</v>
      </c>
    </row>
    <row r="852" customHeight="1" spans="1:10">
      <c r="A852" s="9" t="s">
        <v>90</v>
      </c>
      <c r="B852" s="9" t="s">
        <v>108</v>
      </c>
      <c r="C852" s="10" t="s">
        <v>21</v>
      </c>
      <c r="D852" s="9" t="s">
        <v>40</v>
      </c>
      <c r="E852" s="10" t="s">
        <v>21</v>
      </c>
      <c r="F852" s="9" t="s">
        <v>1421</v>
      </c>
      <c r="G852" s="10">
        <v>0</v>
      </c>
      <c r="H852" s="12">
        <v>40182</v>
      </c>
      <c r="I852" s="14">
        <v>1</v>
      </c>
      <c r="J852" s="14">
        <v>1</v>
      </c>
    </row>
    <row r="853" customHeight="1" spans="1:10">
      <c r="A853" s="9" t="s">
        <v>90</v>
      </c>
      <c r="B853" s="9" t="s">
        <v>268</v>
      </c>
      <c r="C853" s="10" t="s">
        <v>21</v>
      </c>
      <c r="D853" s="9" t="s">
        <v>146</v>
      </c>
      <c r="E853" s="10" t="s">
        <v>167</v>
      </c>
      <c r="F853" s="9" t="s">
        <v>1422</v>
      </c>
      <c r="G853" s="10">
        <v>0</v>
      </c>
      <c r="H853" s="12">
        <v>40182</v>
      </c>
      <c r="I853" s="14">
        <v>1</v>
      </c>
      <c r="J853" s="14">
        <v>1</v>
      </c>
    </row>
    <row r="854" customHeight="1" spans="1:10">
      <c r="A854" s="9" t="s">
        <v>90</v>
      </c>
      <c r="B854" s="9" t="s">
        <v>183</v>
      </c>
      <c r="C854" s="10" t="s">
        <v>21</v>
      </c>
      <c r="D854" s="9" t="s">
        <v>40</v>
      </c>
      <c r="E854" s="10" t="s">
        <v>98</v>
      </c>
      <c r="F854" s="9" t="s">
        <v>1423</v>
      </c>
      <c r="G854" s="10">
        <v>0</v>
      </c>
      <c r="H854" s="12">
        <v>40182</v>
      </c>
      <c r="I854" s="14">
        <v>1</v>
      </c>
      <c r="J854" s="14">
        <v>1</v>
      </c>
    </row>
    <row r="855" customHeight="1" spans="1:10">
      <c r="A855" s="9" t="s">
        <v>90</v>
      </c>
      <c r="B855" s="9" t="s">
        <v>108</v>
      </c>
      <c r="C855" s="10" t="s">
        <v>21</v>
      </c>
      <c r="D855" s="9" t="s">
        <v>40</v>
      </c>
      <c r="E855" s="10" t="s">
        <v>109</v>
      </c>
      <c r="F855" s="9" t="s">
        <v>1424</v>
      </c>
      <c r="G855" s="10">
        <v>0</v>
      </c>
      <c r="H855" s="12">
        <v>40182</v>
      </c>
      <c r="I855" s="14">
        <v>1</v>
      </c>
      <c r="J855" s="14">
        <v>1</v>
      </c>
    </row>
    <row r="856" customHeight="1" spans="1:10">
      <c r="A856" s="9" t="s">
        <v>90</v>
      </c>
      <c r="B856" s="9" t="s">
        <v>1425</v>
      </c>
      <c r="C856" s="10" t="s">
        <v>21</v>
      </c>
      <c r="D856" s="9" t="s">
        <v>40</v>
      </c>
      <c r="E856" s="10" t="s">
        <v>461</v>
      </c>
      <c r="F856" s="9" t="s">
        <v>1426</v>
      </c>
      <c r="G856" s="10">
        <v>0</v>
      </c>
      <c r="H856" s="12">
        <v>40182</v>
      </c>
      <c r="I856" s="14">
        <v>1</v>
      </c>
      <c r="J856" s="14">
        <v>1</v>
      </c>
    </row>
    <row r="857" customHeight="1" spans="1:10">
      <c r="A857" s="9" t="s">
        <v>90</v>
      </c>
      <c r="B857" s="9" t="s">
        <v>268</v>
      </c>
      <c r="C857" s="10" t="s">
        <v>21</v>
      </c>
      <c r="D857" s="9" t="s">
        <v>146</v>
      </c>
      <c r="E857" s="10" t="s">
        <v>167</v>
      </c>
      <c r="F857" s="9" t="s">
        <v>1427</v>
      </c>
      <c r="G857" s="10">
        <v>0</v>
      </c>
      <c r="H857" s="12">
        <v>40182</v>
      </c>
      <c r="I857" s="14">
        <v>1</v>
      </c>
      <c r="J857" s="14">
        <v>1</v>
      </c>
    </row>
    <row r="858" customHeight="1" spans="1:10">
      <c r="A858" s="9" t="s">
        <v>90</v>
      </c>
      <c r="B858" s="9" t="s">
        <v>944</v>
      </c>
      <c r="C858" s="10" t="s">
        <v>21</v>
      </c>
      <c r="D858" s="9" t="s">
        <v>146</v>
      </c>
      <c r="E858" s="10" t="s">
        <v>945</v>
      </c>
      <c r="F858" s="9" t="s">
        <v>1428</v>
      </c>
      <c r="G858" s="10">
        <v>0</v>
      </c>
      <c r="H858" s="12">
        <v>40182</v>
      </c>
      <c r="I858" s="14">
        <v>1</v>
      </c>
      <c r="J858" s="14">
        <v>1</v>
      </c>
    </row>
    <row r="859" customHeight="1" spans="1:10">
      <c r="A859" s="9" t="s">
        <v>90</v>
      </c>
      <c r="B859" s="9" t="s">
        <v>173</v>
      </c>
      <c r="C859" s="10" t="s">
        <v>21</v>
      </c>
      <c r="D859" s="9" t="s">
        <v>40</v>
      </c>
      <c r="E859" s="10" t="s">
        <v>173</v>
      </c>
      <c r="F859" s="9" t="s">
        <v>1429</v>
      </c>
      <c r="G859" s="10">
        <v>0</v>
      </c>
      <c r="H859" s="12">
        <v>40182</v>
      </c>
      <c r="I859" s="14">
        <v>1</v>
      </c>
      <c r="J859" s="14">
        <v>1</v>
      </c>
    </row>
    <row r="860" customHeight="1" spans="1:10">
      <c r="A860" s="9" t="s">
        <v>90</v>
      </c>
      <c r="B860" s="9" t="s">
        <v>156</v>
      </c>
      <c r="C860" s="10" t="s">
        <v>21</v>
      </c>
      <c r="D860" s="9" t="s">
        <v>40</v>
      </c>
      <c r="E860" s="10" t="s">
        <v>157</v>
      </c>
      <c r="F860" s="9" t="s">
        <v>1430</v>
      </c>
      <c r="G860" s="10">
        <v>0</v>
      </c>
      <c r="H860" s="12">
        <v>40182</v>
      </c>
      <c r="I860" s="14">
        <v>1</v>
      </c>
      <c r="J860" s="14">
        <v>1</v>
      </c>
    </row>
    <row r="861" customHeight="1" spans="1:10">
      <c r="A861" s="9" t="s">
        <v>90</v>
      </c>
      <c r="B861" s="9" t="s">
        <v>1431</v>
      </c>
      <c r="C861" s="10" t="s">
        <v>21</v>
      </c>
      <c r="D861" s="9" t="s">
        <v>146</v>
      </c>
      <c r="E861" s="10" t="s">
        <v>167</v>
      </c>
      <c r="F861" s="9" t="s">
        <v>1432</v>
      </c>
      <c r="G861" s="10">
        <v>0</v>
      </c>
      <c r="H861" s="12">
        <v>40182</v>
      </c>
      <c r="I861" s="14">
        <v>1</v>
      </c>
      <c r="J861" s="14">
        <v>1</v>
      </c>
    </row>
    <row r="862" customHeight="1" spans="1:10">
      <c r="A862" s="9" t="s">
        <v>90</v>
      </c>
      <c r="B862" s="9" t="s">
        <v>97</v>
      </c>
      <c r="C862" s="10" t="s">
        <v>21</v>
      </c>
      <c r="D862" s="9" t="s">
        <v>40</v>
      </c>
      <c r="E862" s="10" t="s">
        <v>98</v>
      </c>
      <c r="F862" s="9" t="s">
        <v>1433</v>
      </c>
      <c r="G862" s="10">
        <v>0</v>
      </c>
      <c r="H862" s="12">
        <v>40182</v>
      </c>
      <c r="I862" s="14">
        <v>1</v>
      </c>
      <c r="J862" s="14">
        <v>1</v>
      </c>
    </row>
    <row r="863" customHeight="1" spans="1:10">
      <c r="A863" s="9" t="s">
        <v>37</v>
      </c>
      <c r="B863" s="9" t="s">
        <v>137</v>
      </c>
      <c r="C863" s="10" t="s">
        <v>1376</v>
      </c>
      <c r="D863" s="9" t="s">
        <v>40</v>
      </c>
      <c r="E863" s="10" t="s">
        <v>1434</v>
      </c>
      <c r="F863" s="9" t="s">
        <v>1435</v>
      </c>
      <c r="G863" s="10">
        <v>0</v>
      </c>
      <c r="H863" s="12">
        <v>40182</v>
      </c>
      <c r="I863" s="14">
        <v>1</v>
      </c>
      <c r="J863" s="14">
        <v>1</v>
      </c>
    </row>
    <row r="864" customHeight="1" spans="1:10">
      <c r="A864" s="9" t="s">
        <v>90</v>
      </c>
      <c r="B864" s="9" t="s">
        <v>183</v>
      </c>
      <c r="C864" s="10" t="s">
        <v>21</v>
      </c>
      <c r="D864" s="9" t="s">
        <v>40</v>
      </c>
      <c r="E864" s="10" t="s">
        <v>98</v>
      </c>
      <c r="F864" s="9" t="s">
        <v>1436</v>
      </c>
      <c r="G864" s="10">
        <v>0</v>
      </c>
      <c r="H864" s="12">
        <v>40182</v>
      </c>
      <c r="I864" s="14">
        <v>1</v>
      </c>
      <c r="J864" s="14">
        <v>1</v>
      </c>
    </row>
    <row r="865" customHeight="1" spans="1:10">
      <c r="A865" s="9" t="s">
        <v>90</v>
      </c>
      <c r="B865" s="9" t="s">
        <v>268</v>
      </c>
      <c r="C865" s="10" t="s">
        <v>21</v>
      </c>
      <c r="D865" s="9" t="s">
        <v>146</v>
      </c>
      <c r="E865" s="10" t="s">
        <v>167</v>
      </c>
      <c r="F865" s="9" t="s">
        <v>1437</v>
      </c>
      <c r="G865" s="10">
        <v>0</v>
      </c>
      <c r="H865" s="12">
        <v>40182</v>
      </c>
      <c r="I865" s="14">
        <v>1</v>
      </c>
      <c r="J865" s="14">
        <v>1</v>
      </c>
    </row>
    <row r="866" customHeight="1" spans="1:10">
      <c r="A866" s="9" t="s">
        <v>90</v>
      </c>
      <c r="B866" s="9" t="s">
        <v>97</v>
      </c>
      <c r="C866" s="10" t="s">
        <v>21</v>
      </c>
      <c r="D866" s="9" t="s">
        <v>40</v>
      </c>
      <c r="E866" s="10" t="s">
        <v>98</v>
      </c>
      <c r="F866" s="9" t="s">
        <v>1438</v>
      </c>
      <c r="G866" s="10">
        <v>0</v>
      </c>
      <c r="H866" s="12">
        <v>40182</v>
      </c>
      <c r="I866" s="14">
        <v>1</v>
      </c>
      <c r="J866" s="14">
        <v>1</v>
      </c>
    </row>
    <row r="867" customHeight="1" spans="1:10">
      <c r="A867" s="9" t="s">
        <v>90</v>
      </c>
      <c r="B867" s="9" t="s">
        <v>268</v>
      </c>
      <c r="C867" s="10" t="s">
        <v>21</v>
      </c>
      <c r="D867" s="9" t="s">
        <v>146</v>
      </c>
      <c r="E867" s="10" t="s">
        <v>167</v>
      </c>
      <c r="F867" s="9" t="s">
        <v>1439</v>
      </c>
      <c r="G867" s="10">
        <v>0</v>
      </c>
      <c r="H867" s="12">
        <v>40182</v>
      </c>
      <c r="I867" s="14">
        <v>1</v>
      </c>
      <c r="J867" s="14">
        <v>1</v>
      </c>
    </row>
    <row r="868" customHeight="1" spans="1:10">
      <c r="A868" s="9" t="s">
        <v>90</v>
      </c>
      <c r="B868" s="9" t="s">
        <v>183</v>
      </c>
      <c r="C868" s="10" t="s">
        <v>21</v>
      </c>
      <c r="D868" s="9" t="s">
        <v>40</v>
      </c>
      <c r="E868" s="10" t="s">
        <v>98</v>
      </c>
      <c r="F868" s="9" t="s">
        <v>1440</v>
      </c>
      <c r="G868" s="10">
        <v>0</v>
      </c>
      <c r="H868" s="12">
        <v>40182</v>
      </c>
      <c r="I868" s="14">
        <v>1</v>
      </c>
      <c r="J868" s="14">
        <v>1</v>
      </c>
    </row>
    <row r="869" customHeight="1" spans="1:10">
      <c r="A869" s="9" t="s">
        <v>90</v>
      </c>
      <c r="B869" s="9" t="s">
        <v>1441</v>
      </c>
      <c r="C869" s="10" t="s">
        <v>21</v>
      </c>
      <c r="D869" s="9" t="s">
        <v>40</v>
      </c>
      <c r="E869" s="10" t="s">
        <v>516</v>
      </c>
      <c r="F869" s="9" t="s">
        <v>1442</v>
      </c>
      <c r="G869" s="10">
        <v>0</v>
      </c>
      <c r="H869" s="12">
        <v>40182</v>
      </c>
      <c r="I869" s="14">
        <v>1</v>
      </c>
      <c r="J869" s="14">
        <v>1</v>
      </c>
    </row>
    <row r="870" customHeight="1" spans="1:10">
      <c r="A870" s="9" t="s">
        <v>90</v>
      </c>
      <c r="B870" s="9" t="s">
        <v>97</v>
      </c>
      <c r="C870" s="10" t="s">
        <v>21</v>
      </c>
      <c r="D870" s="9" t="s">
        <v>40</v>
      </c>
      <c r="E870" s="10" t="s">
        <v>98</v>
      </c>
      <c r="F870" s="9" t="s">
        <v>1443</v>
      </c>
      <c r="G870" s="10">
        <v>0</v>
      </c>
      <c r="H870" s="12">
        <v>40182</v>
      </c>
      <c r="I870" s="14">
        <v>1</v>
      </c>
      <c r="J870" s="14">
        <v>1</v>
      </c>
    </row>
    <row r="871" customHeight="1" spans="1:10">
      <c r="A871" s="9" t="s">
        <v>90</v>
      </c>
      <c r="B871" s="9" t="s">
        <v>143</v>
      </c>
      <c r="C871" s="10" t="s">
        <v>21</v>
      </c>
      <c r="D871" s="9" t="s">
        <v>40</v>
      </c>
      <c r="E871" s="10" t="s">
        <v>461</v>
      </c>
      <c r="F871" s="9" t="s">
        <v>1444</v>
      </c>
      <c r="G871" s="10">
        <v>0</v>
      </c>
      <c r="H871" s="12">
        <v>40182</v>
      </c>
      <c r="I871" s="14">
        <v>1</v>
      </c>
      <c r="J871" s="14">
        <v>1</v>
      </c>
    </row>
    <row r="872" customHeight="1" spans="1:10">
      <c r="A872" s="9" t="s">
        <v>90</v>
      </c>
      <c r="B872" s="9" t="s">
        <v>156</v>
      </c>
      <c r="C872" s="10" t="s">
        <v>21</v>
      </c>
      <c r="D872" s="9" t="s">
        <v>40</v>
      </c>
      <c r="E872" s="10" t="s">
        <v>157</v>
      </c>
      <c r="F872" s="9" t="s">
        <v>1445</v>
      </c>
      <c r="G872" s="10">
        <v>0</v>
      </c>
      <c r="H872" s="12">
        <v>40182</v>
      </c>
      <c r="I872" s="14">
        <v>1</v>
      </c>
      <c r="J872" s="14">
        <v>1</v>
      </c>
    </row>
    <row r="873" customHeight="1" spans="1:10">
      <c r="A873" s="9" t="s">
        <v>16</v>
      </c>
      <c r="B873" s="9" t="s">
        <v>1446</v>
      </c>
      <c r="C873" s="10" t="s">
        <v>21</v>
      </c>
      <c r="D873" s="9" t="s">
        <v>40</v>
      </c>
      <c r="E873" s="10" t="s">
        <v>816</v>
      </c>
      <c r="F873" s="9" t="s">
        <v>1447</v>
      </c>
      <c r="G873" s="10">
        <v>0</v>
      </c>
      <c r="H873" s="12">
        <v>40182</v>
      </c>
      <c r="I873" s="14">
        <v>1</v>
      </c>
      <c r="J873" s="14">
        <v>1</v>
      </c>
    </row>
    <row r="874" customHeight="1" spans="1:10">
      <c r="A874" s="9" t="s">
        <v>37</v>
      </c>
      <c r="B874" s="9" t="s">
        <v>925</v>
      </c>
      <c r="C874" s="10" t="s">
        <v>1448</v>
      </c>
      <c r="D874" s="9" t="s">
        <v>40</v>
      </c>
      <c r="E874" s="10" t="s">
        <v>927</v>
      </c>
      <c r="F874" s="9" t="s">
        <v>1449</v>
      </c>
      <c r="G874" s="10">
        <v>0</v>
      </c>
      <c r="H874" s="12">
        <v>40182</v>
      </c>
      <c r="I874" s="14">
        <v>1</v>
      </c>
      <c r="J874" s="14">
        <v>1</v>
      </c>
    </row>
    <row r="875" customHeight="1" spans="1:10">
      <c r="A875" s="9" t="s">
        <v>90</v>
      </c>
      <c r="B875" s="9" t="s">
        <v>1450</v>
      </c>
      <c r="C875" s="10" t="s">
        <v>21</v>
      </c>
      <c r="D875" s="9" t="s">
        <v>40</v>
      </c>
      <c r="E875" s="10" t="s">
        <v>98</v>
      </c>
      <c r="F875" s="9" t="s">
        <v>1451</v>
      </c>
      <c r="G875" s="10">
        <v>0</v>
      </c>
      <c r="H875" s="12">
        <v>40182</v>
      </c>
      <c r="I875" s="14">
        <v>1</v>
      </c>
      <c r="J875" s="14">
        <v>1</v>
      </c>
    </row>
    <row r="876" customHeight="1" spans="1:10">
      <c r="A876" s="9" t="s">
        <v>37</v>
      </c>
      <c r="B876" s="9" t="s">
        <v>925</v>
      </c>
      <c r="C876" s="10" t="s">
        <v>1448</v>
      </c>
      <c r="D876" s="9" t="s">
        <v>40</v>
      </c>
      <c r="E876" s="10" t="s">
        <v>927</v>
      </c>
      <c r="F876" s="9" t="s">
        <v>1452</v>
      </c>
      <c r="G876" s="10">
        <v>0</v>
      </c>
      <c r="H876" s="12">
        <v>40182</v>
      </c>
      <c r="I876" s="14">
        <v>1</v>
      </c>
      <c r="J876" s="14">
        <v>1</v>
      </c>
    </row>
    <row r="877" customHeight="1" spans="1:10">
      <c r="A877" s="9" t="s">
        <v>90</v>
      </c>
      <c r="B877" s="9" t="s">
        <v>173</v>
      </c>
      <c r="C877" s="10" t="s">
        <v>21</v>
      </c>
      <c r="D877" s="9" t="s">
        <v>40</v>
      </c>
      <c r="E877" s="10" t="s">
        <v>173</v>
      </c>
      <c r="F877" s="9" t="s">
        <v>1453</v>
      </c>
      <c r="G877" s="10">
        <v>0</v>
      </c>
      <c r="H877" s="12">
        <v>40182</v>
      </c>
      <c r="I877" s="14">
        <v>1</v>
      </c>
      <c r="J877" s="14">
        <v>1</v>
      </c>
    </row>
    <row r="878" customHeight="1" spans="1:10">
      <c r="A878" s="9" t="s">
        <v>37</v>
      </c>
      <c r="B878" s="9" t="s">
        <v>126</v>
      </c>
      <c r="C878" s="10" t="s">
        <v>127</v>
      </c>
      <c r="D878" s="9" t="s">
        <v>40</v>
      </c>
      <c r="E878" s="10" t="s">
        <v>128</v>
      </c>
      <c r="F878" s="9" t="s">
        <v>1454</v>
      </c>
      <c r="G878" s="10">
        <v>0</v>
      </c>
      <c r="H878" s="12">
        <v>40182</v>
      </c>
      <c r="I878" s="14">
        <v>1</v>
      </c>
      <c r="J878" s="14">
        <v>1</v>
      </c>
    </row>
    <row r="879" customHeight="1" spans="1:10">
      <c r="A879" s="9" t="s">
        <v>90</v>
      </c>
      <c r="B879" s="9" t="s">
        <v>1455</v>
      </c>
      <c r="C879" s="10" t="s">
        <v>21</v>
      </c>
      <c r="D879" s="9" t="s">
        <v>146</v>
      </c>
      <c r="E879" s="10" t="s">
        <v>167</v>
      </c>
      <c r="F879" s="9" t="s">
        <v>1456</v>
      </c>
      <c r="G879" s="10">
        <v>0</v>
      </c>
      <c r="H879" s="12">
        <v>40182</v>
      </c>
      <c r="I879" s="14">
        <v>1</v>
      </c>
      <c r="J879" s="14">
        <v>1</v>
      </c>
    </row>
    <row r="880" customHeight="1" spans="1:10">
      <c r="A880" s="9" t="s">
        <v>90</v>
      </c>
      <c r="B880" s="9" t="s">
        <v>97</v>
      </c>
      <c r="C880" s="10" t="s">
        <v>21</v>
      </c>
      <c r="D880" s="9" t="s">
        <v>40</v>
      </c>
      <c r="E880" s="10" t="s">
        <v>98</v>
      </c>
      <c r="F880" s="9" t="s">
        <v>1457</v>
      </c>
      <c r="G880" s="10">
        <v>0</v>
      </c>
      <c r="H880" s="12">
        <v>40182</v>
      </c>
      <c r="I880" s="14">
        <v>1</v>
      </c>
      <c r="J880" s="14">
        <v>1</v>
      </c>
    </row>
    <row r="881" customHeight="1" spans="1:10">
      <c r="A881" s="9" t="s">
        <v>90</v>
      </c>
      <c r="B881" s="9" t="s">
        <v>100</v>
      </c>
      <c r="C881" s="10" t="s">
        <v>21</v>
      </c>
      <c r="D881" s="9" t="s">
        <v>40</v>
      </c>
      <c r="E881" s="10" t="s">
        <v>101</v>
      </c>
      <c r="F881" s="9" t="s">
        <v>1458</v>
      </c>
      <c r="G881" s="10">
        <v>0</v>
      </c>
      <c r="H881" s="12">
        <v>40182</v>
      </c>
      <c r="I881" s="14">
        <v>1</v>
      </c>
      <c r="J881" s="14">
        <v>1</v>
      </c>
    </row>
    <row r="882" customHeight="1" spans="1:10">
      <c r="A882" s="9" t="s">
        <v>90</v>
      </c>
      <c r="B882" s="9" t="s">
        <v>258</v>
      </c>
      <c r="C882" s="10" t="s">
        <v>21</v>
      </c>
      <c r="D882" s="9" t="s">
        <v>146</v>
      </c>
      <c r="E882" s="10" t="s">
        <v>259</v>
      </c>
      <c r="F882" s="9" t="s">
        <v>1459</v>
      </c>
      <c r="G882" s="10">
        <v>0</v>
      </c>
      <c r="H882" s="12">
        <v>40182</v>
      </c>
      <c r="I882" s="14">
        <v>1</v>
      </c>
      <c r="J882" s="14">
        <v>1</v>
      </c>
    </row>
    <row r="883" customHeight="1" spans="1:10">
      <c r="A883" s="9" t="s">
        <v>90</v>
      </c>
      <c r="B883" s="9" t="s">
        <v>173</v>
      </c>
      <c r="C883" s="10" t="s">
        <v>21</v>
      </c>
      <c r="D883" s="9" t="s">
        <v>40</v>
      </c>
      <c r="E883" s="10" t="s">
        <v>173</v>
      </c>
      <c r="F883" s="9" t="s">
        <v>1460</v>
      </c>
      <c r="G883" s="10">
        <v>0</v>
      </c>
      <c r="H883" s="12">
        <v>40182</v>
      </c>
      <c r="I883" s="14">
        <v>1</v>
      </c>
      <c r="J883" s="14">
        <v>1</v>
      </c>
    </row>
    <row r="884" customHeight="1" spans="1:10">
      <c r="A884" s="9" t="s">
        <v>90</v>
      </c>
      <c r="B884" s="9" t="s">
        <v>156</v>
      </c>
      <c r="C884" s="10" t="s">
        <v>21</v>
      </c>
      <c r="D884" s="9" t="s">
        <v>40</v>
      </c>
      <c r="E884" s="10" t="s">
        <v>157</v>
      </c>
      <c r="F884" s="9" t="s">
        <v>1461</v>
      </c>
      <c r="G884" s="10">
        <v>0</v>
      </c>
      <c r="H884" s="12">
        <v>40182</v>
      </c>
      <c r="I884" s="14">
        <v>1</v>
      </c>
      <c r="J884" s="14">
        <v>1</v>
      </c>
    </row>
    <row r="885" customHeight="1" spans="1:10">
      <c r="A885" s="9" t="s">
        <v>90</v>
      </c>
      <c r="B885" s="9" t="s">
        <v>108</v>
      </c>
      <c r="C885" s="10" t="s">
        <v>21</v>
      </c>
      <c r="D885" s="9" t="s">
        <v>40</v>
      </c>
      <c r="E885" s="10" t="s">
        <v>109</v>
      </c>
      <c r="F885" s="9" t="s">
        <v>1462</v>
      </c>
      <c r="G885" s="10">
        <v>0</v>
      </c>
      <c r="H885" s="12">
        <v>40182</v>
      </c>
      <c r="I885" s="14">
        <v>1</v>
      </c>
      <c r="J885" s="14">
        <v>1</v>
      </c>
    </row>
    <row r="886" customHeight="1" spans="1:10">
      <c r="A886" s="9" t="s">
        <v>90</v>
      </c>
      <c r="B886" s="9" t="s">
        <v>108</v>
      </c>
      <c r="C886" s="10" t="s">
        <v>21</v>
      </c>
      <c r="D886" s="9" t="s">
        <v>40</v>
      </c>
      <c r="E886" s="10" t="s">
        <v>109</v>
      </c>
      <c r="F886" s="9" t="s">
        <v>1463</v>
      </c>
      <c r="G886" s="10">
        <v>0</v>
      </c>
      <c r="H886" s="12">
        <v>40182</v>
      </c>
      <c r="I886" s="14">
        <v>1</v>
      </c>
      <c r="J886" s="14">
        <v>1</v>
      </c>
    </row>
    <row r="887" customHeight="1" spans="1:10">
      <c r="A887" s="9" t="s">
        <v>90</v>
      </c>
      <c r="B887" s="9" t="s">
        <v>173</v>
      </c>
      <c r="C887" s="10" t="s">
        <v>21</v>
      </c>
      <c r="D887" s="9" t="s">
        <v>40</v>
      </c>
      <c r="E887" s="10" t="s">
        <v>173</v>
      </c>
      <c r="F887" s="9" t="s">
        <v>1464</v>
      </c>
      <c r="G887" s="10">
        <v>0</v>
      </c>
      <c r="H887" s="12">
        <v>40182</v>
      </c>
      <c r="I887" s="14">
        <v>1</v>
      </c>
      <c r="J887" s="14">
        <v>1</v>
      </c>
    </row>
    <row r="888" customHeight="1" spans="1:10">
      <c r="A888" s="9" t="s">
        <v>84</v>
      </c>
      <c r="B888" s="9" t="s">
        <v>11</v>
      </c>
      <c r="C888" s="10" t="s">
        <v>80</v>
      </c>
      <c r="D888" s="9" t="s">
        <v>40</v>
      </c>
      <c r="E888" s="10" t="s">
        <v>117</v>
      </c>
      <c r="F888" s="9" t="s">
        <v>1465</v>
      </c>
      <c r="G888" s="10" t="s">
        <v>1466</v>
      </c>
      <c r="H888" s="12">
        <v>39743</v>
      </c>
      <c r="I888" s="14">
        <v>1553.11</v>
      </c>
      <c r="J888" s="14">
        <v>1553.11</v>
      </c>
    </row>
    <row r="889" customHeight="1" spans="1:10">
      <c r="A889" s="9" t="s">
        <v>90</v>
      </c>
      <c r="B889" s="9" t="s">
        <v>183</v>
      </c>
      <c r="C889" s="10" t="s">
        <v>21</v>
      </c>
      <c r="D889" s="9" t="s">
        <v>40</v>
      </c>
      <c r="E889" s="10" t="s">
        <v>98</v>
      </c>
      <c r="F889" s="9" t="s">
        <v>1467</v>
      </c>
      <c r="G889" s="10">
        <v>0</v>
      </c>
      <c r="H889" s="12">
        <v>40182</v>
      </c>
      <c r="I889" s="14">
        <v>1</v>
      </c>
      <c r="J889" s="14">
        <v>1</v>
      </c>
    </row>
    <row r="890" customHeight="1" spans="1:10">
      <c r="A890" s="9" t="s">
        <v>90</v>
      </c>
      <c r="B890" s="9" t="s">
        <v>1425</v>
      </c>
      <c r="C890" s="10" t="s">
        <v>21</v>
      </c>
      <c r="D890" s="9" t="s">
        <v>40</v>
      </c>
      <c r="E890" s="10" t="s">
        <v>461</v>
      </c>
      <c r="F890" s="9" t="s">
        <v>1468</v>
      </c>
      <c r="G890" s="10">
        <v>0</v>
      </c>
      <c r="H890" s="12">
        <v>40182</v>
      </c>
      <c r="I890" s="14">
        <v>1</v>
      </c>
      <c r="J890" s="14">
        <v>1</v>
      </c>
    </row>
    <row r="891" customHeight="1" spans="1:10">
      <c r="A891" s="9" t="s">
        <v>90</v>
      </c>
      <c r="B891" s="9" t="s">
        <v>852</v>
      </c>
      <c r="C891" s="10" t="s">
        <v>21</v>
      </c>
      <c r="D891" s="9" t="s">
        <v>40</v>
      </c>
      <c r="E891" s="10" t="s">
        <v>95</v>
      </c>
      <c r="F891" s="9" t="s">
        <v>1469</v>
      </c>
      <c r="G891" s="10">
        <v>0</v>
      </c>
      <c r="H891" s="12">
        <v>40182</v>
      </c>
      <c r="I891" s="14">
        <v>1</v>
      </c>
      <c r="J891" s="14">
        <v>1</v>
      </c>
    </row>
    <row r="892" customHeight="1" spans="1:10">
      <c r="A892" s="9" t="s">
        <v>84</v>
      </c>
      <c r="B892" s="9" t="s">
        <v>11</v>
      </c>
      <c r="C892" s="10" t="s">
        <v>80</v>
      </c>
      <c r="D892" s="9" t="s">
        <v>40</v>
      </c>
      <c r="E892" s="10" t="s">
        <v>180</v>
      </c>
      <c r="F892" s="9" t="s">
        <v>1470</v>
      </c>
      <c r="G892" s="10" t="s">
        <v>1471</v>
      </c>
      <c r="H892" s="12">
        <v>39743</v>
      </c>
      <c r="I892" s="14">
        <v>336.89</v>
      </c>
      <c r="J892" s="14">
        <v>336.89</v>
      </c>
    </row>
    <row r="893" customHeight="1" spans="1:10">
      <c r="A893" s="9" t="s">
        <v>37</v>
      </c>
      <c r="B893" s="9" t="s">
        <v>1472</v>
      </c>
      <c r="C893" s="10" t="s">
        <v>374</v>
      </c>
      <c r="D893" s="9" t="s">
        <v>40</v>
      </c>
      <c r="E893" s="10" t="s">
        <v>429</v>
      </c>
      <c r="F893" s="9" t="s">
        <v>1473</v>
      </c>
      <c r="G893" s="10">
        <v>0</v>
      </c>
      <c r="H893" s="12">
        <v>40182</v>
      </c>
      <c r="I893" s="14">
        <v>1</v>
      </c>
      <c r="J893" s="14">
        <v>1</v>
      </c>
    </row>
    <row r="894" customHeight="1" spans="1:10">
      <c r="A894" s="9" t="s">
        <v>90</v>
      </c>
      <c r="B894" s="9" t="s">
        <v>1474</v>
      </c>
      <c r="C894" s="10" t="s">
        <v>21</v>
      </c>
      <c r="D894" s="9" t="s">
        <v>40</v>
      </c>
      <c r="E894" s="10" t="s">
        <v>95</v>
      </c>
      <c r="F894" s="9" t="s">
        <v>1475</v>
      </c>
      <c r="G894" s="10">
        <v>0</v>
      </c>
      <c r="H894" s="12">
        <v>40182</v>
      </c>
      <c r="I894" s="14">
        <v>1</v>
      </c>
      <c r="J894" s="14">
        <v>1</v>
      </c>
    </row>
    <row r="895" customHeight="1" spans="1:10">
      <c r="A895" s="9" t="s">
        <v>90</v>
      </c>
      <c r="B895" s="9" t="s">
        <v>105</v>
      </c>
      <c r="C895" s="10" t="s">
        <v>21</v>
      </c>
      <c r="D895" s="9" t="s">
        <v>40</v>
      </c>
      <c r="E895" s="10" t="s">
        <v>1476</v>
      </c>
      <c r="F895" s="9" t="s">
        <v>1477</v>
      </c>
      <c r="G895" s="10">
        <v>0</v>
      </c>
      <c r="H895" s="12">
        <v>40182</v>
      </c>
      <c r="I895" s="14">
        <v>1</v>
      </c>
      <c r="J895" s="14">
        <v>1</v>
      </c>
    </row>
    <row r="896" customHeight="1" spans="1:10">
      <c r="A896" s="9" t="s">
        <v>84</v>
      </c>
      <c r="B896" s="9" t="s">
        <v>85</v>
      </c>
      <c r="C896" s="10" t="s">
        <v>86</v>
      </c>
      <c r="D896" s="9" t="s">
        <v>40</v>
      </c>
      <c r="E896" s="10" t="s">
        <v>87</v>
      </c>
      <c r="F896" s="9" t="s">
        <v>1478</v>
      </c>
      <c r="G896" s="11">
        <v>162110019428</v>
      </c>
      <c r="H896" s="12">
        <v>40182</v>
      </c>
      <c r="I896" s="14">
        <v>1</v>
      </c>
      <c r="J896" s="14">
        <v>1</v>
      </c>
    </row>
    <row r="897" customHeight="1" spans="1:10">
      <c r="A897" s="9" t="s">
        <v>90</v>
      </c>
      <c r="B897" s="9" t="s">
        <v>105</v>
      </c>
      <c r="C897" s="10" t="s">
        <v>21</v>
      </c>
      <c r="D897" s="9" t="s">
        <v>40</v>
      </c>
      <c r="E897" s="10" t="s">
        <v>95</v>
      </c>
      <c r="F897" s="9" t="s">
        <v>1479</v>
      </c>
      <c r="G897" s="10">
        <v>0</v>
      </c>
      <c r="H897" s="12">
        <v>40182</v>
      </c>
      <c r="I897" s="14">
        <v>1</v>
      </c>
      <c r="J897" s="14">
        <v>1</v>
      </c>
    </row>
    <row r="898" customHeight="1" spans="1:10">
      <c r="A898" s="9" t="s">
        <v>90</v>
      </c>
      <c r="B898" s="9" t="s">
        <v>156</v>
      </c>
      <c r="C898" s="10" t="s">
        <v>21</v>
      </c>
      <c r="D898" s="9" t="s">
        <v>40</v>
      </c>
      <c r="E898" s="10" t="s">
        <v>157</v>
      </c>
      <c r="F898" s="9" t="s">
        <v>1480</v>
      </c>
      <c r="G898" s="10">
        <v>0</v>
      </c>
      <c r="H898" s="12">
        <v>40182</v>
      </c>
      <c r="I898" s="14">
        <v>1</v>
      </c>
      <c r="J898" s="14">
        <v>1</v>
      </c>
    </row>
    <row r="899" customHeight="1" spans="1:10">
      <c r="A899" s="9" t="s">
        <v>90</v>
      </c>
      <c r="B899" s="9" t="s">
        <v>183</v>
      </c>
      <c r="C899" s="10" t="s">
        <v>21</v>
      </c>
      <c r="D899" s="9" t="s">
        <v>40</v>
      </c>
      <c r="E899" s="10" t="s">
        <v>98</v>
      </c>
      <c r="F899" s="9" t="s">
        <v>1481</v>
      </c>
      <c r="G899" s="10">
        <v>0</v>
      </c>
      <c r="H899" s="12">
        <v>40182</v>
      </c>
      <c r="I899" s="14">
        <v>1</v>
      </c>
      <c r="J899" s="14">
        <v>1</v>
      </c>
    </row>
    <row r="900" customHeight="1" spans="1:10">
      <c r="A900" s="9" t="s">
        <v>84</v>
      </c>
      <c r="B900" s="9" t="s">
        <v>11</v>
      </c>
      <c r="C900" s="10" t="s">
        <v>80</v>
      </c>
      <c r="D900" s="9" t="s">
        <v>40</v>
      </c>
      <c r="E900" s="10" t="s">
        <v>117</v>
      </c>
      <c r="F900" s="9" t="s">
        <v>1482</v>
      </c>
      <c r="G900" s="10" t="s">
        <v>1483</v>
      </c>
      <c r="H900" s="12">
        <v>39743</v>
      </c>
      <c r="I900" s="14">
        <v>1553.11</v>
      </c>
      <c r="J900" s="14">
        <v>1553.11</v>
      </c>
    </row>
    <row r="901" customHeight="1" spans="1:10">
      <c r="A901" s="9" t="s">
        <v>90</v>
      </c>
      <c r="B901" s="9" t="s">
        <v>151</v>
      </c>
      <c r="C901" s="10" t="s">
        <v>1484</v>
      </c>
      <c r="D901" s="9" t="s">
        <v>40</v>
      </c>
      <c r="E901" s="10" t="s">
        <v>964</v>
      </c>
      <c r="F901" s="9" t="s">
        <v>1485</v>
      </c>
      <c r="G901" s="10">
        <v>0</v>
      </c>
      <c r="H901" s="12">
        <v>39751</v>
      </c>
      <c r="I901" s="14">
        <v>200</v>
      </c>
      <c r="J901" s="14">
        <v>200</v>
      </c>
    </row>
    <row r="902" customHeight="1" spans="1:10">
      <c r="A902" s="9" t="s">
        <v>90</v>
      </c>
      <c r="B902" s="9" t="s">
        <v>97</v>
      </c>
      <c r="C902" s="10" t="s">
        <v>21</v>
      </c>
      <c r="D902" s="9" t="s">
        <v>40</v>
      </c>
      <c r="E902" s="10" t="s">
        <v>98</v>
      </c>
      <c r="F902" s="9" t="s">
        <v>1486</v>
      </c>
      <c r="G902" s="10">
        <v>0</v>
      </c>
      <c r="H902" s="12">
        <v>40182</v>
      </c>
      <c r="I902" s="14">
        <v>1</v>
      </c>
      <c r="J902" s="14">
        <v>1</v>
      </c>
    </row>
    <row r="903" customHeight="1" spans="1:10">
      <c r="A903" s="9" t="s">
        <v>90</v>
      </c>
      <c r="B903" s="9" t="s">
        <v>1487</v>
      </c>
      <c r="C903" s="10" t="s">
        <v>21</v>
      </c>
      <c r="D903" s="9" t="s">
        <v>40</v>
      </c>
      <c r="E903" s="10" t="s">
        <v>95</v>
      </c>
      <c r="F903" s="9" t="s">
        <v>1488</v>
      </c>
      <c r="G903" s="10">
        <v>0</v>
      </c>
      <c r="H903" s="12">
        <v>40182</v>
      </c>
      <c r="I903" s="14">
        <v>1</v>
      </c>
      <c r="J903" s="14">
        <v>1</v>
      </c>
    </row>
    <row r="904" customHeight="1" spans="1:10">
      <c r="A904" s="9" t="s">
        <v>84</v>
      </c>
      <c r="B904" s="9" t="s">
        <v>1111</v>
      </c>
      <c r="C904" s="10" t="s">
        <v>80</v>
      </c>
      <c r="D904" s="9" t="s">
        <v>40</v>
      </c>
      <c r="E904" s="10" t="s">
        <v>180</v>
      </c>
      <c r="F904" s="9" t="s">
        <v>1489</v>
      </c>
      <c r="G904" s="10" t="s">
        <v>1490</v>
      </c>
      <c r="H904" s="12">
        <v>39743</v>
      </c>
      <c r="I904" s="14">
        <v>336.89</v>
      </c>
      <c r="J904" s="14">
        <v>336.89</v>
      </c>
    </row>
    <row r="905" customHeight="1" spans="1:10">
      <c r="A905" s="9" t="s">
        <v>90</v>
      </c>
      <c r="B905" s="9" t="s">
        <v>183</v>
      </c>
      <c r="C905" s="10" t="s">
        <v>21</v>
      </c>
      <c r="D905" s="9" t="s">
        <v>40</v>
      </c>
      <c r="E905" s="10" t="s">
        <v>98</v>
      </c>
      <c r="F905" s="9" t="s">
        <v>1491</v>
      </c>
      <c r="G905" s="10">
        <v>0</v>
      </c>
      <c r="H905" s="12">
        <v>40182</v>
      </c>
      <c r="I905" s="14">
        <v>1</v>
      </c>
      <c r="J905" s="14">
        <v>1</v>
      </c>
    </row>
    <row r="906" customHeight="1" spans="1:10">
      <c r="A906" s="9" t="s">
        <v>37</v>
      </c>
      <c r="B906" s="9" t="s">
        <v>1492</v>
      </c>
      <c r="C906" s="10" t="s">
        <v>21</v>
      </c>
      <c r="D906" s="9" t="s">
        <v>40</v>
      </c>
      <c r="E906" s="10" t="s">
        <v>1492</v>
      </c>
      <c r="F906" s="9" t="s">
        <v>1493</v>
      </c>
      <c r="G906" s="10" t="s">
        <v>1494</v>
      </c>
      <c r="H906" s="12">
        <v>40182</v>
      </c>
      <c r="I906" s="14">
        <v>1</v>
      </c>
      <c r="J906" s="14">
        <v>1</v>
      </c>
    </row>
    <row r="907" customHeight="1" spans="1:10">
      <c r="A907" s="9" t="s">
        <v>90</v>
      </c>
      <c r="B907" s="9" t="s">
        <v>1495</v>
      </c>
      <c r="C907" s="10" t="s">
        <v>21</v>
      </c>
      <c r="D907" s="9" t="s">
        <v>40</v>
      </c>
      <c r="E907" s="10" t="s">
        <v>95</v>
      </c>
      <c r="F907" s="9" t="s">
        <v>1496</v>
      </c>
      <c r="G907" s="10">
        <v>0</v>
      </c>
      <c r="H907" s="12">
        <v>40182</v>
      </c>
      <c r="I907" s="14">
        <v>1</v>
      </c>
      <c r="J907" s="14">
        <v>1</v>
      </c>
    </row>
    <row r="908" customHeight="1" spans="1:10">
      <c r="A908" s="9" t="s">
        <v>37</v>
      </c>
      <c r="B908" s="9" t="s">
        <v>1497</v>
      </c>
      <c r="C908" s="10" t="s">
        <v>21</v>
      </c>
      <c r="D908" s="9" t="s">
        <v>40</v>
      </c>
      <c r="E908" s="10" t="s">
        <v>1497</v>
      </c>
      <c r="F908" s="9" t="s">
        <v>1498</v>
      </c>
      <c r="G908" s="10" t="s">
        <v>1499</v>
      </c>
      <c r="H908" s="12">
        <v>40182</v>
      </c>
      <c r="I908" s="14">
        <v>1</v>
      </c>
      <c r="J908" s="14">
        <v>1</v>
      </c>
    </row>
    <row r="909" customHeight="1" spans="1:10">
      <c r="A909" s="9" t="s">
        <v>84</v>
      </c>
      <c r="B909" s="9" t="s">
        <v>85</v>
      </c>
      <c r="C909" s="10" t="s">
        <v>86</v>
      </c>
      <c r="D909" s="9" t="s">
        <v>40</v>
      </c>
      <c r="E909" s="10" t="s">
        <v>87</v>
      </c>
      <c r="F909" s="9" t="s">
        <v>1500</v>
      </c>
      <c r="G909" s="11">
        <v>162020005304</v>
      </c>
      <c r="H909" s="12">
        <v>40182</v>
      </c>
      <c r="I909" s="14">
        <v>1</v>
      </c>
      <c r="J909" s="14">
        <v>1</v>
      </c>
    </row>
    <row r="910" customHeight="1" spans="1:10">
      <c r="A910" s="9" t="s">
        <v>37</v>
      </c>
      <c r="B910" s="9" t="s">
        <v>1501</v>
      </c>
      <c r="C910" s="10" t="s">
        <v>1502</v>
      </c>
      <c r="D910" s="9" t="s">
        <v>40</v>
      </c>
      <c r="E910" s="10" t="s">
        <v>1503</v>
      </c>
      <c r="F910" s="9" t="s">
        <v>1504</v>
      </c>
      <c r="G910" s="10">
        <v>101400</v>
      </c>
      <c r="H910" s="12">
        <v>34907</v>
      </c>
      <c r="I910" s="14">
        <v>17</v>
      </c>
      <c r="J910" s="14">
        <v>17</v>
      </c>
    </row>
    <row r="911" customHeight="1" spans="1:10">
      <c r="A911" s="9" t="s">
        <v>90</v>
      </c>
      <c r="B911" s="9" t="s">
        <v>100</v>
      </c>
      <c r="C911" s="10" t="s">
        <v>21</v>
      </c>
      <c r="D911" s="9" t="s">
        <v>40</v>
      </c>
      <c r="E911" s="10" t="s">
        <v>101</v>
      </c>
      <c r="F911" s="9" t="s">
        <v>1505</v>
      </c>
      <c r="G911" s="10">
        <v>0</v>
      </c>
      <c r="H911" s="12">
        <v>40182</v>
      </c>
      <c r="I911" s="14">
        <v>1</v>
      </c>
      <c r="J911" s="14">
        <v>1</v>
      </c>
    </row>
    <row r="912" customHeight="1" spans="1:10">
      <c r="A912" s="9" t="s">
        <v>37</v>
      </c>
      <c r="B912" s="9" t="s">
        <v>1506</v>
      </c>
      <c r="C912" s="10" t="s">
        <v>21</v>
      </c>
      <c r="D912" s="9" t="s">
        <v>40</v>
      </c>
      <c r="E912" s="10" t="s">
        <v>1507</v>
      </c>
      <c r="F912" s="9" t="s">
        <v>1508</v>
      </c>
      <c r="G912" s="10" t="s">
        <v>1509</v>
      </c>
      <c r="H912" s="12">
        <v>40182</v>
      </c>
      <c r="I912" s="14">
        <v>1</v>
      </c>
      <c r="J912" s="14">
        <v>1</v>
      </c>
    </row>
    <row r="913" customHeight="1" spans="1:10">
      <c r="A913" s="9" t="s">
        <v>90</v>
      </c>
      <c r="B913" s="9" t="s">
        <v>391</v>
      </c>
      <c r="C913" s="10" t="s">
        <v>21</v>
      </c>
      <c r="D913" s="9" t="s">
        <v>146</v>
      </c>
      <c r="E913" s="10" t="s">
        <v>1510</v>
      </c>
      <c r="F913" s="9" t="s">
        <v>1511</v>
      </c>
      <c r="G913" s="10">
        <v>0</v>
      </c>
      <c r="H913" s="12">
        <v>40182</v>
      </c>
      <c r="I913" s="14">
        <v>1</v>
      </c>
      <c r="J913" s="14">
        <v>1</v>
      </c>
    </row>
    <row r="914" customHeight="1" spans="1:10">
      <c r="A914" s="9" t="s">
        <v>90</v>
      </c>
      <c r="B914" s="9" t="s">
        <v>1512</v>
      </c>
      <c r="C914" s="10" t="s">
        <v>21</v>
      </c>
      <c r="D914" s="9" t="s">
        <v>40</v>
      </c>
      <c r="E914" s="10" t="s">
        <v>173</v>
      </c>
      <c r="F914" s="9" t="s">
        <v>1513</v>
      </c>
      <c r="G914" s="10">
        <v>0</v>
      </c>
      <c r="H914" s="12">
        <v>40182</v>
      </c>
      <c r="I914" s="14">
        <v>1</v>
      </c>
      <c r="J914" s="14">
        <v>1</v>
      </c>
    </row>
    <row r="915" customHeight="1" spans="1:10">
      <c r="A915" s="9" t="s">
        <v>84</v>
      </c>
      <c r="B915" s="9" t="s">
        <v>11</v>
      </c>
      <c r="C915" s="10" t="s">
        <v>80</v>
      </c>
      <c r="D915" s="9" t="s">
        <v>40</v>
      </c>
      <c r="E915" s="10" t="s">
        <v>117</v>
      </c>
      <c r="F915" s="9" t="s">
        <v>1514</v>
      </c>
      <c r="G915" s="10" t="s">
        <v>1515</v>
      </c>
      <c r="H915" s="12">
        <v>40182</v>
      </c>
      <c r="I915" s="14">
        <v>1</v>
      </c>
      <c r="J915" s="14">
        <v>1</v>
      </c>
    </row>
    <row r="916" customHeight="1" spans="1:10">
      <c r="A916" s="9" t="s">
        <v>25</v>
      </c>
      <c r="B916" s="9" t="s">
        <v>1516</v>
      </c>
      <c r="C916" s="10" t="s">
        <v>1517</v>
      </c>
      <c r="D916" s="9" t="s">
        <v>40</v>
      </c>
      <c r="E916" s="10" t="s">
        <v>1518</v>
      </c>
      <c r="F916" s="9" t="s">
        <v>1519</v>
      </c>
      <c r="G916" s="10">
        <v>0</v>
      </c>
      <c r="H916" s="12">
        <v>40182</v>
      </c>
      <c r="I916" s="14">
        <v>1</v>
      </c>
      <c r="J916" s="14">
        <v>1</v>
      </c>
    </row>
    <row r="917" customHeight="1" spans="1:10">
      <c r="A917" s="9" t="s">
        <v>90</v>
      </c>
      <c r="B917" s="9" t="s">
        <v>1487</v>
      </c>
      <c r="C917" s="10" t="s">
        <v>21</v>
      </c>
      <c r="D917" s="9" t="s">
        <v>40</v>
      </c>
      <c r="E917" s="10" t="s">
        <v>95</v>
      </c>
      <c r="F917" s="9" t="s">
        <v>1520</v>
      </c>
      <c r="G917" s="10">
        <v>0</v>
      </c>
      <c r="H917" s="12">
        <v>40182</v>
      </c>
      <c r="I917" s="14">
        <v>1</v>
      </c>
      <c r="J917" s="14">
        <v>1</v>
      </c>
    </row>
    <row r="918" customHeight="1" spans="1:10">
      <c r="A918" s="9" t="s">
        <v>90</v>
      </c>
      <c r="B918" s="9" t="s">
        <v>97</v>
      </c>
      <c r="C918" s="10" t="s">
        <v>21</v>
      </c>
      <c r="D918" s="9" t="s">
        <v>40</v>
      </c>
      <c r="E918" s="10" t="s">
        <v>98</v>
      </c>
      <c r="F918" s="9" t="s">
        <v>1521</v>
      </c>
      <c r="G918" s="10">
        <v>0</v>
      </c>
      <c r="H918" s="12">
        <v>40182</v>
      </c>
      <c r="I918" s="14">
        <v>1</v>
      </c>
      <c r="J918" s="14">
        <v>1</v>
      </c>
    </row>
    <row r="919" customHeight="1" spans="1:10">
      <c r="A919" s="9" t="s">
        <v>90</v>
      </c>
      <c r="B919" s="9" t="s">
        <v>114</v>
      </c>
      <c r="C919" s="10" t="s">
        <v>21</v>
      </c>
      <c r="D919" s="9" t="s">
        <v>40</v>
      </c>
      <c r="E919" s="10" t="s">
        <v>95</v>
      </c>
      <c r="F919" s="9" t="s">
        <v>1522</v>
      </c>
      <c r="G919" s="10">
        <v>0</v>
      </c>
      <c r="H919" s="12">
        <v>40182</v>
      </c>
      <c r="I919" s="14">
        <v>1</v>
      </c>
      <c r="J919" s="14">
        <v>1</v>
      </c>
    </row>
    <row r="920" customHeight="1" spans="1:10">
      <c r="A920" s="9" t="s">
        <v>37</v>
      </c>
      <c r="B920" s="9" t="s">
        <v>884</v>
      </c>
      <c r="C920" s="10" t="s">
        <v>885</v>
      </c>
      <c r="D920" s="9" t="s">
        <v>40</v>
      </c>
      <c r="E920" s="10" t="s">
        <v>461</v>
      </c>
      <c r="F920" s="9" t="s">
        <v>1523</v>
      </c>
      <c r="G920" s="10">
        <v>0</v>
      </c>
      <c r="H920" s="12">
        <v>40182</v>
      </c>
      <c r="I920" s="14">
        <v>1</v>
      </c>
      <c r="J920" s="14">
        <v>1</v>
      </c>
    </row>
    <row r="921" customHeight="1" spans="1:10">
      <c r="A921" s="9" t="s">
        <v>90</v>
      </c>
      <c r="B921" s="9" t="s">
        <v>1524</v>
      </c>
      <c r="C921" s="10" t="s">
        <v>21</v>
      </c>
      <c r="D921" s="9" t="s">
        <v>40</v>
      </c>
      <c r="E921" s="10" t="s">
        <v>95</v>
      </c>
      <c r="F921" s="9" t="s">
        <v>1525</v>
      </c>
      <c r="G921" s="10">
        <v>0</v>
      </c>
      <c r="H921" s="12">
        <v>40182</v>
      </c>
      <c r="I921" s="14">
        <v>1</v>
      </c>
      <c r="J921" s="14">
        <v>1</v>
      </c>
    </row>
    <row r="922" customHeight="1" spans="1:10">
      <c r="A922" s="9" t="s">
        <v>90</v>
      </c>
      <c r="B922" s="9" t="s">
        <v>225</v>
      </c>
      <c r="C922" s="10" t="s">
        <v>21</v>
      </c>
      <c r="D922" s="9" t="s">
        <v>146</v>
      </c>
      <c r="E922" s="10" t="s">
        <v>329</v>
      </c>
      <c r="F922" s="9" t="s">
        <v>1526</v>
      </c>
      <c r="G922" s="10">
        <v>0</v>
      </c>
      <c r="H922" s="12">
        <v>40182</v>
      </c>
      <c r="I922" s="14">
        <v>1</v>
      </c>
      <c r="J922" s="14">
        <v>1</v>
      </c>
    </row>
    <row r="923" customHeight="1" spans="1:10">
      <c r="A923" s="9" t="s">
        <v>90</v>
      </c>
      <c r="B923" s="9" t="s">
        <v>225</v>
      </c>
      <c r="C923" s="10" t="s">
        <v>21</v>
      </c>
      <c r="D923" s="9" t="s">
        <v>146</v>
      </c>
      <c r="E923" s="10" t="s">
        <v>167</v>
      </c>
      <c r="F923" s="9" t="s">
        <v>1527</v>
      </c>
      <c r="G923" s="10">
        <v>0</v>
      </c>
      <c r="H923" s="12">
        <v>40182</v>
      </c>
      <c r="I923" s="14">
        <v>1</v>
      </c>
      <c r="J923" s="14">
        <v>1</v>
      </c>
    </row>
    <row r="924" customHeight="1" spans="1:10">
      <c r="A924" s="9" t="s">
        <v>90</v>
      </c>
      <c r="B924" s="9" t="s">
        <v>173</v>
      </c>
      <c r="C924" s="10" t="s">
        <v>21</v>
      </c>
      <c r="D924" s="9" t="s">
        <v>40</v>
      </c>
      <c r="E924" s="10" t="s">
        <v>173</v>
      </c>
      <c r="F924" s="9" t="s">
        <v>1528</v>
      </c>
      <c r="G924" s="10">
        <v>0</v>
      </c>
      <c r="H924" s="12">
        <v>40182</v>
      </c>
      <c r="I924" s="14">
        <v>1</v>
      </c>
      <c r="J924" s="14">
        <v>1</v>
      </c>
    </row>
    <row r="925" customHeight="1" spans="1:10">
      <c r="A925" s="9" t="s">
        <v>90</v>
      </c>
      <c r="B925" s="9" t="s">
        <v>108</v>
      </c>
      <c r="C925" s="10" t="s">
        <v>21</v>
      </c>
      <c r="D925" s="9" t="s">
        <v>40</v>
      </c>
      <c r="E925" s="10" t="s">
        <v>109</v>
      </c>
      <c r="F925" s="9" t="s">
        <v>1529</v>
      </c>
      <c r="G925" s="10">
        <v>0</v>
      </c>
      <c r="H925" s="12">
        <v>40182</v>
      </c>
      <c r="I925" s="14">
        <v>1</v>
      </c>
      <c r="J925" s="14">
        <v>1</v>
      </c>
    </row>
    <row r="926" customHeight="1" spans="1:10">
      <c r="A926" s="9" t="s">
        <v>90</v>
      </c>
      <c r="B926" s="9" t="s">
        <v>328</v>
      </c>
      <c r="C926" s="10" t="s">
        <v>21</v>
      </c>
      <c r="D926" s="9" t="s">
        <v>146</v>
      </c>
      <c r="E926" s="10" t="s">
        <v>147</v>
      </c>
      <c r="F926" s="9" t="s">
        <v>1530</v>
      </c>
      <c r="G926" s="10">
        <v>0</v>
      </c>
      <c r="H926" s="12">
        <v>40182</v>
      </c>
      <c r="I926" s="14">
        <v>1</v>
      </c>
      <c r="J926" s="14">
        <v>1</v>
      </c>
    </row>
    <row r="927" customHeight="1" spans="1:10">
      <c r="A927" s="9" t="s">
        <v>90</v>
      </c>
      <c r="B927" s="9" t="s">
        <v>1531</v>
      </c>
      <c r="C927" s="10" t="s">
        <v>21</v>
      </c>
      <c r="D927" s="9" t="s">
        <v>146</v>
      </c>
      <c r="E927" s="10" t="s">
        <v>1173</v>
      </c>
      <c r="F927" s="9" t="s">
        <v>1532</v>
      </c>
      <c r="G927" s="10">
        <v>0</v>
      </c>
      <c r="H927" s="12">
        <v>40182</v>
      </c>
      <c r="I927" s="14">
        <v>1</v>
      </c>
      <c r="J927" s="14">
        <v>1</v>
      </c>
    </row>
    <row r="928" customHeight="1" spans="1:10">
      <c r="A928" s="9" t="s">
        <v>90</v>
      </c>
      <c r="B928" s="9" t="s">
        <v>151</v>
      </c>
      <c r="C928" s="10" t="s">
        <v>21</v>
      </c>
      <c r="D928" s="9" t="s">
        <v>40</v>
      </c>
      <c r="E928" s="10" t="s">
        <v>1533</v>
      </c>
      <c r="F928" s="9" t="s">
        <v>1534</v>
      </c>
      <c r="G928" s="10">
        <v>0</v>
      </c>
      <c r="H928" s="12">
        <v>40182</v>
      </c>
      <c r="I928" s="14">
        <v>1</v>
      </c>
      <c r="J928" s="14">
        <v>1</v>
      </c>
    </row>
    <row r="929" customHeight="1" spans="1:10">
      <c r="A929" s="9" t="s">
        <v>37</v>
      </c>
      <c r="B929" s="9" t="s">
        <v>1535</v>
      </c>
      <c r="C929" s="10" t="s">
        <v>21</v>
      </c>
      <c r="D929" s="9" t="s">
        <v>40</v>
      </c>
      <c r="E929" s="10" t="s">
        <v>1535</v>
      </c>
      <c r="F929" s="9" t="s">
        <v>1536</v>
      </c>
      <c r="G929" s="10">
        <v>0</v>
      </c>
      <c r="H929" s="12">
        <v>34907</v>
      </c>
      <c r="I929" s="14">
        <v>1</v>
      </c>
      <c r="J929" s="14">
        <v>1</v>
      </c>
    </row>
    <row r="930" customHeight="1" spans="1:10">
      <c r="A930" s="9" t="s">
        <v>90</v>
      </c>
      <c r="B930" s="9" t="s">
        <v>1537</v>
      </c>
      <c r="C930" s="10" t="s">
        <v>21</v>
      </c>
      <c r="D930" s="9" t="s">
        <v>146</v>
      </c>
      <c r="E930" s="10" t="s">
        <v>167</v>
      </c>
      <c r="F930" s="9" t="s">
        <v>1538</v>
      </c>
      <c r="G930" s="10">
        <v>0</v>
      </c>
      <c r="H930" s="12">
        <v>40182</v>
      </c>
      <c r="I930" s="14">
        <v>1</v>
      </c>
      <c r="J930" s="14">
        <v>1</v>
      </c>
    </row>
    <row r="931" customHeight="1" spans="1:10">
      <c r="A931" s="9" t="s">
        <v>84</v>
      </c>
      <c r="B931" s="9" t="s">
        <v>179</v>
      </c>
      <c r="C931" s="10" t="s">
        <v>80</v>
      </c>
      <c r="D931" s="9" t="s">
        <v>40</v>
      </c>
      <c r="E931" s="10" t="s">
        <v>180</v>
      </c>
      <c r="F931" s="9" t="s">
        <v>1539</v>
      </c>
      <c r="G931" s="10" t="s">
        <v>1540</v>
      </c>
      <c r="H931" s="12">
        <v>39743</v>
      </c>
      <c r="I931" s="14">
        <v>336.89</v>
      </c>
      <c r="J931" s="14">
        <v>336.89</v>
      </c>
    </row>
    <row r="932" customHeight="1" spans="1:10">
      <c r="A932" s="9" t="s">
        <v>37</v>
      </c>
      <c r="B932" s="9" t="s">
        <v>126</v>
      </c>
      <c r="C932" s="10" t="s">
        <v>893</v>
      </c>
      <c r="D932" s="9" t="s">
        <v>40</v>
      </c>
      <c r="E932" s="10" t="s">
        <v>128</v>
      </c>
      <c r="F932" s="9" t="s">
        <v>1541</v>
      </c>
      <c r="G932" s="10">
        <v>0</v>
      </c>
      <c r="H932" s="12">
        <v>40182</v>
      </c>
      <c r="I932" s="14">
        <v>1</v>
      </c>
      <c r="J932" s="14">
        <v>1</v>
      </c>
    </row>
    <row r="933" customHeight="1" spans="1:10">
      <c r="A933" s="9" t="s">
        <v>37</v>
      </c>
      <c r="B933" s="9" t="s">
        <v>1329</v>
      </c>
      <c r="C933" s="10" t="s">
        <v>1542</v>
      </c>
      <c r="D933" s="9" t="s">
        <v>40</v>
      </c>
      <c r="E933" s="10" t="s">
        <v>1331</v>
      </c>
      <c r="F933" s="9" t="s">
        <v>1543</v>
      </c>
      <c r="G933" s="10">
        <v>0</v>
      </c>
      <c r="H933" s="12">
        <v>40182</v>
      </c>
      <c r="I933" s="14">
        <v>3260</v>
      </c>
      <c r="J933" s="14">
        <v>3260</v>
      </c>
    </row>
    <row r="934" customHeight="1" spans="1:10">
      <c r="A934" s="9" t="s">
        <v>90</v>
      </c>
      <c r="B934" s="9" t="s">
        <v>515</v>
      </c>
      <c r="C934" s="10" t="s">
        <v>21</v>
      </c>
      <c r="D934" s="9" t="s">
        <v>146</v>
      </c>
      <c r="E934" s="10" t="s">
        <v>329</v>
      </c>
      <c r="F934" s="9" t="s">
        <v>1544</v>
      </c>
      <c r="G934" s="10">
        <v>0</v>
      </c>
      <c r="H934" s="12">
        <v>40182</v>
      </c>
      <c r="I934" s="14">
        <v>1</v>
      </c>
      <c r="J934" s="14">
        <v>1</v>
      </c>
    </row>
    <row r="935" customHeight="1" spans="1:10">
      <c r="A935" s="9" t="s">
        <v>90</v>
      </c>
      <c r="B935" s="9" t="s">
        <v>225</v>
      </c>
      <c r="C935" s="10" t="s">
        <v>21</v>
      </c>
      <c r="D935" s="9" t="s">
        <v>146</v>
      </c>
      <c r="E935" s="10" t="s">
        <v>167</v>
      </c>
      <c r="F935" s="9" t="s">
        <v>1545</v>
      </c>
      <c r="G935" s="10">
        <v>0</v>
      </c>
      <c r="H935" s="12">
        <v>40182</v>
      </c>
      <c r="I935" s="14">
        <v>1</v>
      </c>
      <c r="J935" s="14">
        <v>1</v>
      </c>
    </row>
    <row r="936" customHeight="1" spans="1:10">
      <c r="A936" s="9" t="s">
        <v>25</v>
      </c>
      <c r="B936" s="9" t="s">
        <v>981</v>
      </c>
      <c r="C936" s="10" t="s">
        <v>1546</v>
      </c>
      <c r="D936" s="9" t="s">
        <v>40</v>
      </c>
      <c r="E936" s="10" t="s">
        <v>1547</v>
      </c>
      <c r="F936" s="9" t="s">
        <v>1548</v>
      </c>
      <c r="G936" s="10">
        <v>0</v>
      </c>
      <c r="H936" s="12">
        <v>40182</v>
      </c>
      <c r="I936" s="14">
        <v>1</v>
      </c>
      <c r="J936" s="14">
        <v>1</v>
      </c>
    </row>
    <row r="937" customHeight="1" spans="1:10">
      <c r="A937" s="9" t="s">
        <v>37</v>
      </c>
      <c r="B937" s="9" t="s">
        <v>1549</v>
      </c>
      <c r="C937" s="10" t="s">
        <v>21</v>
      </c>
      <c r="D937" s="9" t="s">
        <v>40</v>
      </c>
      <c r="E937" s="10" t="s">
        <v>1549</v>
      </c>
      <c r="F937" s="9" t="s">
        <v>1550</v>
      </c>
      <c r="G937" s="10">
        <v>0</v>
      </c>
      <c r="H937" s="12">
        <v>34907</v>
      </c>
      <c r="I937" s="14">
        <v>1</v>
      </c>
      <c r="J937" s="14">
        <v>1</v>
      </c>
    </row>
    <row r="938" customHeight="1" spans="1:10">
      <c r="A938" s="9" t="s">
        <v>90</v>
      </c>
      <c r="B938" s="9" t="s">
        <v>1551</v>
      </c>
      <c r="C938" s="10" t="s">
        <v>21</v>
      </c>
      <c r="D938" s="9" t="s">
        <v>40</v>
      </c>
      <c r="E938" s="10" t="s">
        <v>95</v>
      </c>
      <c r="F938" s="9" t="s">
        <v>1552</v>
      </c>
      <c r="G938" s="10">
        <v>0</v>
      </c>
      <c r="H938" s="12">
        <v>40182</v>
      </c>
      <c r="I938" s="14">
        <v>1</v>
      </c>
      <c r="J938" s="14">
        <v>1</v>
      </c>
    </row>
    <row r="939" customHeight="1" spans="1:10">
      <c r="A939" s="9" t="s">
        <v>90</v>
      </c>
      <c r="B939" s="9" t="s">
        <v>1553</v>
      </c>
      <c r="C939" s="10" t="s">
        <v>21</v>
      </c>
      <c r="D939" s="9" t="s">
        <v>40</v>
      </c>
      <c r="E939" s="10" t="s">
        <v>1351</v>
      </c>
      <c r="F939" s="9" t="s">
        <v>1554</v>
      </c>
      <c r="G939" s="10">
        <v>0</v>
      </c>
      <c r="H939" s="12">
        <v>40182</v>
      </c>
      <c r="I939" s="14">
        <v>1</v>
      </c>
      <c r="J939" s="14">
        <v>1</v>
      </c>
    </row>
    <row r="940" customHeight="1" spans="1:10">
      <c r="A940" s="9" t="s">
        <v>37</v>
      </c>
      <c r="B940" s="9" t="s">
        <v>1555</v>
      </c>
      <c r="C940" s="10" t="s">
        <v>1556</v>
      </c>
      <c r="D940" s="9" t="s">
        <v>40</v>
      </c>
      <c r="E940" s="10" t="s">
        <v>1557</v>
      </c>
      <c r="F940" s="9" t="s">
        <v>1558</v>
      </c>
      <c r="G940" s="10">
        <v>0</v>
      </c>
      <c r="H940" s="12">
        <v>40182</v>
      </c>
      <c r="I940" s="14">
        <v>1</v>
      </c>
      <c r="J940" s="14">
        <v>1</v>
      </c>
    </row>
    <row r="941" customHeight="1" spans="1:10">
      <c r="A941" s="9" t="s">
        <v>37</v>
      </c>
      <c r="B941" s="9" t="s">
        <v>1559</v>
      </c>
      <c r="C941" s="10" t="s">
        <v>1560</v>
      </c>
      <c r="D941" s="9" t="s">
        <v>40</v>
      </c>
      <c r="E941" s="10" t="s">
        <v>1561</v>
      </c>
      <c r="F941" s="9" t="s">
        <v>1562</v>
      </c>
      <c r="G941" s="10">
        <v>0</v>
      </c>
      <c r="H941" s="12">
        <v>40182</v>
      </c>
      <c r="I941" s="14">
        <v>1</v>
      </c>
      <c r="J941" s="14">
        <v>1</v>
      </c>
    </row>
    <row r="942" customHeight="1" spans="1:10">
      <c r="A942" s="9" t="s">
        <v>90</v>
      </c>
      <c r="B942" s="9" t="s">
        <v>1563</v>
      </c>
      <c r="C942" s="10" t="s">
        <v>21</v>
      </c>
      <c r="D942" s="9" t="s">
        <v>40</v>
      </c>
      <c r="E942" s="10" t="s">
        <v>95</v>
      </c>
      <c r="F942" s="9" t="s">
        <v>1564</v>
      </c>
      <c r="G942" s="10">
        <v>0</v>
      </c>
      <c r="H942" s="12">
        <v>40182</v>
      </c>
      <c r="I942" s="14">
        <v>1</v>
      </c>
      <c r="J942" s="14">
        <v>1</v>
      </c>
    </row>
    <row r="943" customHeight="1" spans="1:10">
      <c r="A943" s="9" t="s">
        <v>90</v>
      </c>
      <c r="B943" s="9" t="s">
        <v>255</v>
      </c>
      <c r="C943" s="10" t="s">
        <v>21</v>
      </c>
      <c r="D943" s="9" t="s">
        <v>40</v>
      </c>
      <c r="E943" s="10" t="s">
        <v>256</v>
      </c>
      <c r="F943" s="9" t="s">
        <v>1565</v>
      </c>
      <c r="G943" s="10">
        <v>0</v>
      </c>
      <c r="H943" s="12">
        <v>40182</v>
      </c>
      <c r="I943" s="14">
        <v>1</v>
      </c>
      <c r="J943" s="14">
        <v>1</v>
      </c>
    </row>
    <row r="944" customHeight="1" spans="1:10">
      <c r="A944" s="9" t="s">
        <v>90</v>
      </c>
      <c r="B944" s="9" t="s">
        <v>173</v>
      </c>
      <c r="C944" s="10" t="s">
        <v>21</v>
      </c>
      <c r="D944" s="9" t="s">
        <v>40</v>
      </c>
      <c r="E944" s="10" t="s">
        <v>173</v>
      </c>
      <c r="F944" s="9" t="s">
        <v>1566</v>
      </c>
      <c r="G944" s="10">
        <v>0</v>
      </c>
      <c r="H944" s="12">
        <v>40182</v>
      </c>
      <c r="I944" s="14">
        <v>1</v>
      </c>
      <c r="J944" s="14">
        <v>1</v>
      </c>
    </row>
    <row r="945" customHeight="1" spans="1:10">
      <c r="A945" s="9" t="s">
        <v>37</v>
      </c>
      <c r="B945" s="9" t="s">
        <v>1567</v>
      </c>
      <c r="C945" s="10" t="s">
        <v>1568</v>
      </c>
      <c r="D945" s="9" t="s">
        <v>40</v>
      </c>
      <c r="E945" s="10" t="s">
        <v>1569</v>
      </c>
      <c r="F945" s="9" t="s">
        <v>1570</v>
      </c>
      <c r="G945" s="10">
        <v>0</v>
      </c>
      <c r="H945" s="12">
        <v>34907</v>
      </c>
      <c r="I945" s="14">
        <v>415</v>
      </c>
      <c r="J945" s="14">
        <v>415</v>
      </c>
    </row>
    <row r="946" customHeight="1" spans="1:10">
      <c r="A946" s="9" t="s">
        <v>90</v>
      </c>
      <c r="B946" s="9" t="s">
        <v>100</v>
      </c>
      <c r="C946" s="10" t="s">
        <v>21</v>
      </c>
      <c r="D946" s="9" t="s">
        <v>40</v>
      </c>
      <c r="E946" s="10" t="s">
        <v>101</v>
      </c>
      <c r="F946" s="9" t="s">
        <v>1571</v>
      </c>
      <c r="G946" s="10">
        <v>0</v>
      </c>
      <c r="H946" s="12">
        <v>40182</v>
      </c>
      <c r="I946" s="14">
        <v>1</v>
      </c>
      <c r="J946" s="14">
        <v>1</v>
      </c>
    </row>
    <row r="947" customHeight="1" spans="1:10">
      <c r="A947" s="9" t="s">
        <v>90</v>
      </c>
      <c r="B947" s="9" t="s">
        <v>1003</v>
      </c>
      <c r="C947" s="10" t="s">
        <v>21</v>
      </c>
      <c r="D947" s="9" t="s">
        <v>40</v>
      </c>
      <c r="E947" s="10" t="s">
        <v>95</v>
      </c>
      <c r="F947" s="9" t="s">
        <v>1572</v>
      </c>
      <c r="G947" s="10">
        <v>0</v>
      </c>
      <c r="H947" s="12">
        <v>40182</v>
      </c>
      <c r="I947" s="14">
        <v>1</v>
      </c>
      <c r="J947" s="14">
        <v>1</v>
      </c>
    </row>
    <row r="948" customHeight="1" spans="1:10">
      <c r="A948" s="9" t="s">
        <v>90</v>
      </c>
      <c r="B948" s="9" t="s">
        <v>1573</v>
      </c>
      <c r="C948" s="10" t="s">
        <v>21</v>
      </c>
      <c r="D948" s="9" t="s">
        <v>40</v>
      </c>
      <c r="E948" s="10" t="s">
        <v>95</v>
      </c>
      <c r="F948" s="9" t="s">
        <v>1574</v>
      </c>
      <c r="G948" s="10">
        <v>0</v>
      </c>
      <c r="H948" s="12">
        <v>40182</v>
      </c>
      <c r="I948" s="14">
        <v>1</v>
      </c>
      <c r="J948" s="14">
        <v>1</v>
      </c>
    </row>
    <row r="949" customHeight="1" spans="1:10">
      <c r="A949" s="9" t="s">
        <v>84</v>
      </c>
      <c r="B949" s="9" t="s">
        <v>132</v>
      </c>
      <c r="C949" s="10" t="s">
        <v>116</v>
      </c>
      <c r="D949" s="9" t="s">
        <v>40</v>
      </c>
      <c r="E949" s="10" t="s">
        <v>180</v>
      </c>
      <c r="F949" s="9" t="s">
        <v>1575</v>
      </c>
      <c r="G949" s="10" t="s">
        <v>1576</v>
      </c>
      <c r="H949" s="12">
        <v>40182</v>
      </c>
      <c r="I949" s="14">
        <v>597.77</v>
      </c>
      <c r="J949" s="14">
        <v>597.77</v>
      </c>
    </row>
    <row r="950" customHeight="1" spans="1:10">
      <c r="A950" s="9" t="s">
        <v>84</v>
      </c>
      <c r="B950" s="9" t="s">
        <v>1193</v>
      </c>
      <c r="C950" s="10" t="s">
        <v>1090</v>
      </c>
      <c r="D950" s="9" t="s">
        <v>40</v>
      </c>
      <c r="E950" s="10" t="s">
        <v>1577</v>
      </c>
      <c r="F950" s="9" t="s">
        <v>1578</v>
      </c>
      <c r="G950" s="10" t="s">
        <v>1579</v>
      </c>
      <c r="H950" s="12">
        <v>40182</v>
      </c>
      <c r="I950" s="14">
        <v>1</v>
      </c>
      <c r="J950" s="14">
        <v>1</v>
      </c>
    </row>
    <row r="951" customHeight="1" spans="1:10">
      <c r="A951" s="9" t="s">
        <v>90</v>
      </c>
      <c r="B951" s="9" t="s">
        <v>1580</v>
      </c>
      <c r="C951" s="10" t="s">
        <v>21</v>
      </c>
      <c r="D951" s="9" t="s">
        <v>40</v>
      </c>
      <c r="E951" s="10" t="s">
        <v>95</v>
      </c>
      <c r="F951" s="9" t="s">
        <v>1581</v>
      </c>
      <c r="G951" s="10">
        <v>0</v>
      </c>
      <c r="H951" s="12">
        <v>40182</v>
      </c>
      <c r="I951" s="14">
        <v>1</v>
      </c>
      <c r="J951" s="14">
        <v>1</v>
      </c>
    </row>
    <row r="952" customHeight="1" spans="1:10">
      <c r="A952" s="9" t="s">
        <v>90</v>
      </c>
      <c r="B952" s="9" t="s">
        <v>515</v>
      </c>
      <c r="C952" s="10" t="s">
        <v>21</v>
      </c>
      <c r="D952" s="9" t="s">
        <v>146</v>
      </c>
      <c r="E952" s="10" t="s">
        <v>516</v>
      </c>
      <c r="F952" s="9" t="s">
        <v>1582</v>
      </c>
      <c r="G952" s="10">
        <v>0</v>
      </c>
      <c r="H952" s="12">
        <v>40182</v>
      </c>
      <c r="I952" s="14">
        <v>1</v>
      </c>
      <c r="J952" s="14">
        <v>1</v>
      </c>
    </row>
    <row r="953" customHeight="1" spans="1:10">
      <c r="A953" s="9" t="s">
        <v>84</v>
      </c>
      <c r="B953" s="9" t="s">
        <v>85</v>
      </c>
      <c r="C953" s="10" t="s">
        <v>86</v>
      </c>
      <c r="D953" s="9" t="s">
        <v>40</v>
      </c>
      <c r="E953" s="10" t="s">
        <v>1583</v>
      </c>
      <c r="F953" s="9" t="s">
        <v>1584</v>
      </c>
      <c r="G953" s="11">
        <v>162110023309</v>
      </c>
      <c r="H953" s="12">
        <v>40340</v>
      </c>
      <c r="I953" s="14">
        <v>171</v>
      </c>
      <c r="J953" s="14">
        <v>171</v>
      </c>
    </row>
    <row r="954" customHeight="1" spans="1:10">
      <c r="A954" s="9" t="s">
        <v>37</v>
      </c>
      <c r="B954" s="9" t="s">
        <v>365</v>
      </c>
      <c r="C954" s="10" t="s">
        <v>1585</v>
      </c>
      <c r="D954" s="9" t="s">
        <v>40</v>
      </c>
      <c r="E954" s="10" t="s">
        <v>1586</v>
      </c>
      <c r="F954" s="9" t="s">
        <v>1587</v>
      </c>
      <c r="G954" s="10">
        <v>0</v>
      </c>
      <c r="H954" s="12">
        <v>40182</v>
      </c>
      <c r="I954" s="14">
        <v>1</v>
      </c>
      <c r="J954" s="14">
        <v>1</v>
      </c>
    </row>
    <row r="955" customHeight="1" spans="1:10">
      <c r="A955" s="9" t="s">
        <v>84</v>
      </c>
      <c r="B955" s="9" t="s">
        <v>11</v>
      </c>
      <c r="C955" s="10" t="s">
        <v>80</v>
      </c>
      <c r="D955" s="9" t="s">
        <v>40</v>
      </c>
      <c r="E955" s="10" t="s">
        <v>117</v>
      </c>
      <c r="F955" s="9" t="s">
        <v>1588</v>
      </c>
      <c r="G955" s="10" t="s">
        <v>1589</v>
      </c>
      <c r="H955" s="12">
        <v>39743</v>
      </c>
      <c r="I955" s="14">
        <v>1553.11</v>
      </c>
      <c r="J955" s="14">
        <v>1553.11</v>
      </c>
    </row>
    <row r="956" customHeight="1" spans="1:10">
      <c r="A956" s="9" t="s">
        <v>90</v>
      </c>
      <c r="B956" s="9" t="s">
        <v>1590</v>
      </c>
      <c r="C956" s="10" t="s">
        <v>21</v>
      </c>
      <c r="D956" s="9" t="s">
        <v>40</v>
      </c>
      <c r="E956" s="10" t="s">
        <v>95</v>
      </c>
      <c r="F956" s="9" t="s">
        <v>1591</v>
      </c>
      <c r="G956" s="10">
        <v>0</v>
      </c>
      <c r="H956" s="12">
        <v>40182</v>
      </c>
      <c r="I956" s="14">
        <v>1</v>
      </c>
      <c r="J956" s="14">
        <v>1</v>
      </c>
    </row>
    <row r="957" customHeight="1" spans="1:10">
      <c r="A957" s="9" t="s">
        <v>37</v>
      </c>
      <c r="B957" s="9" t="s">
        <v>38</v>
      </c>
      <c r="C957" s="10" t="s">
        <v>127</v>
      </c>
      <c r="D957" s="9" t="s">
        <v>40</v>
      </c>
      <c r="E957" s="10" t="s">
        <v>1592</v>
      </c>
      <c r="F957" s="9" t="s">
        <v>1593</v>
      </c>
      <c r="G957" s="10">
        <v>0</v>
      </c>
      <c r="H957" s="12">
        <v>34907</v>
      </c>
      <c r="I957" s="14">
        <v>1</v>
      </c>
      <c r="J957" s="14">
        <v>1</v>
      </c>
    </row>
    <row r="958" customHeight="1" spans="1:10">
      <c r="A958" s="9" t="s">
        <v>84</v>
      </c>
      <c r="B958" s="9" t="s">
        <v>1594</v>
      </c>
      <c r="C958" s="10" t="s">
        <v>1340</v>
      </c>
      <c r="D958" s="9" t="s">
        <v>40</v>
      </c>
      <c r="E958" s="10" t="s">
        <v>1595</v>
      </c>
      <c r="F958" s="9" t="s">
        <v>1596</v>
      </c>
      <c r="G958" s="10" t="s">
        <v>1597</v>
      </c>
      <c r="H958" s="12">
        <v>40182</v>
      </c>
      <c r="I958" s="14">
        <v>1</v>
      </c>
      <c r="J958" s="14">
        <v>1</v>
      </c>
    </row>
    <row r="959" customHeight="1" spans="1:10">
      <c r="A959" s="9" t="s">
        <v>90</v>
      </c>
      <c r="B959" s="9" t="s">
        <v>165</v>
      </c>
      <c r="C959" s="10" t="s">
        <v>21</v>
      </c>
      <c r="D959" s="9" t="s">
        <v>146</v>
      </c>
      <c r="E959" s="10" t="s">
        <v>329</v>
      </c>
      <c r="F959" s="9" t="s">
        <v>1598</v>
      </c>
      <c r="G959" s="10">
        <v>0</v>
      </c>
      <c r="H959" s="12">
        <v>40182</v>
      </c>
      <c r="I959" s="14">
        <v>1</v>
      </c>
      <c r="J959" s="14">
        <v>1</v>
      </c>
    </row>
    <row r="960" customHeight="1" spans="1:10">
      <c r="A960" s="9" t="s">
        <v>90</v>
      </c>
      <c r="B960" s="9" t="s">
        <v>255</v>
      </c>
      <c r="C960" s="10" t="s">
        <v>21</v>
      </c>
      <c r="D960" s="9" t="s">
        <v>40</v>
      </c>
      <c r="E960" s="10" t="s">
        <v>256</v>
      </c>
      <c r="F960" s="9" t="s">
        <v>1599</v>
      </c>
      <c r="G960" s="10">
        <v>0</v>
      </c>
      <c r="H960" s="12">
        <v>40182</v>
      </c>
      <c r="I960" s="14">
        <v>1</v>
      </c>
      <c r="J960" s="14">
        <v>1</v>
      </c>
    </row>
    <row r="961" customHeight="1" spans="1:10">
      <c r="A961" s="9" t="s">
        <v>37</v>
      </c>
      <c r="B961" s="9" t="s">
        <v>1600</v>
      </c>
      <c r="C961" s="10" t="s">
        <v>1601</v>
      </c>
      <c r="D961" s="9" t="s">
        <v>40</v>
      </c>
      <c r="E961" s="10" t="s">
        <v>1602</v>
      </c>
      <c r="F961" s="9" t="s">
        <v>1603</v>
      </c>
      <c r="G961" s="10">
        <v>0</v>
      </c>
      <c r="H961" s="12">
        <v>34907</v>
      </c>
      <c r="I961" s="14">
        <v>520</v>
      </c>
      <c r="J961" s="14">
        <v>520</v>
      </c>
    </row>
    <row r="962" customHeight="1" spans="1:10">
      <c r="A962" s="9" t="s">
        <v>84</v>
      </c>
      <c r="B962" s="9" t="s">
        <v>11</v>
      </c>
      <c r="C962" s="10" t="s">
        <v>116</v>
      </c>
      <c r="D962" s="9" t="s">
        <v>40</v>
      </c>
      <c r="E962" s="10" t="s">
        <v>117</v>
      </c>
      <c r="F962" s="9" t="s">
        <v>1604</v>
      </c>
      <c r="G962" s="10" t="s">
        <v>1605</v>
      </c>
      <c r="H962" s="12">
        <v>40182</v>
      </c>
      <c r="I962" s="14">
        <v>1</v>
      </c>
      <c r="J962" s="14">
        <v>1</v>
      </c>
    </row>
    <row r="963" customHeight="1" spans="1:10">
      <c r="A963" s="9" t="s">
        <v>37</v>
      </c>
      <c r="B963" s="9" t="s">
        <v>1606</v>
      </c>
      <c r="C963" s="10" t="s">
        <v>21</v>
      </c>
      <c r="D963" s="9" t="s">
        <v>40</v>
      </c>
      <c r="E963" s="10" t="s">
        <v>1607</v>
      </c>
      <c r="F963" s="9" t="s">
        <v>1608</v>
      </c>
      <c r="G963" s="10">
        <v>0</v>
      </c>
      <c r="H963" s="12">
        <v>40182</v>
      </c>
      <c r="I963" s="14">
        <v>1</v>
      </c>
      <c r="J963" s="14">
        <v>1</v>
      </c>
    </row>
    <row r="964" customHeight="1" spans="1:10">
      <c r="A964" s="9" t="s">
        <v>84</v>
      </c>
      <c r="B964" s="9" t="s">
        <v>85</v>
      </c>
      <c r="C964" s="10" t="s">
        <v>86</v>
      </c>
      <c r="D964" s="9" t="s">
        <v>40</v>
      </c>
      <c r="E964" s="10" t="s">
        <v>87</v>
      </c>
      <c r="F964" s="9" t="s">
        <v>1609</v>
      </c>
      <c r="G964" s="11">
        <v>162020006440</v>
      </c>
      <c r="H964" s="12">
        <v>41107</v>
      </c>
      <c r="I964" s="14">
        <v>180</v>
      </c>
      <c r="J964" s="14">
        <v>180</v>
      </c>
    </row>
    <row r="965" customHeight="1" spans="1:10">
      <c r="A965" s="9" t="s">
        <v>37</v>
      </c>
      <c r="B965" s="9" t="s">
        <v>1610</v>
      </c>
      <c r="C965" s="10" t="s">
        <v>1611</v>
      </c>
      <c r="D965" s="9" t="s">
        <v>40</v>
      </c>
      <c r="E965" s="10" t="s">
        <v>1111</v>
      </c>
      <c r="F965" s="9" t="s">
        <v>1612</v>
      </c>
      <c r="G965" s="10" t="s">
        <v>1613</v>
      </c>
      <c r="H965" s="12">
        <v>40182</v>
      </c>
      <c r="I965" s="14">
        <v>1</v>
      </c>
      <c r="J965" s="14">
        <v>1</v>
      </c>
    </row>
    <row r="966" customHeight="1" spans="1:10">
      <c r="A966" s="9" t="s">
        <v>90</v>
      </c>
      <c r="B966" s="9" t="s">
        <v>1614</v>
      </c>
      <c r="C966" s="10" t="s">
        <v>21</v>
      </c>
      <c r="D966" s="9" t="s">
        <v>40</v>
      </c>
      <c r="E966" s="10" t="s">
        <v>1615</v>
      </c>
      <c r="F966" s="9" t="s">
        <v>1616</v>
      </c>
      <c r="G966" s="10">
        <v>0</v>
      </c>
      <c r="H966" s="12">
        <v>40182</v>
      </c>
      <c r="I966" s="14">
        <v>1</v>
      </c>
      <c r="J966" s="14">
        <v>1</v>
      </c>
    </row>
    <row r="967" customHeight="1" spans="1:10">
      <c r="A967" s="9" t="s">
        <v>90</v>
      </c>
      <c r="B967" s="9" t="s">
        <v>258</v>
      </c>
      <c r="C967" s="10" t="s">
        <v>21</v>
      </c>
      <c r="D967" s="9" t="s">
        <v>146</v>
      </c>
      <c r="E967" s="10" t="s">
        <v>259</v>
      </c>
      <c r="F967" s="9" t="s">
        <v>1617</v>
      </c>
      <c r="G967" s="10">
        <v>0</v>
      </c>
      <c r="H967" s="12">
        <v>40182</v>
      </c>
      <c r="I967" s="14">
        <v>1</v>
      </c>
      <c r="J967" s="14">
        <v>1</v>
      </c>
    </row>
    <row r="968" customHeight="1" spans="1:10">
      <c r="A968" s="9" t="s">
        <v>90</v>
      </c>
      <c r="B968" s="9" t="s">
        <v>258</v>
      </c>
      <c r="C968" s="10" t="s">
        <v>21</v>
      </c>
      <c r="D968" s="9" t="s">
        <v>146</v>
      </c>
      <c r="E968" s="10" t="s">
        <v>259</v>
      </c>
      <c r="F968" s="9" t="s">
        <v>1618</v>
      </c>
      <c r="G968" s="10">
        <v>0</v>
      </c>
      <c r="H968" s="12">
        <v>40182</v>
      </c>
      <c r="I968" s="14">
        <v>1</v>
      </c>
      <c r="J968" s="14">
        <v>1</v>
      </c>
    </row>
    <row r="969" customHeight="1" spans="1:10">
      <c r="A969" s="9" t="s">
        <v>90</v>
      </c>
      <c r="B969" s="9" t="s">
        <v>1619</v>
      </c>
      <c r="C969" s="10" t="s">
        <v>21</v>
      </c>
      <c r="D969" s="9" t="s">
        <v>40</v>
      </c>
      <c r="E969" s="10" t="s">
        <v>95</v>
      </c>
      <c r="F969" s="9" t="s">
        <v>1620</v>
      </c>
      <c r="G969" s="10">
        <v>0</v>
      </c>
      <c r="H969" s="12">
        <v>34907</v>
      </c>
      <c r="I969" s="14">
        <v>42</v>
      </c>
      <c r="J969" s="14">
        <v>42</v>
      </c>
    </row>
    <row r="970" customHeight="1" spans="1:10">
      <c r="A970" s="9" t="s">
        <v>90</v>
      </c>
      <c r="B970" s="9" t="s">
        <v>105</v>
      </c>
      <c r="C970" s="10" t="s">
        <v>21</v>
      </c>
      <c r="D970" s="9" t="s">
        <v>40</v>
      </c>
      <c r="E970" s="10" t="s">
        <v>95</v>
      </c>
      <c r="F970" s="9" t="s">
        <v>1621</v>
      </c>
      <c r="G970" s="10">
        <v>0</v>
      </c>
      <c r="H970" s="12">
        <v>34907</v>
      </c>
      <c r="I970" s="14">
        <v>1000</v>
      </c>
      <c r="J970" s="14">
        <v>1000</v>
      </c>
    </row>
    <row r="971" customHeight="1" spans="1:10">
      <c r="A971" s="9" t="s">
        <v>90</v>
      </c>
      <c r="B971" s="9" t="s">
        <v>258</v>
      </c>
      <c r="C971" s="10" t="s">
        <v>21</v>
      </c>
      <c r="D971" s="9" t="s">
        <v>146</v>
      </c>
      <c r="E971" s="10" t="s">
        <v>259</v>
      </c>
      <c r="F971" s="9" t="s">
        <v>1622</v>
      </c>
      <c r="G971" s="10">
        <v>0</v>
      </c>
      <c r="H971" s="12">
        <v>40182</v>
      </c>
      <c r="I971" s="14">
        <v>1</v>
      </c>
      <c r="J971" s="14">
        <v>1</v>
      </c>
    </row>
    <row r="972" customHeight="1" spans="1:10">
      <c r="A972" s="9" t="s">
        <v>90</v>
      </c>
      <c r="B972" s="9" t="s">
        <v>105</v>
      </c>
      <c r="C972" s="10" t="s">
        <v>21</v>
      </c>
      <c r="D972" s="9" t="s">
        <v>40</v>
      </c>
      <c r="E972" s="10" t="s">
        <v>95</v>
      </c>
      <c r="F972" s="9" t="s">
        <v>1623</v>
      </c>
      <c r="G972" s="10">
        <v>0</v>
      </c>
      <c r="H972" s="12">
        <v>40182</v>
      </c>
      <c r="I972" s="14">
        <v>1</v>
      </c>
      <c r="J972" s="14">
        <v>1</v>
      </c>
    </row>
    <row r="973" customHeight="1" spans="1:10">
      <c r="A973" s="9" t="s">
        <v>90</v>
      </c>
      <c r="B973" s="9" t="s">
        <v>151</v>
      </c>
      <c r="C973" s="10" t="s">
        <v>1484</v>
      </c>
      <c r="D973" s="9" t="s">
        <v>40</v>
      </c>
      <c r="E973" s="10" t="s">
        <v>964</v>
      </c>
      <c r="F973" s="9" t="s">
        <v>1624</v>
      </c>
      <c r="G973" s="10">
        <v>0</v>
      </c>
      <c r="H973" s="12">
        <v>40182</v>
      </c>
      <c r="I973" s="14">
        <v>1</v>
      </c>
      <c r="J973" s="14">
        <v>1</v>
      </c>
    </row>
    <row r="974" customHeight="1" spans="1:10">
      <c r="A974" s="9" t="s">
        <v>90</v>
      </c>
      <c r="B974" s="9" t="s">
        <v>105</v>
      </c>
      <c r="C974" s="10" t="s">
        <v>21</v>
      </c>
      <c r="D974" s="9" t="s">
        <v>40</v>
      </c>
      <c r="E974" s="10" t="s">
        <v>95</v>
      </c>
      <c r="F974" s="9" t="s">
        <v>1625</v>
      </c>
      <c r="G974" s="10">
        <v>0</v>
      </c>
      <c r="H974" s="12">
        <v>40182</v>
      </c>
      <c r="I974" s="14">
        <v>1</v>
      </c>
      <c r="J974" s="14">
        <v>1</v>
      </c>
    </row>
    <row r="975" customHeight="1" spans="1:10">
      <c r="A975" s="9" t="s">
        <v>90</v>
      </c>
      <c r="B975" s="9" t="s">
        <v>1626</v>
      </c>
      <c r="C975" s="10" t="s">
        <v>21</v>
      </c>
      <c r="D975" s="9" t="s">
        <v>146</v>
      </c>
      <c r="E975" s="10" t="s">
        <v>109</v>
      </c>
      <c r="F975" s="9" t="s">
        <v>1627</v>
      </c>
      <c r="G975" s="10">
        <v>0</v>
      </c>
      <c r="H975" s="12">
        <v>40182</v>
      </c>
      <c r="I975" s="14">
        <v>1</v>
      </c>
      <c r="J975" s="14">
        <v>1</v>
      </c>
    </row>
    <row r="976" customHeight="1" spans="1:10">
      <c r="A976" s="9" t="s">
        <v>90</v>
      </c>
      <c r="B976" s="9" t="s">
        <v>1628</v>
      </c>
      <c r="C976" s="10" t="s">
        <v>21</v>
      </c>
      <c r="D976" s="9" t="s">
        <v>40</v>
      </c>
      <c r="E976" s="10" t="s">
        <v>95</v>
      </c>
      <c r="F976" s="9" t="s">
        <v>1629</v>
      </c>
      <c r="G976" s="10">
        <v>0</v>
      </c>
      <c r="H976" s="12">
        <v>40182</v>
      </c>
      <c r="I976" s="14">
        <v>1</v>
      </c>
      <c r="J976" s="14">
        <v>1</v>
      </c>
    </row>
    <row r="977" customHeight="1" spans="1:10">
      <c r="A977" s="9" t="s">
        <v>90</v>
      </c>
      <c r="B977" s="9" t="s">
        <v>258</v>
      </c>
      <c r="C977" s="10" t="s">
        <v>21</v>
      </c>
      <c r="D977" s="9" t="s">
        <v>146</v>
      </c>
      <c r="E977" s="10" t="s">
        <v>1630</v>
      </c>
      <c r="F977" s="9" t="s">
        <v>1631</v>
      </c>
      <c r="G977" s="10">
        <v>0</v>
      </c>
      <c r="H977" s="12">
        <v>40182</v>
      </c>
      <c r="I977" s="14">
        <v>1</v>
      </c>
      <c r="J977" s="14">
        <v>1</v>
      </c>
    </row>
    <row r="978" customHeight="1" spans="1:10">
      <c r="A978" s="9" t="s">
        <v>90</v>
      </c>
      <c r="B978" s="9" t="s">
        <v>268</v>
      </c>
      <c r="C978" s="10" t="s">
        <v>21</v>
      </c>
      <c r="D978" s="9" t="s">
        <v>146</v>
      </c>
      <c r="E978" s="10" t="s">
        <v>109</v>
      </c>
      <c r="F978" s="9" t="s">
        <v>1632</v>
      </c>
      <c r="G978" s="10">
        <v>0</v>
      </c>
      <c r="H978" s="12">
        <v>40182</v>
      </c>
      <c r="I978" s="14">
        <v>1</v>
      </c>
      <c r="J978" s="14">
        <v>1</v>
      </c>
    </row>
    <row r="979" customHeight="1" spans="1:10">
      <c r="A979" s="9" t="s">
        <v>90</v>
      </c>
      <c r="B979" s="9" t="s">
        <v>1626</v>
      </c>
      <c r="C979" s="10" t="s">
        <v>21</v>
      </c>
      <c r="D979" s="9" t="s">
        <v>146</v>
      </c>
      <c r="E979" s="10" t="s">
        <v>1633</v>
      </c>
      <c r="F979" s="9" t="s">
        <v>1634</v>
      </c>
      <c r="G979" s="10">
        <v>0</v>
      </c>
      <c r="H979" s="12">
        <v>40182</v>
      </c>
      <c r="I979" s="14">
        <v>1</v>
      </c>
      <c r="J979" s="14">
        <v>1</v>
      </c>
    </row>
    <row r="980" customHeight="1" spans="1:10">
      <c r="A980" s="9" t="s">
        <v>90</v>
      </c>
      <c r="B980" s="9" t="s">
        <v>105</v>
      </c>
      <c r="C980" s="10" t="s">
        <v>21</v>
      </c>
      <c r="D980" s="9" t="s">
        <v>40</v>
      </c>
      <c r="E980" s="10" t="s">
        <v>95</v>
      </c>
      <c r="F980" s="9" t="s">
        <v>1635</v>
      </c>
      <c r="G980" s="10">
        <v>0</v>
      </c>
      <c r="H980" s="12">
        <v>34907</v>
      </c>
      <c r="I980" s="14">
        <v>248</v>
      </c>
      <c r="J980" s="14">
        <v>248</v>
      </c>
    </row>
    <row r="981" customHeight="1" spans="1:10">
      <c r="A981" s="9" t="s">
        <v>90</v>
      </c>
      <c r="B981" s="9" t="s">
        <v>105</v>
      </c>
      <c r="C981" s="10" t="s">
        <v>21</v>
      </c>
      <c r="D981" s="9" t="s">
        <v>40</v>
      </c>
      <c r="E981" s="10" t="s">
        <v>95</v>
      </c>
      <c r="F981" s="9" t="s">
        <v>1636</v>
      </c>
      <c r="G981" s="10">
        <v>0</v>
      </c>
      <c r="H981" s="12">
        <v>40182</v>
      </c>
      <c r="I981" s="14">
        <v>1</v>
      </c>
      <c r="J981" s="14">
        <v>1</v>
      </c>
    </row>
    <row r="982" customHeight="1" spans="1:10">
      <c r="A982" s="9" t="s">
        <v>90</v>
      </c>
      <c r="B982" s="9" t="s">
        <v>173</v>
      </c>
      <c r="C982" s="10" t="s">
        <v>21</v>
      </c>
      <c r="D982" s="9" t="s">
        <v>40</v>
      </c>
      <c r="E982" s="10" t="s">
        <v>173</v>
      </c>
      <c r="F982" s="9" t="s">
        <v>1637</v>
      </c>
      <c r="G982" s="10">
        <v>0</v>
      </c>
      <c r="H982" s="12">
        <v>40182</v>
      </c>
      <c r="I982" s="14">
        <v>1</v>
      </c>
      <c r="J982" s="14">
        <v>1</v>
      </c>
    </row>
    <row r="983" customHeight="1" spans="1:10">
      <c r="A983" s="9" t="s">
        <v>90</v>
      </c>
      <c r="B983" s="9" t="s">
        <v>1626</v>
      </c>
      <c r="C983" s="10" t="s">
        <v>21</v>
      </c>
      <c r="D983" s="9" t="s">
        <v>146</v>
      </c>
      <c r="E983" s="10" t="s">
        <v>1633</v>
      </c>
      <c r="F983" s="9" t="s">
        <v>1638</v>
      </c>
      <c r="G983" s="10">
        <v>0</v>
      </c>
      <c r="H983" s="12">
        <v>40182</v>
      </c>
      <c r="I983" s="14">
        <v>1</v>
      </c>
      <c r="J983" s="14">
        <v>1</v>
      </c>
    </row>
    <row r="984" customHeight="1" spans="1:10">
      <c r="A984" s="9" t="s">
        <v>90</v>
      </c>
      <c r="B984" s="9" t="s">
        <v>173</v>
      </c>
      <c r="C984" s="10" t="s">
        <v>21</v>
      </c>
      <c r="D984" s="9" t="s">
        <v>40</v>
      </c>
      <c r="E984" s="10" t="s">
        <v>173</v>
      </c>
      <c r="F984" s="9" t="s">
        <v>1639</v>
      </c>
      <c r="G984" s="10">
        <v>0</v>
      </c>
      <c r="H984" s="12">
        <v>40182</v>
      </c>
      <c r="I984" s="14">
        <v>1</v>
      </c>
      <c r="J984" s="14">
        <v>1</v>
      </c>
    </row>
    <row r="985" customHeight="1" spans="1:10">
      <c r="A985" s="9" t="s">
        <v>90</v>
      </c>
      <c r="B985" s="9" t="s">
        <v>108</v>
      </c>
      <c r="C985" s="10" t="s">
        <v>21</v>
      </c>
      <c r="D985" s="9" t="s">
        <v>40</v>
      </c>
      <c r="E985" s="10" t="s">
        <v>109</v>
      </c>
      <c r="F985" s="9" t="s">
        <v>1640</v>
      </c>
      <c r="G985" s="10">
        <v>671052</v>
      </c>
      <c r="H985" s="12">
        <v>40140</v>
      </c>
      <c r="I985" s="14">
        <v>167</v>
      </c>
      <c r="J985" s="14">
        <v>167</v>
      </c>
    </row>
    <row r="986" customHeight="1" spans="1:10">
      <c r="A986" s="9" t="s">
        <v>90</v>
      </c>
      <c r="B986" s="9" t="s">
        <v>100</v>
      </c>
      <c r="C986" s="10" t="s">
        <v>21</v>
      </c>
      <c r="D986" s="9" t="s">
        <v>40</v>
      </c>
      <c r="E986" s="10" t="s">
        <v>101</v>
      </c>
      <c r="F986" s="9" t="s">
        <v>1641</v>
      </c>
      <c r="G986" s="10">
        <v>0</v>
      </c>
      <c r="H986" s="12">
        <v>40182</v>
      </c>
      <c r="I986" s="14">
        <v>1</v>
      </c>
      <c r="J986" s="14">
        <v>1</v>
      </c>
    </row>
    <row r="987" customHeight="1" spans="1:10">
      <c r="A987" s="9" t="s">
        <v>90</v>
      </c>
      <c r="B987" s="9" t="s">
        <v>1626</v>
      </c>
      <c r="C987" s="10" t="s">
        <v>21</v>
      </c>
      <c r="D987" s="9" t="s">
        <v>146</v>
      </c>
      <c r="E987" s="10" t="s">
        <v>1633</v>
      </c>
      <c r="F987" s="9" t="s">
        <v>1642</v>
      </c>
      <c r="G987" s="10">
        <v>0</v>
      </c>
      <c r="H987" s="12">
        <v>40182</v>
      </c>
      <c r="I987" s="14">
        <v>1</v>
      </c>
      <c r="J987" s="14">
        <v>1</v>
      </c>
    </row>
    <row r="988" customHeight="1" spans="1:10">
      <c r="A988" s="9" t="s">
        <v>90</v>
      </c>
      <c r="B988" s="9" t="s">
        <v>1643</v>
      </c>
      <c r="C988" s="10" t="s">
        <v>21</v>
      </c>
      <c r="D988" s="9" t="s">
        <v>40</v>
      </c>
      <c r="E988" s="10" t="s">
        <v>95</v>
      </c>
      <c r="F988" s="9" t="s">
        <v>1644</v>
      </c>
      <c r="G988" s="10">
        <v>0</v>
      </c>
      <c r="H988" s="12">
        <v>40182</v>
      </c>
      <c r="I988" s="14">
        <v>1</v>
      </c>
      <c r="J988" s="14">
        <v>1</v>
      </c>
    </row>
    <row r="989" customHeight="1" spans="1:10">
      <c r="A989" s="9" t="s">
        <v>90</v>
      </c>
      <c r="B989" s="9" t="s">
        <v>1425</v>
      </c>
      <c r="C989" s="10" t="s">
        <v>21</v>
      </c>
      <c r="D989" s="9" t="s">
        <v>40</v>
      </c>
      <c r="E989" s="10" t="s">
        <v>461</v>
      </c>
      <c r="F989" s="9" t="s">
        <v>1645</v>
      </c>
      <c r="G989" s="10">
        <v>0</v>
      </c>
      <c r="H989" s="12">
        <v>40182</v>
      </c>
      <c r="I989" s="14">
        <v>1</v>
      </c>
      <c r="J989" s="14">
        <v>1</v>
      </c>
    </row>
    <row r="990" customHeight="1" spans="1:10">
      <c r="A990" s="9" t="s">
        <v>90</v>
      </c>
      <c r="B990" s="9" t="s">
        <v>151</v>
      </c>
      <c r="C990" s="10" t="s">
        <v>1484</v>
      </c>
      <c r="D990" s="9" t="s">
        <v>40</v>
      </c>
      <c r="E990" s="10" t="s">
        <v>964</v>
      </c>
      <c r="F990" s="9" t="s">
        <v>1646</v>
      </c>
      <c r="G990" s="10">
        <v>0</v>
      </c>
      <c r="H990" s="12">
        <v>39751</v>
      </c>
      <c r="I990" s="14">
        <v>200</v>
      </c>
      <c r="J990" s="14">
        <v>200</v>
      </c>
    </row>
    <row r="991" customHeight="1" spans="1:10">
      <c r="A991" s="9" t="s">
        <v>90</v>
      </c>
      <c r="B991" s="9" t="s">
        <v>1626</v>
      </c>
      <c r="C991" s="10" t="s">
        <v>21</v>
      </c>
      <c r="D991" s="9" t="s">
        <v>146</v>
      </c>
      <c r="E991" s="10" t="s">
        <v>1633</v>
      </c>
      <c r="F991" s="9" t="s">
        <v>1647</v>
      </c>
      <c r="G991" s="10">
        <v>0</v>
      </c>
      <c r="H991" s="12">
        <v>40182</v>
      </c>
      <c r="I991" s="14">
        <v>1</v>
      </c>
      <c r="J991" s="14">
        <v>1</v>
      </c>
    </row>
    <row r="992" customHeight="1" spans="1:10">
      <c r="A992" s="9" t="s">
        <v>90</v>
      </c>
      <c r="B992" s="9" t="s">
        <v>216</v>
      </c>
      <c r="C992" s="10" t="s">
        <v>21</v>
      </c>
      <c r="D992" s="9" t="s">
        <v>40</v>
      </c>
      <c r="E992" s="10" t="s">
        <v>217</v>
      </c>
      <c r="F992" s="9" t="s">
        <v>1648</v>
      </c>
      <c r="G992" s="10">
        <v>0</v>
      </c>
      <c r="H992" s="12">
        <v>40182</v>
      </c>
      <c r="I992" s="14">
        <v>1</v>
      </c>
      <c r="J992" s="14">
        <v>1</v>
      </c>
    </row>
    <row r="993" customHeight="1" spans="1:10">
      <c r="A993" s="9" t="s">
        <v>90</v>
      </c>
      <c r="B993" s="9" t="s">
        <v>173</v>
      </c>
      <c r="C993" s="10" t="s">
        <v>21</v>
      </c>
      <c r="D993" s="9" t="s">
        <v>40</v>
      </c>
      <c r="E993" s="10" t="s">
        <v>173</v>
      </c>
      <c r="F993" s="9" t="s">
        <v>1649</v>
      </c>
      <c r="G993" s="10">
        <v>0</v>
      </c>
      <c r="H993" s="12">
        <v>40182</v>
      </c>
      <c r="I993" s="14">
        <v>1</v>
      </c>
      <c r="J993" s="14">
        <v>1</v>
      </c>
    </row>
    <row r="994" customHeight="1" spans="1:10">
      <c r="A994" s="9" t="s">
        <v>90</v>
      </c>
      <c r="B994" s="9" t="s">
        <v>97</v>
      </c>
      <c r="C994" s="10" t="s">
        <v>21</v>
      </c>
      <c r="D994" s="9" t="s">
        <v>40</v>
      </c>
      <c r="E994" s="10" t="s">
        <v>98</v>
      </c>
      <c r="F994" s="9" t="s">
        <v>1650</v>
      </c>
      <c r="G994" s="10">
        <v>0</v>
      </c>
      <c r="H994" s="12">
        <v>40182</v>
      </c>
      <c r="I994" s="14">
        <v>1</v>
      </c>
      <c r="J994" s="14">
        <v>1</v>
      </c>
    </row>
    <row r="995" customHeight="1" spans="1:10">
      <c r="A995" s="9" t="s">
        <v>90</v>
      </c>
      <c r="B995" s="9" t="s">
        <v>1626</v>
      </c>
      <c r="C995" s="10" t="s">
        <v>21</v>
      </c>
      <c r="D995" s="9" t="s">
        <v>146</v>
      </c>
      <c r="E995" s="10" t="s">
        <v>1633</v>
      </c>
      <c r="F995" s="9" t="s">
        <v>1651</v>
      </c>
      <c r="G995" s="10">
        <v>0</v>
      </c>
      <c r="H995" s="12">
        <v>40182</v>
      </c>
      <c r="I995" s="14">
        <v>1</v>
      </c>
      <c r="J995" s="14">
        <v>1</v>
      </c>
    </row>
    <row r="996" customHeight="1" spans="1:10">
      <c r="A996" s="9" t="s">
        <v>90</v>
      </c>
      <c r="B996" s="9" t="s">
        <v>173</v>
      </c>
      <c r="C996" s="10" t="s">
        <v>21</v>
      </c>
      <c r="D996" s="9" t="s">
        <v>40</v>
      </c>
      <c r="E996" s="10" t="s">
        <v>173</v>
      </c>
      <c r="F996" s="9" t="s">
        <v>1652</v>
      </c>
      <c r="G996" s="10">
        <v>0</v>
      </c>
      <c r="H996" s="12">
        <v>40182</v>
      </c>
      <c r="I996" s="14">
        <v>1</v>
      </c>
      <c r="J996" s="14">
        <v>1</v>
      </c>
    </row>
    <row r="997" customHeight="1" spans="1:10">
      <c r="A997" s="9" t="s">
        <v>90</v>
      </c>
      <c r="B997" s="9" t="s">
        <v>97</v>
      </c>
      <c r="C997" s="10" t="s">
        <v>21</v>
      </c>
      <c r="D997" s="9" t="s">
        <v>40</v>
      </c>
      <c r="E997" s="10" t="s">
        <v>98</v>
      </c>
      <c r="F997" s="9" t="s">
        <v>1653</v>
      </c>
      <c r="G997" s="10">
        <v>0</v>
      </c>
      <c r="H997" s="12">
        <v>40182</v>
      </c>
      <c r="I997" s="14">
        <v>1</v>
      </c>
      <c r="J997" s="14">
        <v>1</v>
      </c>
    </row>
    <row r="998" customHeight="1" spans="1:10">
      <c r="A998" s="9" t="s">
        <v>90</v>
      </c>
      <c r="B998" s="9" t="s">
        <v>258</v>
      </c>
      <c r="C998" s="10" t="s">
        <v>21</v>
      </c>
      <c r="D998" s="9" t="s">
        <v>146</v>
      </c>
      <c r="E998" s="10" t="s">
        <v>259</v>
      </c>
      <c r="F998" s="9" t="s">
        <v>1654</v>
      </c>
      <c r="G998" s="10">
        <v>0</v>
      </c>
      <c r="H998" s="12">
        <v>40182</v>
      </c>
      <c r="I998" s="14">
        <v>1</v>
      </c>
      <c r="J998" s="14">
        <v>1</v>
      </c>
    </row>
    <row r="999" customHeight="1" spans="1:10">
      <c r="A999" s="9" t="s">
        <v>90</v>
      </c>
      <c r="B999" s="9" t="s">
        <v>268</v>
      </c>
      <c r="C999" s="10" t="s">
        <v>21</v>
      </c>
      <c r="D999" s="9" t="s">
        <v>146</v>
      </c>
      <c r="E999" s="10" t="s">
        <v>1633</v>
      </c>
      <c r="F999" s="9" t="s">
        <v>1655</v>
      </c>
      <c r="G999" s="10">
        <v>0</v>
      </c>
      <c r="H999" s="12">
        <v>40182</v>
      </c>
      <c r="I999" s="14">
        <v>1</v>
      </c>
      <c r="J999" s="14">
        <v>1</v>
      </c>
    </row>
    <row r="1000" customHeight="1" spans="1:10">
      <c r="A1000" s="9" t="s">
        <v>90</v>
      </c>
      <c r="B1000" s="9" t="s">
        <v>173</v>
      </c>
      <c r="C1000" s="10" t="s">
        <v>21</v>
      </c>
      <c r="D1000" s="9" t="s">
        <v>40</v>
      </c>
      <c r="E1000" s="10" t="s">
        <v>173</v>
      </c>
      <c r="F1000" s="9" t="s">
        <v>1656</v>
      </c>
      <c r="G1000" s="10">
        <v>0</v>
      </c>
      <c r="H1000" s="12">
        <v>40182</v>
      </c>
      <c r="I1000" s="14">
        <v>1</v>
      </c>
      <c r="J1000" s="14">
        <v>1</v>
      </c>
    </row>
    <row r="1001" customHeight="1" spans="1:10">
      <c r="A1001" s="9" t="s">
        <v>90</v>
      </c>
      <c r="B1001" s="9" t="s">
        <v>183</v>
      </c>
      <c r="C1001" s="10" t="s">
        <v>21</v>
      </c>
      <c r="D1001" s="9" t="s">
        <v>40</v>
      </c>
      <c r="E1001" s="10" t="s">
        <v>98</v>
      </c>
      <c r="F1001" s="9" t="s">
        <v>1657</v>
      </c>
      <c r="G1001" s="10">
        <v>0</v>
      </c>
      <c r="H1001" s="12">
        <v>40182</v>
      </c>
      <c r="I1001" s="14">
        <v>1</v>
      </c>
      <c r="J1001" s="14">
        <v>1</v>
      </c>
    </row>
    <row r="1002" customHeight="1" spans="1:10">
      <c r="A1002" s="9" t="s">
        <v>90</v>
      </c>
      <c r="B1002" s="9" t="s">
        <v>108</v>
      </c>
      <c r="C1002" s="10" t="s">
        <v>21</v>
      </c>
      <c r="D1002" s="9" t="s">
        <v>40</v>
      </c>
      <c r="E1002" s="10" t="s">
        <v>109</v>
      </c>
      <c r="F1002" s="9" t="s">
        <v>1658</v>
      </c>
      <c r="G1002" s="10">
        <v>0</v>
      </c>
      <c r="H1002" s="12">
        <v>40182</v>
      </c>
      <c r="I1002" s="14">
        <v>1</v>
      </c>
      <c r="J1002" s="14">
        <v>1</v>
      </c>
    </row>
    <row r="1003" customHeight="1" spans="1:10">
      <c r="A1003" s="9" t="s">
        <v>90</v>
      </c>
      <c r="B1003" s="9" t="s">
        <v>1626</v>
      </c>
      <c r="C1003" s="10" t="s">
        <v>21</v>
      </c>
      <c r="D1003" s="9" t="s">
        <v>146</v>
      </c>
      <c r="E1003" s="10" t="s">
        <v>1633</v>
      </c>
      <c r="F1003" s="9" t="s">
        <v>1659</v>
      </c>
      <c r="G1003" s="10">
        <v>0</v>
      </c>
      <c r="H1003" s="12">
        <v>40182</v>
      </c>
      <c r="I1003" s="14">
        <v>1</v>
      </c>
      <c r="J1003" s="14">
        <v>1</v>
      </c>
    </row>
    <row r="1004" customHeight="1" spans="1:10">
      <c r="A1004" s="9" t="s">
        <v>90</v>
      </c>
      <c r="B1004" s="9" t="s">
        <v>97</v>
      </c>
      <c r="C1004" s="10" t="s">
        <v>21</v>
      </c>
      <c r="D1004" s="9" t="s">
        <v>40</v>
      </c>
      <c r="E1004" s="10" t="s">
        <v>98</v>
      </c>
      <c r="F1004" s="9" t="s">
        <v>1660</v>
      </c>
      <c r="G1004" s="10">
        <v>0</v>
      </c>
      <c r="H1004" s="12">
        <v>40182</v>
      </c>
      <c r="I1004" s="14">
        <v>1</v>
      </c>
      <c r="J1004" s="14">
        <v>1</v>
      </c>
    </row>
    <row r="1005" customHeight="1" spans="1:10">
      <c r="A1005" s="9" t="s">
        <v>90</v>
      </c>
      <c r="B1005" s="9" t="s">
        <v>173</v>
      </c>
      <c r="C1005" s="10" t="s">
        <v>21</v>
      </c>
      <c r="D1005" s="9" t="s">
        <v>40</v>
      </c>
      <c r="E1005" s="10" t="s">
        <v>173</v>
      </c>
      <c r="F1005" s="9" t="s">
        <v>1661</v>
      </c>
      <c r="G1005" s="10">
        <v>0</v>
      </c>
      <c r="H1005" s="12">
        <v>40182</v>
      </c>
      <c r="I1005" s="14">
        <v>1</v>
      </c>
      <c r="J1005" s="14">
        <v>1</v>
      </c>
    </row>
    <row r="1006" customHeight="1" spans="1:10">
      <c r="A1006" s="9" t="s">
        <v>90</v>
      </c>
      <c r="B1006" s="9" t="s">
        <v>183</v>
      </c>
      <c r="C1006" s="10" t="s">
        <v>21</v>
      </c>
      <c r="D1006" s="9" t="s">
        <v>40</v>
      </c>
      <c r="E1006" s="10" t="s">
        <v>98</v>
      </c>
      <c r="F1006" s="9" t="s">
        <v>1662</v>
      </c>
      <c r="G1006" s="10">
        <v>0</v>
      </c>
      <c r="H1006" s="12">
        <v>40182</v>
      </c>
      <c r="I1006" s="14">
        <v>1</v>
      </c>
      <c r="J1006" s="14">
        <v>1</v>
      </c>
    </row>
    <row r="1007" customHeight="1" spans="1:10">
      <c r="A1007" s="9" t="s">
        <v>90</v>
      </c>
      <c r="B1007" s="9" t="s">
        <v>165</v>
      </c>
      <c r="C1007" s="10" t="s">
        <v>21</v>
      </c>
      <c r="D1007" s="9" t="s">
        <v>146</v>
      </c>
      <c r="E1007" s="10" t="s">
        <v>167</v>
      </c>
      <c r="F1007" s="9" t="s">
        <v>1663</v>
      </c>
      <c r="G1007" s="10">
        <v>0</v>
      </c>
      <c r="H1007" s="12">
        <v>40182</v>
      </c>
      <c r="I1007" s="14">
        <v>1</v>
      </c>
      <c r="J1007" s="14">
        <v>1</v>
      </c>
    </row>
    <row r="1008" customHeight="1" spans="1:10">
      <c r="A1008" s="9" t="s">
        <v>90</v>
      </c>
      <c r="B1008" s="9" t="s">
        <v>1664</v>
      </c>
      <c r="C1008" s="10" t="s">
        <v>21</v>
      </c>
      <c r="D1008" s="9" t="s">
        <v>40</v>
      </c>
      <c r="E1008" s="10" t="s">
        <v>95</v>
      </c>
      <c r="F1008" s="9" t="s">
        <v>1665</v>
      </c>
      <c r="G1008" s="10">
        <v>0</v>
      </c>
      <c r="H1008" s="12">
        <v>40182</v>
      </c>
      <c r="I1008" s="14">
        <v>1</v>
      </c>
      <c r="J1008" s="14">
        <v>1</v>
      </c>
    </row>
    <row r="1009" customHeight="1" spans="1:10">
      <c r="A1009" s="9" t="s">
        <v>90</v>
      </c>
      <c r="B1009" s="9" t="s">
        <v>1666</v>
      </c>
      <c r="C1009" s="10" t="s">
        <v>21</v>
      </c>
      <c r="D1009" s="9" t="s">
        <v>40</v>
      </c>
      <c r="E1009" s="10" t="s">
        <v>95</v>
      </c>
      <c r="F1009" s="9" t="s">
        <v>1667</v>
      </c>
      <c r="G1009" s="10">
        <v>0</v>
      </c>
      <c r="H1009" s="12">
        <v>40182</v>
      </c>
      <c r="I1009" s="14">
        <v>1</v>
      </c>
      <c r="J1009" s="14">
        <v>1</v>
      </c>
    </row>
    <row r="1010" customHeight="1" spans="1:10">
      <c r="A1010" s="9" t="s">
        <v>90</v>
      </c>
      <c r="B1010" s="9" t="s">
        <v>151</v>
      </c>
      <c r="C1010" s="10" t="s">
        <v>1484</v>
      </c>
      <c r="D1010" s="9" t="s">
        <v>40</v>
      </c>
      <c r="E1010" s="10" t="s">
        <v>964</v>
      </c>
      <c r="F1010" s="9" t="s">
        <v>1668</v>
      </c>
      <c r="G1010" s="10">
        <v>0</v>
      </c>
      <c r="H1010" s="12">
        <v>39751</v>
      </c>
      <c r="I1010" s="14">
        <v>200</v>
      </c>
      <c r="J1010" s="14">
        <v>200</v>
      </c>
    </row>
    <row r="1011" customHeight="1" spans="1:10">
      <c r="A1011" s="9" t="s">
        <v>37</v>
      </c>
      <c r="B1011" s="9" t="s">
        <v>238</v>
      </c>
      <c r="C1011" s="10" t="s">
        <v>239</v>
      </c>
      <c r="D1011" s="9" t="s">
        <v>40</v>
      </c>
      <c r="E1011" s="10" t="s">
        <v>238</v>
      </c>
      <c r="F1011" s="9" t="s">
        <v>1669</v>
      </c>
      <c r="G1011" s="10">
        <v>0</v>
      </c>
      <c r="H1011" s="12">
        <v>34907</v>
      </c>
      <c r="I1011" s="14">
        <v>2912</v>
      </c>
      <c r="J1011" s="14">
        <v>2912</v>
      </c>
    </row>
    <row r="1012" customHeight="1" spans="1:10">
      <c r="A1012" s="9" t="s">
        <v>90</v>
      </c>
      <c r="B1012" s="9" t="s">
        <v>1175</v>
      </c>
      <c r="C1012" s="10" t="s">
        <v>1353</v>
      </c>
      <c r="D1012" s="9" t="s">
        <v>40</v>
      </c>
      <c r="E1012" s="10" t="s">
        <v>1176</v>
      </c>
      <c r="F1012" s="9" t="s">
        <v>1670</v>
      </c>
      <c r="G1012" s="10">
        <v>0</v>
      </c>
      <c r="H1012" s="12">
        <v>41016</v>
      </c>
      <c r="I1012" s="14">
        <v>230</v>
      </c>
      <c r="J1012" s="14">
        <v>230</v>
      </c>
    </row>
    <row r="1013" customHeight="1" spans="1:10">
      <c r="A1013" s="9" t="s">
        <v>90</v>
      </c>
      <c r="B1013" s="9" t="s">
        <v>1671</v>
      </c>
      <c r="C1013" s="10" t="s">
        <v>21</v>
      </c>
      <c r="D1013" s="9" t="s">
        <v>40</v>
      </c>
      <c r="E1013" s="10" t="s">
        <v>101</v>
      </c>
      <c r="F1013" s="9" t="s">
        <v>1672</v>
      </c>
      <c r="G1013" s="10">
        <v>0</v>
      </c>
      <c r="H1013" s="12">
        <v>40182</v>
      </c>
      <c r="I1013" s="14">
        <v>1</v>
      </c>
      <c r="J1013" s="14">
        <v>1</v>
      </c>
    </row>
    <row r="1014" customHeight="1" spans="1:10">
      <c r="A1014" s="9" t="s">
        <v>90</v>
      </c>
      <c r="B1014" s="9" t="s">
        <v>151</v>
      </c>
      <c r="C1014" s="10" t="s">
        <v>1484</v>
      </c>
      <c r="D1014" s="9" t="s">
        <v>40</v>
      </c>
      <c r="E1014" s="10" t="s">
        <v>964</v>
      </c>
      <c r="F1014" s="9" t="s">
        <v>1673</v>
      </c>
      <c r="G1014" s="10">
        <v>0</v>
      </c>
      <c r="H1014" s="12">
        <v>40182</v>
      </c>
      <c r="I1014" s="14">
        <v>1</v>
      </c>
      <c r="J1014" s="14">
        <v>1</v>
      </c>
    </row>
    <row r="1015" customHeight="1" spans="1:10">
      <c r="A1015" s="9" t="s">
        <v>90</v>
      </c>
      <c r="B1015" s="9" t="s">
        <v>225</v>
      </c>
      <c r="C1015" s="10" t="s">
        <v>21</v>
      </c>
      <c r="D1015" s="9" t="s">
        <v>146</v>
      </c>
      <c r="E1015" s="10" t="s">
        <v>167</v>
      </c>
      <c r="F1015" s="9" t="s">
        <v>1674</v>
      </c>
      <c r="G1015" s="10">
        <v>0</v>
      </c>
      <c r="H1015" s="12">
        <v>40182</v>
      </c>
      <c r="I1015" s="14">
        <v>1</v>
      </c>
      <c r="J1015" s="14">
        <v>1</v>
      </c>
    </row>
    <row r="1016" customHeight="1" spans="1:10">
      <c r="A1016" s="9" t="s">
        <v>90</v>
      </c>
      <c r="B1016" s="9" t="s">
        <v>151</v>
      </c>
      <c r="C1016" s="10" t="s">
        <v>1247</v>
      </c>
      <c r="D1016" s="9" t="s">
        <v>40</v>
      </c>
      <c r="E1016" s="10" t="s">
        <v>964</v>
      </c>
      <c r="F1016" s="9" t="s">
        <v>1675</v>
      </c>
      <c r="G1016" s="10">
        <v>0</v>
      </c>
      <c r="H1016" s="12">
        <v>39751</v>
      </c>
      <c r="I1016" s="14">
        <v>200</v>
      </c>
      <c r="J1016" s="14">
        <v>200</v>
      </c>
    </row>
    <row r="1017" customHeight="1" spans="1:10">
      <c r="A1017" s="9" t="s">
        <v>90</v>
      </c>
      <c r="B1017" s="9" t="s">
        <v>151</v>
      </c>
      <c r="C1017" s="10" t="s">
        <v>1484</v>
      </c>
      <c r="D1017" s="9" t="s">
        <v>40</v>
      </c>
      <c r="E1017" s="10" t="s">
        <v>152</v>
      </c>
      <c r="F1017" s="9" t="s">
        <v>1676</v>
      </c>
      <c r="G1017" s="10">
        <v>0</v>
      </c>
      <c r="H1017" s="12">
        <v>40182</v>
      </c>
      <c r="I1017" s="14">
        <v>1</v>
      </c>
      <c r="J1017" s="14">
        <v>1</v>
      </c>
    </row>
    <row r="1018" customHeight="1" spans="1:10">
      <c r="A1018" s="9" t="s">
        <v>90</v>
      </c>
      <c r="B1018" s="9" t="s">
        <v>97</v>
      </c>
      <c r="C1018" s="10" t="s">
        <v>21</v>
      </c>
      <c r="D1018" s="9" t="s">
        <v>40</v>
      </c>
      <c r="E1018" s="10" t="s">
        <v>98</v>
      </c>
      <c r="F1018" s="9" t="s">
        <v>1677</v>
      </c>
      <c r="G1018" s="10">
        <v>0</v>
      </c>
      <c r="H1018" s="12">
        <v>40182</v>
      </c>
      <c r="I1018" s="14">
        <v>1</v>
      </c>
      <c r="J1018" s="14">
        <v>1</v>
      </c>
    </row>
    <row r="1019" customHeight="1" spans="1:10">
      <c r="A1019" s="9" t="s">
        <v>90</v>
      </c>
      <c r="B1019" s="9" t="s">
        <v>105</v>
      </c>
      <c r="C1019" s="10" t="s">
        <v>1678</v>
      </c>
      <c r="D1019" s="9" t="s">
        <v>40</v>
      </c>
      <c r="E1019" s="10" t="s">
        <v>95</v>
      </c>
      <c r="F1019" s="9" t="s">
        <v>1679</v>
      </c>
      <c r="G1019" s="10">
        <v>0</v>
      </c>
      <c r="H1019" s="12">
        <v>40182</v>
      </c>
      <c r="I1019" s="14">
        <v>1</v>
      </c>
      <c r="J1019" s="14">
        <v>1</v>
      </c>
    </row>
    <row r="1020" customHeight="1" spans="1:10">
      <c r="A1020" s="9" t="s">
        <v>90</v>
      </c>
      <c r="B1020" s="9" t="s">
        <v>268</v>
      </c>
      <c r="C1020" s="10" t="s">
        <v>21</v>
      </c>
      <c r="D1020" s="9" t="s">
        <v>146</v>
      </c>
      <c r="E1020" s="10" t="s">
        <v>167</v>
      </c>
      <c r="F1020" s="9" t="s">
        <v>1680</v>
      </c>
      <c r="G1020" s="10">
        <v>0</v>
      </c>
      <c r="H1020" s="12">
        <v>40182</v>
      </c>
      <c r="I1020" s="14">
        <v>1</v>
      </c>
      <c r="J1020" s="14">
        <v>1</v>
      </c>
    </row>
    <row r="1021" customHeight="1" spans="1:10">
      <c r="A1021" s="9" t="s">
        <v>90</v>
      </c>
      <c r="B1021" s="9" t="s">
        <v>173</v>
      </c>
      <c r="C1021" s="10" t="s">
        <v>21</v>
      </c>
      <c r="D1021" s="9" t="s">
        <v>40</v>
      </c>
      <c r="E1021" s="10" t="s">
        <v>173</v>
      </c>
      <c r="F1021" s="9" t="s">
        <v>1681</v>
      </c>
      <c r="G1021" s="10">
        <v>0</v>
      </c>
      <c r="H1021" s="12">
        <v>40182</v>
      </c>
      <c r="I1021" s="14">
        <v>1</v>
      </c>
      <c r="J1021" s="14">
        <v>1</v>
      </c>
    </row>
    <row r="1022" customHeight="1" spans="1:10">
      <c r="A1022" s="9" t="s">
        <v>90</v>
      </c>
      <c r="B1022" s="9" t="s">
        <v>97</v>
      </c>
      <c r="C1022" s="10" t="s">
        <v>21</v>
      </c>
      <c r="D1022" s="9" t="s">
        <v>40</v>
      </c>
      <c r="E1022" s="10" t="s">
        <v>98</v>
      </c>
      <c r="F1022" s="9" t="s">
        <v>1682</v>
      </c>
      <c r="G1022" s="10">
        <v>0</v>
      </c>
      <c r="H1022" s="12">
        <v>40182</v>
      </c>
      <c r="I1022" s="14">
        <v>1</v>
      </c>
      <c r="J1022" s="14">
        <v>1</v>
      </c>
    </row>
    <row r="1023" customHeight="1" spans="1:10">
      <c r="A1023" s="9" t="s">
        <v>90</v>
      </c>
      <c r="B1023" s="9" t="s">
        <v>105</v>
      </c>
      <c r="C1023" s="10" t="s">
        <v>21</v>
      </c>
      <c r="D1023" s="9" t="s">
        <v>40</v>
      </c>
      <c r="E1023" s="10" t="s">
        <v>95</v>
      </c>
      <c r="F1023" s="9" t="s">
        <v>1683</v>
      </c>
      <c r="G1023" s="10">
        <v>0</v>
      </c>
      <c r="H1023" s="12">
        <v>40182</v>
      </c>
      <c r="I1023" s="14">
        <v>1</v>
      </c>
      <c r="J1023" s="14">
        <v>1</v>
      </c>
    </row>
    <row r="1024" customHeight="1" spans="1:10">
      <c r="A1024" s="9" t="s">
        <v>90</v>
      </c>
      <c r="B1024" s="9" t="s">
        <v>165</v>
      </c>
      <c r="C1024" s="10" t="s">
        <v>21</v>
      </c>
      <c r="D1024" s="9" t="s">
        <v>146</v>
      </c>
      <c r="E1024" s="10" t="s">
        <v>167</v>
      </c>
      <c r="F1024" s="9" t="s">
        <v>1684</v>
      </c>
      <c r="G1024" s="10">
        <v>0</v>
      </c>
      <c r="H1024" s="12">
        <v>40182</v>
      </c>
      <c r="I1024" s="14">
        <v>1</v>
      </c>
      <c r="J1024" s="14">
        <v>1</v>
      </c>
    </row>
    <row r="1025" customHeight="1" spans="1:10">
      <c r="A1025" s="9" t="s">
        <v>90</v>
      </c>
      <c r="B1025" s="9" t="s">
        <v>105</v>
      </c>
      <c r="C1025" s="10" t="s">
        <v>21</v>
      </c>
      <c r="D1025" s="9" t="s">
        <v>40</v>
      </c>
      <c r="E1025" s="10" t="s">
        <v>95</v>
      </c>
      <c r="F1025" s="9" t="s">
        <v>1685</v>
      </c>
      <c r="G1025" s="10">
        <v>0</v>
      </c>
      <c r="H1025" s="12">
        <v>40182</v>
      </c>
      <c r="I1025" s="14">
        <v>1</v>
      </c>
      <c r="J1025" s="14">
        <v>1</v>
      </c>
    </row>
    <row r="1026" customHeight="1" spans="1:10">
      <c r="A1026" s="9" t="s">
        <v>90</v>
      </c>
      <c r="B1026" s="9" t="s">
        <v>97</v>
      </c>
      <c r="C1026" s="10" t="s">
        <v>21</v>
      </c>
      <c r="D1026" s="9" t="s">
        <v>40</v>
      </c>
      <c r="E1026" s="10" t="s">
        <v>98</v>
      </c>
      <c r="F1026" s="9" t="s">
        <v>1686</v>
      </c>
      <c r="G1026" s="10">
        <v>0</v>
      </c>
      <c r="H1026" s="12">
        <v>40182</v>
      </c>
      <c r="I1026" s="14">
        <v>1</v>
      </c>
      <c r="J1026" s="14">
        <v>1</v>
      </c>
    </row>
    <row r="1027" customHeight="1" spans="1:10">
      <c r="A1027" s="9" t="s">
        <v>90</v>
      </c>
      <c r="B1027" s="9" t="s">
        <v>1687</v>
      </c>
      <c r="C1027" s="10" t="s">
        <v>21</v>
      </c>
      <c r="D1027" s="9" t="s">
        <v>40</v>
      </c>
      <c r="E1027" s="10" t="s">
        <v>256</v>
      </c>
      <c r="F1027" s="9" t="s">
        <v>1688</v>
      </c>
      <c r="G1027" s="10">
        <v>0</v>
      </c>
      <c r="H1027" s="12">
        <v>40182</v>
      </c>
      <c r="I1027" s="14">
        <v>1</v>
      </c>
      <c r="J1027" s="14">
        <v>1</v>
      </c>
    </row>
    <row r="1028" customHeight="1" spans="1:10">
      <c r="A1028" s="9" t="s">
        <v>90</v>
      </c>
      <c r="B1028" s="9" t="s">
        <v>201</v>
      </c>
      <c r="C1028" s="10" t="s">
        <v>21</v>
      </c>
      <c r="D1028" s="9" t="s">
        <v>146</v>
      </c>
      <c r="E1028" s="10" t="s">
        <v>167</v>
      </c>
      <c r="F1028" s="9" t="s">
        <v>1689</v>
      </c>
      <c r="G1028" s="10">
        <v>0</v>
      </c>
      <c r="H1028" s="12">
        <v>34907</v>
      </c>
      <c r="I1028" s="14">
        <v>98</v>
      </c>
      <c r="J1028" s="14">
        <v>98</v>
      </c>
    </row>
    <row r="1029" customHeight="1" spans="1:10">
      <c r="A1029" s="9" t="s">
        <v>90</v>
      </c>
      <c r="B1029" s="9" t="s">
        <v>173</v>
      </c>
      <c r="C1029" s="10" t="s">
        <v>21</v>
      </c>
      <c r="D1029" s="9" t="s">
        <v>40</v>
      </c>
      <c r="E1029" s="10" t="s">
        <v>173</v>
      </c>
      <c r="F1029" s="9" t="s">
        <v>1690</v>
      </c>
      <c r="G1029" s="10">
        <v>0</v>
      </c>
      <c r="H1029" s="12">
        <v>40182</v>
      </c>
      <c r="I1029" s="14">
        <v>1</v>
      </c>
      <c r="J1029" s="14">
        <v>1</v>
      </c>
    </row>
    <row r="1030" customHeight="1" spans="1:10">
      <c r="A1030" s="9" t="s">
        <v>90</v>
      </c>
      <c r="B1030" s="9" t="s">
        <v>97</v>
      </c>
      <c r="C1030" s="10" t="s">
        <v>21</v>
      </c>
      <c r="D1030" s="9" t="s">
        <v>40</v>
      </c>
      <c r="E1030" s="10" t="s">
        <v>98</v>
      </c>
      <c r="F1030" s="9" t="s">
        <v>1691</v>
      </c>
      <c r="G1030" s="10">
        <v>0</v>
      </c>
      <c r="H1030" s="12">
        <v>40182</v>
      </c>
      <c r="I1030" s="14">
        <v>1</v>
      </c>
      <c r="J1030" s="14">
        <v>1</v>
      </c>
    </row>
    <row r="1031" customHeight="1" spans="1:10">
      <c r="A1031" s="9" t="s">
        <v>37</v>
      </c>
      <c r="B1031" s="9" t="s">
        <v>126</v>
      </c>
      <c r="C1031" s="10" t="s">
        <v>127</v>
      </c>
      <c r="D1031" s="9" t="s">
        <v>40</v>
      </c>
      <c r="E1031" s="10" t="s">
        <v>128</v>
      </c>
      <c r="F1031" s="9" t="s">
        <v>1692</v>
      </c>
      <c r="G1031" s="10">
        <v>0</v>
      </c>
      <c r="H1031" s="12">
        <v>40182</v>
      </c>
      <c r="I1031" s="14">
        <v>1</v>
      </c>
      <c r="J1031" s="14">
        <v>1</v>
      </c>
    </row>
    <row r="1032" customHeight="1" spans="1:10">
      <c r="A1032" s="9" t="s">
        <v>90</v>
      </c>
      <c r="B1032" s="9" t="s">
        <v>97</v>
      </c>
      <c r="C1032" s="10" t="s">
        <v>21</v>
      </c>
      <c r="D1032" s="9" t="s">
        <v>40</v>
      </c>
      <c r="E1032" s="10" t="s">
        <v>98</v>
      </c>
      <c r="F1032" s="9" t="s">
        <v>1693</v>
      </c>
      <c r="G1032" s="10">
        <v>0</v>
      </c>
      <c r="H1032" s="12">
        <v>40182</v>
      </c>
      <c r="I1032" s="14">
        <v>1</v>
      </c>
      <c r="J1032" s="14">
        <v>1</v>
      </c>
    </row>
    <row r="1033" customHeight="1" spans="1:10">
      <c r="A1033" s="9" t="s">
        <v>90</v>
      </c>
      <c r="B1033" s="9" t="s">
        <v>1425</v>
      </c>
      <c r="C1033" s="10" t="s">
        <v>21</v>
      </c>
      <c r="D1033" s="9" t="s">
        <v>40</v>
      </c>
      <c r="E1033" s="10" t="s">
        <v>461</v>
      </c>
      <c r="F1033" s="9" t="s">
        <v>1694</v>
      </c>
      <c r="G1033" s="10">
        <v>0</v>
      </c>
      <c r="H1033" s="12">
        <v>40182</v>
      </c>
      <c r="I1033" s="14">
        <v>1</v>
      </c>
      <c r="J1033" s="14">
        <v>1</v>
      </c>
    </row>
    <row r="1034" customHeight="1" spans="1:10">
      <c r="A1034" s="9" t="s">
        <v>90</v>
      </c>
      <c r="B1034" s="9" t="s">
        <v>173</v>
      </c>
      <c r="C1034" s="10" t="s">
        <v>21</v>
      </c>
      <c r="D1034" s="9" t="s">
        <v>40</v>
      </c>
      <c r="E1034" s="10" t="s">
        <v>173</v>
      </c>
      <c r="F1034" s="9" t="s">
        <v>1695</v>
      </c>
      <c r="G1034" s="10">
        <v>0</v>
      </c>
      <c r="H1034" s="12">
        <v>40182</v>
      </c>
      <c r="I1034" s="14">
        <v>1</v>
      </c>
      <c r="J1034" s="14">
        <v>1</v>
      </c>
    </row>
    <row r="1035" customHeight="1" spans="1:10">
      <c r="A1035" s="9" t="s">
        <v>90</v>
      </c>
      <c r="B1035" s="9" t="s">
        <v>151</v>
      </c>
      <c r="C1035" s="10" t="s">
        <v>1247</v>
      </c>
      <c r="D1035" s="9" t="s">
        <v>40</v>
      </c>
      <c r="E1035" s="10" t="s">
        <v>964</v>
      </c>
      <c r="F1035" s="9" t="s">
        <v>1696</v>
      </c>
      <c r="G1035" s="10">
        <v>0</v>
      </c>
      <c r="H1035" s="12">
        <v>39751</v>
      </c>
      <c r="I1035" s="14">
        <v>200</v>
      </c>
      <c r="J1035" s="14">
        <v>200</v>
      </c>
    </row>
    <row r="1036" customHeight="1" spans="1:10">
      <c r="A1036" s="9" t="s">
        <v>90</v>
      </c>
      <c r="B1036" s="9" t="s">
        <v>108</v>
      </c>
      <c r="C1036" s="10" t="s">
        <v>21</v>
      </c>
      <c r="D1036" s="9" t="s">
        <v>40</v>
      </c>
      <c r="E1036" s="10" t="s">
        <v>531</v>
      </c>
      <c r="F1036" s="9" t="s">
        <v>1697</v>
      </c>
      <c r="G1036" s="10">
        <v>0</v>
      </c>
      <c r="H1036" s="12">
        <v>40182</v>
      </c>
      <c r="I1036" s="14">
        <v>1</v>
      </c>
      <c r="J1036" s="14">
        <v>1</v>
      </c>
    </row>
    <row r="1037" customHeight="1" spans="1:10">
      <c r="A1037" s="9" t="s">
        <v>37</v>
      </c>
      <c r="B1037" s="9" t="s">
        <v>126</v>
      </c>
      <c r="C1037" s="10" t="s">
        <v>127</v>
      </c>
      <c r="D1037" s="9" t="s">
        <v>40</v>
      </c>
      <c r="E1037" s="10" t="s">
        <v>128</v>
      </c>
      <c r="F1037" s="9" t="s">
        <v>1698</v>
      </c>
      <c r="G1037" s="10">
        <v>0</v>
      </c>
      <c r="H1037" s="12">
        <v>40182</v>
      </c>
      <c r="I1037" s="14">
        <v>1</v>
      </c>
      <c r="J1037" s="14">
        <v>1</v>
      </c>
    </row>
    <row r="1038" customHeight="1" spans="1:10">
      <c r="A1038" s="9" t="s">
        <v>90</v>
      </c>
      <c r="B1038" s="9" t="s">
        <v>183</v>
      </c>
      <c r="C1038" s="10" t="s">
        <v>21</v>
      </c>
      <c r="D1038" s="9" t="s">
        <v>40</v>
      </c>
      <c r="E1038" s="10" t="s">
        <v>98</v>
      </c>
      <c r="F1038" s="9" t="s">
        <v>1699</v>
      </c>
      <c r="G1038" s="10">
        <v>0</v>
      </c>
      <c r="H1038" s="12">
        <v>40182</v>
      </c>
      <c r="I1038" s="14">
        <v>1</v>
      </c>
      <c r="J1038" s="14">
        <v>1</v>
      </c>
    </row>
    <row r="1039" customHeight="1" spans="1:10">
      <c r="A1039" s="9" t="s">
        <v>90</v>
      </c>
      <c r="B1039" s="9" t="s">
        <v>258</v>
      </c>
      <c r="C1039" s="10" t="s">
        <v>21</v>
      </c>
      <c r="D1039" s="9" t="s">
        <v>146</v>
      </c>
      <c r="E1039" s="10" t="s">
        <v>259</v>
      </c>
      <c r="F1039" s="9" t="s">
        <v>1700</v>
      </c>
      <c r="G1039" s="10">
        <v>0</v>
      </c>
      <c r="H1039" s="12">
        <v>40182</v>
      </c>
      <c r="I1039" s="14">
        <v>1</v>
      </c>
      <c r="J1039" s="14">
        <v>1</v>
      </c>
    </row>
    <row r="1040" customHeight="1" spans="1:10">
      <c r="A1040" s="9" t="s">
        <v>90</v>
      </c>
      <c r="B1040" s="9" t="s">
        <v>97</v>
      </c>
      <c r="C1040" s="10" t="s">
        <v>21</v>
      </c>
      <c r="D1040" s="9" t="s">
        <v>40</v>
      </c>
      <c r="E1040" s="10" t="s">
        <v>98</v>
      </c>
      <c r="F1040" s="9" t="s">
        <v>1701</v>
      </c>
      <c r="G1040" s="10">
        <v>0</v>
      </c>
      <c r="H1040" s="12">
        <v>40182</v>
      </c>
      <c r="I1040" s="14">
        <v>1</v>
      </c>
      <c r="J1040" s="14">
        <v>1</v>
      </c>
    </row>
    <row r="1041" customHeight="1" spans="1:10">
      <c r="A1041" s="9" t="s">
        <v>90</v>
      </c>
      <c r="B1041" s="9" t="s">
        <v>108</v>
      </c>
      <c r="C1041" s="10" t="s">
        <v>21</v>
      </c>
      <c r="D1041" s="9" t="s">
        <v>40</v>
      </c>
      <c r="E1041" s="10" t="s">
        <v>109</v>
      </c>
      <c r="F1041" s="9" t="s">
        <v>1702</v>
      </c>
      <c r="G1041" s="10">
        <v>0</v>
      </c>
      <c r="H1041" s="12">
        <v>40182</v>
      </c>
      <c r="I1041" s="14">
        <v>1</v>
      </c>
      <c r="J1041" s="14">
        <v>1</v>
      </c>
    </row>
    <row r="1042" customHeight="1" spans="1:10">
      <c r="A1042" s="9" t="s">
        <v>90</v>
      </c>
      <c r="B1042" s="9" t="s">
        <v>258</v>
      </c>
      <c r="C1042" s="10" t="s">
        <v>21</v>
      </c>
      <c r="D1042" s="9" t="s">
        <v>146</v>
      </c>
      <c r="E1042" s="10" t="s">
        <v>259</v>
      </c>
      <c r="F1042" s="9" t="s">
        <v>1703</v>
      </c>
      <c r="G1042" s="10">
        <v>0</v>
      </c>
      <c r="H1042" s="12">
        <v>40182</v>
      </c>
      <c r="I1042" s="14">
        <v>1</v>
      </c>
      <c r="J1042" s="14">
        <v>1</v>
      </c>
    </row>
    <row r="1043" customHeight="1" spans="1:10">
      <c r="A1043" s="9" t="s">
        <v>90</v>
      </c>
      <c r="B1043" s="9" t="s">
        <v>173</v>
      </c>
      <c r="C1043" s="10" t="s">
        <v>21</v>
      </c>
      <c r="D1043" s="9" t="s">
        <v>40</v>
      </c>
      <c r="E1043" s="10" t="s">
        <v>173</v>
      </c>
      <c r="F1043" s="9" t="s">
        <v>1704</v>
      </c>
      <c r="G1043" s="10">
        <v>0</v>
      </c>
      <c r="H1043" s="12">
        <v>40182</v>
      </c>
      <c r="I1043" s="14">
        <v>1</v>
      </c>
      <c r="J1043" s="14">
        <v>1</v>
      </c>
    </row>
    <row r="1044" customHeight="1" spans="1:10">
      <c r="A1044" s="9" t="s">
        <v>90</v>
      </c>
      <c r="B1044" s="9" t="s">
        <v>156</v>
      </c>
      <c r="C1044" s="10" t="s">
        <v>21</v>
      </c>
      <c r="D1044" s="9" t="s">
        <v>40</v>
      </c>
      <c r="E1044" s="10" t="s">
        <v>157</v>
      </c>
      <c r="F1044" s="9" t="s">
        <v>1705</v>
      </c>
      <c r="G1044" s="10">
        <v>0</v>
      </c>
      <c r="H1044" s="12">
        <v>40182</v>
      </c>
      <c r="I1044" s="14">
        <v>1</v>
      </c>
      <c r="J1044" s="14">
        <v>1</v>
      </c>
    </row>
    <row r="1045" customHeight="1" spans="1:10">
      <c r="A1045" s="9" t="s">
        <v>90</v>
      </c>
      <c r="B1045" s="9" t="s">
        <v>97</v>
      </c>
      <c r="C1045" s="10" t="s">
        <v>21</v>
      </c>
      <c r="D1045" s="9" t="s">
        <v>40</v>
      </c>
      <c r="E1045" s="10" t="s">
        <v>98</v>
      </c>
      <c r="F1045" s="9" t="s">
        <v>1706</v>
      </c>
      <c r="G1045" s="10">
        <v>0</v>
      </c>
      <c r="H1045" s="12">
        <v>40182</v>
      </c>
      <c r="I1045" s="14">
        <v>1</v>
      </c>
      <c r="J1045" s="14">
        <v>1</v>
      </c>
    </row>
    <row r="1046" customHeight="1" spans="1:10">
      <c r="A1046" s="9" t="s">
        <v>90</v>
      </c>
      <c r="B1046" s="9" t="s">
        <v>258</v>
      </c>
      <c r="C1046" s="10" t="s">
        <v>21</v>
      </c>
      <c r="D1046" s="9" t="s">
        <v>146</v>
      </c>
      <c r="E1046" s="10" t="s">
        <v>259</v>
      </c>
      <c r="F1046" s="9" t="s">
        <v>1707</v>
      </c>
      <c r="G1046" s="10">
        <v>0</v>
      </c>
      <c r="H1046" s="12">
        <v>40182</v>
      </c>
      <c r="I1046" s="14">
        <v>1</v>
      </c>
      <c r="J1046" s="14">
        <v>1</v>
      </c>
    </row>
    <row r="1047" customHeight="1" spans="1:10">
      <c r="A1047" s="9" t="s">
        <v>90</v>
      </c>
      <c r="B1047" s="9" t="s">
        <v>183</v>
      </c>
      <c r="C1047" s="10" t="s">
        <v>21</v>
      </c>
      <c r="D1047" s="9" t="s">
        <v>40</v>
      </c>
      <c r="E1047" s="10" t="s">
        <v>98</v>
      </c>
      <c r="F1047" s="9" t="s">
        <v>1708</v>
      </c>
      <c r="G1047" s="10">
        <v>0</v>
      </c>
      <c r="H1047" s="12">
        <v>40182</v>
      </c>
      <c r="I1047" s="14">
        <v>1</v>
      </c>
      <c r="J1047" s="14">
        <v>1</v>
      </c>
    </row>
    <row r="1048" customHeight="1" spans="1:10">
      <c r="A1048" s="9" t="s">
        <v>90</v>
      </c>
      <c r="B1048" s="9" t="s">
        <v>258</v>
      </c>
      <c r="C1048" s="10" t="s">
        <v>21</v>
      </c>
      <c r="D1048" s="9" t="s">
        <v>146</v>
      </c>
      <c r="E1048" s="10" t="s">
        <v>259</v>
      </c>
      <c r="F1048" s="9" t="s">
        <v>1709</v>
      </c>
      <c r="G1048" s="10">
        <v>0</v>
      </c>
      <c r="H1048" s="12">
        <v>40182</v>
      </c>
      <c r="I1048" s="14">
        <v>1</v>
      </c>
      <c r="J1048" s="14">
        <v>1</v>
      </c>
    </row>
    <row r="1049" customHeight="1" spans="1:10">
      <c r="A1049" s="9" t="s">
        <v>90</v>
      </c>
      <c r="B1049" s="9" t="s">
        <v>183</v>
      </c>
      <c r="C1049" s="10" t="s">
        <v>21</v>
      </c>
      <c r="D1049" s="9" t="s">
        <v>40</v>
      </c>
      <c r="E1049" s="10" t="s">
        <v>98</v>
      </c>
      <c r="F1049" s="9" t="s">
        <v>1710</v>
      </c>
      <c r="G1049" s="10">
        <v>0</v>
      </c>
      <c r="H1049" s="12">
        <v>40182</v>
      </c>
      <c r="I1049" s="14">
        <v>1</v>
      </c>
      <c r="J1049" s="14">
        <v>1</v>
      </c>
    </row>
    <row r="1050" customHeight="1" spans="1:10">
      <c r="A1050" s="9" t="s">
        <v>90</v>
      </c>
      <c r="B1050" s="9" t="s">
        <v>108</v>
      </c>
      <c r="C1050" s="10" t="s">
        <v>21</v>
      </c>
      <c r="D1050" s="9" t="s">
        <v>40</v>
      </c>
      <c r="E1050" s="10" t="s">
        <v>109</v>
      </c>
      <c r="F1050" s="9" t="s">
        <v>1711</v>
      </c>
      <c r="G1050" s="10">
        <v>0</v>
      </c>
      <c r="H1050" s="12">
        <v>40182</v>
      </c>
      <c r="I1050" s="14">
        <v>1</v>
      </c>
      <c r="J1050" s="14">
        <v>1</v>
      </c>
    </row>
    <row r="1051" customHeight="1" spans="1:10">
      <c r="A1051" s="9" t="s">
        <v>90</v>
      </c>
      <c r="B1051" s="9" t="s">
        <v>258</v>
      </c>
      <c r="C1051" s="10" t="s">
        <v>21</v>
      </c>
      <c r="D1051" s="9" t="s">
        <v>146</v>
      </c>
      <c r="E1051" s="10" t="s">
        <v>259</v>
      </c>
      <c r="F1051" s="9" t="s">
        <v>1712</v>
      </c>
      <c r="G1051" s="10">
        <v>0</v>
      </c>
      <c r="H1051" s="12">
        <v>40182</v>
      </c>
      <c r="I1051" s="14">
        <v>1</v>
      </c>
      <c r="J1051" s="14">
        <v>1</v>
      </c>
    </row>
    <row r="1052" customHeight="1" spans="1:10">
      <c r="A1052" s="9" t="s">
        <v>90</v>
      </c>
      <c r="B1052" s="9" t="s">
        <v>108</v>
      </c>
      <c r="C1052" s="10" t="s">
        <v>21</v>
      </c>
      <c r="D1052" s="9" t="s">
        <v>40</v>
      </c>
      <c r="E1052" s="10" t="s">
        <v>109</v>
      </c>
      <c r="F1052" s="9" t="s">
        <v>1713</v>
      </c>
      <c r="G1052" s="10">
        <v>0</v>
      </c>
      <c r="H1052" s="12">
        <v>40182</v>
      </c>
      <c r="I1052" s="14">
        <v>1</v>
      </c>
      <c r="J1052" s="14">
        <v>1</v>
      </c>
    </row>
    <row r="1053" customHeight="1" spans="1:10">
      <c r="A1053" s="9" t="s">
        <v>90</v>
      </c>
      <c r="B1053" s="9" t="s">
        <v>97</v>
      </c>
      <c r="C1053" s="10" t="s">
        <v>21</v>
      </c>
      <c r="D1053" s="9" t="s">
        <v>40</v>
      </c>
      <c r="E1053" s="10" t="s">
        <v>98</v>
      </c>
      <c r="F1053" s="9" t="s">
        <v>1714</v>
      </c>
      <c r="G1053" s="10">
        <v>0</v>
      </c>
      <c r="H1053" s="12">
        <v>40182</v>
      </c>
      <c r="I1053" s="14">
        <v>1</v>
      </c>
      <c r="J1053" s="14">
        <v>1</v>
      </c>
    </row>
    <row r="1054" customHeight="1" spans="1:10">
      <c r="A1054" s="9" t="s">
        <v>90</v>
      </c>
      <c r="B1054" s="9" t="s">
        <v>97</v>
      </c>
      <c r="C1054" s="10" t="s">
        <v>21</v>
      </c>
      <c r="D1054" s="9" t="s">
        <v>40</v>
      </c>
      <c r="E1054" s="10" t="s">
        <v>98</v>
      </c>
      <c r="F1054" s="9" t="s">
        <v>1715</v>
      </c>
      <c r="G1054" s="10">
        <v>0</v>
      </c>
      <c r="H1054" s="12">
        <v>40182</v>
      </c>
      <c r="I1054" s="14">
        <v>1</v>
      </c>
      <c r="J1054" s="14">
        <v>1</v>
      </c>
    </row>
    <row r="1055" customHeight="1" spans="1:10">
      <c r="A1055" s="9" t="s">
        <v>90</v>
      </c>
      <c r="B1055" s="9" t="s">
        <v>97</v>
      </c>
      <c r="C1055" s="10" t="s">
        <v>21</v>
      </c>
      <c r="D1055" s="9" t="s">
        <v>40</v>
      </c>
      <c r="E1055" s="10" t="s">
        <v>98</v>
      </c>
      <c r="F1055" s="9" t="s">
        <v>1716</v>
      </c>
      <c r="G1055" s="10">
        <v>0</v>
      </c>
      <c r="H1055" s="12">
        <v>40182</v>
      </c>
      <c r="I1055" s="14">
        <v>1</v>
      </c>
      <c r="J1055" s="14">
        <v>1</v>
      </c>
    </row>
    <row r="1056" customHeight="1" spans="1:10">
      <c r="A1056" s="9" t="s">
        <v>90</v>
      </c>
      <c r="B1056" s="9" t="s">
        <v>173</v>
      </c>
      <c r="C1056" s="10" t="s">
        <v>21</v>
      </c>
      <c r="D1056" s="9" t="s">
        <v>40</v>
      </c>
      <c r="E1056" s="10" t="s">
        <v>173</v>
      </c>
      <c r="F1056" s="9" t="s">
        <v>1717</v>
      </c>
      <c r="G1056" s="10">
        <v>0</v>
      </c>
      <c r="H1056" s="12">
        <v>40182</v>
      </c>
      <c r="I1056" s="14">
        <v>1</v>
      </c>
      <c r="J1056" s="14">
        <v>1</v>
      </c>
    </row>
    <row r="1057" customHeight="1" spans="1:10">
      <c r="A1057" s="9" t="s">
        <v>37</v>
      </c>
      <c r="B1057" s="9" t="s">
        <v>126</v>
      </c>
      <c r="C1057" s="10" t="s">
        <v>127</v>
      </c>
      <c r="D1057" s="9" t="s">
        <v>40</v>
      </c>
      <c r="E1057" s="10" t="s">
        <v>128</v>
      </c>
      <c r="F1057" s="9" t="s">
        <v>1718</v>
      </c>
      <c r="G1057" s="10">
        <v>0</v>
      </c>
      <c r="H1057" s="12">
        <v>40182</v>
      </c>
      <c r="I1057" s="14">
        <v>1</v>
      </c>
      <c r="J1057" s="14">
        <v>1</v>
      </c>
    </row>
    <row r="1058" customHeight="1" spans="1:10">
      <c r="A1058" s="9" t="s">
        <v>90</v>
      </c>
      <c r="B1058" s="9" t="s">
        <v>151</v>
      </c>
      <c r="C1058" s="10" t="s">
        <v>1719</v>
      </c>
      <c r="D1058" s="9" t="s">
        <v>40</v>
      </c>
      <c r="E1058" s="10" t="s">
        <v>964</v>
      </c>
      <c r="F1058" s="9" t="s">
        <v>1720</v>
      </c>
      <c r="G1058" s="10">
        <v>0</v>
      </c>
      <c r="H1058" s="12">
        <v>40182</v>
      </c>
      <c r="I1058" s="14">
        <v>1</v>
      </c>
      <c r="J1058" s="14">
        <v>1</v>
      </c>
    </row>
    <row r="1059" customHeight="1" spans="1:10">
      <c r="A1059" s="9" t="s">
        <v>90</v>
      </c>
      <c r="B1059" s="9" t="s">
        <v>97</v>
      </c>
      <c r="C1059" s="10" t="s">
        <v>21</v>
      </c>
      <c r="D1059" s="9" t="s">
        <v>40</v>
      </c>
      <c r="E1059" s="10" t="s">
        <v>98</v>
      </c>
      <c r="F1059" s="9" t="s">
        <v>1721</v>
      </c>
      <c r="G1059" s="10">
        <v>0</v>
      </c>
      <c r="H1059" s="12">
        <v>40182</v>
      </c>
      <c r="I1059" s="14">
        <v>1</v>
      </c>
      <c r="J1059" s="14">
        <v>1</v>
      </c>
    </row>
    <row r="1060" customHeight="1" spans="1:10">
      <c r="A1060" s="9" t="s">
        <v>37</v>
      </c>
      <c r="B1060" s="9" t="s">
        <v>1472</v>
      </c>
      <c r="C1060" s="10" t="s">
        <v>374</v>
      </c>
      <c r="D1060" s="9" t="s">
        <v>40</v>
      </c>
      <c r="E1060" s="10" t="s">
        <v>429</v>
      </c>
      <c r="F1060" s="9" t="s">
        <v>1722</v>
      </c>
      <c r="G1060" s="10">
        <v>0</v>
      </c>
      <c r="H1060" s="12">
        <v>40182</v>
      </c>
      <c r="I1060" s="14">
        <v>1</v>
      </c>
      <c r="J1060" s="14">
        <v>1</v>
      </c>
    </row>
    <row r="1061" customHeight="1" spans="1:10">
      <c r="A1061" s="9" t="s">
        <v>90</v>
      </c>
      <c r="B1061" s="9" t="s">
        <v>183</v>
      </c>
      <c r="C1061" s="10" t="s">
        <v>21</v>
      </c>
      <c r="D1061" s="9" t="s">
        <v>40</v>
      </c>
      <c r="E1061" s="10" t="s">
        <v>98</v>
      </c>
      <c r="F1061" s="9" t="s">
        <v>1723</v>
      </c>
      <c r="G1061" s="10">
        <v>0</v>
      </c>
      <c r="H1061" s="12">
        <v>40182</v>
      </c>
      <c r="I1061" s="14">
        <v>1</v>
      </c>
      <c r="J1061" s="14">
        <v>1</v>
      </c>
    </row>
    <row r="1062" customHeight="1" spans="1:10">
      <c r="A1062" s="9" t="s">
        <v>90</v>
      </c>
      <c r="B1062" s="9" t="s">
        <v>151</v>
      </c>
      <c r="C1062" s="10" t="s">
        <v>1719</v>
      </c>
      <c r="D1062" s="9" t="s">
        <v>40</v>
      </c>
      <c r="E1062" s="10" t="s">
        <v>964</v>
      </c>
      <c r="F1062" s="9" t="s">
        <v>1724</v>
      </c>
      <c r="G1062" s="10">
        <v>0</v>
      </c>
      <c r="H1062" s="12">
        <v>40182</v>
      </c>
      <c r="I1062" s="14">
        <v>1</v>
      </c>
      <c r="J1062" s="14">
        <v>1</v>
      </c>
    </row>
    <row r="1063" customHeight="1" spans="1:10">
      <c r="A1063" s="9" t="s">
        <v>90</v>
      </c>
      <c r="B1063" s="9" t="s">
        <v>151</v>
      </c>
      <c r="C1063" s="10" t="s">
        <v>1719</v>
      </c>
      <c r="D1063" s="9" t="s">
        <v>40</v>
      </c>
      <c r="E1063" s="10" t="s">
        <v>964</v>
      </c>
      <c r="F1063" s="9" t="s">
        <v>1725</v>
      </c>
      <c r="G1063" s="10">
        <v>0</v>
      </c>
      <c r="H1063" s="12">
        <v>40182</v>
      </c>
      <c r="I1063" s="14">
        <v>1</v>
      </c>
      <c r="J1063" s="14">
        <v>1</v>
      </c>
    </row>
    <row r="1064" customHeight="1" spans="1:10">
      <c r="A1064" s="9" t="s">
        <v>90</v>
      </c>
      <c r="B1064" s="9" t="s">
        <v>97</v>
      </c>
      <c r="C1064" s="10" t="s">
        <v>21</v>
      </c>
      <c r="D1064" s="9" t="s">
        <v>40</v>
      </c>
      <c r="E1064" s="10" t="s">
        <v>98</v>
      </c>
      <c r="F1064" s="9" t="s">
        <v>1726</v>
      </c>
      <c r="G1064" s="10">
        <v>0</v>
      </c>
      <c r="H1064" s="12">
        <v>40182</v>
      </c>
      <c r="I1064" s="14">
        <v>1</v>
      </c>
      <c r="J1064" s="14">
        <v>1</v>
      </c>
    </row>
    <row r="1065" customHeight="1" spans="1:10">
      <c r="A1065" s="9" t="s">
        <v>90</v>
      </c>
      <c r="B1065" s="9" t="s">
        <v>1727</v>
      </c>
      <c r="C1065" s="10" t="s">
        <v>1719</v>
      </c>
      <c r="D1065" s="9" t="s">
        <v>40</v>
      </c>
      <c r="E1065" s="10" t="s">
        <v>964</v>
      </c>
      <c r="F1065" s="9" t="s">
        <v>1728</v>
      </c>
      <c r="G1065" s="10">
        <v>0</v>
      </c>
      <c r="H1065" s="12">
        <v>40182</v>
      </c>
      <c r="I1065" s="14">
        <v>1</v>
      </c>
      <c r="J1065" s="14">
        <v>1</v>
      </c>
    </row>
    <row r="1066" customHeight="1" spans="1:10">
      <c r="A1066" s="9" t="s">
        <v>37</v>
      </c>
      <c r="B1066" s="9" t="s">
        <v>126</v>
      </c>
      <c r="C1066" s="10" t="s">
        <v>127</v>
      </c>
      <c r="D1066" s="9" t="s">
        <v>40</v>
      </c>
      <c r="E1066" s="10" t="s">
        <v>128</v>
      </c>
      <c r="F1066" s="9" t="s">
        <v>1729</v>
      </c>
      <c r="G1066" s="10">
        <v>0</v>
      </c>
      <c r="H1066" s="12">
        <v>40182</v>
      </c>
      <c r="I1066" s="14">
        <v>1</v>
      </c>
      <c r="J1066" s="14">
        <v>1</v>
      </c>
    </row>
    <row r="1067" customHeight="1" spans="1:10">
      <c r="A1067" s="9" t="s">
        <v>90</v>
      </c>
      <c r="B1067" s="9" t="s">
        <v>258</v>
      </c>
      <c r="C1067" s="10" t="s">
        <v>21</v>
      </c>
      <c r="D1067" s="9" t="s">
        <v>146</v>
      </c>
      <c r="E1067" s="10" t="s">
        <v>109</v>
      </c>
      <c r="F1067" s="9" t="s">
        <v>1730</v>
      </c>
      <c r="G1067" s="10">
        <v>0</v>
      </c>
      <c r="H1067" s="12">
        <v>40182</v>
      </c>
      <c r="I1067" s="14">
        <v>1</v>
      </c>
      <c r="J1067" s="14">
        <v>1</v>
      </c>
    </row>
    <row r="1068" customHeight="1" spans="1:10">
      <c r="A1068" s="9" t="s">
        <v>90</v>
      </c>
      <c r="B1068" s="9" t="s">
        <v>183</v>
      </c>
      <c r="C1068" s="10" t="s">
        <v>21</v>
      </c>
      <c r="D1068" s="9" t="s">
        <v>40</v>
      </c>
      <c r="E1068" s="10" t="s">
        <v>98</v>
      </c>
      <c r="F1068" s="9" t="s">
        <v>1731</v>
      </c>
      <c r="G1068" s="10">
        <v>0</v>
      </c>
      <c r="H1068" s="12">
        <v>40182</v>
      </c>
      <c r="I1068" s="14">
        <v>1</v>
      </c>
      <c r="J1068" s="14">
        <v>1</v>
      </c>
    </row>
    <row r="1069" customHeight="1" spans="1:10">
      <c r="A1069" s="9" t="s">
        <v>90</v>
      </c>
      <c r="B1069" s="9" t="s">
        <v>183</v>
      </c>
      <c r="C1069" s="10" t="s">
        <v>21</v>
      </c>
      <c r="D1069" s="9" t="s">
        <v>40</v>
      </c>
      <c r="E1069" s="10" t="s">
        <v>98</v>
      </c>
      <c r="F1069" s="9" t="s">
        <v>1732</v>
      </c>
      <c r="G1069" s="10">
        <v>0</v>
      </c>
      <c r="H1069" s="12">
        <v>40182</v>
      </c>
      <c r="I1069" s="14">
        <v>1</v>
      </c>
      <c r="J1069" s="14">
        <v>1</v>
      </c>
    </row>
    <row r="1070" customHeight="1" spans="1:10">
      <c r="A1070" s="9" t="s">
        <v>37</v>
      </c>
      <c r="B1070" s="9" t="s">
        <v>925</v>
      </c>
      <c r="C1070" s="10" t="s">
        <v>1448</v>
      </c>
      <c r="D1070" s="9" t="s">
        <v>40</v>
      </c>
      <c r="E1070" s="10" t="s">
        <v>927</v>
      </c>
      <c r="F1070" s="9" t="s">
        <v>1733</v>
      </c>
      <c r="G1070" s="10">
        <v>0</v>
      </c>
      <c r="H1070" s="12">
        <v>40182</v>
      </c>
      <c r="I1070" s="14">
        <v>1</v>
      </c>
      <c r="J1070" s="14">
        <v>1</v>
      </c>
    </row>
    <row r="1071" customHeight="1" spans="1:10">
      <c r="A1071" s="9" t="s">
        <v>37</v>
      </c>
      <c r="B1071" s="9" t="s">
        <v>925</v>
      </c>
      <c r="C1071" s="10" t="s">
        <v>1448</v>
      </c>
      <c r="D1071" s="9" t="s">
        <v>40</v>
      </c>
      <c r="E1071" s="10" t="s">
        <v>927</v>
      </c>
      <c r="F1071" s="9" t="s">
        <v>1734</v>
      </c>
      <c r="G1071" s="10">
        <v>0</v>
      </c>
      <c r="H1071" s="12">
        <v>40182</v>
      </c>
      <c r="I1071" s="14">
        <v>1</v>
      </c>
      <c r="J1071" s="14">
        <v>1</v>
      </c>
    </row>
    <row r="1072" customHeight="1" spans="1:10">
      <c r="A1072" s="9" t="s">
        <v>90</v>
      </c>
      <c r="B1072" s="9" t="s">
        <v>151</v>
      </c>
      <c r="C1072" s="10" t="s">
        <v>1719</v>
      </c>
      <c r="D1072" s="9" t="s">
        <v>40</v>
      </c>
      <c r="E1072" s="10" t="s">
        <v>964</v>
      </c>
      <c r="F1072" s="9" t="s">
        <v>1735</v>
      </c>
      <c r="G1072" s="10">
        <v>0</v>
      </c>
      <c r="H1072" s="12">
        <v>40182</v>
      </c>
      <c r="I1072" s="14">
        <v>1</v>
      </c>
      <c r="J1072" s="14">
        <v>1</v>
      </c>
    </row>
    <row r="1073" customHeight="1" spans="1:10">
      <c r="A1073" s="9" t="s">
        <v>90</v>
      </c>
      <c r="B1073" s="9" t="s">
        <v>173</v>
      </c>
      <c r="C1073" s="10" t="s">
        <v>21</v>
      </c>
      <c r="D1073" s="9" t="s">
        <v>40</v>
      </c>
      <c r="E1073" s="10" t="s">
        <v>173</v>
      </c>
      <c r="F1073" s="9" t="s">
        <v>1736</v>
      </c>
      <c r="G1073" s="10" t="s">
        <v>1736</v>
      </c>
      <c r="H1073" s="12">
        <v>40182</v>
      </c>
      <c r="I1073" s="14">
        <v>1</v>
      </c>
      <c r="J1073" s="14">
        <v>1</v>
      </c>
    </row>
    <row r="1074" customHeight="1" spans="1:10">
      <c r="A1074" s="9" t="s">
        <v>90</v>
      </c>
      <c r="B1074" s="9" t="s">
        <v>173</v>
      </c>
      <c r="C1074" s="10" t="s">
        <v>21</v>
      </c>
      <c r="D1074" s="9" t="s">
        <v>40</v>
      </c>
      <c r="E1074" s="10" t="s">
        <v>173</v>
      </c>
      <c r="F1074" s="9" t="s">
        <v>1737</v>
      </c>
      <c r="G1074" s="10">
        <v>0</v>
      </c>
      <c r="H1074" s="12">
        <v>40182</v>
      </c>
      <c r="I1074" s="14">
        <v>1</v>
      </c>
      <c r="J1074" s="14">
        <v>1</v>
      </c>
    </row>
    <row r="1075" customHeight="1" spans="1:10">
      <c r="A1075" s="9" t="s">
        <v>37</v>
      </c>
      <c r="B1075" s="9" t="s">
        <v>126</v>
      </c>
      <c r="C1075" s="10" t="s">
        <v>127</v>
      </c>
      <c r="D1075" s="9" t="s">
        <v>40</v>
      </c>
      <c r="E1075" s="10" t="s">
        <v>128</v>
      </c>
      <c r="F1075" s="9" t="s">
        <v>1738</v>
      </c>
      <c r="G1075" s="10">
        <v>0</v>
      </c>
      <c r="H1075" s="12">
        <v>40182</v>
      </c>
      <c r="I1075" s="14">
        <v>1</v>
      </c>
      <c r="J1075" s="14">
        <v>1</v>
      </c>
    </row>
    <row r="1076" customHeight="1" spans="1:10">
      <c r="A1076" s="9" t="s">
        <v>37</v>
      </c>
      <c r="B1076" s="9" t="s">
        <v>925</v>
      </c>
      <c r="C1076" s="10" t="s">
        <v>926</v>
      </c>
      <c r="D1076" s="9" t="s">
        <v>40</v>
      </c>
      <c r="E1076" s="10" t="s">
        <v>927</v>
      </c>
      <c r="F1076" s="9" t="s">
        <v>1739</v>
      </c>
      <c r="G1076" s="10">
        <v>0</v>
      </c>
      <c r="H1076" s="12">
        <v>38127</v>
      </c>
      <c r="I1076" s="14">
        <v>6956.83</v>
      </c>
      <c r="J1076" s="14">
        <v>6956.83</v>
      </c>
    </row>
    <row r="1077" customHeight="1" spans="1:10">
      <c r="A1077" s="9" t="s">
        <v>90</v>
      </c>
      <c r="B1077" s="9" t="s">
        <v>1425</v>
      </c>
      <c r="C1077" s="10" t="s">
        <v>21</v>
      </c>
      <c r="D1077" s="9" t="s">
        <v>40</v>
      </c>
      <c r="E1077" s="10" t="s">
        <v>461</v>
      </c>
      <c r="F1077" s="9" t="s">
        <v>1740</v>
      </c>
      <c r="G1077" s="10">
        <v>0</v>
      </c>
      <c r="H1077" s="12">
        <v>40182</v>
      </c>
      <c r="I1077" s="14">
        <v>1</v>
      </c>
      <c r="J1077" s="14">
        <v>1</v>
      </c>
    </row>
    <row r="1078" customHeight="1" spans="1:10">
      <c r="A1078" s="9" t="s">
        <v>90</v>
      </c>
      <c r="B1078" s="9" t="s">
        <v>97</v>
      </c>
      <c r="C1078" s="10" t="s">
        <v>21</v>
      </c>
      <c r="D1078" s="9" t="s">
        <v>40</v>
      </c>
      <c r="E1078" s="10" t="s">
        <v>98</v>
      </c>
      <c r="F1078" s="9" t="s">
        <v>1741</v>
      </c>
      <c r="G1078" s="10">
        <v>0</v>
      </c>
      <c r="H1078" s="12">
        <v>40182</v>
      </c>
      <c r="I1078" s="14">
        <v>1</v>
      </c>
      <c r="J1078" s="14">
        <v>1</v>
      </c>
    </row>
    <row r="1079" customHeight="1" spans="1:10">
      <c r="A1079" s="9" t="s">
        <v>90</v>
      </c>
      <c r="B1079" s="9" t="s">
        <v>156</v>
      </c>
      <c r="C1079" s="10" t="s">
        <v>21</v>
      </c>
      <c r="D1079" s="9" t="s">
        <v>40</v>
      </c>
      <c r="E1079" s="10" t="s">
        <v>157</v>
      </c>
      <c r="F1079" s="9" t="s">
        <v>1742</v>
      </c>
      <c r="G1079" s="10">
        <v>0</v>
      </c>
      <c r="H1079" s="12">
        <v>40182</v>
      </c>
      <c r="I1079" s="14">
        <v>1</v>
      </c>
      <c r="J1079" s="14">
        <v>1</v>
      </c>
    </row>
    <row r="1080" customHeight="1" spans="1:10">
      <c r="A1080" s="9" t="s">
        <v>37</v>
      </c>
      <c r="B1080" s="9" t="s">
        <v>126</v>
      </c>
      <c r="C1080" s="10" t="s">
        <v>127</v>
      </c>
      <c r="D1080" s="9" t="s">
        <v>40</v>
      </c>
      <c r="E1080" s="10" t="s">
        <v>128</v>
      </c>
      <c r="F1080" s="9" t="s">
        <v>1743</v>
      </c>
      <c r="G1080" s="10">
        <v>0</v>
      </c>
      <c r="H1080" s="12">
        <v>40182</v>
      </c>
      <c r="I1080" s="14">
        <v>1</v>
      </c>
      <c r="J1080" s="14">
        <v>1</v>
      </c>
    </row>
    <row r="1081" customHeight="1" spans="1:10">
      <c r="A1081" s="9" t="s">
        <v>84</v>
      </c>
      <c r="B1081" s="9" t="s">
        <v>1193</v>
      </c>
      <c r="C1081" s="10" t="s">
        <v>21</v>
      </c>
      <c r="D1081" s="9" t="s">
        <v>40</v>
      </c>
      <c r="E1081" s="10" t="s">
        <v>1195</v>
      </c>
      <c r="F1081" s="9" t="s">
        <v>1744</v>
      </c>
      <c r="G1081" s="10">
        <v>0</v>
      </c>
      <c r="H1081" s="12">
        <v>40182</v>
      </c>
      <c r="I1081" s="14">
        <v>1</v>
      </c>
      <c r="J1081" s="14">
        <v>1</v>
      </c>
    </row>
    <row r="1082" customHeight="1" spans="1:10">
      <c r="A1082" s="9" t="s">
        <v>90</v>
      </c>
      <c r="B1082" s="9" t="s">
        <v>183</v>
      </c>
      <c r="C1082" s="10" t="s">
        <v>21</v>
      </c>
      <c r="D1082" s="9" t="s">
        <v>40</v>
      </c>
      <c r="E1082" s="10" t="s">
        <v>98</v>
      </c>
      <c r="F1082" s="9" t="s">
        <v>1745</v>
      </c>
      <c r="G1082" s="10">
        <v>0</v>
      </c>
      <c r="H1082" s="12">
        <v>40182</v>
      </c>
      <c r="I1082" s="14">
        <v>1</v>
      </c>
      <c r="J1082" s="14">
        <v>1</v>
      </c>
    </row>
    <row r="1083" customHeight="1" spans="1:10">
      <c r="A1083" s="9" t="s">
        <v>90</v>
      </c>
      <c r="B1083" s="9" t="s">
        <v>173</v>
      </c>
      <c r="C1083" s="10" t="s">
        <v>21</v>
      </c>
      <c r="D1083" s="9" t="s">
        <v>40</v>
      </c>
      <c r="E1083" s="10" t="s">
        <v>173</v>
      </c>
      <c r="F1083" s="9" t="s">
        <v>1746</v>
      </c>
      <c r="G1083" s="10">
        <v>0</v>
      </c>
      <c r="H1083" s="12">
        <v>40182</v>
      </c>
      <c r="I1083" s="14">
        <v>1</v>
      </c>
      <c r="J1083" s="14">
        <v>1</v>
      </c>
    </row>
    <row r="1084" customHeight="1" spans="1:10">
      <c r="A1084" s="9" t="s">
        <v>90</v>
      </c>
      <c r="B1084" s="9" t="s">
        <v>151</v>
      </c>
      <c r="C1084" s="10" t="s">
        <v>1247</v>
      </c>
      <c r="D1084" s="9" t="s">
        <v>40</v>
      </c>
      <c r="E1084" s="10" t="s">
        <v>964</v>
      </c>
      <c r="F1084" s="9" t="s">
        <v>1747</v>
      </c>
      <c r="G1084" s="10">
        <v>0</v>
      </c>
      <c r="H1084" s="12">
        <v>40182</v>
      </c>
      <c r="I1084" s="14">
        <v>1</v>
      </c>
      <c r="J1084" s="14">
        <v>1</v>
      </c>
    </row>
    <row r="1085" customHeight="1" spans="1:10">
      <c r="A1085" s="9" t="s">
        <v>90</v>
      </c>
      <c r="B1085" s="9" t="s">
        <v>97</v>
      </c>
      <c r="C1085" s="10" t="s">
        <v>21</v>
      </c>
      <c r="D1085" s="9" t="s">
        <v>40</v>
      </c>
      <c r="E1085" s="10" t="s">
        <v>98</v>
      </c>
      <c r="F1085" s="9" t="s">
        <v>1748</v>
      </c>
      <c r="G1085" s="10">
        <v>0</v>
      </c>
      <c r="H1085" s="12">
        <v>40182</v>
      </c>
      <c r="I1085" s="14">
        <v>1</v>
      </c>
      <c r="J1085" s="14">
        <v>1</v>
      </c>
    </row>
    <row r="1086" customHeight="1" spans="1:10">
      <c r="A1086" s="9" t="s">
        <v>90</v>
      </c>
      <c r="B1086" s="9" t="s">
        <v>156</v>
      </c>
      <c r="C1086" s="10" t="s">
        <v>21</v>
      </c>
      <c r="D1086" s="9" t="s">
        <v>40</v>
      </c>
      <c r="E1086" s="10" t="s">
        <v>157</v>
      </c>
      <c r="F1086" s="9" t="s">
        <v>1749</v>
      </c>
      <c r="G1086" s="10">
        <v>0</v>
      </c>
      <c r="H1086" s="12">
        <v>40182</v>
      </c>
      <c r="I1086" s="14">
        <v>1</v>
      </c>
      <c r="J1086" s="14">
        <v>1</v>
      </c>
    </row>
    <row r="1087" customHeight="1" spans="1:10">
      <c r="A1087" s="9" t="s">
        <v>90</v>
      </c>
      <c r="B1087" s="9" t="s">
        <v>183</v>
      </c>
      <c r="C1087" s="10" t="s">
        <v>21</v>
      </c>
      <c r="D1087" s="9" t="s">
        <v>40</v>
      </c>
      <c r="E1087" s="10" t="s">
        <v>98</v>
      </c>
      <c r="F1087" s="9" t="s">
        <v>1750</v>
      </c>
      <c r="G1087" s="10">
        <v>0</v>
      </c>
      <c r="H1087" s="12">
        <v>40182</v>
      </c>
      <c r="I1087" s="14">
        <v>1</v>
      </c>
      <c r="J1087" s="14">
        <v>1</v>
      </c>
    </row>
    <row r="1088" customHeight="1" spans="1:10">
      <c r="A1088" s="9" t="s">
        <v>37</v>
      </c>
      <c r="B1088" s="9" t="s">
        <v>126</v>
      </c>
      <c r="C1088" s="10" t="s">
        <v>127</v>
      </c>
      <c r="D1088" s="9" t="s">
        <v>40</v>
      </c>
      <c r="E1088" s="10" t="s">
        <v>128</v>
      </c>
      <c r="F1088" s="9" t="s">
        <v>1751</v>
      </c>
      <c r="G1088" s="10">
        <v>0</v>
      </c>
      <c r="H1088" s="12">
        <v>40182</v>
      </c>
      <c r="I1088" s="14">
        <v>1</v>
      </c>
      <c r="J1088" s="14">
        <v>1</v>
      </c>
    </row>
    <row r="1089" customHeight="1" spans="1:10">
      <c r="A1089" s="9" t="s">
        <v>37</v>
      </c>
      <c r="B1089" s="9" t="s">
        <v>925</v>
      </c>
      <c r="C1089" s="10" t="s">
        <v>926</v>
      </c>
      <c r="D1089" s="9" t="s">
        <v>40</v>
      </c>
      <c r="E1089" s="10" t="s">
        <v>927</v>
      </c>
      <c r="F1089" s="9" t="s">
        <v>1752</v>
      </c>
      <c r="G1089" s="10">
        <v>0</v>
      </c>
      <c r="H1089" s="12">
        <v>38127</v>
      </c>
      <c r="I1089" s="14">
        <v>6956.82</v>
      </c>
      <c r="J1089" s="14">
        <v>6956.82</v>
      </c>
    </row>
    <row r="1090" customHeight="1" spans="1:10">
      <c r="A1090" s="9" t="s">
        <v>37</v>
      </c>
      <c r="B1090" s="9" t="s">
        <v>925</v>
      </c>
      <c r="C1090" s="10" t="s">
        <v>926</v>
      </c>
      <c r="D1090" s="9" t="s">
        <v>40</v>
      </c>
      <c r="E1090" s="10" t="s">
        <v>927</v>
      </c>
      <c r="F1090" s="9" t="s">
        <v>1753</v>
      </c>
      <c r="G1090" s="10">
        <v>0</v>
      </c>
      <c r="H1090" s="12">
        <v>40182</v>
      </c>
      <c r="I1090" s="14">
        <v>1</v>
      </c>
      <c r="J1090" s="14">
        <v>1</v>
      </c>
    </row>
    <row r="1091" customHeight="1" spans="1:10">
      <c r="A1091" s="9" t="s">
        <v>90</v>
      </c>
      <c r="B1091" s="9" t="s">
        <v>183</v>
      </c>
      <c r="C1091" s="10" t="s">
        <v>21</v>
      </c>
      <c r="D1091" s="9" t="s">
        <v>40</v>
      </c>
      <c r="E1091" s="10" t="s">
        <v>98</v>
      </c>
      <c r="F1091" s="9" t="s">
        <v>1754</v>
      </c>
      <c r="G1091" s="10">
        <v>0</v>
      </c>
      <c r="H1091" s="12">
        <v>40182</v>
      </c>
      <c r="I1091" s="14">
        <v>1</v>
      </c>
      <c r="J1091" s="14">
        <v>1</v>
      </c>
    </row>
    <row r="1092" customHeight="1" spans="1:10">
      <c r="A1092" s="9" t="s">
        <v>37</v>
      </c>
      <c r="B1092" s="9" t="s">
        <v>1472</v>
      </c>
      <c r="C1092" s="10" t="s">
        <v>374</v>
      </c>
      <c r="D1092" s="9" t="s">
        <v>40</v>
      </c>
      <c r="E1092" s="10" t="s">
        <v>429</v>
      </c>
      <c r="F1092" s="9" t="s">
        <v>1755</v>
      </c>
      <c r="G1092" s="10">
        <v>0</v>
      </c>
      <c r="H1092" s="12">
        <v>40182</v>
      </c>
      <c r="I1092" s="14">
        <v>1</v>
      </c>
      <c r="J1092" s="14">
        <v>1</v>
      </c>
    </row>
    <row r="1093" customHeight="1" spans="1:10">
      <c r="A1093" s="9" t="s">
        <v>37</v>
      </c>
      <c r="B1093" s="9" t="s">
        <v>1497</v>
      </c>
      <c r="C1093" s="10" t="s">
        <v>1756</v>
      </c>
      <c r="D1093" s="9" t="s">
        <v>40</v>
      </c>
      <c r="E1093" s="10" t="s">
        <v>1497</v>
      </c>
      <c r="F1093" s="9" t="s">
        <v>1757</v>
      </c>
      <c r="G1093" s="10" t="s">
        <v>1758</v>
      </c>
      <c r="H1093" s="12">
        <v>40182</v>
      </c>
      <c r="I1093" s="14">
        <v>1</v>
      </c>
      <c r="J1093" s="14">
        <v>1</v>
      </c>
    </row>
    <row r="1094" customHeight="1" spans="1:10">
      <c r="A1094" s="9" t="s">
        <v>37</v>
      </c>
      <c r="B1094" s="9" t="s">
        <v>1759</v>
      </c>
      <c r="C1094" s="10" t="s">
        <v>21</v>
      </c>
      <c r="D1094" s="9" t="s">
        <v>40</v>
      </c>
      <c r="E1094" s="10" t="s">
        <v>1760</v>
      </c>
      <c r="F1094" s="9" t="s">
        <v>1761</v>
      </c>
      <c r="G1094" s="10">
        <v>0</v>
      </c>
      <c r="H1094" s="12">
        <v>40182</v>
      </c>
      <c r="I1094" s="14">
        <v>1</v>
      </c>
      <c r="J1094" s="14">
        <v>1</v>
      </c>
    </row>
    <row r="1095" customHeight="1" spans="1:10">
      <c r="A1095" s="9" t="s">
        <v>90</v>
      </c>
      <c r="B1095" s="9" t="s">
        <v>103</v>
      </c>
      <c r="C1095" s="10" t="s">
        <v>21</v>
      </c>
      <c r="D1095" s="9" t="s">
        <v>40</v>
      </c>
      <c r="E1095" s="10" t="s">
        <v>95</v>
      </c>
      <c r="F1095" s="9" t="s">
        <v>1762</v>
      </c>
      <c r="G1095" s="10">
        <v>0</v>
      </c>
      <c r="H1095" s="12">
        <v>40182</v>
      </c>
      <c r="I1095" s="14">
        <v>1</v>
      </c>
      <c r="J1095" s="14">
        <v>1</v>
      </c>
    </row>
    <row r="1096" customHeight="1" spans="1:10">
      <c r="A1096" s="9" t="s">
        <v>84</v>
      </c>
      <c r="B1096" s="9" t="s">
        <v>1763</v>
      </c>
      <c r="C1096" s="10" t="s">
        <v>1764</v>
      </c>
      <c r="D1096" s="9" t="s">
        <v>40</v>
      </c>
      <c r="E1096" s="10" t="s">
        <v>1765</v>
      </c>
      <c r="F1096" s="9" t="s">
        <v>1766</v>
      </c>
      <c r="G1096" s="10">
        <v>0</v>
      </c>
      <c r="H1096" s="12">
        <v>40182</v>
      </c>
      <c r="I1096" s="14">
        <v>1</v>
      </c>
      <c r="J1096" s="14">
        <v>1</v>
      </c>
    </row>
    <row r="1097" customHeight="1" spans="1:10">
      <c r="A1097" s="9" t="s">
        <v>37</v>
      </c>
      <c r="B1097" s="9" t="s">
        <v>1767</v>
      </c>
      <c r="C1097" s="10" t="s">
        <v>339</v>
      </c>
      <c r="D1097" s="9" t="s">
        <v>40</v>
      </c>
      <c r="E1097" s="10">
        <v>2400</v>
      </c>
      <c r="F1097" s="9" t="s">
        <v>1768</v>
      </c>
      <c r="G1097" s="10" t="s">
        <v>1769</v>
      </c>
      <c r="H1097" s="12">
        <v>40182</v>
      </c>
      <c r="I1097" s="14">
        <v>1</v>
      </c>
      <c r="J1097" s="14">
        <v>1</v>
      </c>
    </row>
    <row r="1098" customHeight="1" spans="1:10">
      <c r="A1098" s="9" t="s">
        <v>37</v>
      </c>
      <c r="B1098" s="9" t="s">
        <v>1111</v>
      </c>
      <c r="C1098" s="10" t="s">
        <v>366</v>
      </c>
      <c r="D1098" s="9" t="s">
        <v>40</v>
      </c>
      <c r="E1098" s="10" t="s">
        <v>1111</v>
      </c>
      <c r="F1098" s="9" t="s">
        <v>1770</v>
      </c>
      <c r="G1098" s="10" t="s">
        <v>1771</v>
      </c>
      <c r="H1098" s="12">
        <v>40182</v>
      </c>
      <c r="I1098" s="14">
        <v>1</v>
      </c>
      <c r="J1098" s="14">
        <v>1</v>
      </c>
    </row>
    <row r="1099" customHeight="1" spans="1:10">
      <c r="A1099" s="9" t="s">
        <v>37</v>
      </c>
      <c r="B1099" s="9" t="s">
        <v>925</v>
      </c>
      <c r="C1099" s="10" t="s">
        <v>926</v>
      </c>
      <c r="D1099" s="9" t="s">
        <v>40</v>
      </c>
      <c r="E1099" s="10" t="s">
        <v>927</v>
      </c>
      <c r="F1099" s="9" t="s">
        <v>1772</v>
      </c>
      <c r="G1099" s="10" t="s">
        <v>21</v>
      </c>
      <c r="H1099" s="12">
        <v>34907</v>
      </c>
      <c r="I1099" s="14">
        <v>41</v>
      </c>
      <c r="J1099" s="14">
        <v>41</v>
      </c>
    </row>
    <row r="1100" customHeight="1" spans="1:10">
      <c r="A1100" s="9" t="s">
        <v>37</v>
      </c>
      <c r="B1100" s="9" t="s">
        <v>1773</v>
      </c>
      <c r="C1100" s="10" t="s">
        <v>1611</v>
      </c>
      <c r="D1100" s="9" t="s">
        <v>40</v>
      </c>
      <c r="E1100" s="10" t="s">
        <v>1774</v>
      </c>
      <c r="F1100" s="9" t="s">
        <v>1775</v>
      </c>
      <c r="G1100" s="10" t="s">
        <v>1776</v>
      </c>
      <c r="H1100" s="12">
        <v>40182</v>
      </c>
      <c r="I1100" s="14">
        <v>1</v>
      </c>
      <c r="J1100" s="14">
        <v>1</v>
      </c>
    </row>
    <row r="1101" customHeight="1" spans="1:10">
      <c r="A1101" s="9" t="s">
        <v>90</v>
      </c>
      <c r="B1101" s="9" t="s">
        <v>1777</v>
      </c>
      <c r="C1101" s="10" t="s">
        <v>21</v>
      </c>
      <c r="D1101" s="9" t="s">
        <v>40</v>
      </c>
      <c r="E1101" s="10" t="s">
        <v>1778</v>
      </c>
      <c r="F1101" s="9" t="s">
        <v>1779</v>
      </c>
      <c r="G1101" s="10">
        <v>0</v>
      </c>
      <c r="H1101" s="12">
        <v>40182</v>
      </c>
      <c r="I1101" s="14">
        <v>1</v>
      </c>
      <c r="J1101" s="14">
        <v>1</v>
      </c>
    </row>
    <row r="1102" customHeight="1" spans="1:10">
      <c r="A1102" s="9" t="s">
        <v>84</v>
      </c>
      <c r="B1102" s="9" t="s">
        <v>11</v>
      </c>
      <c r="C1102" s="10" t="s">
        <v>116</v>
      </c>
      <c r="D1102" s="9" t="s">
        <v>40</v>
      </c>
      <c r="E1102" s="10" t="s">
        <v>117</v>
      </c>
      <c r="F1102" s="9" t="s">
        <v>1780</v>
      </c>
      <c r="G1102" s="10" t="s">
        <v>1781</v>
      </c>
      <c r="H1102" s="12">
        <v>40182</v>
      </c>
      <c r="I1102" s="14">
        <v>1</v>
      </c>
      <c r="J1102" s="14">
        <v>1</v>
      </c>
    </row>
    <row r="1103" customHeight="1" spans="1:10">
      <c r="A1103" s="9" t="s">
        <v>37</v>
      </c>
      <c r="B1103" s="9" t="s">
        <v>1506</v>
      </c>
      <c r="C1103" s="10" t="s">
        <v>1250</v>
      </c>
      <c r="D1103" s="9" t="s">
        <v>40</v>
      </c>
      <c r="E1103" s="10" t="s">
        <v>1782</v>
      </c>
      <c r="F1103" s="9" t="s">
        <v>1783</v>
      </c>
      <c r="G1103" s="10">
        <v>99333305</v>
      </c>
      <c r="H1103" s="12">
        <v>40182</v>
      </c>
      <c r="I1103" s="14">
        <v>1</v>
      </c>
      <c r="J1103" s="14">
        <v>1</v>
      </c>
    </row>
    <row r="1104" customHeight="1" spans="1:10">
      <c r="A1104" s="9" t="s">
        <v>37</v>
      </c>
      <c r="B1104" s="9" t="s">
        <v>1784</v>
      </c>
      <c r="C1104" s="10" t="s">
        <v>1785</v>
      </c>
      <c r="D1104" s="9" t="s">
        <v>40</v>
      </c>
      <c r="E1104" s="10" t="s">
        <v>1786</v>
      </c>
      <c r="F1104" s="9" t="s">
        <v>1787</v>
      </c>
      <c r="G1104" s="10">
        <v>0</v>
      </c>
      <c r="H1104" s="12">
        <v>40182</v>
      </c>
      <c r="I1104" s="14">
        <v>1</v>
      </c>
      <c r="J1104" s="14">
        <v>1</v>
      </c>
    </row>
    <row r="1105" customHeight="1" spans="1:10">
      <c r="A1105" s="9" t="s">
        <v>90</v>
      </c>
      <c r="B1105" s="9" t="s">
        <v>263</v>
      </c>
      <c r="C1105" s="10" t="s">
        <v>280</v>
      </c>
      <c r="D1105" s="9" t="s">
        <v>146</v>
      </c>
      <c r="E1105" s="10" t="s">
        <v>147</v>
      </c>
      <c r="F1105" s="9" t="s">
        <v>1788</v>
      </c>
      <c r="G1105" s="10">
        <v>0</v>
      </c>
      <c r="H1105" s="12">
        <v>40182</v>
      </c>
      <c r="I1105" s="14">
        <v>1</v>
      </c>
      <c r="J1105" s="14">
        <v>1</v>
      </c>
    </row>
    <row r="1106" customHeight="1" spans="1:10">
      <c r="A1106" s="9" t="s">
        <v>37</v>
      </c>
      <c r="B1106" s="9" t="s">
        <v>1789</v>
      </c>
      <c r="C1106" s="10" t="s">
        <v>1790</v>
      </c>
      <c r="D1106" s="9" t="s">
        <v>40</v>
      </c>
      <c r="E1106" s="10" t="s">
        <v>1791</v>
      </c>
      <c r="F1106" s="9" t="s">
        <v>1792</v>
      </c>
      <c r="G1106" s="10">
        <v>7215051</v>
      </c>
      <c r="H1106" s="12">
        <v>40182</v>
      </c>
      <c r="I1106" s="14">
        <v>1</v>
      </c>
      <c r="J1106" s="14">
        <v>1</v>
      </c>
    </row>
    <row r="1107" customHeight="1" spans="1:10">
      <c r="A1107" s="9" t="s">
        <v>90</v>
      </c>
      <c r="B1107" s="9" t="s">
        <v>1793</v>
      </c>
      <c r="C1107" s="10" t="s">
        <v>21</v>
      </c>
      <c r="D1107" s="9" t="s">
        <v>40</v>
      </c>
      <c r="E1107" s="10" t="s">
        <v>256</v>
      </c>
      <c r="F1107" s="9" t="s">
        <v>1794</v>
      </c>
      <c r="G1107" s="10">
        <v>0</v>
      </c>
      <c r="H1107" s="12">
        <v>41016</v>
      </c>
      <c r="I1107" s="14">
        <v>409.94</v>
      </c>
      <c r="J1107" s="14">
        <v>409.94</v>
      </c>
    </row>
    <row r="1108" customHeight="1" spans="1:10">
      <c r="A1108" s="9" t="s">
        <v>37</v>
      </c>
      <c r="B1108" s="9" t="s">
        <v>1784</v>
      </c>
      <c r="C1108" s="10" t="s">
        <v>1795</v>
      </c>
      <c r="D1108" s="9" t="s">
        <v>40</v>
      </c>
      <c r="E1108" s="10" t="s">
        <v>1786</v>
      </c>
      <c r="F1108" s="9" t="s">
        <v>1796</v>
      </c>
      <c r="G1108" s="10">
        <v>0</v>
      </c>
      <c r="H1108" s="12">
        <v>40182</v>
      </c>
      <c r="I1108" s="14">
        <v>1</v>
      </c>
      <c r="J1108" s="14">
        <v>1</v>
      </c>
    </row>
    <row r="1109" customHeight="1" spans="1:10">
      <c r="A1109" s="9" t="s">
        <v>90</v>
      </c>
      <c r="B1109" s="9" t="s">
        <v>114</v>
      </c>
      <c r="C1109" s="10" t="s">
        <v>21</v>
      </c>
      <c r="D1109" s="9" t="s">
        <v>40</v>
      </c>
      <c r="E1109" s="10" t="s">
        <v>95</v>
      </c>
      <c r="F1109" s="9" t="s">
        <v>1797</v>
      </c>
      <c r="G1109" s="10">
        <v>0</v>
      </c>
      <c r="H1109" s="12">
        <v>40182</v>
      </c>
      <c r="I1109" s="14">
        <v>1</v>
      </c>
      <c r="J1109" s="14">
        <v>1</v>
      </c>
    </row>
    <row r="1110" customHeight="1" spans="1:10">
      <c r="A1110" s="9" t="s">
        <v>84</v>
      </c>
      <c r="B1110" s="9" t="s">
        <v>85</v>
      </c>
      <c r="C1110" s="10" t="s">
        <v>86</v>
      </c>
      <c r="D1110" s="9" t="s">
        <v>40</v>
      </c>
      <c r="E1110" s="10" t="s">
        <v>1334</v>
      </c>
      <c r="F1110" s="9" t="s">
        <v>1798</v>
      </c>
      <c r="G1110" s="11">
        <v>1620200005303</v>
      </c>
      <c r="H1110" s="12">
        <v>41107</v>
      </c>
      <c r="I1110" s="14">
        <v>180</v>
      </c>
      <c r="J1110" s="14">
        <v>180</v>
      </c>
    </row>
    <row r="1111" customHeight="1" spans="1:10">
      <c r="A1111" s="9" t="s">
        <v>90</v>
      </c>
      <c r="B1111" s="9" t="s">
        <v>1799</v>
      </c>
      <c r="C1111" s="10" t="s">
        <v>21</v>
      </c>
      <c r="D1111" s="9" t="s">
        <v>40</v>
      </c>
      <c r="E1111" s="10" t="s">
        <v>95</v>
      </c>
      <c r="F1111" s="9" t="s">
        <v>1800</v>
      </c>
      <c r="G1111" s="10">
        <v>0</v>
      </c>
      <c r="H1111" s="12">
        <v>40182</v>
      </c>
      <c r="I1111" s="14">
        <v>1</v>
      </c>
      <c r="J1111" s="14">
        <v>1</v>
      </c>
    </row>
    <row r="1112" customHeight="1" spans="1:10">
      <c r="A1112" s="9" t="s">
        <v>90</v>
      </c>
      <c r="B1112" s="9" t="s">
        <v>263</v>
      </c>
      <c r="C1112" s="10" t="s">
        <v>21</v>
      </c>
      <c r="D1112" s="9" t="s">
        <v>146</v>
      </c>
      <c r="E1112" s="10" t="s">
        <v>147</v>
      </c>
      <c r="F1112" s="9" t="s">
        <v>1801</v>
      </c>
      <c r="G1112" s="10">
        <v>0</v>
      </c>
      <c r="H1112" s="12">
        <v>40182</v>
      </c>
      <c r="I1112" s="14">
        <v>1</v>
      </c>
      <c r="J1112" s="14">
        <v>1</v>
      </c>
    </row>
    <row r="1113" customHeight="1" spans="1:10">
      <c r="A1113" s="9" t="s">
        <v>90</v>
      </c>
      <c r="B1113" s="9" t="s">
        <v>1802</v>
      </c>
      <c r="C1113" s="10" t="s">
        <v>21</v>
      </c>
      <c r="D1113" s="9" t="s">
        <v>40</v>
      </c>
      <c r="E1113" s="10" t="s">
        <v>95</v>
      </c>
      <c r="F1113" s="9" t="s">
        <v>1803</v>
      </c>
      <c r="G1113" s="10">
        <v>0</v>
      </c>
      <c r="H1113" s="12">
        <v>40182</v>
      </c>
      <c r="I1113" s="14">
        <v>1</v>
      </c>
      <c r="J1113" s="14">
        <v>1</v>
      </c>
    </row>
    <row r="1114" customHeight="1" spans="1:10">
      <c r="A1114" s="9" t="s">
        <v>37</v>
      </c>
      <c r="B1114" s="9" t="s">
        <v>1804</v>
      </c>
      <c r="C1114" s="10" t="s">
        <v>1805</v>
      </c>
      <c r="D1114" s="9" t="s">
        <v>40</v>
      </c>
      <c r="E1114" s="10" t="s">
        <v>1806</v>
      </c>
      <c r="F1114" s="9" t="s">
        <v>1807</v>
      </c>
      <c r="G1114" s="10">
        <v>0</v>
      </c>
      <c r="H1114" s="12">
        <v>40182</v>
      </c>
      <c r="I1114" s="14">
        <v>1</v>
      </c>
      <c r="J1114" s="14">
        <v>1</v>
      </c>
    </row>
    <row r="1115" customHeight="1" spans="1:10">
      <c r="A1115" s="9" t="s">
        <v>90</v>
      </c>
      <c r="B1115" s="9" t="s">
        <v>1687</v>
      </c>
      <c r="C1115" s="10" t="s">
        <v>21</v>
      </c>
      <c r="D1115" s="9" t="s">
        <v>40</v>
      </c>
      <c r="E1115" s="10" t="s">
        <v>256</v>
      </c>
      <c r="F1115" s="9" t="s">
        <v>1808</v>
      </c>
      <c r="G1115" s="10">
        <v>0</v>
      </c>
      <c r="H1115" s="12">
        <v>37561</v>
      </c>
      <c r="I1115" s="14">
        <v>95</v>
      </c>
      <c r="J1115" s="14">
        <v>95</v>
      </c>
    </row>
    <row r="1116" customHeight="1" spans="1:10">
      <c r="A1116" s="9" t="s">
        <v>90</v>
      </c>
      <c r="B1116" s="9" t="s">
        <v>1809</v>
      </c>
      <c r="C1116" s="10" t="s">
        <v>21</v>
      </c>
      <c r="D1116" s="9" t="s">
        <v>146</v>
      </c>
      <c r="E1116" s="10" t="s">
        <v>1405</v>
      </c>
      <c r="F1116" s="9" t="s">
        <v>1810</v>
      </c>
      <c r="G1116" s="10">
        <v>0</v>
      </c>
      <c r="H1116" s="12">
        <v>40182</v>
      </c>
      <c r="I1116" s="14">
        <v>1</v>
      </c>
      <c r="J1116" s="14">
        <v>1</v>
      </c>
    </row>
    <row r="1117" customHeight="1" spans="1:10">
      <c r="A1117" s="9" t="s">
        <v>90</v>
      </c>
      <c r="B1117" s="9" t="s">
        <v>105</v>
      </c>
      <c r="C1117" s="10" t="s">
        <v>21</v>
      </c>
      <c r="D1117" s="9" t="s">
        <v>40</v>
      </c>
      <c r="E1117" s="10" t="s">
        <v>95</v>
      </c>
      <c r="F1117" s="9" t="s">
        <v>1811</v>
      </c>
      <c r="G1117" s="10">
        <v>0</v>
      </c>
      <c r="H1117" s="12">
        <v>40182</v>
      </c>
      <c r="I1117" s="14">
        <v>1</v>
      </c>
      <c r="J1117" s="14">
        <v>1</v>
      </c>
    </row>
    <row r="1118" customHeight="1" spans="1:10">
      <c r="A1118" s="9" t="s">
        <v>37</v>
      </c>
      <c r="B1118" s="9" t="s">
        <v>1789</v>
      </c>
      <c r="C1118" s="10" t="s">
        <v>1812</v>
      </c>
      <c r="D1118" s="9" t="s">
        <v>40</v>
      </c>
      <c r="E1118" s="10" t="s">
        <v>1791</v>
      </c>
      <c r="F1118" s="9" t="s">
        <v>1813</v>
      </c>
      <c r="G1118" s="10">
        <v>7215113</v>
      </c>
      <c r="H1118" s="12">
        <v>34907</v>
      </c>
      <c r="I1118" s="14">
        <v>720</v>
      </c>
      <c r="J1118" s="14">
        <v>720</v>
      </c>
    </row>
    <row r="1119" customHeight="1" spans="1:10">
      <c r="A1119" s="9" t="s">
        <v>90</v>
      </c>
      <c r="B1119" s="9" t="s">
        <v>1814</v>
      </c>
      <c r="C1119" s="10" t="s">
        <v>21</v>
      </c>
      <c r="D1119" s="9" t="s">
        <v>40</v>
      </c>
      <c r="E1119" s="10" t="s">
        <v>1815</v>
      </c>
      <c r="F1119" s="9" t="s">
        <v>1816</v>
      </c>
      <c r="G1119" s="10">
        <v>0</v>
      </c>
      <c r="H1119" s="12">
        <v>37238</v>
      </c>
      <c r="I1119" s="14">
        <v>713.71</v>
      </c>
      <c r="J1119" s="14">
        <v>713.71</v>
      </c>
    </row>
    <row r="1120" customHeight="1" spans="1:10">
      <c r="A1120" s="9" t="s">
        <v>37</v>
      </c>
      <c r="B1120" s="9" t="s">
        <v>1817</v>
      </c>
      <c r="C1120" s="10" t="s">
        <v>1818</v>
      </c>
      <c r="D1120" s="9" t="s">
        <v>40</v>
      </c>
      <c r="E1120" s="10" t="s">
        <v>1819</v>
      </c>
      <c r="F1120" s="9" t="s">
        <v>1820</v>
      </c>
      <c r="G1120" s="10" t="s">
        <v>1821</v>
      </c>
      <c r="H1120" s="12">
        <v>40182</v>
      </c>
      <c r="I1120" s="14">
        <v>1</v>
      </c>
      <c r="J1120" s="14">
        <v>1</v>
      </c>
    </row>
    <row r="1121" customHeight="1" spans="1:10">
      <c r="A1121" s="9" t="s">
        <v>90</v>
      </c>
      <c r="B1121" s="9" t="s">
        <v>969</v>
      </c>
      <c r="C1121" s="10" t="s">
        <v>21</v>
      </c>
      <c r="D1121" s="9" t="s">
        <v>146</v>
      </c>
      <c r="E1121" s="10" t="s">
        <v>937</v>
      </c>
      <c r="F1121" s="9" t="s">
        <v>1822</v>
      </c>
      <c r="G1121" s="10">
        <v>0</v>
      </c>
      <c r="H1121" s="12">
        <v>40182</v>
      </c>
      <c r="I1121" s="14">
        <v>1</v>
      </c>
      <c r="J1121" s="14">
        <v>1</v>
      </c>
    </row>
    <row r="1122" customHeight="1" spans="1:10">
      <c r="A1122" s="9" t="s">
        <v>90</v>
      </c>
      <c r="B1122" s="9" t="s">
        <v>105</v>
      </c>
      <c r="C1122" s="10" t="s">
        <v>21</v>
      </c>
      <c r="D1122" s="9" t="s">
        <v>40</v>
      </c>
      <c r="E1122" s="10" t="s">
        <v>95</v>
      </c>
      <c r="F1122" s="9" t="s">
        <v>1823</v>
      </c>
      <c r="G1122" s="10">
        <v>0</v>
      </c>
      <c r="H1122" s="12">
        <v>40182</v>
      </c>
      <c r="I1122" s="14">
        <v>1</v>
      </c>
      <c r="J1122" s="14">
        <v>1</v>
      </c>
    </row>
    <row r="1123" customHeight="1" spans="1:10">
      <c r="A1123" s="9" t="s">
        <v>90</v>
      </c>
      <c r="B1123" s="9" t="s">
        <v>1824</v>
      </c>
      <c r="C1123" s="10" t="s">
        <v>21</v>
      </c>
      <c r="D1123" s="9" t="s">
        <v>40</v>
      </c>
      <c r="E1123" s="10" t="s">
        <v>256</v>
      </c>
      <c r="F1123" s="9" t="s">
        <v>1825</v>
      </c>
      <c r="G1123" s="10">
        <v>0</v>
      </c>
      <c r="H1123" s="12">
        <v>40182</v>
      </c>
      <c r="I1123" s="14">
        <v>1</v>
      </c>
      <c r="J1123" s="14">
        <v>1</v>
      </c>
    </row>
    <row r="1124" customHeight="1" spans="1:10">
      <c r="A1124" s="9" t="s">
        <v>90</v>
      </c>
      <c r="B1124" s="9" t="s">
        <v>100</v>
      </c>
      <c r="C1124" s="10" t="s">
        <v>21</v>
      </c>
      <c r="D1124" s="9" t="s">
        <v>40</v>
      </c>
      <c r="E1124" s="10" t="s">
        <v>101</v>
      </c>
      <c r="F1124" s="9" t="s">
        <v>1826</v>
      </c>
      <c r="G1124" s="10">
        <v>0</v>
      </c>
      <c r="H1124" s="12">
        <v>40182</v>
      </c>
      <c r="I1124" s="14">
        <v>1</v>
      </c>
      <c r="J1124" s="14">
        <v>1</v>
      </c>
    </row>
    <row r="1125" customHeight="1" spans="1:10">
      <c r="A1125" s="9" t="s">
        <v>90</v>
      </c>
      <c r="B1125" s="9" t="s">
        <v>1827</v>
      </c>
      <c r="C1125" s="10" t="s">
        <v>21</v>
      </c>
      <c r="D1125" s="9" t="s">
        <v>40</v>
      </c>
      <c r="E1125" s="10" t="s">
        <v>256</v>
      </c>
      <c r="F1125" s="9" t="s">
        <v>1828</v>
      </c>
      <c r="G1125" s="10">
        <v>0</v>
      </c>
      <c r="H1125" s="12">
        <v>40182</v>
      </c>
      <c r="I1125" s="14">
        <v>1</v>
      </c>
      <c r="J1125" s="14">
        <v>1</v>
      </c>
    </row>
    <row r="1126" customHeight="1" spans="1:10">
      <c r="A1126" s="9" t="s">
        <v>90</v>
      </c>
      <c r="B1126" s="9" t="s">
        <v>156</v>
      </c>
      <c r="C1126" s="10" t="s">
        <v>21</v>
      </c>
      <c r="D1126" s="9" t="s">
        <v>40</v>
      </c>
      <c r="E1126" s="10" t="s">
        <v>157</v>
      </c>
      <c r="F1126" s="9" t="s">
        <v>1829</v>
      </c>
      <c r="G1126" s="10">
        <v>0</v>
      </c>
      <c r="H1126" s="12">
        <v>40182</v>
      </c>
      <c r="I1126" s="14">
        <v>1</v>
      </c>
      <c r="J1126" s="14">
        <v>1</v>
      </c>
    </row>
    <row r="1127" customHeight="1" spans="1:10">
      <c r="A1127" s="9" t="s">
        <v>90</v>
      </c>
      <c r="B1127" s="9" t="s">
        <v>156</v>
      </c>
      <c r="C1127" s="10" t="s">
        <v>21</v>
      </c>
      <c r="D1127" s="9" t="s">
        <v>40</v>
      </c>
      <c r="E1127" s="10" t="s">
        <v>157</v>
      </c>
      <c r="F1127" s="9" t="s">
        <v>1830</v>
      </c>
      <c r="G1127" s="10">
        <v>0</v>
      </c>
      <c r="H1127" s="12">
        <v>40182</v>
      </c>
      <c r="I1127" s="14">
        <v>1</v>
      </c>
      <c r="J1127" s="14">
        <v>1</v>
      </c>
    </row>
    <row r="1128" customHeight="1" spans="1:10">
      <c r="A1128" s="9" t="s">
        <v>90</v>
      </c>
      <c r="B1128" s="9" t="s">
        <v>1831</v>
      </c>
      <c r="C1128" s="10" t="s">
        <v>21</v>
      </c>
      <c r="D1128" s="9" t="s">
        <v>40</v>
      </c>
      <c r="E1128" s="10" t="s">
        <v>1832</v>
      </c>
      <c r="F1128" s="9" t="s">
        <v>1833</v>
      </c>
      <c r="G1128" s="10">
        <v>0</v>
      </c>
      <c r="H1128" s="12">
        <v>40182</v>
      </c>
      <c r="I1128" s="14">
        <v>1</v>
      </c>
      <c r="J1128" s="14">
        <v>1</v>
      </c>
    </row>
    <row r="1129" customHeight="1" spans="1:10">
      <c r="A1129" s="9" t="s">
        <v>90</v>
      </c>
      <c r="B1129" s="9" t="s">
        <v>1834</v>
      </c>
      <c r="C1129" s="10" t="s">
        <v>21</v>
      </c>
      <c r="D1129" s="9" t="s">
        <v>40</v>
      </c>
      <c r="E1129" s="10" t="s">
        <v>95</v>
      </c>
      <c r="F1129" s="9" t="s">
        <v>1835</v>
      </c>
      <c r="G1129" s="10">
        <v>0</v>
      </c>
      <c r="H1129" s="12">
        <v>40182</v>
      </c>
      <c r="I1129" s="14">
        <v>1</v>
      </c>
      <c r="J1129" s="14">
        <v>1</v>
      </c>
    </row>
    <row r="1130" customHeight="1" spans="1:10">
      <c r="A1130" s="9" t="s">
        <v>90</v>
      </c>
      <c r="B1130" s="9" t="s">
        <v>1836</v>
      </c>
      <c r="C1130" s="10" t="s">
        <v>21</v>
      </c>
      <c r="D1130" s="9" t="s">
        <v>40</v>
      </c>
      <c r="E1130" s="10" t="s">
        <v>95</v>
      </c>
      <c r="F1130" s="9" t="s">
        <v>1837</v>
      </c>
      <c r="G1130" s="10">
        <v>0</v>
      </c>
      <c r="H1130" s="12">
        <v>40182</v>
      </c>
      <c r="I1130" s="14">
        <v>1</v>
      </c>
      <c r="J1130" s="14">
        <v>1</v>
      </c>
    </row>
    <row r="1131" customHeight="1" spans="1:10">
      <c r="A1131" s="9" t="s">
        <v>37</v>
      </c>
      <c r="B1131" s="9" t="s">
        <v>495</v>
      </c>
      <c r="C1131" s="10" t="s">
        <v>496</v>
      </c>
      <c r="D1131" s="9" t="s">
        <v>40</v>
      </c>
      <c r="E1131" s="10" t="s">
        <v>1385</v>
      </c>
      <c r="F1131" s="9" t="s">
        <v>1838</v>
      </c>
      <c r="G1131" s="10">
        <v>8760</v>
      </c>
      <c r="H1131" s="12">
        <v>40182</v>
      </c>
      <c r="I1131" s="14">
        <v>1</v>
      </c>
      <c r="J1131" s="14">
        <v>1</v>
      </c>
    </row>
    <row r="1132" customHeight="1" spans="1:10">
      <c r="A1132" s="9" t="s">
        <v>37</v>
      </c>
      <c r="B1132" s="9" t="s">
        <v>1839</v>
      </c>
      <c r="C1132" s="10" t="s">
        <v>21</v>
      </c>
      <c r="D1132" s="9" t="s">
        <v>40</v>
      </c>
      <c r="E1132" s="10" t="s">
        <v>1839</v>
      </c>
      <c r="F1132" s="9" t="s">
        <v>1840</v>
      </c>
      <c r="G1132" s="10">
        <v>0</v>
      </c>
      <c r="H1132" s="12">
        <v>40182</v>
      </c>
      <c r="I1132" s="14">
        <v>1</v>
      </c>
      <c r="J1132" s="14">
        <v>1</v>
      </c>
    </row>
    <row r="1133" customHeight="1" spans="1:10">
      <c r="A1133" s="9" t="s">
        <v>84</v>
      </c>
      <c r="B1133" s="9" t="s">
        <v>132</v>
      </c>
      <c r="C1133" s="10" t="s">
        <v>116</v>
      </c>
      <c r="D1133" s="9" t="s">
        <v>40</v>
      </c>
      <c r="E1133" s="10" t="s">
        <v>180</v>
      </c>
      <c r="F1133" s="9" t="s">
        <v>1841</v>
      </c>
      <c r="G1133" s="10" t="s">
        <v>1842</v>
      </c>
      <c r="H1133" s="12">
        <v>40182</v>
      </c>
      <c r="I1133" s="14">
        <v>1</v>
      </c>
      <c r="J1133" s="14">
        <v>1</v>
      </c>
    </row>
    <row r="1134" customHeight="1" spans="1:10">
      <c r="A1134" s="9" t="s">
        <v>90</v>
      </c>
      <c r="B1134" s="9" t="s">
        <v>263</v>
      </c>
      <c r="C1134" s="10" t="s">
        <v>1843</v>
      </c>
      <c r="D1134" s="9" t="s">
        <v>146</v>
      </c>
      <c r="E1134" s="10" t="s">
        <v>147</v>
      </c>
      <c r="F1134" s="9" t="s">
        <v>1844</v>
      </c>
      <c r="G1134" s="10">
        <v>0</v>
      </c>
      <c r="H1134" s="12">
        <v>40182</v>
      </c>
      <c r="I1134" s="14">
        <v>1</v>
      </c>
      <c r="J1134" s="14">
        <v>1</v>
      </c>
    </row>
    <row r="1135" customHeight="1" spans="1:10">
      <c r="A1135" s="9" t="s">
        <v>90</v>
      </c>
      <c r="B1135" s="9" t="s">
        <v>1265</v>
      </c>
      <c r="C1135" s="10" t="s">
        <v>592</v>
      </c>
      <c r="D1135" s="9" t="s">
        <v>146</v>
      </c>
      <c r="E1135" s="10" t="s">
        <v>1371</v>
      </c>
      <c r="F1135" s="9" t="s">
        <v>1845</v>
      </c>
      <c r="G1135" s="10">
        <v>0</v>
      </c>
      <c r="H1135" s="12">
        <v>40420</v>
      </c>
      <c r="I1135" s="14">
        <v>43.31</v>
      </c>
      <c r="J1135" s="14">
        <v>43.31</v>
      </c>
    </row>
    <row r="1136" customHeight="1" spans="1:10">
      <c r="A1136" s="9" t="s">
        <v>90</v>
      </c>
      <c r="B1136" s="9" t="s">
        <v>1846</v>
      </c>
      <c r="C1136" s="10" t="s">
        <v>21</v>
      </c>
      <c r="D1136" s="9" t="s">
        <v>40</v>
      </c>
      <c r="E1136" s="10" t="s">
        <v>1847</v>
      </c>
      <c r="F1136" s="9" t="s">
        <v>1848</v>
      </c>
      <c r="G1136" s="10">
        <v>0</v>
      </c>
      <c r="H1136" s="12">
        <v>40182</v>
      </c>
      <c r="I1136" s="14">
        <v>1</v>
      </c>
      <c r="J1136" s="14">
        <v>1</v>
      </c>
    </row>
    <row r="1137" customHeight="1" spans="1:10">
      <c r="A1137" s="9" t="s">
        <v>37</v>
      </c>
      <c r="B1137" s="9" t="s">
        <v>1849</v>
      </c>
      <c r="C1137" s="10" t="s">
        <v>1850</v>
      </c>
      <c r="D1137" s="9" t="s">
        <v>40</v>
      </c>
      <c r="E1137" s="10" t="s">
        <v>1851</v>
      </c>
      <c r="F1137" s="9" t="s">
        <v>1852</v>
      </c>
      <c r="G1137" s="10" t="s">
        <v>1853</v>
      </c>
      <c r="H1137" s="12">
        <v>40182</v>
      </c>
      <c r="I1137" s="14">
        <v>1</v>
      </c>
      <c r="J1137" s="14">
        <v>1</v>
      </c>
    </row>
    <row r="1138" customHeight="1" spans="1:10">
      <c r="A1138" s="9" t="s">
        <v>37</v>
      </c>
      <c r="B1138" s="9" t="s">
        <v>48</v>
      </c>
      <c r="C1138" s="10" t="s">
        <v>1854</v>
      </c>
      <c r="D1138" s="9" t="s">
        <v>40</v>
      </c>
      <c r="E1138" s="10" t="s">
        <v>1855</v>
      </c>
      <c r="F1138" s="9" t="s">
        <v>1856</v>
      </c>
      <c r="G1138" s="10" t="s">
        <v>1857</v>
      </c>
      <c r="H1138" s="12">
        <v>40182</v>
      </c>
      <c r="I1138" s="14">
        <v>1</v>
      </c>
      <c r="J1138" s="14">
        <v>1</v>
      </c>
    </row>
    <row r="1139" customHeight="1" spans="1:10">
      <c r="A1139" s="9" t="s">
        <v>90</v>
      </c>
      <c r="B1139" s="9" t="s">
        <v>183</v>
      </c>
      <c r="C1139" s="10" t="s">
        <v>21</v>
      </c>
      <c r="D1139" s="9" t="s">
        <v>40</v>
      </c>
      <c r="E1139" s="10" t="s">
        <v>98</v>
      </c>
      <c r="F1139" s="9" t="s">
        <v>1858</v>
      </c>
      <c r="G1139" s="10">
        <v>0</v>
      </c>
      <c r="H1139" s="12">
        <v>40182</v>
      </c>
      <c r="I1139" s="14">
        <v>1</v>
      </c>
      <c r="J1139" s="14">
        <v>1</v>
      </c>
    </row>
    <row r="1140" customHeight="1" spans="1:10">
      <c r="A1140" s="9" t="s">
        <v>90</v>
      </c>
      <c r="B1140" s="9" t="s">
        <v>173</v>
      </c>
      <c r="C1140" s="10" t="s">
        <v>21</v>
      </c>
      <c r="D1140" s="9" t="s">
        <v>40</v>
      </c>
      <c r="E1140" s="10" t="s">
        <v>173</v>
      </c>
      <c r="F1140" s="9" t="s">
        <v>1859</v>
      </c>
      <c r="G1140" s="10">
        <v>0</v>
      </c>
      <c r="H1140" s="12">
        <v>40182</v>
      </c>
      <c r="I1140" s="14">
        <v>1</v>
      </c>
      <c r="J1140" s="14">
        <v>1</v>
      </c>
    </row>
    <row r="1141" customHeight="1" spans="1:10">
      <c r="A1141" s="9" t="s">
        <v>37</v>
      </c>
      <c r="B1141" s="9" t="s">
        <v>1860</v>
      </c>
      <c r="C1141" s="10" t="s">
        <v>1861</v>
      </c>
      <c r="D1141" s="9" t="s">
        <v>40</v>
      </c>
      <c r="E1141" s="10" t="s">
        <v>1862</v>
      </c>
      <c r="F1141" s="9" t="s">
        <v>1863</v>
      </c>
      <c r="G1141" s="10">
        <v>0</v>
      </c>
      <c r="H1141" s="12">
        <v>40182</v>
      </c>
      <c r="I1141" s="14">
        <v>1</v>
      </c>
      <c r="J1141" s="14">
        <v>1</v>
      </c>
    </row>
    <row r="1142" customHeight="1" spans="1:10">
      <c r="A1142" s="9" t="s">
        <v>37</v>
      </c>
      <c r="B1142" s="9" t="s">
        <v>1864</v>
      </c>
      <c r="C1142" s="10" t="s">
        <v>1865</v>
      </c>
      <c r="D1142" s="9" t="s">
        <v>40</v>
      </c>
      <c r="E1142" s="10" t="s">
        <v>1866</v>
      </c>
      <c r="F1142" s="9" t="s">
        <v>1867</v>
      </c>
      <c r="G1142" s="10">
        <v>7701365</v>
      </c>
      <c r="H1142" s="12">
        <v>40182</v>
      </c>
      <c r="I1142" s="14">
        <v>1</v>
      </c>
      <c r="J1142" s="14">
        <v>1</v>
      </c>
    </row>
    <row r="1143" customHeight="1" spans="1:10">
      <c r="A1143" s="9" t="s">
        <v>90</v>
      </c>
      <c r="B1143" s="9" t="s">
        <v>1003</v>
      </c>
      <c r="C1143" s="10" t="s">
        <v>21</v>
      </c>
      <c r="D1143" s="9" t="s">
        <v>40</v>
      </c>
      <c r="E1143" s="10" t="s">
        <v>95</v>
      </c>
      <c r="F1143" s="9" t="s">
        <v>1868</v>
      </c>
      <c r="G1143" s="10">
        <v>0</v>
      </c>
      <c r="H1143" s="12">
        <v>40182</v>
      </c>
      <c r="I1143" s="14">
        <v>1</v>
      </c>
      <c r="J1143" s="14">
        <v>1</v>
      </c>
    </row>
    <row r="1144" customHeight="1" spans="1:10">
      <c r="A1144" s="9" t="s">
        <v>90</v>
      </c>
      <c r="B1144" s="9" t="s">
        <v>263</v>
      </c>
      <c r="C1144" s="10" t="s">
        <v>478</v>
      </c>
      <c r="D1144" s="9" t="s">
        <v>146</v>
      </c>
      <c r="E1144" s="10" t="s">
        <v>480</v>
      </c>
      <c r="F1144" s="9" t="s">
        <v>1869</v>
      </c>
      <c r="G1144" s="10">
        <v>0</v>
      </c>
      <c r="H1144" s="12">
        <v>40182</v>
      </c>
      <c r="I1144" s="14">
        <v>1</v>
      </c>
      <c r="J1144" s="14">
        <v>1</v>
      </c>
    </row>
    <row r="1145" customHeight="1" spans="1:10">
      <c r="A1145" s="9" t="s">
        <v>90</v>
      </c>
      <c r="B1145" s="9" t="s">
        <v>173</v>
      </c>
      <c r="C1145" s="10" t="s">
        <v>21</v>
      </c>
      <c r="D1145" s="9" t="s">
        <v>40</v>
      </c>
      <c r="E1145" s="10" t="s">
        <v>173</v>
      </c>
      <c r="F1145" s="9" t="s">
        <v>1870</v>
      </c>
      <c r="G1145" s="10">
        <v>0</v>
      </c>
      <c r="H1145" s="12">
        <v>40182</v>
      </c>
      <c r="I1145" s="14">
        <v>1</v>
      </c>
      <c r="J1145" s="14">
        <v>1</v>
      </c>
    </row>
    <row r="1146" customHeight="1" spans="1:10">
      <c r="A1146" s="9" t="s">
        <v>37</v>
      </c>
      <c r="B1146" s="9" t="s">
        <v>1871</v>
      </c>
      <c r="C1146" s="10" t="s">
        <v>1872</v>
      </c>
      <c r="D1146" s="9" t="s">
        <v>40</v>
      </c>
      <c r="E1146" s="10" t="s">
        <v>1873</v>
      </c>
      <c r="F1146" s="9" t="s">
        <v>1874</v>
      </c>
      <c r="G1146" s="10">
        <v>27021</v>
      </c>
      <c r="H1146" s="12">
        <v>34907</v>
      </c>
      <c r="I1146" s="14">
        <v>1360</v>
      </c>
      <c r="J1146" s="14">
        <v>1360</v>
      </c>
    </row>
    <row r="1147" customHeight="1" spans="1:10">
      <c r="A1147" s="9" t="s">
        <v>37</v>
      </c>
      <c r="B1147" s="9" t="s">
        <v>1875</v>
      </c>
      <c r="C1147" s="10" t="s">
        <v>1876</v>
      </c>
      <c r="D1147" s="9" t="s">
        <v>40</v>
      </c>
      <c r="E1147" s="10" t="s">
        <v>1877</v>
      </c>
      <c r="F1147" s="9" t="s">
        <v>1878</v>
      </c>
      <c r="G1147" s="10" t="s">
        <v>1879</v>
      </c>
      <c r="H1147" s="12">
        <v>40182</v>
      </c>
      <c r="I1147" s="14">
        <v>1</v>
      </c>
      <c r="J1147" s="14">
        <v>1</v>
      </c>
    </row>
    <row r="1148" customHeight="1" spans="1:10">
      <c r="A1148" s="9" t="s">
        <v>90</v>
      </c>
      <c r="B1148" s="9" t="s">
        <v>105</v>
      </c>
      <c r="C1148" s="10" t="s">
        <v>21</v>
      </c>
      <c r="D1148" s="9" t="s">
        <v>40</v>
      </c>
      <c r="E1148" s="10" t="s">
        <v>95</v>
      </c>
      <c r="F1148" s="9" t="s">
        <v>1880</v>
      </c>
      <c r="G1148" s="10">
        <v>0</v>
      </c>
      <c r="H1148" s="12">
        <v>40182</v>
      </c>
      <c r="I1148" s="14">
        <v>1</v>
      </c>
      <c r="J1148" s="14">
        <v>1</v>
      </c>
    </row>
    <row r="1149" customHeight="1" spans="1:10">
      <c r="A1149" s="9" t="s">
        <v>37</v>
      </c>
      <c r="B1149" s="9" t="s">
        <v>1881</v>
      </c>
      <c r="C1149" s="10" t="s">
        <v>1611</v>
      </c>
      <c r="D1149" s="9" t="s">
        <v>40</v>
      </c>
      <c r="E1149" s="10" t="s">
        <v>1871</v>
      </c>
      <c r="F1149" s="9" t="s">
        <v>1882</v>
      </c>
      <c r="G1149" s="10" t="s">
        <v>1883</v>
      </c>
      <c r="H1149" s="12">
        <v>40182</v>
      </c>
      <c r="I1149" s="14">
        <v>1</v>
      </c>
      <c r="J1149" s="14">
        <v>1</v>
      </c>
    </row>
    <row r="1150" customHeight="1" spans="1:10">
      <c r="A1150" s="9" t="s">
        <v>37</v>
      </c>
      <c r="B1150" s="9" t="s">
        <v>1871</v>
      </c>
      <c r="C1150" s="10" t="s">
        <v>1872</v>
      </c>
      <c r="D1150" s="9" t="s">
        <v>40</v>
      </c>
      <c r="E1150" s="10" t="s">
        <v>1872</v>
      </c>
      <c r="F1150" s="9" t="s">
        <v>1884</v>
      </c>
      <c r="G1150" s="10" t="s">
        <v>1885</v>
      </c>
      <c r="H1150" s="12">
        <v>40182</v>
      </c>
      <c r="I1150" s="14">
        <v>1</v>
      </c>
      <c r="J1150" s="14">
        <v>1</v>
      </c>
    </row>
    <row r="1151" customHeight="1" spans="1:10">
      <c r="A1151" s="9" t="s">
        <v>37</v>
      </c>
      <c r="B1151" s="9" t="s">
        <v>1497</v>
      </c>
      <c r="C1151" s="10" t="s">
        <v>21</v>
      </c>
      <c r="D1151" s="9" t="s">
        <v>40</v>
      </c>
      <c r="E1151" s="10" t="s">
        <v>1497</v>
      </c>
      <c r="F1151" s="9" t="s">
        <v>1886</v>
      </c>
      <c r="G1151" s="10" t="s">
        <v>1887</v>
      </c>
      <c r="H1151" s="12">
        <v>40182</v>
      </c>
      <c r="I1151" s="14">
        <v>1</v>
      </c>
      <c r="J1151" s="14">
        <v>1</v>
      </c>
    </row>
    <row r="1152" customHeight="1" spans="1:10">
      <c r="A1152" s="9" t="s">
        <v>90</v>
      </c>
      <c r="B1152" s="9" t="s">
        <v>1888</v>
      </c>
      <c r="C1152" s="10" t="s">
        <v>21</v>
      </c>
      <c r="D1152" s="9" t="s">
        <v>40</v>
      </c>
      <c r="E1152" s="10" t="s">
        <v>95</v>
      </c>
      <c r="F1152" s="9" t="s">
        <v>1889</v>
      </c>
      <c r="G1152" s="10">
        <v>0</v>
      </c>
      <c r="H1152" s="12">
        <v>40182</v>
      </c>
      <c r="I1152" s="14">
        <v>1</v>
      </c>
      <c r="J1152" s="14">
        <v>1</v>
      </c>
    </row>
    <row r="1153" customHeight="1" spans="1:10">
      <c r="A1153" s="9" t="s">
        <v>90</v>
      </c>
      <c r="B1153" s="9" t="s">
        <v>105</v>
      </c>
      <c r="C1153" s="10" t="s">
        <v>21</v>
      </c>
      <c r="D1153" s="9" t="s">
        <v>40</v>
      </c>
      <c r="E1153" s="10" t="s">
        <v>95</v>
      </c>
      <c r="F1153" s="9" t="s">
        <v>1890</v>
      </c>
      <c r="G1153" s="10">
        <v>0</v>
      </c>
      <c r="H1153" s="12">
        <v>40182</v>
      </c>
      <c r="I1153" s="14">
        <v>1</v>
      </c>
      <c r="J1153" s="14">
        <v>1</v>
      </c>
    </row>
    <row r="1154" customHeight="1" spans="1:10">
      <c r="A1154" s="9" t="s">
        <v>84</v>
      </c>
      <c r="B1154" s="9" t="s">
        <v>85</v>
      </c>
      <c r="C1154" s="10" t="s">
        <v>1891</v>
      </c>
      <c r="D1154" s="9" t="s">
        <v>40</v>
      </c>
      <c r="E1154" s="10" t="s">
        <v>1891</v>
      </c>
      <c r="F1154" s="9" t="s">
        <v>1892</v>
      </c>
      <c r="G1154" s="10">
        <v>0</v>
      </c>
      <c r="H1154" s="12">
        <v>40182</v>
      </c>
      <c r="I1154" s="14">
        <v>1</v>
      </c>
      <c r="J1154" s="14">
        <v>1</v>
      </c>
    </row>
    <row r="1155" customHeight="1" spans="1:10">
      <c r="A1155" s="9" t="s">
        <v>90</v>
      </c>
      <c r="B1155" s="9" t="s">
        <v>1893</v>
      </c>
      <c r="C1155" s="10" t="s">
        <v>21</v>
      </c>
      <c r="D1155" s="9" t="s">
        <v>40</v>
      </c>
      <c r="E1155" s="10" t="s">
        <v>95</v>
      </c>
      <c r="F1155" s="9" t="s">
        <v>1894</v>
      </c>
      <c r="G1155" s="10">
        <v>0</v>
      </c>
      <c r="H1155" s="12">
        <v>40182</v>
      </c>
      <c r="I1155" s="14">
        <v>1</v>
      </c>
      <c r="J1155" s="14">
        <v>1</v>
      </c>
    </row>
    <row r="1156" customHeight="1" spans="1:10">
      <c r="A1156" s="9" t="s">
        <v>37</v>
      </c>
      <c r="B1156" s="9" t="s">
        <v>234</v>
      </c>
      <c r="C1156" s="10" t="s">
        <v>1895</v>
      </c>
      <c r="D1156" s="9" t="s">
        <v>40</v>
      </c>
      <c r="E1156" s="10" t="s">
        <v>1896</v>
      </c>
      <c r="F1156" s="9" t="s">
        <v>1897</v>
      </c>
      <c r="G1156" s="10" t="s">
        <v>1898</v>
      </c>
      <c r="H1156" s="12">
        <v>37333</v>
      </c>
      <c r="I1156" s="14">
        <v>6857.85</v>
      </c>
      <c r="J1156" s="14">
        <v>6857.85</v>
      </c>
    </row>
    <row r="1157" customHeight="1" spans="1:10">
      <c r="A1157" s="9" t="s">
        <v>90</v>
      </c>
      <c r="B1157" s="9" t="s">
        <v>258</v>
      </c>
      <c r="C1157" s="10" t="s">
        <v>21</v>
      </c>
      <c r="D1157" s="9" t="s">
        <v>146</v>
      </c>
      <c r="E1157" s="10" t="s">
        <v>259</v>
      </c>
      <c r="F1157" s="9" t="s">
        <v>1899</v>
      </c>
      <c r="G1157" s="10">
        <v>0</v>
      </c>
      <c r="H1157" s="12">
        <v>40182</v>
      </c>
      <c r="I1157" s="14">
        <v>1</v>
      </c>
      <c r="J1157" s="14">
        <v>1</v>
      </c>
    </row>
    <row r="1158" customHeight="1" spans="1:10">
      <c r="A1158" s="9" t="s">
        <v>90</v>
      </c>
      <c r="B1158" s="9" t="s">
        <v>183</v>
      </c>
      <c r="C1158" s="10" t="s">
        <v>21</v>
      </c>
      <c r="D1158" s="9" t="s">
        <v>40</v>
      </c>
      <c r="E1158" s="10" t="s">
        <v>98</v>
      </c>
      <c r="F1158" s="9" t="s">
        <v>1900</v>
      </c>
      <c r="G1158" s="10">
        <v>0</v>
      </c>
      <c r="H1158" s="12">
        <v>40182</v>
      </c>
      <c r="I1158" s="14">
        <v>1</v>
      </c>
      <c r="J1158" s="14">
        <v>1</v>
      </c>
    </row>
    <row r="1159" customHeight="1" spans="1:10">
      <c r="A1159" s="9" t="s">
        <v>90</v>
      </c>
      <c r="B1159" s="9" t="s">
        <v>108</v>
      </c>
      <c r="C1159" s="10" t="s">
        <v>21</v>
      </c>
      <c r="D1159" s="9" t="s">
        <v>40</v>
      </c>
      <c r="E1159" s="10" t="s">
        <v>109</v>
      </c>
      <c r="F1159" s="9" t="s">
        <v>1901</v>
      </c>
      <c r="G1159" s="10">
        <v>0</v>
      </c>
      <c r="H1159" s="12">
        <v>40182</v>
      </c>
      <c r="I1159" s="14">
        <v>1</v>
      </c>
      <c r="J1159" s="14">
        <v>1</v>
      </c>
    </row>
    <row r="1160" customHeight="1" spans="1:10">
      <c r="A1160" s="9" t="s">
        <v>90</v>
      </c>
      <c r="B1160" s="9" t="s">
        <v>156</v>
      </c>
      <c r="C1160" s="10" t="s">
        <v>21</v>
      </c>
      <c r="D1160" s="9" t="s">
        <v>40</v>
      </c>
      <c r="E1160" s="10" t="s">
        <v>157</v>
      </c>
      <c r="F1160" s="9" t="s">
        <v>1902</v>
      </c>
      <c r="G1160" s="10">
        <v>0</v>
      </c>
      <c r="H1160" s="12">
        <v>40182</v>
      </c>
      <c r="I1160" s="14">
        <v>1</v>
      </c>
      <c r="J1160" s="14">
        <v>1</v>
      </c>
    </row>
    <row r="1161" customHeight="1" spans="1:10">
      <c r="A1161" s="9" t="s">
        <v>90</v>
      </c>
      <c r="B1161" s="9" t="s">
        <v>1903</v>
      </c>
      <c r="C1161" s="10" t="s">
        <v>21</v>
      </c>
      <c r="D1161" s="9" t="s">
        <v>40</v>
      </c>
      <c r="E1161" s="10" t="s">
        <v>95</v>
      </c>
      <c r="F1161" s="9" t="s">
        <v>1904</v>
      </c>
      <c r="G1161" s="10">
        <v>0</v>
      </c>
      <c r="H1161" s="12">
        <v>40182</v>
      </c>
      <c r="I1161" s="14">
        <v>1</v>
      </c>
      <c r="J1161" s="14">
        <v>1</v>
      </c>
    </row>
    <row r="1162" customHeight="1" spans="1:10">
      <c r="A1162" s="9" t="s">
        <v>84</v>
      </c>
      <c r="B1162" s="9" t="s">
        <v>132</v>
      </c>
      <c r="C1162" s="10" t="s">
        <v>116</v>
      </c>
      <c r="D1162" s="9" t="s">
        <v>40</v>
      </c>
      <c r="E1162" s="10" t="s">
        <v>1905</v>
      </c>
      <c r="F1162" s="9" t="s">
        <v>1906</v>
      </c>
      <c r="G1162" s="10" t="s">
        <v>1907</v>
      </c>
      <c r="H1162" s="12">
        <v>40266</v>
      </c>
      <c r="I1162" s="14">
        <v>597.77</v>
      </c>
      <c r="J1162" s="14">
        <v>597.77</v>
      </c>
    </row>
    <row r="1163" customHeight="1" spans="1:10">
      <c r="A1163" s="9" t="s">
        <v>90</v>
      </c>
      <c r="B1163" s="9" t="s">
        <v>183</v>
      </c>
      <c r="C1163" s="10" t="s">
        <v>21</v>
      </c>
      <c r="D1163" s="9" t="s">
        <v>40</v>
      </c>
      <c r="E1163" s="10" t="s">
        <v>98</v>
      </c>
      <c r="F1163" s="9" t="s">
        <v>1908</v>
      </c>
      <c r="G1163" s="10">
        <v>0</v>
      </c>
      <c r="H1163" s="12">
        <v>40182</v>
      </c>
      <c r="I1163" s="14">
        <v>1</v>
      </c>
      <c r="J1163" s="14">
        <v>1</v>
      </c>
    </row>
    <row r="1164" customHeight="1" spans="1:10">
      <c r="A1164" s="9" t="s">
        <v>90</v>
      </c>
      <c r="B1164" s="9" t="s">
        <v>258</v>
      </c>
      <c r="C1164" s="10" t="s">
        <v>21</v>
      </c>
      <c r="D1164" s="9" t="s">
        <v>146</v>
      </c>
      <c r="E1164" s="10" t="s">
        <v>259</v>
      </c>
      <c r="F1164" s="9" t="s">
        <v>1909</v>
      </c>
      <c r="G1164" s="10">
        <v>0</v>
      </c>
      <c r="H1164" s="12">
        <v>40182</v>
      </c>
      <c r="I1164" s="14">
        <v>1</v>
      </c>
      <c r="J1164" s="14">
        <v>1</v>
      </c>
    </row>
    <row r="1165" customHeight="1" spans="1:10">
      <c r="A1165" s="9" t="s">
        <v>90</v>
      </c>
      <c r="B1165" s="9" t="s">
        <v>1910</v>
      </c>
      <c r="C1165" s="10" t="s">
        <v>21</v>
      </c>
      <c r="D1165" s="9" t="s">
        <v>40</v>
      </c>
      <c r="E1165" s="10" t="s">
        <v>95</v>
      </c>
      <c r="F1165" s="9" t="s">
        <v>1911</v>
      </c>
      <c r="G1165" s="10">
        <v>0</v>
      </c>
      <c r="H1165" s="12">
        <v>40182</v>
      </c>
      <c r="I1165" s="14">
        <v>1</v>
      </c>
      <c r="J1165" s="14">
        <v>1</v>
      </c>
    </row>
    <row r="1166" customHeight="1" spans="1:10">
      <c r="A1166" s="9" t="s">
        <v>84</v>
      </c>
      <c r="B1166" s="9" t="s">
        <v>179</v>
      </c>
      <c r="C1166" s="10" t="s">
        <v>80</v>
      </c>
      <c r="D1166" s="9" t="s">
        <v>40</v>
      </c>
      <c r="E1166" s="10" t="s">
        <v>180</v>
      </c>
      <c r="F1166" s="9" t="s">
        <v>1912</v>
      </c>
      <c r="G1166" s="10" t="s">
        <v>1913</v>
      </c>
      <c r="H1166" s="12">
        <v>40182</v>
      </c>
      <c r="I1166" s="14">
        <v>1</v>
      </c>
      <c r="J1166" s="14">
        <v>1</v>
      </c>
    </row>
    <row r="1167" customHeight="1" spans="1:10">
      <c r="A1167" s="9" t="s">
        <v>37</v>
      </c>
      <c r="B1167" s="9" t="s">
        <v>1914</v>
      </c>
      <c r="C1167" s="10" t="s">
        <v>21</v>
      </c>
      <c r="D1167" s="9" t="s">
        <v>40</v>
      </c>
      <c r="E1167" s="10" t="s">
        <v>1915</v>
      </c>
      <c r="F1167" s="9" t="s">
        <v>1916</v>
      </c>
      <c r="G1167" s="10">
        <v>1129</v>
      </c>
      <c r="H1167" s="12">
        <v>40182</v>
      </c>
      <c r="I1167" s="14">
        <v>1</v>
      </c>
      <c r="J1167" s="14">
        <v>1</v>
      </c>
    </row>
    <row r="1168" customHeight="1" spans="1:10">
      <c r="A1168" s="9" t="s">
        <v>37</v>
      </c>
      <c r="B1168" s="9" t="s">
        <v>126</v>
      </c>
      <c r="C1168" s="10" t="s">
        <v>127</v>
      </c>
      <c r="D1168" s="9" t="s">
        <v>40</v>
      </c>
      <c r="E1168" s="10" t="s">
        <v>128</v>
      </c>
      <c r="F1168" s="9" t="s">
        <v>1917</v>
      </c>
      <c r="G1168" s="10">
        <v>0</v>
      </c>
      <c r="H1168" s="12">
        <v>40182</v>
      </c>
      <c r="I1168" s="14">
        <v>1</v>
      </c>
      <c r="J1168" s="14">
        <v>1</v>
      </c>
    </row>
    <row r="1169" customHeight="1" spans="1:10">
      <c r="A1169" s="9" t="s">
        <v>90</v>
      </c>
      <c r="B1169" s="9" t="s">
        <v>1056</v>
      </c>
      <c r="C1169" s="10" t="s">
        <v>21</v>
      </c>
      <c r="D1169" s="9" t="s">
        <v>40</v>
      </c>
      <c r="E1169" s="10" t="s">
        <v>95</v>
      </c>
      <c r="F1169" s="9" t="s">
        <v>1918</v>
      </c>
      <c r="G1169" s="10">
        <v>0</v>
      </c>
      <c r="H1169" s="12">
        <v>40182</v>
      </c>
      <c r="I1169" s="14">
        <v>1</v>
      </c>
      <c r="J1169" s="14">
        <v>1</v>
      </c>
    </row>
    <row r="1170" customHeight="1" spans="1:10">
      <c r="A1170" s="9" t="s">
        <v>84</v>
      </c>
      <c r="B1170" s="9" t="s">
        <v>1111</v>
      </c>
      <c r="C1170" s="10" t="s">
        <v>80</v>
      </c>
      <c r="D1170" s="9" t="s">
        <v>40</v>
      </c>
      <c r="E1170" s="10" t="s">
        <v>117</v>
      </c>
      <c r="F1170" s="9" t="s">
        <v>1919</v>
      </c>
      <c r="G1170" s="10" t="s">
        <v>1920</v>
      </c>
      <c r="H1170" s="12">
        <v>40182</v>
      </c>
      <c r="I1170" s="14">
        <v>1</v>
      </c>
      <c r="J1170" s="14">
        <v>1</v>
      </c>
    </row>
    <row r="1171" customHeight="1" spans="1:10">
      <c r="A1171" s="9" t="s">
        <v>37</v>
      </c>
      <c r="B1171" s="9" t="s">
        <v>126</v>
      </c>
      <c r="C1171" s="10" t="s">
        <v>127</v>
      </c>
      <c r="D1171" s="9" t="s">
        <v>40</v>
      </c>
      <c r="E1171" s="10" t="s">
        <v>128</v>
      </c>
      <c r="F1171" s="9" t="s">
        <v>1921</v>
      </c>
      <c r="G1171" s="10">
        <v>0</v>
      </c>
      <c r="H1171" s="12">
        <v>40182</v>
      </c>
      <c r="I1171" s="14">
        <v>1</v>
      </c>
      <c r="J1171" s="14">
        <v>1</v>
      </c>
    </row>
    <row r="1172" customHeight="1" spans="1:10">
      <c r="A1172" s="9" t="s">
        <v>90</v>
      </c>
      <c r="B1172" s="9" t="s">
        <v>1425</v>
      </c>
      <c r="C1172" s="10" t="s">
        <v>21</v>
      </c>
      <c r="D1172" s="9" t="s">
        <v>40</v>
      </c>
      <c r="E1172" s="10" t="s">
        <v>461</v>
      </c>
      <c r="F1172" s="9" t="s">
        <v>1922</v>
      </c>
      <c r="G1172" s="10">
        <v>0</v>
      </c>
      <c r="H1172" s="12">
        <v>40182</v>
      </c>
      <c r="I1172" s="14">
        <v>1</v>
      </c>
      <c r="J1172" s="14">
        <v>1</v>
      </c>
    </row>
    <row r="1173" customHeight="1" spans="1:10">
      <c r="A1173" s="9" t="s">
        <v>37</v>
      </c>
      <c r="B1173" s="9" t="s">
        <v>126</v>
      </c>
      <c r="C1173" s="10" t="s">
        <v>893</v>
      </c>
      <c r="D1173" s="9" t="s">
        <v>40</v>
      </c>
      <c r="E1173" s="10" t="s">
        <v>128</v>
      </c>
      <c r="F1173" s="9" t="s">
        <v>1923</v>
      </c>
      <c r="G1173" s="10">
        <v>0</v>
      </c>
      <c r="H1173" s="12">
        <v>40647</v>
      </c>
      <c r="I1173" s="14">
        <v>727.63</v>
      </c>
      <c r="J1173" s="14">
        <v>727.63</v>
      </c>
    </row>
    <row r="1174" customHeight="1" spans="1:10">
      <c r="A1174" s="9" t="s">
        <v>84</v>
      </c>
      <c r="B1174" s="9" t="s">
        <v>85</v>
      </c>
      <c r="C1174" s="10" t="s">
        <v>86</v>
      </c>
      <c r="D1174" s="9" t="s">
        <v>40</v>
      </c>
      <c r="E1174" s="10" t="s">
        <v>21</v>
      </c>
      <c r="F1174" s="9" t="s">
        <v>1924</v>
      </c>
      <c r="G1174" s="11">
        <v>157010232700</v>
      </c>
      <c r="H1174" s="12">
        <v>40182</v>
      </c>
      <c r="I1174" s="14">
        <v>1</v>
      </c>
      <c r="J1174" s="14">
        <v>1</v>
      </c>
    </row>
    <row r="1175" customHeight="1" spans="1:10">
      <c r="A1175" s="9" t="s">
        <v>90</v>
      </c>
      <c r="B1175" s="9" t="s">
        <v>1170</v>
      </c>
      <c r="C1175" s="10" t="s">
        <v>21</v>
      </c>
      <c r="D1175" s="9" t="s">
        <v>146</v>
      </c>
      <c r="E1175" s="10" t="s">
        <v>1925</v>
      </c>
      <c r="F1175" s="9" t="s">
        <v>1926</v>
      </c>
      <c r="G1175" s="10">
        <v>0</v>
      </c>
      <c r="H1175" s="12">
        <v>40182</v>
      </c>
      <c r="I1175" s="14">
        <v>1</v>
      </c>
      <c r="J1175" s="14">
        <v>1</v>
      </c>
    </row>
    <row r="1176" customHeight="1" spans="1:10">
      <c r="A1176" s="9" t="s">
        <v>25</v>
      </c>
      <c r="B1176" s="9" t="s">
        <v>1927</v>
      </c>
      <c r="C1176" s="10" t="s">
        <v>1928</v>
      </c>
      <c r="D1176" s="9" t="s">
        <v>40</v>
      </c>
      <c r="E1176" s="10" t="s">
        <v>1929</v>
      </c>
      <c r="F1176" s="9" t="s">
        <v>1930</v>
      </c>
      <c r="G1176" s="10" t="s">
        <v>1931</v>
      </c>
      <c r="H1176" s="12">
        <v>41236</v>
      </c>
      <c r="I1176" s="14">
        <v>6401</v>
      </c>
      <c r="J1176" s="14">
        <v>991.12</v>
      </c>
    </row>
    <row r="1177" customHeight="1" spans="1:10">
      <c r="A1177" s="9" t="s">
        <v>25</v>
      </c>
      <c r="B1177" s="9" t="s">
        <v>1932</v>
      </c>
      <c r="C1177" s="10" t="s">
        <v>1933</v>
      </c>
      <c r="D1177" s="9" t="s">
        <v>40</v>
      </c>
      <c r="E1177" s="10" t="s">
        <v>1934</v>
      </c>
      <c r="F1177" s="9" t="s">
        <v>1935</v>
      </c>
      <c r="G1177" s="10" t="s">
        <v>1936</v>
      </c>
      <c r="H1177" s="12">
        <v>41246</v>
      </c>
      <c r="I1177" s="14">
        <v>955</v>
      </c>
      <c r="J1177" s="14">
        <v>146.59</v>
      </c>
    </row>
    <row r="1178" customHeight="1" spans="1:10">
      <c r="A1178" s="9" t="s">
        <v>90</v>
      </c>
      <c r="B1178" s="9" t="s">
        <v>1937</v>
      </c>
      <c r="C1178" s="10" t="s">
        <v>21</v>
      </c>
      <c r="D1178" s="9" t="s">
        <v>146</v>
      </c>
      <c r="E1178" s="10" t="s">
        <v>937</v>
      </c>
      <c r="F1178" s="9" t="s">
        <v>1938</v>
      </c>
      <c r="G1178" s="10">
        <v>0</v>
      </c>
      <c r="H1178" s="12">
        <v>40182</v>
      </c>
      <c r="I1178" s="14">
        <v>1</v>
      </c>
      <c r="J1178" s="14">
        <v>1</v>
      </c>
    </row>
    <row r="1179" customHeight="1" spans="1:10">
      <c r="A1179" s="9" t="s">
        <v>90</v>
      </c>
      <c r="B1179" s="9" t="s">
        <v>183</v>
      </c>
      <c r="C1179" s="10" t="s">
        <v>21</v>
      </c>
      <c r="D1179" s="9" t="s">
        <v>40</v>
      </c>
      <c r="E1179" s="10" t="s">
        <v>98</v>
      </c>
      <c r="F1179" s="9" t="s">
        <v>1939</v>
      </c>
      <c r="G1179" s="10">
        <v>0</v>
      </c>
      <c r="H1179" s="12">
        <v>40182</v>
      </c>
      <c r="I1179" s="14">
        <v>1</v>
      </c>
      <c r="J1179" s="14">
        <v>1</v>
      </c>
    </row>
    <row r="1180" customHeight="1" spans="1:10">
      <c r="A1180" s="9" t="s">
        <v>84</v>
      </c>
      <c r="B1180" s="9" t="s">
        <v>179</v>
      </c>
      <c r="C1180" s="10" t="s">
        <v>607</v>
      </c>
      <c r="D1180" s="9" t="s">
        <v>40</v>
      </c>
      <c r="E1180" s="10" t="s">
        <v>21</v>
      </c>
      <c r="F1180" s="9" t="s">
        <v>1940</v>
      </c>
      <c r="G1180" s="10">
        <v>0</v>
      </c>
      <c r="H1180" s="12">
        <v>39743</v>
      </c>
      <c r="I1180" s="14">
        <v>336.89</v>
      </c>
      <c r="J1180" s="14">
        <v>336.89</v>
      </c>
    </row>
    <row r="1181" customHeight="1" spans="1:10">
      <c r="A1181" s="9" t="s">
        <v>37</v>
      </c>
      <c r="B1181" s="9" t="s">
        <v>137</v>
      </c>
      <c r="C1181" s="10" t="s">
        <v>893</v>
      </c>
      <c r="D1181" s="9" t="s">
        <v>40</v>
      </c>
      <c r="E1181" s="10" t="s">
        <v>1941</v>
      </c>
      <c r="F1181" s="9" t="s">
        <v>1942</v>
      </c>
      <c r="G1181" s="10">
        <v>3901624</v>
      </c>
      <c r="H1181" s="12">
        <v>40182</v>
      </c>
      <c r="I1181" s="14">
        <v>1</v>
      </c>
      <c r="J1181" s="14">
        <v>1</v>
      </c>
    </row>
    <row r="1182" customHeight="1" spans="1:10">
      <c r="A1182" s="9" t="s">
        <v>90</v>
      </c>
      <c r="B1182" s="9" t="s">
        <v>216</v>
      </c>
      <c r="C1182" s="10" t="s">
        <v>21</v>
      </c>
      <c r="D1182" s="9" t="s">
        <v>40</v>
      </c>
      <c r="E1182" s="10" t="s">
        <v>1943</v>
      </c>
      <c r="F1182" s="9" t="s">
        <v>1944</v>
      </c>
      <c r="G1182" s="10">
        <v>0</v>
      </c>
      <c r="H1182" s="12">
        <v>40182</v>
      </c>
      <c r="I1182" s="14">
        <v>1</v>
      </c>
      <c r="J1182" s="14">
        <v>1</v>
      </c>
    </row>
    <row r="1183" customHeight="1" spans="1:10">
      <c r="A1183" s="9" t="s">
        <v>90</v>
      </c>
      <c r="B1183" s="9" t="s">
        <v>173</v>
      </c>
      <c r="C1183" s="10" t="s">
        <v>21</v>
      </c>
      <c r="D1183" s="9" t="s">
        <v>40</v>
      </c>
      <c r="E1183" s="10" t="s">
        <v>173</v>
      </c>
      <c r="F1183" s="9" t="s">
        <v>1945</v>
      </c>
      <c r="G1183" s="10">
        <v>0</v>
      </c>
      <c r="H1183" s="12">
        <v>40182</v>
      </c>
      <c r="I1183" s="14">
        <v>1</v>
      </c>
      <c r="J1183" s="14">
        <v>1</v>
      </c>
    </row>
    <row r="1184" customHeight="1" spans="1:10">
      <c r="A1184" s="9" t="s">
        <v>90</v>
      </c>
      <c r="B1184" s="9" t="s">
        <v>183</v>
      </c>
      <c r="C1184" s="10" t="s">
        <v>21</v>
      </c>
      <c r="D1184" s="9" t="s">
        <v>40</v>
      </c>
      <c r="E1184" s="10" t="s">
        <v>98</v>
      </c>
      <c r="F1184" s="9" t="s">
        <v>1946</v>
      </c>
      <c r="G1184" s="10">
        <v>0</v>
      </c>
      <c r="H1184" s="12">
        <v>40182</v>
      </c>
      <c r="I1184" s="14">
        <v>1</v>
      </c>
      <c r="J1184" s="14">
        <v>1</v>
      </c>
    </row>
    <row r="1185" customHeight="1" spans="1:10">
      <c r="A1185" s="9" t="s">
        <v>90</v>
      </c>
      <c r="B1185" s="9" t="s">
        <v>151</v>
      </c>
      <c r="C1185" s="10" t="s">
        <v>21</v>
      </c>
      <c r="D1185" s="9" t="s">
        <v>40</v>
      </c>
      <c r="E1185" s="10" t="s">
        <v>964</v>
      </c>
      <c r="F1185" s="9" t="s">
        <v>1947</v>
      </c>
      <c r="G1185" s="10">
        <v>0</v>
      </c>
      <c r="H1185" s="12">
        <v>39751</v>
      </c>
      <c r="I1185" s="14">
        <v>200</v>
      </c>
      <c r="J1185" s="14">
        <v>200</v>
      </c>
    </row>
    <row r="1186" customHeight="1" spans="1:10">
      <c r="A1186" s="9" t="s">
        <v>90</v>
      </c>
      <c r="B1186" s="9" t="s">
        <v>1948</v>
      </c>
      <c r="C1186" s="10" t="s">
        <v>21</v>
      </c>
      <c r="D1186" s="9" t="s">
        <v>40</v>
      </c>
      <c r="E1186" s="10" t="s">
        <v>95</v>
      </c>
      <c r="F1186" s="9" t="s">
        <v>1949</v>
      </c>
      <c r="G1186" s="10">
        <v>0</v>
      </c>
      <c r="H1186" s="12">
        <v>40182</v>
      </c>
      <c r="I1186" s="14">
        <v>1</v>
      </c>
      <c r="J1186" s="14">
        <v>1</v>
      </c>
    </row>
    <row r="1187" customHeight="1" spans="1:10">
      <c r="A1187" s="9" t="s">
        <v>90</v>
      </c>
      <c r="B1187" s="9" t="s">
        <v>151</v>
      </c>
      <c r="C1187" s="10" t="s">
        <v>1247</v>
      </c>
      <c r="D1187" s="9" t="s">
        <v>40</v>
      </c>
      <c r="E1187" s="10" t="s">
        <v>964</v>
      </c>
      <c r="F1187" s="9" t="s">
        <v>1950</v>
      </c>
      <c r="G1187" s="10">
        <v>0</v>
      </c>
      <c r="H1187" s="12">
        <v>40182</v>
      </c>
      <c r="I1187" s="14">
        <v>1</v>
      </c>
      <c r="J1187" s="14">
        <v>1</v>
      </c>
    </row>
    <row r="1188" customHeight="1" spans="1:10">
      <c r="A1188" s="9" t="s">
        <v>84</v>
      </c>
      <c r="B1188" s="9" t="s">
        <v>132</v>
      </c>
      <c r="C1188" s="10" t="s">
        <v>116</v>
      </c>
      <c r="D1188" s="9" t="s">
        <v>40</v>
      </c>
      <c r="E1188" s="10" t="s">
        <v>180</v>
      </c>
      <c r="F1188" s="9" t="s">
        <v>1951</v>
      </c>
      <c r="G1188" s="10" t="s">
        <v>565</v>
      </c>
      <c r="H1188" s="12">
        <v>40265</v>
      </c>
      <c r="I1188" s="14">
        <v>597.77</v>
      </c>
      <c r="J1188" s="14">
        <v>597.77</v>
      </c>
    </row>
    <row r="1189" customHeight="1" spans="1:10">
      <c r="A1189" s="9" t="s">
        <v>37</v>
      </c>
      <c r="B1189" s="9" t="s">
        <v>925</v>
      </c>
      <c r="C1189" s="10" t="s">
        <v>1448</v>
      </c>
      <c r="D1189" s="9" t="s">
        <v>40</v>
      </c>
      <c r="E1189" s="10" t="s">
        <v>1952</v>
      </c>
      <c r="F1189" s="9" t="s">
        <v>1953</v>
      </c>
      <c r="G1189" s="10">
        <v>0</v>
      </c>
      <c r="H1189" s="12">
        <v>38127</v>
      </c>
      <c r="I1189" s="14">
        <v>6956.83</v>
      </c>
      <c r="J1189" s="14">
        <v>6956.83</v>
      </c>
    </row>
    <row r="1190" customHeight="1" spans="1:10">
      <c r="A1190" s="9" t="s">
        <v>90</v>
      </c>
      <c r="B1190" s="9" t="s">
        <v>852</v>
      </c>
      <c r="C1190" s="10" t="s">
        <v>21</v>
      </c>
      <c r="D1190" s="9" t="s">
        <v>40</v>
      </c>
      <c r="E1190" s="10" t="s">
        <v>95</v>
      </c>
      <c r="F1190" s="9" t="s">
        <v>1954</v>
      </c>
      <c r="G1190" s="10">
        <v>0</v>
      </c>
      <c r="H1190" s="12">
        <v>40182</v>
      </c>
      <c r="I1190" s="14">
        <v>1</v>
      </c>
      <c r="J1190" s="14">
        <v>1</v>
      </c>
    </row>
    <row r="1191" customHeight="1" spans="1:10">
      <c r="A1191" s="9" t="s">
        <v>90</v>
      </c>
      <c r="B1191" s="9" t="s">
        <v>151</v>
      </c>
      <c r="C1191" s="10" t="s">
        <v>1719</v>
      </c>
      <c r="D1191" s="9" t="s">
        <v>40</v>
      </c>
      <c r="E1191" s="10" t="s">
        <v>964</v>
      </c>
      <c r="F1191" s="9" t="s">
        <v>1955</v>
      </c>
      <c r="G1191" s="10">
        <v>0</v>
      </c>
      <c r="H1191" s="12">
        <v>40182</v>
      </c>
      <c r="I1191" s="14">
        <v>1</v>
      </c>
      <c r="J1191" s="14">
        <v>1</v>
      </c>
    </row>
    <row r="1192" customHeight="1" spans="1:10">
      <c r="A1192" s="9" t="s">
        <v>84</v>
      </c>
      <c r="B1192" s="9" t="s">
        <v>85</v>
      </c>
      <c r="C1192" s="10" t="s">
        <v>86</v>
      </c>
      <c r="D1192" s="9" t="s">
        <v>40</v>
      </c>
      <c r="E1192" s="10" t="s">
        <v>1334</v>
      </c>
      <c r="F1192" s="9" t="s">
        <v>1956</v>
      </c>
      <c r="G1192" s="10">
        <v>0</v>
      </c>
      <c r="H1192" s="12">
        <v>40182</v>
      </c>
      <c r="I1192" s="14">
        <v>1</v>
      </c>
      <c r="J1192" s="14">
        <v>1</v>
      </c>
    </row>
    <row r="1193" customHeight="1" spans="1:10">
      <c r="A1193" s="9" t="s">
        <v>37</v>
      </c>
      <c r="B1193" s="9" t="s">
        <v>126</v>
      </c>
      <c r="C1193" s="10" t="s">
        <v>127</v>
      </c>
      <c r="D1193" s="9" t="s">
        <v>40</v>
      </c>
      <c r="E1193" s="10" t="s">
        <v>128</v>
      </c>
      <c r="F1193" s="9" t="s">
        <v>1957</v>
      </c>
      <c r="G1193" s="10">
        <v>0</v>
      </c>
      <c r="H1193" s="12">
        <v>40182</v>
      </c>
      <c r="I1193" s="14">
        <v>1</v>
      </c>
      <c r="J1193" s="14">
        <v>1</v>
      </c>
    </row>
    <row r="1194" customHeight="1" spans="1:10">
      <c r="A1194" s="9" t="s">
        <v>90</v>
      </c>
      <c r="B1194" s="9" t="s">
        <v>105</v>
      </c>
      <c r="C1194" s="10" t="s">
        <v>1678</v>
      </c>
      <c r="D1194" s="9" t="s">
        <v>40</v>
      </c>
      <c r="E1194" s="10" t="s">
        <v>95</v>
      </c>
      <c r="F1194" s="9" t="s">
        <v>1958</v>
      </c>
      <c r="G1194" s="10">
        <v>0</v>
      </c>
      <c r="H1194" s="12">
        <v>40182</v>
      </c>
      <c r="I1194" s="14">
        <v>1</v>
      </c>
      <c r="J1194" s="14">
        <v>1</v>
      </c>
    </row>
    <row r="1195" customHeight="1" spans="1:10">
      <c r="A1195" s="9" t="s">
        <v>37</v>
      </c>
      <c r="B1195" s="9" t="s">
        <v>126</v>
      </c>
      <c r="C1195" s="10" t="s">
        <v>127</v>
      </c>
      <c r="D1195" s="9" t="s">
        <v>40</v>
      </c>
      <c r="E1195" s="10" t="s">
        <v>128</v>
      </c>
      <c r="F1195" s="9" t="s">
        <v>1959</v>
      </c>
      <c r="G1195" s="10">
        <v>0</v>
      </c>
      <c r="H1195" s="12">
        <v>40182</v>
      </c>
      <c r="I1195" s="14">
        <v>1</v>
      </c>
      <c r="J1195" s="14">
        <v>1</v>
      </c>
    </row>
    <row r="1196" customHeight="1" spans="1:10">
      <c r="A1196" s="9" t="s">
        <v>90</v>
      </c>
      <c r="B1196" s="9" t="s">
        <v>108</v>
      </c>
      <c r="C1196" s="10" t="s">
        <v>21</v>
      </c>
      <c r="D1196" s="9" t="s">
        <v>40</v>
      </c>
      <c r="E1196" s="10" t="s">
        <v>109</v>
      </c>
      <c r="F1196" s="9" t="s">
        <v>1960</v>
      </c>
      <c r="G1196" s="10">
        <v>0</v>
      </c>
      <c r="H1196" s="12">
        <v>40182</v>
      </c>
      <c r="I1196" s="14">
        <v>1</v>
      </c>
      <c r="J1196" s="14">
        <v>1</v>
      </c>
    </row>
    <row r="1197" customHeight="1" spans="1:10">
      <c r="A1197" s="9" t="s">
        <v>90</v>
      </c>
      <c r="B1197" s="9" t="s">
        <v>97</v>
      </c>
      <c r="C1197" s="10" t="s">
        <v>21</v>
      </c>
      <c r="D1197" s="9" t="s">
        <v>40</v>
      </c>
      <c r="E1197" s="10" t="s">
        <v>98</v>
      </c>
      <c r="F1197" s="9" t="s">
        <v>1961</v>
      </c>
      <c r="G1197" s="10">
        <v>0</v>
      </c>
      <c r="H1197" s="12">
        <v>40182</v>
      </c>
      <c r="I1197" s="14">
        <v>1</v>
      </c>
      <c r="J1197" s="14">
        <v>1</v>
      </c>
    </row>
    <row r="1198" customHeight="1" spans="1:10">
      <c r="A1198" s="9" t="s">
        <v>37</v>
      </c>
      <c r="B1198" s="9" t="s">
        <v>884</v>
      </c>
      <c r="C1198" s="10" t="s">
        <v>885</v>
      </c>
      <c r="D1198" s="9" t="s">
        <v>40</v>
      </c>
      <c r="E1198" s="10" t="s">
        <v>461</v>
      </c>
      <c r="F1198" s="9" t="s">
        <v>1962</v>
      </c>
      <c r="G1198" s="10">
        <v>0</v>
      </c>
      <c r="H1198" s="12">
        <v>40182</v>
      </c>
      <c r="I1198" s="14">
        <v>1</v>
      </c>
      <c r="J1198" s="14">
        <v>1</v>
      </c>
    </row>
    <row r="1199" customHeight="1" spans="1:10">
      <c r="A1199" s="9" t="s">
        <v>37</v>
      </c>
      <c r="B1199" s="9" t="s">
        <v>925</v>
      </c>
      <c r="C1199" s="10" t="s">
        <v>926</v>
      </c>
      <c r="D1199" s="9" t="s">
        <v>40</v>
      </c>
      <c r="E1199" s="10" t="s">
        <v>1963</v>
      </c>
      <c r="F1199" s="9" t="s">
        <v>1964</v>
      </c>
      <c r="G1199" s="10">
        <v>0</v>
      </c>
      <c r="H1199" s="12">
        <v>40182</v>
      </c>
      <c r="I1199" s="14">
        <v>1</v>
      </c>
      <c r="J1199" s="14">
        <v>1</v>
      </c>
    </row>
    <row r="1200" customHeight="1" spans="1:10">
      <c r="A1200" s="9" t="s">
        <v>90</v>
      </c>
      <c r="B1200" s="9" t="s">
        <v>97</v>
      </c>
      <c r="C1200" s="10" t="s">
        <v>21</v>
      </c>
      <c r="D1200" s="9" t="s">
        <v>40</v>
      </c>
      <c r="E1200" s="10" t="s">
        <v>98</v>
      </c>
      <c r="F1200" s="9" t="s">
        <v>1965</v>
      </c>
      <c r="G1200" s="10">
        <v>0</v>
      </c>
      <c r="H1200" s="12">
        <v>40182</v>
      </c>
      <c r="I1200" s="14">
        <v>1</v>
      </c>
      <c r="J1200" s="14">
        <v>1</v>
      </c>
    </row>
    <row r="1201" customHeight="1" spans="1:10">
      <c r="A1201" s="9" t="s">
        <v>90</v>
      </c>
      <c r="B1201" s="9" t="s">
        <v>255</v>
      </c>
      <c r="C1201" s="10" t="s">
        <v>21</v>
      </c>
      <c r="D1201" s="9" t="s">
        <v>40</v>
      </c>
      <c r="E1201" s="10" t="s">
        <v>98</v>
      </c>
      <c r="F1201" s="9" t="s">
        <v>1966</v>
      </c>
      <c r="G1201" s="10">
        <v>0</v>
      </c>
      <c r="H1201" s="12">
        <v>40182</v>
      </c>
      <c r="I1201" s="14">
        <v>1</v>
      </c>
      <c r="J1201" s="14">
        <v>1</v>
      </c>
    </row>
    <row r="1202" customHeight="1" spans="1:10">
      <c r="A1202" s="9" t="s">
        <v>90</v>
      </c>
      <c r="B1202" s="9" t="s">
        <v>156</v>
      </c>
      <c r="C1202" s="10" t="s">
        <v>21</v>
      </c>
      <c r="D1202" s="9" t="s">
        <v>40</v>
      </c>
      <c r="E1202" s="10" t="s">
        <v>157</v>
      </c>
      <c r="F1202" s="9" t="s">
        <v>1967</v>
      </c>
      <c r="G1202" s="10">
        <v>0</v>
      </c>
      <c r="H1202" s="12">
        <v>40182</v>
      </c>
      <c r="I1202" s="14">
        <v>1</v>
      </c>
      <c r="J1202" s="14">
        <v>1</v>
      </c>
    </row>
    <row r="1203" customHeight="1" spans="1:10">
      <c r="A1203" s="9" t="s">
        <v>90</v>
      </c>
      <c r="B1203" s="9" t="s">
        <v>216</v>
      </c>
      <c r="C1203" s="10" t="s">
        <v>21</v>
      </c>
      <c r="D1203" s="9" t="s">
        <v>40</v>
      </c>
      <c r="E1203" s="10" t="s">
        <v>217</v>
      </c>
      <c r="F1203" s="9" t="s">
        <v>1968</v>
      </c>
      <c r="G1203" s="10">
        <v>0</v>
      </c>
      <c r="H1203" s="12">
        <v>40182</v>
      </c>
      <c r="I1203" s="14">
        <v>1</v>
      </c>
      <c r="J1203" s="14">
        <v>1</v>
      </c>
    </row>
    <row r="1204" customHeight="1" spans="1:10">
      <c r="A1204" s="9" t="s">
        <v>90</v>
      </c>
      <c r="B1204" s="9" t="s">
        <v>100</v>
      </c>
      <c r="C1204" s="10" t="s">
        <v>21</v>
      </c>
      <c r="D1204" s="9" t="s">
        <v>40</v>
      </c>
      <c r="E1204" s="10" t="s">
        <v>101</v>
      </c>
      <c r="F1204" s="9" t="s">
        <v>1969</v>
      </c>
      <c r="G1204" s="10">
        <v>0</v>
      </c>
      <c r="H1204" s="12">
        <v>40182</v>
      </c>
      <c r="I1204" s="14">
        <v>1</v>
      </c>
      <c r="J1204" s="14">
        <v>1</v>
      </c>
    </row>
    <row r="1205" customHeight="1" spans="1:10">
      <c r="A1205" s="9" t="s">
        <v>90</v>
      </c>
      <c r="B1205" s="9" t="s">
        <v>535</v>
      </c>
      <c r="C1205" s="10" t="s">
        <v>21</v>
      </c>
      <c r="D1205" s="9" t="s">
        <v>146</v>
      </c>
      <c r="E1205" s="10" t="s">
        <v>1970</v>
      </c>
      <c r="F1205" s="9" t="s">
        <v>1971</v>
      </c>
      <c r="G1205" s="10">
        <v>0</v>
      </c>
      <c r="H1205" s="12">
        <v>40182</v>
      </c>
      <c r="I1205" s="14">
        <v>1</v>
      </c>
      <c r="J1205" s="14">
        <v>1</v>
      </c>
    </row>
    <row r="1206" customHeight="1" spans="1:10">
      <c r="A1206" s="9" t="s">
        <v>90</v>
      </c>
      <c r="B1206" s="9" t="s">
        <v>258</v>
      </c>
      <c r="C1206" s="10" t="s">
        <v>21</v>
      </c>
      <c r="D1206" s="9" t="s">
        <v>146</v>
      </c>
      <c r="E1206" s="10" t="s">
        <v>259</v>
      </c>
      <c r="F1206" s="9" t="s">
        <v>1972</v>
      </c>
      <c r="G1206" s="10">
        <v>0</v>
      </c>
      <c r="H1206" s="12">
        <v>40182</v>
      </c>
      <c r="I1206" s="14">
        <v>1</v>
      </c>
      <c r="J1206" s="14">
        <v>1</v>
      </c>
    </row>
    <row r="1207" customHeight="1" spans="1:10">
      <c r="A1207" s="9" t="s">
        <v>10</v>
      </c>
      <c r="B1207" s="9" t="s">
        <v>11</v>
      </c>
      <c r="C1207" s="10" t="s">
        <v>1973</v>
      </c>
      <c r="D1207" s="9" t="s">
        <v>40</v>
      </c>
      <c r="E1207" s="10" t="s">
        <v>117</v>
      </c>
      <c r="F1207" s="9" t="s">
        <v>1974</v>
      </c>
      <c r="G1207" s="10">
        <v>87825</v>
      </c>
      <c r="H1207" s="12">
        <v>41255</v>
      </c>
      <c r="I1207" s="14">
        <v>958.76</v>
      </c>
      <c r="J1207" s="14">
        <v>0</v>
      </c>
    </row>
    <row r="1208" customHeight="1" spans="1:10">
      <c r="A1208" s="9" t="s">
        <v>84</v>
      </c>
      <c r="B1208" s="9" t="s">
        <v>1975</v>
      </c>
      <c r="C1208" s="10" t="s">
        <v>116</v>
      </c>
      <c r="D1208" s="9" t="s">
        <v>40</v>
      </c>
      <c r="E1208" s="10">
        <v>0</v>
      </c>
      <c r="F1208" s="9" t="s">
        <v>1976</v>
      </c>
      <c r="G1208" s="10">
        <v>0</v>
      </c>
      <c r="H1208" s="12">
        <v>40265</v>
      </c>
      <c r="I1208" s="14">
        <v>1902.23</v>
      </c>
      <c r="J1208" s="14">
        <v>1902.23</v>
      </c>
    </row>
    <row r="1209" customHeight="1" spans="1:10">
      <c r="A1209" s="9" t="s">
        <v>90</v>
      </c>
      <c r="B1209" s="9" t="s">
        <v>1487</v>
      </c>
      <c r="C1209" s="10" t="s">
        <v>21</v>
      </c>
      <c r="D1209" s="9" t="s">
        <v>40</v>
      </c>
      <c r="E1209" s="10" t="s">
        <v>95</v>
      </c>
      <c r="F1209" s="9" t="s">
        <v>1977</v>
      </c>
      <c r="G1209" s="10">
        <v>0</v>
      </c>
      <c r="H1209" s="12">
        <v>40182</v>
      </c>
      <c r="I1209" s="14">
        <v>1</v>
      </c>
      <c r="J1209" s="14">
        <v>1</v>
      </c>
    </row>
    <row r="1210" customHeight="1" spans="1:10">
      <c r="A1210" s="9" t="s">
        <v>90</v>
      </c>
      <c r="B1210" s="9" t="s">
        <v>1978</v>
      </c>
      <c r="C1210" s="10" t="s">
        <v>21</v>
      </c>
      <c r="D1210" s="9" t="s">
        <v>40</v>
      </c>
      <c r="E1210" s="10" t="s">
        <v>1979</v>
      </c>
      <c r="F1210" s="9" t="s">
        <v>1980</v>
      </c>
      <c r="G1210" s="10">
        <v>0</v>
      </c>
      <c r="H1210" s="12">
        <v>40182</v>
      </c>
      <c r="I1210" s="14">
        <v>1</v>
      </c>
      <c r="J1210" s="14">
        <v>1</v>
      </c>
    </row>
    <row r="1211" customHeight="1" spans="1:10">
      <c r="A1211" s="9" t="s">
        <v>84</v>
      </c>
      <c r="B1211" s="9" t="s">
        <v>85</v>
      </c>
      <c r="C1211" s="10" t="s">
        <v>86</v>
      </c>
      <c r="D1211" s="9" t="s">
        <v>40</v>
      </c>
      <c r="E1211" s="10" t="s">
        <v>1334</v>
      </c>
      <c r="F1211" s="9" t="s">
        <v>1981</v>
      </c>
      <c r="G1211" s="11">
        <v>162110019478</v>
      </c>
      <c r="H1211" s="12">
        <v>40340</v>
      </c>
      <c r="I1211" s="14">
        <v>171</v>
      </c>
      <c r="J1211" s="14">
        <v>171</v>
      </c>
    </row>
    <row r="1212" customHeight="1" spans="1:10">
      <c r="A1212" s="9" t="s">
        <v>90</v>
      </c>
      <c r="B1212" s="9" t="s">
        <v>173</v>
      </c>
      <c r="C1212" s="10" t="s">
        <v>21</v>
      </c>
      <c r="D1212" s="9" t="s">
        <v>40</v>
      </c>
      <c r="E1212" s="10" t="s">
        <v>173</v>
      </c>
      <c r="F1212" s="9" t="s">
        <v>1982</v>
      </c>
      <c r="G1212" s="10">
        <v>0</v>
      </c>
      <c r="H1212" s="12">
        <v>40182</v>
      </c>
      <c r="I1212" s="14">
        <v>1</v>
      </c>
      <c r="J1212" s="14">
        <v>1</v>
      </c>
    </row>
    <row r="1213" customHeight="1" spans="1:10">
      <c r="A1213" s="9" t="s">
        <v>90</v>
      </c>
      <c r="B1213" s="9" t="s">
        <v>183</v>
      </c>
      <c r="C1213" s="10" t="s">
        <v>21</v>
      </c>
      <c r="D1213" s="9" t="s">
        <v>40</v>
      </c>
      <c r="E1213" s="10" t="s">
        <v>98</v>
      </c>
      <c r="F1213" s="9" t="s">
        <v>1983</v>
      </c>
      <c r="G1213" s="10">
        <v>0</v>
      </c>
      <c r="H1213" s="12">
        <v>40182</v>
      </c>
      <c r="I1213" s="14">
        <v>1</v>
      </c>
      <c r="J1213" s="14">
        <v>1</v>
      </c>
    </row>
    <row r="1214" customHeight="1" spans="1:10">
      <c r="A1214" s="9" t="s">
        <v>90</v>
      </c>
      <c r="B1214" s="9" t="s">
        <v>165</v>
      </c>
      <c r="C1214" s="10" t="s">
        <v>280</v>
      </c>
      <c r="D1214" s="9" t="s">
        <v>146</v>
      </c>
      <c r="E1214" s="10" t="s">
        <v>167</v>
      </c>
      <c r="F1214" s="9" t="s">
        <v>1984</v>
      </c>
      <c r="G1214" s="10">
        <v>0</v>
      </c>
      <c r="H1214" s="12">
        <v>40182</v>
      </c>
      <c r="I1214" s="14">
        <v>1</v>
      </c>
      <c r="J1214" s="14">
        <v>1</v>
      </c>
    </row>
    <row r="1215" customHeight="1" spans="1:10">
      <c r="A1215" s="9" t="s">
        <v>90</v>
      </c>
      <c r="B1215" s="9" t="s">
        <v>225</v>
      </c>
      <c r="C1215" s="10" t="s">
        <v>21</v>
      </c>
      <c r="D1215" s="9" t="s">
        <v>146</v>
      </c>
      <c r="E1215" s="10" t="s">
        <v>167</v>
      </c>
      <c r="F1215" s="9" t="s">
        <v>1985</v>
      </c>
      <c r="G1215" s="10">
        <v>0</v>
      </c>
      <c r="H1215" s="12">
        <v>40182</v>
      </c>
      <c r="I1215" s="14">
        <v>1</v>
      </c>
      <c r="J1215" s="14">
        <v>1</v>
      </c>
    </row>
    <row r="1216" customHeight="1" spans="1:10">
      <c r="A1216" s="9" t="s">
        <v>90</v>
      </c>
      <c r="B1216" s="9" t="s">
        <v>1986</v>
      </c>
      <c r="C1216" s="10" t="s">
        <v>21</v>
      </c>
      <c r="D1216" s="9" t="s">
        <v>40</v>
      </c>
      <c r="E1216" s="10" t="s">
        <v>167</v>
      </c>
      <c r="F1216" s="9" t="s">
        <v>1987</v>
      </c>
      <c r="G1216" s="10">
        <v>0</v>
      </c>
      <c r="H1216" s="12">
        <v>40182</v>
      </c>
      <c r="I1216" s="14">
        <v>1</v>
      </c>
      <c r="J1216" s="14">
        <v>1</v>
      </c>
    </row>
    <row r="1217" customHeight="1" spans="1:10">
      <c r="A1217" s="9" t="s">
        <v>90</v>
      </c>
      <c r="B1217" s="9" t="s">
        <v>1988</v>
      </c>
      <c r="C1217" s="10" t="s">
        <v>21</v>
      </c>
      <c r="D1217" s="9" t="s">
        <v>146</v>
      </c>
      <c r="E1217" s="10" t="s">
        <v>464</v>
      </c>
      <c r="F1217" s="9" t="s">
        <v>1989</v>
      </c>
      <c r="G1217" s="10">
        <v>0</v>
      </c>
      <c r="H1217" s="12">
        <v>40511</v>
      </c>
      <c r="I1217" s="14">
        <v>39.5</v>
      </c>
      <c r="J1217" s="14">
        <v>39.5</v>
      </c>
    </row>
    <row r="1218" customHeight="1" spans="1:10">
      <c r="A1218" s="9" t="s">
        <v>90</v>
      </c>
      <c r="B1218" s="9" t="s">
        <v>225</v>
      </c>
      <c r="C1218" s="10" t="s">
        <v>280</v>
      </c>
      <c r="D1218" s="9" t="s">
        <v>146</v>
      </c>
      <c r="E1218" s="10" t="s">
        <v>1990</v>
      </c>
      <c r="F1218" s="9" t="s">
        <v>1991</v>
      </c>
      <c r="G1218" s="10">
        <v>0</v>
      </c>
      <c r="H1218" s="12">
        <v>40182</v>
      </c>
      <c r="I1218" s="14">
        <v>1</v>
      </c>
      <c r="J1218" s="14">
        <v>1</v>
      </c>
    </row>
    <row r="1219" customHeight="1" spans="1:10">
      <c r="A1219" s="9" t="s">
        <v>90</v>
      </c>
      <c r="B1219" s="9" t="s">
        <v>1495</v>
      </c>
      <c r="C1219" s="10" t="s">
        <v>21</v>
      </c>
      <c r="D1219" s="9" t="s">
        <v>40</v>
      </c>
      <c r="E1219" s="10" t="s">
        <v>95</v>
      </c>
      <c r="F1219" s="9" t="s">
        <v>1992</v>
      </c>
      <c r="G1219" s="10">
        <v>0</v>
      </c>
      <c r="H1219" s="12">
        <v>40182</v>
      </c>
      <c r="I1219" s="14">
        <v>1</v>
      </c>
      <c r="J1219" s="14">
        <v>1</v>
      </c>
    </row>
    <row r="1220" customHeight="1" spans="1:10">
      <c r="A1220" s="9" t="s">
        <v>90</v>
      </c>
      <c r="B1220" s="9" t="s">
        <v>225</v>
      </c>
      <c r="C1220" s="10" t="s">
        <v>21</v>
      </c>
      <c r="D1220" s="9" t="s">
        <v>146</v>
      </c>
      <c r="E1220" s="10" t="s">
        <v>167</v>
      </c>
      <c r="F1220" s="9" t="s">
        <v>1993</v>
      </c>
      <c r="G1220" s="10">
        <v>0</v>
      </c>
      <c r="H1220" s="12">
        <v>40182</v>
      </c>
      <c r="I1220" s="14">
        <v>1</v>
      </c>
      <c r="J1220" s="14">
        <v>1</v>
      </c>
    </row>
    <row r="1221" customHeight="1" spans="1:10">
      <c r="A1221" s="9" t="s">
        <v>90</v>
      </c>
      <c r="B1221" s="9" t="s">
        <v>1988</v>
      </c>
      <c r="C1221" s="10" t="s">
        <v>1994</v>
      </c>
      <c r="D1221" s="9" t="s">
        <v>146</v>
      </c>
      <c r="E1221" s="10" t="s">
        <v>464</v>
      </c>
      <c r="F1221" s="9" t="s">
        <v>1995</v>
      </c>
      <c r="G1221" s="10">
        <v>0</v>
      </c>
      <c r="H1221" s="12">
        <v>40511</v>
      </c>
      <c r="I1221" s="14">
        <v>39.5</v>
      </c>
      <c r="J1221" s="14">
        <v>39.5</v>
      </c>
    </row>
    <row r="1222" customHeight="1" spans="1:10">
      <c r="A1222" s="9" t="s">
        <v>90</v>
      </c>
      <c r="B1222" s="9" t="s">
        <v>173</v>
      </c>
      <c r="C1222" s="10" t="s">
        <v>21</v>
      </c>
      <c r="D1222" s="9" t="s">
        <v>40</v>
      </c>
      <c r="E1222" s="10" t="s">
        <v>173</v>
      </c>
      <c r="F1222" s="9" t="s">
        <v>1996</v>
      </c>
      <c r="G1222" s="10">
        <v>0</v>
      </c>
      <c r="H1222" s="12">
        <v>40182</v>
      </c>
      <c r="I1222" s="14">
        <v>1</v>
      </c>
      <c r="J1222" s="14">
        <v>1</v>
      </c>
    </row>
    <row r="1223" customHeight="1" spans="1:10">
      <c r="A1223" s="9" t="s">
        <v>90</v>
      </c>
      <c r="B1223" s="9" t="s">
        <v>1997</v>
      </c>
      <c r="C1223" s="10" t="s">
        <v>21</v>
      </c>
      <c r="D1223" s="9" t="s">
        <v>40</v>
      </c>
      <c r="E1223" s="10" t="s">
        <v>1998</v>
      </c>
      <c r="F1223" s="9" t="s">
        <v>1999</v>
      </c>
      <c r="G1223" s="10">
        <v>0</v>
      </c>
      <c r="H1223" s="12">
        <v>40182</v>
      </c>
      <c r="I1223" s="14">
        <v>1</v>
      </c>
      <c r="J1223" s="14">
        <v>1</v>
      </c>
    </row>
    <row r="1224" customHeight="1" spans="1:10">
      <c r="A1224" s="9" t="s">
        <v>90</v>
      </c>
      <c r="B1224" s="9" t="s">
        <v>268</v>
      </c>
      <c r="C1224" s="10" t="s">
        <v>21</v>
      </c>
      <c r="D1224" s="9" t="s">
        <v>146</v>
      </c>
      <c r="E1224" s="10" t="s">
        <v>167</v>
      </c>
      <c r="F1224" s="9" t="s">
        <v>2000</v>
      </c>
      <c r="G1224" s="10">
        <v>0</v>
      </c>
      <c r="H1224" s="12">
        <v>40182</v>
      </c>
      <c r="I1224" s="14">
        <v>1</v>
      </c>
      <c r="J1224" s="14">
        <v>1</v>
      </c>
    </row>
    <row r="1225" customHeight="1" spans="1:10">
      <c r="A1225" s="9" t="s">
        <v>90</v>
      </c>
      <c r="B1225" s="9" t="s">
        <v>225</v>
      </c>
      <c r="C1225" s="10" t="s">
        <v>21</v>
      </c>
      <c r="D1225" s="9" t="s">
        <v>146</v>
      </c>
      <c r="E1225" s="10" t="s">
        <v>167</v>
      </c>
      <c r="F1225" s="9" t="s">
        <v>2001</v>
      </c>
      <c r="G1225" s="10">
        <v>0</v>
      </c>
      <c r="H1225" s="12">
        <v>40182</v>
      </c>
      <c r="I1225" s="14">
        <v>1</v>
      </c>
      <c r="J1225" s="14">
        <v>1</v>
      </c>
    </row>
    <row r="1226" customHeight="1" spans="1:10">
      <c r="A1226" s="9" t="s">
        <v>37</v>
      </c>
      <c r="B1226" s="9" t="s">
        <v>925</v>
      </c>
      <c r="C1226" s="10" t="s">
        <v>1448</v>
      </c>
      <c r="D1226" s="9" t="s">
        <v>40</v>
      </c>
      <c r="E1226" s="10" t="s">
        <v>926</v>
      </c>
      <c r="F1226" s="9" t="s">
        <v>2002</v>
      </c>
      <c r="G1226" s="10">
        <v>0</v>
      </c>
      <c r="H1226" s="12">
        <v>38127</v>
      </c>
      <c r="I1226" s="14">
        <v>6956.83</v>
      </c>
      <c r="J1226" s="14">
        <v>6956.83</v>
      </c>
    </row>
    <row r="1227" customHeight="1" spans="1:10">
      <c r="A1227" s="9" t="s">
        <v>90</v>
      </c>
      <c r="B1227" s="9" t="s">
        <v>91</v>
      </c>
      <c r="C1227" s="10" t="s">
        <v>21</v>
      </c>
      <c r="D1227" s="9" t="s">
        <v>40</v>
      </c>
      <c r="E1227" s="10" t="s">
        <v>95</v>
      </c>
      <c r="F1227" s="9" t="s">
        <v>2003</v>
      </c>
      <c r="G1227" s="10">
        <v>0</v>
      </c>
      <c r="H1227" s="12">
        <v>40182</v>
      </c>
      <c r="I1227" s="14">
        <v>1</v>
      </c>
      <c r="J1227" s="14">
        <v>1</v>
      </c>
    </row>
    <row r="1228" customHeight="1" spans="1:10">
      <c r="A1228" s="9" t="s">
        <v>90</v>
      </c>
      <c r="B1228" s="9" t="s">
        <v>2004</v>
      </c>
      <c r="C1228" s="10" t="s">
        <v>21</v>
      </c>
      <c r="D1228" s="9" t="s">
        <v>40</v>
      </c>
      <c r="E1228" s="10" t="s">
        <v>109</v>
      </c>
      <c r="F1228" s="9" t="s">
        <v>2005</v>
      </c>
      <c r="G1228" s="10">
        <v>0</v>
      </c>
      <c r="H1228" s="12">
        <v>40182</v>
      </c>
      <c r="I1228" s="14">
        <v>1</v>
      </c>
      <c r="J1228" s="14">
        <v>1</v>
      </c>
    </row>
    <row r="1229" customHeight="1" spans="1:10">
      <c r="A1229" s="9" t="s">
        <v>90</v>
      </c>
      <c r="B1229" s="9" t="s">
        <v>177</v>
      </c>
      <c r="C1229" s="10" t="s">
        <v>21</v>
      </c>
      <c r="D1229" s="9" t="s">
        <v>40</v>
      </c>
      <c r="E1229" s="10" t="s">
        <v>95</v>
      </c>
      <c r="F1229" s="9" t="s">
        <v>2006</v>
      </c>
      <c r="G1229" s="10">
        <v>0</v>
      </c>
      <c r="H1229" s="12">
        <v>40182</v>
      </c>
      <c r="I1229" s="14">
        <v>1</v>
      </c>
      <c r="J1229" s="14">
        <v>1</v>
      </c>
    </row>
    <row r="1230" customHeight="1" spans="1:10">
      <c r="A1230" s="9" t="s">
        <v>90</v>
      </c>
      <c r="B1230" s="9" t="s">
        <v>258</v>
      </c>
      <c r="C1230" s="10" t="s">
        <v>21</v>
      </c>
      <c r="D1230" s="9" t="s">
        <v>146</v>
      </c>
      <c r="E1230" s="10" t="s">
        <v>259</v>
      </c>
      <c r="F1230" s="9" t="s">
        <v>2007</v>
      </c>
      <c r="G1230" s="10">
        <v>0</v>
      </c>
      <c r="H1230" s="12">
        <v>40182</v>
      </c>
      <c r="I1230" s="14">
        <v>1</v>
      </c>
      <c r="J1230" s="14">
        <v>1</v>
      </c>
    </row>
    <row r="1231" customHeight="1" spans="1:10">
      <c r="A1231" s="9" t="s">
        <v>90</v>
      </c>
      <c r="B1231" s="9" t="s">
        <v>173</v>
      </c>
      <c r="C1231" s="10" t="s">
        <v>21</v>
      </c>
      <c r="D1231" s="9" t="s">
        <v>40</v>
      </c>
      <c r="E1231" s="10" t="s">
        <v>173</v>
      </c>
      <c r="F1231" s="9" t="s">
        <v>2008</v>
      </c>
      <c r="G1231" s="10">
        <v>0</v>
      </c>
      <c r="H1231" s="12">
        <v>40182</v>
      </c>
      <c r="I1231" s="14">
        <v>1</v>
      </c>
      <c r="J1231" s="14">
        <v>1</v>
      </c>
    </row>
    <row r="1232" customHeight="1" spans="1:10">
      <c r="A1232" s="9" t="s">
        <v>90</v>
      </c>
      <c r="B1232" s="9" t="s">
        <v>2009</v>
      </c>
      <c r="C1232" s="10" t="s">
        <v>21</v>
      </c>
      <c r="D1232" s="9" t="s">
        <v>40</v>
      </c>
      <c r="E1232" s="10" t="s">
        <v>109</v>
      </c>
      <c r="F1232" s="9" t="s">
        <v>2010</v>
      </c>
      <c r="G1232" s="10">
        <v>0</v>
      </c>
      <c r="H1232" s="12">
        <v>40182</v>
      </c>
      <c r="I1232" s="14">
        <v>1</v>
      </c>
      <c r="J1232" s="14">
        <v>1</v>
      </c>
    </row>
    <row r="1233" customHeight="1" spans="1:10">
      <c r="A1233" s="9" t="s">
        <v>90</v>
      </c>
      <c r="B1233" s="9" t="s">
        <v>91</v>
      </c>
      <c r="C1233" s="10" t="s">
        <v>21</v>
      </c>
      <c r="D1233" s="9" t="s">
        <v>40</v>
      </c>
      <c r="E1233" s="10" t="s">
        <v>95</v>
      </c>
      <c r="F1233" s="9" t="s">
        <v>2011</v>
      </c>
      <c r="G1233" s="10">
        <v>0</v>
      </c>
      <c r="H1233" s="12">
        <v>40182</v>
      </c>
      <c r="I1233" s="14">
        <v>1</v>
      </c>
      <c r="J1233" s="14">
        <v>1</v>
      </c>
    </row>
    <row r="1234" customHeight="1" spans="1:10">
      <c r="A1234" s="9" t="s">
        <v>90</v>
      </c>
      <c r="B1234" s="9" t="s">
        <v>258</v>
      </c>
      <c r="C1234" s="10" t="s">
        <v>21</v>
      </c>
      <c r="D1234" s="9" t="s">
        <v>146</v>
      </c>
      <c r="E1234" s="10" t="s">
        <v>259</v>
      </c>
      <c r="F1234" s="9" t="s">
        <v>2012</v>
      </c>
      <c r="G1234" s="10">
        <v>0</v>
      </c>
      <c r="H1234" s="12">
        <v>40182</v>
      </c>
      <c r="I1234" s="14">
        <v>1</v>
      </c>
      <c r="J1234" s="14">
        <v>1</v>
      </c>
    </row>
    <row r="1235" customHeight="1" spans="1:10">
      <c r="A1235" s="9" t="s">
        <v>37</v>
      </c>
      <c r="B1235" s="9" t="s">
        <v>137</v>
      </c>
      <c r="C1235" s="10" t="s">
        <v>893</v>
      </c>
      <c r="D1235" s="9" t="s">
        <v>40</v>
      </c>
      <c r="E1235" s="10" t="s">
        <v>2013</v>
      </c>
      <c r="F1235" s="9" t="s">
        <v>2014</v>
      </c>
      <c r="G1235" s="10">
        <v>0</v>
      </c>
      <c r="H1235" s="12">
        <v>40182</v>
      </c>
      <c r="I1235" s="14">
        <v>1</v>
      </c>
      <c r="J1235" s="14">
        <v>1</v>
      </c>
    </row>
    <row r="1236" customHeight="1" spans="1:10">
      <c r="A1236" s="9" t="s">
        <v>37</v>
      </c>
      <c r="B1236" s="9" t="s">
        <v>238</v>
      </c>
      <c r="C1236" s="10" t="s">
        <v>2015</v>
      </c>
      <c r="D1236" s="9" t="s">
        <v>40</v>
      </c>
      <c r="E1236" s="10" t="s">
        <v>238</v>
      </c>
      <c r="F1236" s="9" t="s">
        <v>2016</v>
      </c>
      <c r="G1236" s="10">
        <v>0</v>
      </c>
      <c r="H1236" s="12">
        <v>40182</v>
      </c>
      <c r="I1236" s="14">
        <v>1</v>
      </c>
      <c r="J1236" s="14">
        <v>1</v>
      </c>
    </row>
    <row r="1237" customHeight="1" spans="1:10">
      <c r="A1237" s="9" t="s">
        <v>84</v>
      </c>
      <c r="B1237" s="9" t="s">
        <v>179</v>
      </c>
      <c r="C1237" s="10" t="s">
        <v>80</v>
      </c>
      <c r="D1237" s="9" t="s">
        <v>40</v>
      </c>
      <c r="E1237" s="10" t="s">
        <v>180</v>
      </c>
      <c r="F1237" s="9" t="s">
        <v>2017</v>
      </c>
      <c r="G1237" s="10" t="s">
        <v>2018</v>
      </c>
      <c r="H1237" s="12">
        <v>39743</v>
      </c>
      <c r="I1237" s="14">
        <v>336.89</v>
      </c>
      <c r="J1237" s="14">
        <v>336.89</v>
      </c>
    </row>
    <row r="1238" customHeight="1" spans="1:10">
      <c r="A1238" s="9" t="s">
        <v>90</v>
      </c>
      <c r="B1238" s="9" t="s">
        <v>1425</v>
      </c>
      <c r="C1238" s="10" t="s">
        <v>21</v>
      </c>
      <c r="D1238" s="9" t="s">
        <v>40</v>
      </c>
      <c r="E1238" s="10" t="s">
        <v>461</v>
      </c>
      <c r="F1238" s="9" t="s">
        <v>2019</v>
      </c>
      <c r="G1238" s="10">
        <v>0</v>
      </c>
      <c r="H1238" s="12">
        <v>40182</v>
      </c>
      <c r="I1238" s="14">
        <v>1</v>
      </c>
      <c r="J1238" s="14">
        <v>1</v>
      </c>
    </row>
    <row r="1239" customHeight="1" spans="1:10">
      <c r="A1239" s="9" t="s">
        <v>37</v>
      </c>
      <c r="B1239" s="9" t="s">
        <v>1472</v>
      </c>
      <c r="C1239" s="10" t="s">
        <v>2020</v>
      </c>
      <c r="D1239" s="9" t="s">
        <v>40</v>
      </c>
      <c r="E1239" s="10" t="s">
        <v>429</v>
      </c>
      <c r="F1239" s="9" t="s">
        <v>2021</v>
      </c>
      <c r="G1239" s="10">
        <v>0</v>
      </c>
      <c r="H1239" s="12">
        <v>40182</v>
      </c>
      <c r="I1239" s="14">
        <v>1</v>
      </c>
      <c r="J1239" s="14">
        <v>1</v>
      </c>
    </row>
    <row r="1240" customHeight="1" spans="1:10">
      <c r="A1240" s="9" t="s">
        <v>90</v>
      </c>
      <c r="B1240" s="9" t="s">
        <v>105</v>
      </c>
      <c r="C1240" s="10" t="s">
        <v>21</v>
      </c>
      <c r="D1240" s="9" t="s">
        <v>40</v>
      </c>
      <c r="E1240" s="10" t="s">
        <v>95</v>
      </c>
      <c r="F1240" s="9" t="s">
        <v>2022</v>
      </c>
      <c r="G1240" s="10">
        <v>0</v>
      </c>
      <c r="H1240" s="12">
        <v>40182</v>
      </c>
      <c r="I1240" s="14">
        <v>1</v>
      </c>
      <c r="J1240" s="14">
        <v>1</v>
      </c>
    </row>
    <row r="1241" customHeight="1" spans="1:10">
      <c r="A1241" s="9" t="s">
        <v>84</v>
      </c>
      <c r="B1241" s="9" t="s">
        <v>11</v>
      </c>
      <c r="C1241" s="10" t="s">
        <v>80</v>
      </c>
      <c r="D1241" s="9" t="s">
        <v>40</v>
      </c>
      <c r="E1241" s="10" t="s">
        <v>117</v>
      </c>
      <c r="F1241" s="9" t="s">
        <v>2023</v>
      </c>
      <c r="G1241" s="10" t="s">
        <v>2024</v>
      </c>
      <c r="H1241" s="12">
        <v>39743</v>
      </c>
      <c r="I1241" s="14">
        <v>1553.11</v>
      </c>
      <c r="J1241" s="14">
        <v>1553.11</v>
      </c>
    </row>
    <row r="1242" customHeight="1" spans="1:10">
      <c r="A1242" s="9" t="s">
        <v>37</v>
      </c>
      <c r="B1242" s="9" t="s">
        <v>126</v>
      </c>
      <c r="C1242" s="10" t="s">
        <v>21</v>
      </c>
      <c r="D1242" s="9" t="s">
        <v>40</v>
      </c>
      <c r="E1242" s="10" t="s">
        <v>128</v>
      </c>
      <c r="F1242" s="9" t="s">
        <v>2025</v>
      </c>
      <c r="G1242" s="10">
        <v>0</v>
      </c>
      <c r="H1242" s="12">
        <v>40182</v>
      </c>
      <c r="I1242" s="14">
        <v>1</v>
      </c>
      <c r="J1242" s="14">
        <v>1</v>
      </c>
    </row>
    <row r="1243" customHeight="1" spans="1:10">
      <c r="A1243" s="9" t="s">
        <v>90</v>
      </c>
      <c r="B1243" s="9" t="s">
        <v>1425</v>
      </c>
      <c r="C1243" s="10" t="s">
        <v>21</v>
      </c>
      <c r="D1243" s="9" t="s">
        <v>40</v>
      </c>
      <c r="E1243" s="10" t="s">
        <v>461</v>
      </c>
      <c r="F1243" s="9" t="s">
        <v>2026</v>
      </c>
      <c r="G1243" s="10">
        <v>0</v>
      </c>
      <c r="H1243" s="12">
        <v>40182</v>
      </c>
      <c r="I1243" s="14">
        <v>1</v>
      </c>
      <c r="J1243" s="14">
        <v>1</v>
      </c>
    </row>
    <row r="1244" customHeight="1" spans="1:10">
      <c r="A1244" s="9" t="s">
        <v>90</v>
      </c>
      <c r="B1244" s="9" t="s">
        <v>105</v>
      </c>
      <c r="C1244" s="10" t="s">
        <v>21</v>
      </c>
      <c r="D1244" s="9" t="s">
        <v>40</v>
      </c>
      <c r="E1244" s="10" t="s">
        <v>95</v>
      </c>
      <c r="F1244" s="9" t="s">
        <v>2027</v>
      </c>
      <c r="G1244" s="10">
        <v>0</v>
      </c>
      <c r="H1244" s="12">
        <v>40182</v>
      </c>
      <c r="I1244" s="14">
        <v>1</v>
      </c>
      <c r="J1244" s="14">
        <v>1</v>
      </c>
    </row>
    <row r="1245" customHeight="1" spans="1:10">
      <c r="A1245" s="9" t="s">
        <v>84</v>
      </c>
      <c r="B1245" s="9" t="s">
        <v>85</v>
      </c>
      <c r="C1245" s="10" t="s">
        <v>86</v>
      </c>
      <c r="D1245" s="9" t="s">
        <v>40</v>
      </c>
      <c r="E1245" s="10" t="s">
        <v>85</v>
      </c>
      <c r="F1245" s="9" t="s">
        <v>2028</v>
      </c>
      <c r="G1245" s="10">
        <v>9845123715</v>
      </c>
      <c r="H1245" s="12">
        <v>40182</v>
      </c>
      <c r="I1245" s="14">
        <v>1</v>
      </c>
      <c r="J1245" s="14">
        <v>1</v>
      </c>
    </row>
    <row r="1246" customHeight="1" spans="1:10">
      <c r="A1246" s="9" t="s">
        <v>90</v>
      </c>
      <c r="B1246" s="9" t="s">
        <v>2029</v>
      </c>
      <c r="C1246" s="10" t="s">
        <v>21</v>
      </c>
      <c r="D1246" s="9" t="s">
        <v>146</v>
      </c>
      <c r="E1246" s="10" t="s">
        <v>109</v>
      </c>
      <c r="F1246" s="9" t="s">
        <v>2030</v>
      </c>
      <c r="G1246" s="10">
        <v>0</v>
      </c>
      <c r="H1246" s="12">
        <v>40182</v>
      </c>
      <c r="I1246" s="14">
        <v>1</v>
      </c>
      <c r="J1246" s="14">
        <v>1</v>
      </c>
    </row>
    <row r="1247" customHeight="1" spans="1:10">
      <c r="A1247" s="9" t="s">
        <v>90</v>
      </c>
      <c r="B1247" s="9" t="s">
        <v>156</v>
      </c>
      <c r="C1247" s="10" t="s">
        <v>21</v>
      </c>
      <c r="D1247" s="9" t="s">
        <v>40</v>
      </c>
      <c r="E1247" s="10" t="s">
        <v>157</v>
      </c>
      <c r="F1247" s="9" t="s">
        <v>2031</v>
      </c>
      <c r="G1247" s="10">
        <v>0</v>
      </c>
      <c r="H1247" s="12">
        <v>40182</v>
      </c>
      <c r="I1247" s="14">
        <v>1</v>
      </c>
      <c r="J1247" s="14">
        <v>1</v>
      </c>
    </row>
    <row r="1248" customHeight="1" spans="1:10">
      <c r="A1248" s="9" t="s">
        <v>90</v>
      </c>
      <c r="B1248" s="9" t="s">
        <v>255</v>
      </c>
      <c r="C1248" s="10" t="s">
        <v>2032</v>
      </c>
      <c r="D1248" s="9" t="s">
        <v>40</v>
      </c>
      <c r="E1248" s="10" t="s">
        <v>256</v>
      </c>
      <c r="F1248" s="9" t="s">
        <v>2033</v>
      </c>
      <c r="G1248" s="10">
        <v>0</v>
      </c>
      <c r="H1248" s="12">
        <v>40182</v>
      </c>
      <c r="I1248" s="14">
        <v>1</v>
      </c>
      <c r="J1248" s="14">
        <v>1</v>
      </c>
    </row>
    <row r="1249" customHeight="1" spans="1:10">
      <c r="A1249" s="9" t="s">
        <v>90</v>
      </c>
      <c r="B1249" s="9" t="s">
        <v>173</v>
      </c>
      <c r="C1249" s="10" t="s">
        <v>21</v>
      </c>
      <c r="D1249" s="9" t="s">
        <v>40</v>
      </c>
      <c r="E1249" s="10" t="s">
        <v>173</v>
      </c>
      <c r="F1249" s="9" t="s">
        <v>2034</v>
      </c>
      <c r="G1249" s="10">
        <v>0</v>
      </c>
      <c r="H1249" s="12">
        <v>40182</v>
      </c>
      <c r="I1249" s="14">
        <v>1</v>
      </c>
      <c r="J1249" s="14">
        <v>1</v>
      </c>
    </row>
    <row r="1250" customHeight="1" spans="1:10">
      <c r="A1250" s="9" t="s">
        <v>90</v>
      </c>
      <c r="B1250" s="9" t="s">
        <v>173</v>
      </c>
      <c r="C1250" s="10" t="s">
        <v>21</v>
      </c>
      <c r="D1250" s="9" t="s">
        <v>40</v>
      </c>
      <c r="E1250" s="10" t="s">
        <v>173</v>
      </c>
      <c r="F1250" s="9" t="s">
        <v>2035</v>
      </c>
      <c r="G1250" s="10">
        <v>0</v>
      </c>
      <c r="H1250" s="12">
        <v>40182</v>
      </c>
      <c r="I1250" s="14">
        <v>1</v>
      </c>
      <c r="J1250" s="14">
        <v>1</v>
      </c>
    </row>
    <row r="1251" customHeight="1" spans="1:10">
      <c r="A1251" s="9" t="s">
        <v>90</v>
      </c>
      <c r="B1251" s="9" t="s">
        <v>255</v>
      </c>
      <c r="C1251" s="10" t="s">
        <v>21</v>
      </c>
      <c r="D1251" s="9" t="s">
        <v>40</v>
      </c>
      <c r="E1251" s="10" t="s">
        <v>256</v>
      </c>
      <c r="F1251" s="9" t="s">
        <v>2036</v>
      </c>
      <c r="G1251" s="10">
        <v>0</v>
      </c>
      <c r="H1251" s="12">
        <v>40182</v>
      </c>
      <c r="I1251" s="14">
        <v>1</v>
      </c>
      <c r="J1251" s="14">
        <v>1</v>
      </c>
    </row>
    <row r="1252" customHeight="1" spans="1:10">
      <c r="A1252" s="9" t="s">
        <v>90</v>
      </c>
      <c r="B1252" s="9" t="s">
        <v>183</v>
      </c>
      <c r="C1252" s="10" t="s">
        <v>21</v>
      </c>
      <c r="D1252" s="9" t="s">
        <v>40</v>
      </c>
      <c r="E1252" s="10" t="s">
        <v>98</v>
      </c>
      <c r="F1252" s="9" t="s">
        <v>2037</v>
      </c>
      <c r="G1252" s="10">
        <v>0</v>
      </c>
      <c r="H1252" s="12">
        <v>40182</v>
      </c>
      <c r="I1252" s="14">
        <v>1</v>
      </c>
      <c r="J1252" s="14">
        <v>1</v>
      </c>
    </row>
    <row r="1253" customHeight="1" spans="1:10">
      <c r="A1253" s="9" t="s">
        <v>90</v>
      </c>
      <c r="B1253" s="9" t="s">
        <v>258</v>
      </c>
      <c r="C1253" s="10" t="s">
        <v>21</v>
      </c>
      <c r="D1253" s="9" t="s">
        <v>146</v>
      </c>
      <c r="E1253" s="10" t="s">
        <v>259</v>
      </c>
      <c r="F1253" s="9" t="s">
        <v>2038</v>
      </c>
      <c r="G1253" s="10">
        <v>0</v>
      </c>
      <c r="H1253" s="12">
        <v>40182</v>
      </c>
      <c r="I1253" s="14">
        <v>1</v>
      </c>
      <c r="J1253" s="14">
        <v>1</v>
      </c>
    </row>
    <row r="1254" customHeight="1" spans="1:10">
      <c r="A1254" s="9" t="s">
        <v>90</v>
      </c>
      <c r="B1254" s="9" t="s">
        <v>255</v>
      </c>
      <c r="C1254" s="10" t="s">
        <v>21</v>
      </c>
      <c r="D1254" s="9" t="s">
        <v>40</v>
      </c>
      <c r="E1254" s="10" t="s">
        <v>256</v>
      </c>
      <c r="F1254" s="9" t="s">
        <v>2039</v>
      </c>
      <c r="G1254" s="10">
        <v>0</v>
      </c>
      <c r="H1254" s="12">
        <v>40182</v>
      </c>
      <c r="I1254" s="14">
        <v>1</v>
      </c>
      <c r="J1254" s="14">
        <v>1</v>
      </c>
    </row>
    <row r="1255" customHeight="1" spans="1:10">
      <c r="A1255" s="9" t="s">
        <v>84</v>
      </c>
      <c r="B1255" s="9" t="s">
        <v>85</v>
      </c>
      <c r="C1255" s="10" t="s">
        <v>86</v>
      </c>
      <c r="D1255" s="9" t="s">
        <v>40</v>
      </c>
      <c r="E1255" s="10" t="s">
        <v>1334</v>
      </c>
      <c r="F1255" s="9" t="s">
        <v>2040</v>
      </c>
      <c r="G1255" s="11">
        <v>162020006302</v>
      </c>
      <c r="H1255" s="12">
        <v>41107</v>
      </c>
      <c r="I1255" s="14">
        <v>180</v>
      </c>
      <c r="J1255" s="14">
        <v>180</v>
      </c>
    </row>
    <row r="1256" customHeight="1" spans="1:10">
      <c r="A1256" s="9" t="s">
        <v>90</v>
      </c>
      <c r="B1256" s="9" t="s">
        <v>183</v>
      </c>
      <c r="C1256" s="10" t="s">
        <v>21</v>
      </c>
      <c r="D1256" s="9" t="s">
        <v>40</v>
      </c>
      <c r="E1256" s="10" t="s">
        <v>98</v>
      </c>
      <c r="F1256" s="9" t="s">
        <v>2041</v>
      </c>
      <c r="G1256" s="10">
        <v>0</v>
      </c>
      <c r="H1256" s="12">
        <v>40182</v>
      </c>
      <c r="I1256" s="14">
        <v>1</v>
      </c>
      <c r="J1256" s="14">
        <v>1</v>
      </c>
    </row>
    <row r="1257" customHeight="1" spans="1:10">
      <c r="A1257" s="9" t="s">
        <v>37</v>
      </c>
      <c r="B1257" s="9" t="s">
        <v>925</v>
      </c>
      <c r="C1257" s="10" t="s">
        <v>1448</v>
      </c>
      <c r="D1257" s="9" t="s">
        <v>40</v>
      </c>
      <c r="E1257" s="10" t="s">
        <v>926</v>
      </c>
      <c r="F1257" s="9" t="s">
        <v>2042</v>
      </c>
      <c r="G1257" s="10">
        <v>0</v>
      </c>
      <c r="H1257" s="12">
        <v>38127</v>
      </c>
      <c r="I1257" s="14">
        <v>6956.82</v>
      </c>
      <c r="J1257" s="14">
        <v>6956.82</v>
      </c>
    </row>
    <row r="1258" customHeight="1" spans="1:10">
      <c r="A1258" s="9" t="s">
        <v>90</v>
      </c>
      <c r="B1258" s="9" t="s">
        <v>2043</v>
      </c>
      <c r="C1258" s="10" t="s">
        <v>1678</v>
      </c>
      <c r="D1258" s="9" t="s">
        <v>40</v>
      </c>
      <c r="E1258" s="10" t="s">
        <v>95</v>
      </c>
      <c r="F1258" s="9" t="s">
        <v>2044</v>
      </c>
      <c r="G1258" s="10">
        <v>0</v>
      </c>
      <c r="H1258" s="12">
        <v>40182</v>
      </c>
      <c r="I1258" s="14">
        <v>1</v>
      </c>
      <c r="J1258" s="14">
        <v>1</v>
      </c>
    </row>
    <row r="1259" customHeight="1" spans="1:10">
      <c r="A1259" s="9" t="s">
        <v>37</v>
      </c>
      <c r="B1259" s="9" t="s">
        <v>126</v>
      </c>
      <c r="C1259" s="10" t="s">
        <v>127</v>
      </c>
      <c r="D1259" s="9" t="s">
        <v>40</v>
      </c>
      <c r="E1259" s="10" t="s">
        <v>128</v>
      </c>
      <c r="F1259" s="9" t="s">
        <v>2045</v>
      </c>
      <c r="G1259" s="10">
        <v>0</v>
      </c>
      <c r="H1259" s="12">
        <v>40182</v>
      </c>
      <c r="I1259" s="14">
        <v>1</v>
      </c>
      <c r="J1259" s="14">
        <v>1</v>
      </c>
    </row>
    <row r="1260" customHeight="1" spans="1:10">
      <c r="A1260" s="9" t="s">
        <v>90</v>
      </c>
      <c r="B1260" s="9" t="s">
        <v>183</v>
      </c>
      <c r="C1260" s="10" t="s">
        <v>21</v>
      </c>
      <c r="D1260" s="9" t="s">
        <v>40</v>
      </c>
      <c r="E1260" s="10" t="s">
        <v>98</v>
      </c>
      <c r="F1260" s="9" t="s">
        <v>2046</v>
      </c>
      <c r="G1260" s="10">
        <v>0</v>
      </c>
      <c r="H1260" s="12">
        <v>40182</v>
      </c>
      <c r="I1260" s="14">
        <v>1</v>
      </c>
      <c r="J1260" s="14">
        <v>1</v>
      </c>
    </row>
    <row r="1261" customHeight="1" spans="1:10">
      <c r="A1261" s="9" t="s">
        <v>90</v>
      </c>
      <c r="B1261" s="9" t="s">
        <v>156</v>
      </c>
      <c r="C1261" s="10" t="s">
        <v>21</v>
      </c>
      <c r="D1261" s="9" t="s">
        <v>40</v>
      </c>
      <c r="E1261" s="10" t="s">
        <v>157</v>
      </c>
      <c r="F1261" s="9" t="s">
        <v>2047</v>
      </c>
      <c r="G1261" s="10">
        <v>0</v>
      </c>
      <c r="H1261" s="12">
        <v>40182</v>
      </c>
      <c r="I1261" s="14">
        <v>1</v>
      </c>
      <c r="J1261" s="14">
        <v>1</v>
      </c>
    </row>
    <row r="1262" customHeight="1" spans="1:10">
      <c r="A1262" s="9" t="s">
        <v>90</v>
      </c>
      <c r="B1262" s="9" t="s">
        <v>91</v>
      </c>
      <c r="C1262" s="10" t="s">
        <v>21</v>
      </c>
      <c r="D1262" s="9" t="s">
        <v>40</v>
      </c>
      <c r="E1262" s="10" t="s">
        <v>95</v>
      </c>
      <c r="F1262" s="9" t="s">
        <v>2048</v>
      </c>
      <c r="G1262" s="10">
        <v>0</v>
      </c>
      <c r="H1262" s="12">
        <v>40182</v>
      </c>
      <c r="I1262" s="14">
        <v>1</v>
      </c>
      <c r="J1262" s="14">
        <v>1</v>
      </c>
    </row>
    <row r="1263" customHeight="1" spans="1:10">
      <c r="A1263" s="9" t="s">
        <v>90</v>
      </c>
      <c r="B1263" s="9" t="s">
        <v>1495</v>
      </c>
      <c r="C1263" s="10" t="s">
        <v>21</v>
      </c>
      <c r="D1263" s="9" t="s">
        <v>40</v>
      </c>
      <c r="E1263" s="10" t="s">
        <v>95</v>
      </c>
      <c r="F1263" s="9" t="s">
        <v>2049</v>
      </c>
      <c r="G1263" s="10">
        <v>0</v>
      </c>
      <c r="H1263" s="12">
        <v>40182</v>
      </c>
      <c r="I1263" s="14">
        <v>1</v>
      </c>
      <c r="J1263" s="14">
        <v>1</v>
      </c>
    </row>
    <row r="1264" customHeight="1" spans="1:10">
      <c r="A1264" s="9" t="s">
        <v>37</v>
      </c>
      <c r="B1264" s="9" t="s">
        <v>126</v>
      </c>
      <c r="C1264" s="10" t="s">
        <v>127</v>
      </c>
      <c r="D1264" s="9" t="s">
        <v>40</v>
      </c>
      <c r="E1264" s="10" t="s">
        <v>21</v>
      </c>
      <c r="F1264" s="9" t="s">
        <v>2050</v>
      </c>
      <c r="G1264" s="10">
        <v>0</v>
      </c>
      <c r="H1264" s="12">
        <v>40182</v>
      </c>
      <c r="I1264" s="14">
        <v>1</v>
      </c>
      <c r="J1264" s="14">
        <v>1</v>
      </c>
    </row>
    <row r="1265" customHeight="1" spans="1:10">
      <c r="A1265" s="9" t="s">
        <v>37</v>
      </c>
      <c r="B1265" s="9" t="s">
        <v>126</v>
      </c>
      <c r="C1265" s="10" t="s">
        <v>127</v>
      </c>
      <c r="D1265" s="9" t="s">
        <v>40</v>
      </c>
      <c r="E1265" s="10" t="s">
        <v>128</v>
      </c>
      <c r="F1265" s="9" t="s">
        <v>2051</v>
      </c>
      <c r="G1265" s="10">
        <v>0</v>
      </c>
      <c r="H1265" s="12">
        <v>40182</v>
      </c>
      <c r="I1265" s="14">
        <v>1</v>
      </c>
      <c r="J1265" s="14">
        <v>1</v>
      </c>
    </row>
    <row r="1266" customHeight="1" spans="1:10">
      <c r="A1266" s="9" t="s">
        <v>90</v>
      </c>
      <c r="B1266" s="9" t="s">
        <v>263</v>
      </c>
      <c r="C1266" s="10" t="s">
        <v>21</v>
      </c>
      <c r="D1266" s="9" t="s">
        <v>146</v>
      </c>
      <c r="E1266" s="10" t="s">
        <v>329</v>
      </c>
      <c r="F1266" s="9" t="s">
        <v>2052</v>
      </c>
      <c r="G1266" s="10">
        <v>0</v>
      </c>
      <c r="H1266" s="12">
        <v>40182</v>
      </c>
      <c r="I1266" s="14">
        <v>1</v>
      </c>
      <c r="J1266" s="14">
        <v>1</v>
      </c>
    </row>
    <row r="1267" customHeight="1" spans="1:10">
      <c r="A1267" s="9" t="s">
        <v>90</v>
      </c>
      <c r="B1267" s="9" t="s">
        <v>263</v>
      </c>
      <c r="C1267" s="10" t="s">
        <v>280</v>
      </c>
      <c r="D1267" s="9" t="s">
        <v>146</v>
      </c>
      <c r="E1267" s="10" t="s">
        <v>147</v>
      </c>
      <c r="F1267" s="9" t="s">
        <v>2053</v>
      </c>
      <c r="G1267" s="10">
        <v>0</v>
      </c>
      <c r="H1267" s="12">
        <v>40182</v>
      </c>
      <c r="I1267" s="14">
        <v>1</v>
      </c>
      <c r="J1267" s="14">
        <v>1</v>
      </c>
    </row>
    <row r="1268" customHeight="1" spans="1:10">
      <c r="A1268" s="9" t="s">
        <v>90</v>
      </c>
      <c r="B1268" s="9" t="s">
        <v>1425</v>
      </c>
      <c r="C1268" s="10" t="s">
        <v>21</v>
      </c>
      <c r="D1268" s="9" t="s">
        <v>40</v>
      </c>
      <c r="E1268" s="10" t="s">
        <v>461</v>
      </c>
      <c r="F1268" s="9" t="s">
        <v>2054</v>
      </c>
      <c r="G1268" s="10">
        <v>0</v>
      </c>
      <c r="H1268" s="12">
        <v>40182</v>
      </c>
      <c r="I1268" s="14">
        <v>1</v>
      </c>
      <c r="J1268" s="14">
        <v>1</v>
      </c>
    </row>
    <row r="1269" customHeight="1" spans="1:10">
      <c r="A1269" s="9" t="s">
        <v>90</v>
      </c>
      <c r="B1269" s="9" t="s">
        <v>108</v>
      </c>
      <c r="C1269" s="10" t="s">
        <v>21</v>
      </c>
      <c r="D1269" s="9" t="s">
        <v>40</v>
      </c>
      <c r="E1269" s="10" t="s">
        <v>531</v>
      </c>
      <c r="F1269" s="9" t="s">
        <v>2055</v>
      </c>
      <c r="G1269" s="10">
        <v>0</v>
      </c>
      <c r="H1269" s="12">
        <v>40182</v>
      </c>
      <c r="I1269" s="14">
        <v>1</v>
      </c>
      <c r="J1269" s="14">
        <v>1</v>
      </c>
    </row>
    <row r="1270" customHeight="1" spans="1:10">
      <c r="A1270" s="9" t="s">
        <v>84</v>
      </c>
      <c r="B1270" s="9" t="s">
        <v>132</v>
      </c>
      <c r="C1270" s="10" t="s">
        <v>116</v>
      </c>
      <c r="D1270" s="9" t="s">
        <v>40</v>
      </c>
      <c r="E1270" s="10" t="s">
        <v>1052</v>
      </c>
      <c r="F1270" s="9" t="s">
        <v>2056</v>
      </c>
      <c r="G1270" s="10" t="s">
        <v>2057</v>
      </c>
      <c r="H1270" s="12">
        <v>40265</v>
      </c>
      <c r="I1270" s="14">
        <v>597.77</v>
      </c>
      <c r="J1270" s="14">
        <v>597.77</v>
      </c>
    </row>
    <row r="1271" customHeight="1" spans="1:10">
      <c r="A1271" s="9" t="s">
        <v>90</v>
      </c>
      <c r="B1271" s="9" t="s">
        <v>2058</v>
      </c>
      <c r="C1271" s="10" t="s">
        <v>21</v>
      </c>
      <c r="D1271" s="9" t="s">
        <v>146</v>
      </c>
      <c r="E1271" s="10" t="s">
        <v>147</v>
      </c>
      <c r="F1271" s="9" t="s">
        <v>2059</v>
      </c>
      <c r="G1271" s="10" t="s">
        <v>2060</v>
      </c>
      <c r="H1271" s="12">
        <v>40182</v>
      </c>
      <c r="I1271" s="14">
        <v>1</v>
      </c>
      <c r="J1271" s="14">
        <v>1</v>
      </c>
    </row>
    <row r="1272" customHeight="1" spans="1:10">
      <c r="A1272" s="9" t="s">
        <v>37</v>
      </c>
      <c r="B1272" s="9" t="s">
        <v>925</v>
      </c>
      <c r="C1272" s="10" t="s">
        <v>1448</v>
      </c>
      <c r="D1272" s="9" t="s">
        <v>40</v>
      </c>
      <c r="E1272" s="10" t="s">
        <v>2061</v>
      </c>
      <c r="F1272" s="9" t="s">
        <v>2062</v>
      </c>
      <c r="G1272" s="10">
        <v>0</v>
      </c>
      <c r="H1272" s="12">
        <v>38127</v>
      </c>
      <c r="I1272" s="14">
        <v>6956.83</v>
      </c>
      <c r="J1272" s="14">
        <v>6956.83</v>
      </c>
    </row>
    <row r="1273" customHeight="1" spans="1:10">
      <c r="A1273" s="9" t="s">
        <v>37</v>
      </c>
      <c r="B1273" s="9" t="s">
        <v>234</v>
      </c>
      <c r="C1273" s="10" t="s">
        <v>2063</v>
      </c>
      <c r="D1273" s="9" t="s">
        <v>40</v>
      </c>
      <c r="E1273" s="10" t="s">
        <v>2064</v>
      </c>
      <c r="F1273" s="9" t="s">
        <v>2065</v>
      </c>
      <c r="G1273" s="10">
        <v>0</v>
      </c>
      <c r="H1273" s="12">
        <v>37269</v>
      </c>
      <c r="I1273" s="14">
        <v>11015</v>
      </c>
      <c r="J1273" s="14">
        <v>11015</v>
      </c>
    </row>
    <row r="1274" customHeight="1" spans="1:10">
      <c r="A1274" s="9" t="s">
        <v>84</v>
      </c>
      <c r="B1274" s="9" t="s">
        <v>11</v>
      </c>
      <c r="C1274" s="10" t="s">
        <v>116</v>
      </c>
      <c r="D1274" s="9" t="s">
        <v>40</v>
      </c>
      <c r="E1274" s="10" t="s">
        <v>117</v>
      </c>
      <c r="F1274" s="9" t="s">
        <v>2066</v>
      </c>
      <c r="G1274" s="10" t="s">
        <v>2067</v>
      </c>
      <c r="H1274" s="12">
        <v>40182</v>
      </c>
      <c r="I1274" s="14">
        <v>1</v>
      </c>
      <c r="J1274" s="14">
        <v>1</v>
      </c>
    </row>
    <row r="1275" customHeight="1" spans="1:10">
      <c r="A1275" s="9" t="s">
        <v>90</v>
      </c>
      <c r="B1275" s="9" t="s">
        <v>2068</v>
      </c>
      <c r="C1275" s="10" t="s">
        <v>280</v>
      </c>
      <c r="D1275" s="9" t="s">
        <v>146</v>
      </c>
      <c r="E1275" s="10" t="s">
        <v>329</v>
      </c>
      <c r="F1275" s="9" t="s">
        <v>2069</v>
      </c>
      <c r="G1275" s="10">
        <v>0</v>
      </c>
      <c r="H1275" s="12">
        <v>40182</v>
      </c>
      <c r="I1275" s="14">
        <v>1</v>
      </c>
      <c r="J1275" s="14">
        <v>1</v>
      </c>
    </row>
    <row r="1276" customHeight="1" spans="1:10">
      <c r="A1276" s="9" t="s">
        <v>90</v>
      </c>
      <c r="B1276" s="9" t="s">
        <v>258</v>
      </c>
      <c r="C1276" s="10" t="s">
        <v>21</v>
      </c>
      <c r="D1276" s="9" t="s">
        <v>146</v>
      </c>
      <c r="E1276" s="10" t="s">
        <v>259</v>
      </c>
      <c r="F1276" s="9" t="s">
        <v>2070</v>
      </c>
      <c r="G1276" s="10">
        <v>0</v>
      </c>
      <c r="H1276" s="12">
        <v>40182</v>
      </c>
      <c r="I1276" s="14">
        <v>1</v>
      </c>
      <c r="J1276" s="14">
        <v>1</v>
      </c>
    </row>
    <row r="1277" customHeight="1" spans="1:10">
      <c r="A1277" s="9" t="s">
        <v>90</v>
      </c>
      <c r="B1277" s="9" t="s">
        <v>183</v>
      </c>
      <c r="C1277" s="10" t="s">
        <v>21</v>
      </c>
      <c r="D1277" s="9" t="s">
        <v>40</v>
      </c>
      <c r="E1277" s="10" t="s">
        <v>98</v>
      </c>
      <c r="F1277" s="9" t="s">
        <v>2071</v>
      </c>
      <c r="G1277" s="10">
        <v>0</v>
      </c>
      <c r="H1277" s="12">
        <v>40182</v>
      </c>
      <c r="I1277" s="14">
        <v>1</v>
      </c>
      <c r="J1277" s="14">
        <v>1</v>
      </c>
    </row>
    <row r="1278" customHeight="1" spans="1:10">
      <c r="A1278" s="9" t="s">
        <v>90</v>
      </c>
      <c r="B1278" s="9" t="s">
        <v>2072</v>
      </c>
      <c r="C1278" s="10" t="s">
        <v>527</v>
      </c>
      <c r="D1278" s="9" t="s">
        <v>40</v>
      </c>
      <c r="E1278" s="10" t="s">
        <v>593</v>
      </c>
      <c r="F1278" s="9" t="s">
        <v>2073</v>
      </c>
      <c r="G1278" s="10">
        <v>0</v>
      </c>
      <c r="H1278" s="12">
        <v>40420</v>
      </c>
      <c r="I1278" s="14">
        <v>54.29</v>
      </c>
      <c r="J1278" s="14">
        <v>54.29</v>
      </c>
    </row>
    <row r="1279" customHeight="1" spans="1:10">
      <c r="A1279" s="9" t="s">
        <v>90</v>
      </c>
      <c r="B1279" s="9" t="s">
        <v>258</v>
      </c>
      <c r="C1279" s="10" t="s">
        <v>21</v>
      </c>
      <c r="D1279" s="9" t="s">
        <v>146</v>
      </c>
      <c r="E1279" s="10" t="s">
        <v>259</v>
      </c>
      <c r="F1279" s="9" t="s">
        <v>2074</v>
      </c>
      <c r="G1279" s="10">
        <v>0</v>
      </c>
      <c r="H1279" s="12">
        <v>40182</v>
      </c>
      <c r="I1279" s="14">
        <v>1</v>
      </c>
      <c r="J1279" s="14">
        <v>1</v>
      </c>
    </row>
    <row r="1280" customHeight="1" spans="1:10">
      <c r="A1280" s="9" t="s">
        <v>90</v>
      </c>
      <c r="B1280" s="9" t="s">
        <v>2075</v>
      </c>
      <c r="C1280" s="10" t="s">
        <v>21</v>
      </c>
      <c r="D1280" s="9" t="s">
        <v>40</v>
      </c>
      <c r="E1280" s="10" t="s">
        <v>461</v>
      </c>
      <c r="F1280" s="9" t="s">
        <v>2076</v>
      </c>
      <c r="G1280" s="10">
        <v>0</v>
      </c>
      <c r="H1280" s="12">
        <v>40182</v>
      </c>
      <c r="I1280" s="14">
        <v>1</v>
      </c>
      <c r="J1280" s="14">
        <v>1</v>
      </c>
    </row>
    <row r="1281" customHeight="1" spans="1:10">
      <c r="A1281" s="9" t="s">
        <v>90</v>
      </c>
      <c r="B1281" s="9" t="s">
        <v>183</v>
      </c>
      <c r="C1281" s="10" t="s">
        <v>21</v>
      </c>
      <c r="D1281" s="9" t="s">
        <v>40</v>
      </c>
      <c r="E1281" s="10" t="s">
        <v>98</v>
      </c>
      <c r="F1281" s="9" t="s">
        <v>2077</v>
      </c>
      <c r="G1281" s="10">
        <v>0</v>
      </c>
      <c r="H1281" s="12">
        <v>40182</v>
      </c>
      <c r="I1281" s="14">
        <v>1</v>
      </c>
      <c r="J1281" s="14">
        <v>1</v>
      </c>
    </row>
    <row r="1282" customHeight="1" spans="1:10">
      <c r="A1282" s="9" t="s">
        <v>90</v>
      </c>
      <c r="B1282" s="9" t="s">
        <v>2078</v>
      </c>
      <c r="C1282" s="10" t="s">
        <v>21</v>
      </c>
      <c r="D1282" s="9" t="s">
        <v>40</v>
      </c>
      <c r="E1282" s="10" t="s">
        <v>531</v>
      </c>
      <c r="F1282" s="9" t="s">
        <v>2079</v>
      </c>
      <c r="G1282" s="10">
        <v>0</v>
      </c>
      <c r="H1282" s="12">
        <v>40182</v>
      </c>
      <c r="I1282" s="14">
        <v>1</v>
      </c>
      <c r="J1282" s="14">
        <v>1</v>
      </c>
    </row>
    <row r="1283" customHeight="1" spans="1:10">
      <c r="A1283" s="9" t="s">
        <v>90</v>
      </c>
      <c r="B1283" s="9" t="s">
        <v>258</v>
      </c>
      <c r="C1283" s="10" t="s">
        <v>21</v>
      </c>
      <c r="D1283" s="9" t="s">
        <v>146</v>
      </c>
      <c r="E1283" s="10" t="s">
        <v>259</v>
      </c>
      <c r="F1283" s="9" t="s">
        <v>2080</v>
      </c>
      <c r="G1283" s="10">
        <v>0</v>
      </c>
      <c r="H1283" s="12">
        <v>40182</v>
      </c>
      <c r="I1283" s="14">
        <v>1</v>
      </c>
      <c r="J1283" s="14">
        <v>1</v>
      </c>
    </row>
    <row r="1284" customHeight="1" spans="1:10">
      <c r="A1284" s="9" t="s">
        <v>90</v>
      </c>
      <c r="B1284" s="9" t="s">
        <v>156</v>
      </c>
      <c r="C1284" s="10" t="s">
        <v>21</v>
      </c>
      <c r="D1284" s="9" t="s">
        <v>40</v>
      </c>
      <c r="E1284" s="10" t="s">
        <v>101</v>
      </c>
      <c r="F1284" s="9" t="s">
        <v>2081</v>
      </c>
      <c r="G1284" s="10">
        <v>0</v>
      </c>
      <c r="H1284" s="12">
        <v>40182</v>
      </c>
      <c r="I1284" s="14">
        <v>1</v>
      </c>
      <c r="J1284" s="14">
        <v>1</v>
      </c>
    </row>
    <row r="1285" customHeight="1" spans="1:10">
      <c r="A1285" s="9" t="s">
        <v>90</v>
      </c>
      <c r="B1285" s="9" t="s">
        <v>151</v>
      </c>
      <c r="C1285" s="10" t="s">
        <v>21</v>
      </c>
      <c r="D1285" s="9" t="s">
        <v>40</v>
      </c>
      <c r="E1285" s="10" t="s">
        <v>2082</v>
      </c>
      <c r="F1285" s="9" t="s">
        <v>2083</v>
      </c>
      <c r="G1285" s="10">
        <v>0</v>
      </c>
      <c r="H1285" s="12">
        <v>40182</v>
      </c>
      <c r="I1285" s="14">
        <v>1</v>
      </c>
      <c r="J1285" s="14">
        <v>1</v>
      </c>
    </row>
    <row r="1286" customHeight="1" spans="1:10">
      <c r="A1286" s="9" t="s">
        <v>90</v>
      </c>
      <c r="B1286" s="9" t="s">
        <v>173</v>
      </c>
      <c r="C1286" s="10" t="s">
        <v>21</v>
      </c>
      <c r="D1286" s="9" t="s">
        <v>40</v>
      </c>
      <c r="E1286" s="10" t="s">
        <v>173</v>
      </c>
      <c r="F1286" s="9" t="s">
        <v>2084</v>
      </c>
      <c r="G1286" s="10">
        <v>0</v>
      </c>
      <c r="H1286" s="12">
        <v>40182</v>
      </c>
      <c r="I1286" s="14">
        <v>1</v>
      </c>
      <c r="J1286" s="14">
        <v>1</v>
      </c>
    </row>
    <row r="1287" customHeight="1" spans="1:10">
      <c r="A1287" s="9" t="s">
        <v>37</v>
      </c>
      <c r="B1287" s="9" t="s">
        <v>126</v>
      </c>
      <c r="C1287" s="10" t="s">
        <v>893</v>
      </c>
      <c r="D1287" s="9" t="s">
        <v>40</v>
      </c>
      <c r="E1287" s="10" t="s">
        <v>128</v>
      </c>
      <c r="F1287" s="9" t="s">
        <v>2085</v>
      </c>
      <c r="G1287" s="10">
        <v>0</v>
      </c>
      <c r="H1287" s="12">
        <v>40182</v>
      </c>
      <c r="I1287" s="14">
        <v>1</v>
      </c>
      <c r="J1287" s="14">
        <v>1</v>
      </c>
    </row>
    <row r="1288" customHeight="1" spans="1:10">
      <c r="A1288" s="9" t="s">
        <v>37</v>
      </c>
      <c r="B1288" s="9" t="s">
        <v>126</v>
      </c>
      <c r="C1288" s="10" t="s">
        <v>893</v>
      </c>
      <c r="D1288" s="9" t="s">
        <v>40</v>
      </c>
      <c r="E1288" s="10" t="s">
        <v>128</v>
      </c>
      <c r="F1288" s="9" t="s">
        <v>2086</v>
      </c>
      <c r="G1288" s="10">
        <v>0</v>
      </c>
      <c r="H1288" s="12">
        <v>40182</v>
      </c>
      <c r="I1288" s="14">
        <v>1</v>
      </c>
      <c r="J1288" s="14">
        <v>1</v>
      </c>
    </row>
    <row r="1289" customHeight="1" spans="1:10">
      <c r="A1289" s="9" t="s">
        <v>90</v>
      </c>
      <c r="B1289" s="9" t="s">
        <v>97</v>
      </c>
      <c r="C1289" s="10" t="s">
        <v>21</v>
      </c>
      <c r="D1289" s="9" t="s">
        <v>40</v>
      </c>
      <c r="E1289" s="10" t="s">
        <v>98</v>
      </c>
      <c r="F1289" s="9" t="s">
        <v>2087</v>
      </c>
      <c r="G1289" s="10">
        <v>0</v>
      </c>
      <c r="H1289" s="12">
        <v>40182</v>
      </c>
      <c r="I1289" s="14">
        <v>1</v>
      </c>
      <c r="J1289" s="14">
        <v>1</v>
      </c>
    </row>
    <row r="1290" customHeight="1" spans="1:10">
      <c r="A1290" s="9" t="s">
        <v>90</v>
      </c>
      <c r="B1290" s="9" t="s">
        <v>1425</v>
      </c>
      <c r="C1290" s="10" t="s">
        <v>21</v>
      </c>
      <c r="D1290" s="9" t="s">
        <v>40</v>
      </c>
      <c r="E1290" s="10" t="s">
        <v>461</v>
      </c>
      <c r="F1290" s="9" t="s">
        <v>2088</v>
      </c>
      <c r="G1290" s="10">
        <v>0</v>
      </c>
      <c r="H1290" s="12">
        <v>40182</v>
      </c>
      <c r="I1290" s="14">
        <v>1</v>
      </c>
      <c r="J1290" s="14">
        <v>1</v>
      </c>
    </row>
    <row r="1291" customHeight="1" spans="1:10">
      <c r="A1291" s="9" t="s">
        <v>37</v>
      </c>
      <c r="B1291" s="9" t="s">
        <v>2089</v>
      </c>
      <c r="C1291" s="10" t="s">
        <v>21</v>
      </c>
      <c r="D1291" s="9" t="s">
        <v>40</v>
      </c>
      <c r="E1291" s="10">
        <v>0</v>
      </c>
      <c r="F1291" s="9" t="s">
        <v>2090</v>
      </c>
      <c r="G1291" s="10">
        <v>0</v>
      </c>
      <c r="H1291" s="12">
        <v>40182</v>
      </c>
      <c r="I1291" s="14">
        <v>1</v>
      </c>
      <c r="J1291" s="14">
        <v>1</v>
      </c>
    </row>
    <row r="1292" customHeight="1" spans="1:10">
      <c r="A1292" s="9" t="s">
        <v>90</v>
      </c>
      <c r="B1292" s="9" t="s">
        <v>183</v>
      </c>
      <c r="C1292" s="10" t="s">
        <v>21</v>
      </c>
      <c r="D1292" s="9" t="s">
        <v>40</v>
      </c>
      <c r="E1292" s="10" t="s">
        <v>98</v>
      </c>
      <c r="F1292" s="9" t="s">
        <v>2091</v>
      </c>
      <c r="G1292" s="10">
        <v>0</v>
      </c>
      <c r="H1292" s="12">
        <v>40182</v>
      </c>
      <c r="I1292" s="14">
        <v>1</v>
      </c>
      <c r="J1292" s="14">
        <v>1</v>
      </c>
    </row>
    <row r="1293" customHeight="1" spans="1:10">
      <c r="A1293" s="9" t="s">
        <v>90</v>
      </c>
      <c r="B1293" s="9" t="s">
        <v>97</v>
      </c>
      <c r="C1293" s="10" t="s">
        <v>21</v>
      </c>
      <c r="D1293" s="9" t="s">
        <v>40</v>
      </c>
      <c r="E1293" s="10" t="s">
        <v>98</v>
      </c>
      <c r="F1293" s="9" t="s">
        <v>2092</v>
      </c>
      <c r="G1293" s="10">
        <v>0</v>
      </c>
      <c r="H1293" s="12">
        <v>40182</v>
      </c>
      <c r="I1293" s="14">
        <v>1</v>
      </c>
      <c r="J1293" s="14">
        <v>1</v>
      </c>
    </row>
    <row r="1294" customHeight="1" spans="1:10">
      <c r="A1294" s="9" t="s">
        <v>37</v>
      </c>
      <c r="B1294" s="9" t="s">
        <v>126</v>
      </c>
      <c r="C1294" s="10" t="s">
        <v>127</v>
      </c>
      <c r="D1294" s="9" t="s">
        <v>40</v>
      </c>
      <c r="E1294" s="10" t="s">
        <v>128</v>
      </c>
      <c r="F1294" s="9" t="s">
        <v>2093</v>
      </c>
      <c r="G1294" s="10">
        <v>0</v>
      </c>
      <c r="H1294" s="12">
        <v>40182</v>
      </c>
      <c r="I1294" s="14">
        <v>1</v>
      </c>
      <c r="J1294" s="14">
        <v>1</v>
      </c>
    </row>
    <row r="1295" customHeight="1" spans="1:10">
      <c r="A1295" s="9" t="s">
        <v>90</v>
      </c>
      <c r="B1295" s="9" t="s">
        <v>2094</v>
      </c>
      <c r="C1295" s="10" t="s">
        <v>21</v>
      </c>
      <c r="D1295" s="9" t="s">
        <v>40</v>
      </c>
      <c r="E1295" s="10" t="s">
        <v>98</v>
      </c>
      <c r="F1295" s="9" t="s">
        <v>2095</v>
      </c>
      <c r="G1295" s="10">
        <v>0</v>
      </c>
      <c r="H1295" s="12">
        <v>40182</v>
      </c>
      <c r="I1295" s="14">
        <v>1</v>
      </c>
      <c r="J1295" s="14">
        <v>1</v>
      </c>
    </row>
    <row r="1296" customHeight="1" spans="1:10">
      <c r="A1296" s="9" t="s">
        <v>90</v>
      </c>
      <c r="B1296" s="9" t="s">
        <v>97</v>
      </c>
      <c r="C1296" s="10" t="s">
        <v>21</v>
      </c>
      <c r="D1296" s="9" t="s">
        <v>40</v>
      </c>
      <c r="E1296" s="10" t="s">
        <v>98</v>
      </c>
      <c r="F1296" s="9" t="s">
        <v>2096</v>
      </c>
      <c r="G1296" s="10">
        <v>0</v>
      </c>
      <c r="H1296" s="12">
        <v>40182</v>
      </c>
      <c r="I1296" s="14">
        <v>1</v>
      </c>
      <c r="J1296" s="14">
        <v>1</v>
      </c>
    </row>
    <row r="1297" customHeight="1" spans="1:10">
      <c r="A1297" s="9" t="s">
        <v>37</v>
      </c>
      <c r="B1297" s="9" t="s">
        <v>126</v>
      </c>
      <c r="C1297" s="10" t="s">
        <v>893</v>
      </c>
      <c r="D1297" s="9" t="s">
        <v>40</v>
      </c>
      <c r="E1297" s="10" t="s">
        <v>128</v>
      </c>
      <c r="F1297" s="9" t="s">
        <v>2097</v>
      </c>
      <c r="G1297" s="10">
        <v>0</v>
      </c>
      <c r="H1297" s="12">
        <v>40182</v>
      </c>
      <c r="I1297" s="14">
        <v>1</v>
      </c>
      <c r="J1297" s="14">
        <v>1</v>
      </c>
    </row>
    <row r="1298" customHeight="1" spans="1:10">
      <c r="A1298" s="9" t="s">
        <v>37</v>
      </c>
      <c r="B1298" s="9" t="s">
        <v>2098</v>
      </c>
      <c r="C1298" s="10" t="s">
        <v>21</v>
      </c>
      <c r="D1298" s="9" t="s">
        <v>40</v>
      </c>
      <c r="E1298" s="10" t="s">
        <v>2099</v>
      </c>
      <c r="F1298" s="9" t="s">
        <v>2100</v>
      </c>
      <c r="G1298" s="10">
        <v>0</v>
      </c>
      <c r="H1298" s="12">
        <v>40182</v>
      </c>
      <c r="I1298" s="14">
        <v>1</v>
      </c>
      <c r="J1298" s="14">
        <v>1</v>
      </c>
    </row>
    <row r="1299" customHeight="1" spans="1:10">
      <c r="A1299" s="9" t="s">
        <v>90</v>
      </c>
      <c r="B1299" s="9" t="s">
        <v>258</v>
      </c>
      <c r="C1299" s="10" t="s">
        <v>21</v>
      </c>
      <c r="D1299" s="9" t="s">
        <v>146</v>
      </c>
      <c r="E1299" s="10" t="s">
        <v>259</v>
      </c>
      <c r="F1299" s="9" t="s">
        <v>2101</v>
      </c>
      <c r="G1299" s="10">
        <v>0</v>
      </c>
      <c r="H1299" s="12">
        <v>40182</v>
      </c>
      <c r="I1299" s="14">
        <v>1</v>
      </c>
      <c r="J1299" s="14">
        <v>1</v>
      </c>
    </row>
    <row r="1300" customHeight="1" spans="1:10">
      <c r="A1300" s="9" t="s">
        <v>90</v>
      </c>
      <c r="B1300" s="9" t="s">
        <v>151</v>
      </c>
      <c r="C1300" s="10" t="s">
        <v>21</v>
      </c>
      <c r="D1300" s="9" t="s">
        <v>40</v>
      </c>
      <c r="E1300" s="10" t="s">
        <v>964</v>
      </c>
      <c r="F1300" s="9" t="s">
        <v>2102</v>
      </c>
      <c r="G1300" s="10" t="s">
        <v>21</v>
      </c>
      <c r="H1300" s="12">
        <v>40182</v>
      </c>
      <c r="I1300" s="14">
        <v>1</v>
      </c>
      <c r="J1300" s="14">
        <v>1</v>
      </c>
    </row>
    <row r="1301" customHeight="1" spans="1:10">
      <c r="A1301" s="9" t="s">
        <v>90</v>
      </c>
      <c r="B1301" s="9" t="s">
        <v>97</v>
      </c>
      <c r="C1301" s="10" t="s">
        <v>21</v>
      </c>
      <c r="D1301" s="9" t="s">
        <v>40</v>
      </c>
      <c r="E1301" s="10" t="s">
        <v>98</v>
      </c>
      <c r="F1301" s="9" t="s">
        <v>2103</v>
      </c>
      <c r="G1301" s="10">
        <v>0</v>
      </c>
      <c r="H1301" s="12">
        <v>40182</v>
      </c>
      <c r="I1301" s="14">
        <v>1</v>
      </c>
      <c r="J1301" s="14">
        <v>1</v>
      </c>
    </row>
    <row r="1302" customHeight="1" spans="1:10">
      <c r="A1302" s="9" t="s">
        <v>90</v>
      </c>
      <c r="B1302" s="9" t="s">
        <v>183</v>
      </c>
      <c r="C1302" s="10" t="s">
        <v>21</v>
      </c>
      <c r="D1302" s="9" t="s">
        <v>40</v>
      </c>
      <c r="E1302" s="10">
        <v>0</v>
      </c>
      <c r="F1302" s="9" t="s">
        <v>2104</v>
      </c>
      <c r="G1302" s="10">
        <v>0</v>
      </c>
      <c r="H1302" s="12">
        <v>40182</v>
      </c>
      <c r="I1302" s="14">
        <v>1</v>
      </c>
      <c r="J1302" s="14">
        <v>1</v>
      </c>
    </row>
    <row r="1303" customHeight="1" spans="1:10">
      <c r="A1303" s="9" t="s">
        <v>90</v>
      </c>
      <c r="B1303" s="9" t="s">
        <v>156</v>
      </c>
      <c r="C1303" s="10" t="s">
        <v>21</v>
      </c>
      <c r="D1303" s="9" t="s">
        <v>40</v>
      </c>
      <c r="E1303" s="10" t="s">
        <v>157</v>
      </c>
      <c r="F1303" s="9" t="s">
        <v>2105</v>
      </c>
      <c r="G1303" s="10">
        <v>0</v>
      </c>
      <c r="H1303" s="12">
        <v>40182</v>
      </c>
      <c r="I1303" s="14">
        <v>1</v>
      </c>
      <c r="J1303" s="14">
        <v>1</v>
      </c>
    </row>
    <row r="1304" customHeight="1" spans="1:10">
      <c r="A1304" s="9" t="s">
        <v>37</v>
      </c>
      <c r="B1304" s="9" t="s">
        <v>126</v>
      </c>
      <c r="C1304" s="10" t="s">
        <v>127</v>
      </c>
      <c r="D1304" s="9" t="s">
        <v>40</v>
      </c>
      <c r="E1304" s="10" t="s">
        <v>128</v>
      </c>
      <c r="F1304" s="9" t="s">
        <v>2106</v>
      </c>
      <c r="G1304" s="10" t="s">
        <v>21</v>
      </c>
      <c r="H1304" s="12">
        <v>40182</v>
      </c>
      <c r="I1304" s="14">
        <v>1</v>
      </c>
      <c r="J1304" s="14">
        <v>1</v>
      </c>
    </row>
    <row r="1305" customHeight="1" spans="1:10">
      <c r="A1305" s="9" t="s">
        <v>90</v>
      </c>
      <c r="B1305" s="9" t="s">
        <v>258</v>
      </c>
      <c r="C1305" s="10" t="s">
        <v>21</v>
      </c>
      <c r="D1305" s="9" t="s">
        <v>146</v>
      </c>
      <c r="E1305" s="10" t="s">
        <v>259</v>
      </c>
      <c r="F1305" s="9" t="s">
        <v>2107</v>
      </c>
      <c r="G1305" s="10">
        <v>0</v>
      </c>
      <c r="H1305" s="12">
        <v>40182</v>
      </c>
      <c r="I1305" s="14">
        <v>1</v>
      </c>
      <c r="J1305" s="14">
        <v>1</v>
      </c>
    </row>
    <row r="1306" customHeight="1" spans="1:10">
      <c r="A1306" s="9" t="s">
        <v>90</v>
      </c>
      <c r="B1306" s="9" t="s">
        <v>156</v>
      </c>
      <c r="C1306" s="10" t="s">
        <v>21</v>
      </c>
      <c r="D1306" s="9" t="s">
        <v>40</v>
      </c>
      <c r="E1306" s="10" t="s">
        <v>101</v>
      </c>
      <c r="F1306" s="9" t="s">
        <v>2108</v>
      </c>
      <c r="G1306" s="10">
        <v>0</v>
      </c>
      <c r="H1306" s="12">
        <v>40182</v>
      </c>
      <c r="I1306" s="14">
        <v>1</v>
      </c>
      <c r="J1306" s="14">
        <v>1</v>
      </c>
    </row>
    <row r="1307" customHeight="1" spans="1:10">
      <c r="A1307" s="9" t="s">
        <v>90</v>
      </c>
      <c r="B1307" s="9" t="s">
        <v>156</v>
      </c>
      <c r="C1307" s="10" t="s">
        <v>21</v>
      </c>
      <c r="D1307" s="9" t="s">
        <v>40</v>
      </c>
      <c r="E1307" s="10" t="s">
        <v>157</v>
      </c>
      <c r="F1307" s="9" t="s">
        <v>2109</v>
      </c>
      <c r="G1307" s="10">
        <v>0</v>
      </c>
      <c r="H1307" s="12">
        <v>40182</v>
      </c>
      <c r="I1307" s="14">
        <v>1</v>
      </c>
      <c r="J1307" s="14">
        <v>1</v>
      </c>
    </row>
    <row r="1308" customHeight="1" spans="1:10">
      <c r="A1308" s="9" t="s">
        <v>90</v>
      </c>
      <c r="B1308" s="9" t="s">
        <v>108</v>
      </c>
      <c r="C1308" s="10" t="s">
        <v>21</v>
      </c>
      <c r="D1308" s="9" t="s">
        <v>40</v>
      </c>
      <c r="E1308" s="10" t="s">
        <v>531</v>
      </c>
      <c r="F1308" s="9" t="s">
        <v>2110</v>
      </c>
      <c r="G1308" s="10" t="s">
        <v>21</v>
      </c>
      <c r="H1308" s="12">
        <v>40182</v>
      </c>
      <c r="I1308" s="14">
        <v>1</v>
      </c>
      <c r="J1308" s="14">
        <v>1</v>
      </c>
    </row>
    <row r="1309" customHeight="1" spans="1:10">
      <c r="A1309" s="9" t="s">
        <v>90</v>
      </c>
      <c r="B1309" s="9" t="s">
        <v>258</v>
      </c>
      <c r="C1309" s="10" t="s">
        <v>21</v>
      </c>
      <c r="D1309" s="9" t="s">
        <v>146</v>
      </c>
      <c r="E1309" s="10" t="s">
        <v>259</v>
      </c>
      <c r="F1309" s="9" t="s">
        <v>2111</v>
      </c>
      <c r="G1309" s="10">
        <v>0</v>
      </c>
      <c r="H1309" s="12">
        <v>40182</v>
      </c>
      <c r="I1309" s="14">
        <v>1</v>
      </c>
      <c r="J1309" s="14">
        <v>1</v>
      </c>
    </row>
    <row r="1310" customHeight="1" spans="1:10">
      <c r="A1310" s="9" t="s">
        <v>37</v>
      </c>
      <c r="B1310" s="9" t="s">
        <v>2112</v>
      </c>
      <c r="C1310" s="10" t="s">
        <v>21</v>
      </c>
      <c r="D1310" s="9" t="s">
        <v>40</v>
      </c>
      <c r="E1310" s="10" t="s">
        <v>2113</v>
      </c>
      <c r="F1310" s="9" t="s">
        <v>2114</v>
      </c>
      <c r="G1310" s="10">
        <v>0</v>
      </c>
      <c r="H1310" s="12">
        <v>40182</v>
      </c>
      <c r="I1310" s="14">
        <v>1</v>
      </c>
      <c r="J1310" s="14">
        <v>1</v>
      </c>
    </row>
    <row r="1311" customHeight="1" spans="1:10">
      <c r="A1311" s="9" t="s">
        <v>90</v>
      </c>
      <c r="B1311" s="9" t="s">
        <v>156</v>
      </c>
      <c r="C1311" s="10" t="s">
        <v>21</v>
      </c>
      <c r="D1311" s="9" t="s">
        <v>40</v>
      </c>
      <c r="E1311" s="10" t="s">
        <v>157</v>
      </c>
      <c r="F1311" s="9" t="s">
        <v>2115</v>
      </c>
      <c r="G1311" s="10">
        <v>0</v>
      </c>
      <c r="H1311" s="12">
        <v>40182</v>
      </c>
      <c r="I1311" s="14">
        <v>1</v>
      </c>
      <c r="J1311" s="14">
        <v>1</v>
      </c>
    </row>
    <row r="1312" customHeight="1" spans="1:10">
      <c r="A1312" s="9" t="s">
        <v>90</v>
      </c>
      <c r="B1312" s="9" t="s">
        <v>173</v>
      </c>
      <c r="C1312" s="10" t="s">
        <v>21</v>
      </c>
      <c r="D1312" s="9" t="s">
        <v>40</v>
      </c>
      <c r="E1312" s="10" t="s">
        <v>173</v>
      </c>
      <c r="F1312" s="9" t="s">
        <v>2116</v>
      </c>
      <c r="G1312" s="10">
        <v>0</v>
      </c>
      <c r="H1312" s="12">
        <v>40182</v>
      </c>
      <c r="I1312" s="14">
        <v>1</v>
      </c>
      <c r="J1312" s="14">
        <v>1</v>
      </c>
    </row>
    <row r="1313" customHeight="1" spans="1:10">
      <c r="A1313" s="9" t="s">
        <v>90</v>
      </c>
      <c r="B1313" s="9" t="s">
        <v>108</v>
      </c>
      <c r="C1313" s="10" t="s">
        <v>21</v>
      </c>
      <c r="D1313" s="9" t="s">
        <v>40</v>
      </c>
      <c r="E1313" s="10" t="s">
        <v>531</v>
      </c>
      <c r="F1313" s="9" t="s">
        <v>2117</v>
      </c>
      <c r="G1313" s="10">
        <v>0</v>
      </c>
      <c r="H1313" s="12">
        <v>40182</v>
      </c>
      <c r="I1313" s="14">
        <v>1</v>
      </c>
      <c r="J1313" s="14">
        <v>1</v>
      </c>
    </row>
    <row r="1314" customHeight="1" spans="1:10">
      <c r="A1314" s="9" t="s">
        <v>90</v>
      </c>
      <c r="B1314" s="9" t="s">
        <v>165</v>
      </c>
      <c r="C1314" s="10" t="s">
        <v>280</v>
      </c>
      <c r="D1314" s="9" t="s">
        <v>146</v>
      </c>
      <c r="E1314" s="10" t="s">
        <v>167</v>
      </c>
      <c r="F1314" s="9" t="s">
        <v>2118</v>
      </c>
      <c r="G1314" s="10">
        <v>0</v>
      </c>
      <c r="H1314" s="12">
        <v>40182</v>
      </c>
      <c r="I1314" s="14">
        <v>1</v>
      </c>
      <c r="J1314" s="14">
        <v>1</v>
      </c>
    </row>
    <row r="1315" customHeight="1" spans="1:10">
      <c r="A1315" s="9" t="s">
        <v>90</v>
      </c>
      <c r="B1315" s="9" t="s">
        <v>156</v>
      </c>
      <c r="C1315" s="10" t="s">
        <v>21</v>
      </c>
      <c r="D1315" s="9" t="s">
        <v>40</v>
      </c>
      <c r="E1315" s="10" t="s">
        <v>157</v>
      </c>
      <c r="F1315" s="9" t="s">
        <v>2119</v>
      </c>
      <c r="G1315" s="10">
        <v>0</v>
      </c>
      <c r="H1315" s="12">
        <v>40182</v>
      </c>
      <c r="I1315" s="14">
        <v>1</v>
      </c>
      <c r="J1315" s="14">
        <v>1</v>
      </c>
    </row>
    <row r="1316" customHeight="1" spans="1:10">
      <c r="A1316" s="9" t="s">
        <v>90</v>
      </c>
      <c r="B1316" s="9" t="s">
        <v>108</v>
      </c>
      <c r="C1316" s="10" t="s">
        <v>21</v>
      </c>
      <c r="D1316" s="9" t="s">
        <v>40</v>
      </c>
      <c r="E1316" s="10" t="s">
        <v>531</v>
      </c>
      <c r="F1316" s="9" t="s">
        <v>2120</v>
      </c>
      <c r="G1316" s="10">
        <v>0</v>
      </c>
      <c r="H1316" s="12">
        <v>40182</v>
      </c>
      <c r="I1316" s="14">
        <v>1</v>
      </c>
      <c r="J1316" s="14">
        <v>1</v>
      </c>
    </row>
    <row r="1317" customHeight="1" spans="1:10">
      <c r="A1317" s="9" t="s">
        <v>90</v>
      </c>
      <c r="B1317" s="9" t="s">
        <v>1085</v>
      </c>
      <c r="C1317" s="10" t="s">
        <v>21</v>
      </c>
      <c r="D1317" s="9" t="s">
        <v>40</v>
      </c>
      <c r="E1317" s="10" t="s">
        <v>2121</v>
      </c>
      <c r="F1317" s="9" t="s">
        <v>2122</v>
      </c>
      <c r="G1317" s="10">
        <v>0</v>
      </c>
      <c r="H1317" s="12">
        <v>40182</v>
      </c>
      <c r="I1317" s="14">
        <v>1</v>
      </c>
      <c r="J1317" s="14">
        <v>1</v>
      </c>
    </row>
    <row r="1318" customHeight="1" spans="1:10">
      <c r="A1318" s="9" t="s">
        <v>90</v>
      </c>
      <c r="B1318" s="9" t="s">
        <v>100</v>
      </c>
      <c r="C1318" s="10" t="s">
        <v>21</v>
      </c>
      <c r="D1318" s="9" t="s">
        <v>40</v>
      </c>
      <c r="E1318" s="10" t="s">
        <v>101</v>
      </c>
      <c r="F1318" s="9" t="s">
        <v>2123</v>
      </c>
      <c r="G1318" s="10">
        <v>0</v>
      </c>
      <c r="H1318" s="12">
        <v>40182</v>
      </c>
      <c r="I1318" s="14">
        <v>1</v>
      </c>
      <c r="J1318" s="14">
        <v>1</v>
      </c>
    </row>
    <row r="1319" customHeight="1" spans="1:10">
      <c r="A1319" s="9" t="s">
        <v>90</v>
      </c>
      <c r="B1319" s="9" t="s">
        <v>2094</v>
      </c>
      <c r="C1319" s="10" t="s">
        <v>21</v>
      </c>
      <c r="D1319" s="9" t="s">
        <v>40</v>
      </c>
      <c r="E1319" s="10" t="s">
        <v>2124</v>
      </c>
      <c r="F1319" s="9" t="s">
        <v>2125</v>
      </c>
      <c r="G1319" s="10">
        <v>0</v>
      </c>
      <c r="H1319" s="12">
        <v>40182</v>
      </c>
      <c r="I1319" s="14">
        <v>1</v>
      </c>
      <c r="J1319" s="14">
        <v>1</v>
      </c>
    </row>
    <row r="1320" customHeight="1" spans="1:10">
      <c r="A1320" s="9" t="s">
        <v>90</v>
      </c>
      <c r="B1320" s="9" t="s">
        <v>156</v>
      </c>
      <c r="C1320" s="10" t="s">
        <v>21</v>
      </c>
      <c r="D1320" s="9" t="s">
        <v>40</v>
      </c>
      <c r="E1320" s="10" t="s">
        <v>157</v>
      </c>
      <c r="F1320" s="9" t="s">
        <v>2126</v>
      </c>
      <c r="G1320" s="10">
        <v>0</v>
      </c>
      <c r="H1320" s="12">
        <v>40182</v>
      </c>
      <c r="I1320" s="14">
        <v>1</v>
      </c>
      <c r="J1320" s="14">
        <v>1</v>
      </c>
    </row>
    <row r="1321" customHeight="1" spans="1:10">
      <c r="A1321" s="9" t="s">
        <v>37</v>
      </c>
      <c r="B1321" s="9" t="s">
        <v>2127</v>
      </c>
      <c r="C1321" s="10" t="s">
        <v>2128</v>
      </c>
      <c r="D1321" s="9" t="s">
        <v>40</v>
      </c>
      <c r="E1321" s="10" t="s">
        <v>2129</v>
      </c>
      <c r="F1321" s="9" t="s">
        <v>2130</v>
      </c>
      <c r="G1321" s="10">
        <v>43110803</v>
      </c>
      <c r="H1321" s="12">
        <v>37818</v>
      </c>
      <c r="I1321" s="14">
        <v>46720.84</v>
      </c>
      <c r="J1321" s="14">
        <v>46720.84</v>
      </c>
    </row>
    <row r="1322" customHeight="1" spans="1:10">
      <c r="A1322" s="9" t="s">
        <v>90</v>
      </c>
      <c r="B1322" s="9" t="s">
        <v>225</v>
      </c>
      <c r="C1322" s="10" t="s">
        <v>21</v>
      </c>
      <c r="D1322" s="9" t="s">
        <v>146</v>
      </c>
      <c r="E1322" s="10" t="s">
        <v>167</v>
      </c>
      <c r="F1322" s="9" t="s">
        <v>2131</v>
      </c>
      <c r="G1322" s="10">
        <v>0</v>
      </c>
      <c r="H1322" s="12">
        <v>40182</v>
      </c>
      <c r="I1322" s="14">
        <v>1</v>
      </c>
      <c r="J1322" s="14">
        <v>1</v>
      </c>
    </row>
    <row r="1323" customHeight="1" spans="1:10">
      <c r="A1323" s="9" t="s">
        <v>90</v>
      </c>
      <c r="B1323" s="9" t="s">
        <v>1085</v>
      </c>
      <c r="C1323" s="10" t="s">
        <v>21</v>
      </c>
      <c r="D1323" s="9" t="s">
        <v>40</v>
      </c>
      <c r="E1323" s="10" t="s">
        <v>2132</v>
      </c>
      <c r="F1323" s="9" t="s">
        <v>2133</v>
      </c>
      <c r="G1323" s="10">
        <v>0</v>
      </c>
      <c r="H1323" s="12">
        <v>40182</v>
      </c>
      <c r="I1323" s="14">
        <v>1</v>
      </c>
      <c r="J1323" s="14">
        <v>1</v>
      </c>
    </row>
    <row r="1324" customHeight="1" spans="1:10">
      <c r="A1324" s="9" t="s">
        <v>90</v>
      </c>
      <c r="B1324" s="9" t="s">
        <v>183</v>
      </c>
      <c r="C1324" s="10" t="s">
        <v>21</v>
      </c>
      <c r="D1324" s="9" t="s">
        <v>40</v>
      </c>
      <c r="E1324" s="10" t="s">
        <v>98</v>
      </c>
      <c r="F1324" s="9" t="s">
        <v>2134</v>
      </c>
      <c r="G1324" s="10">
        <v>0</v>
      </c>
      <c r="H1324" s="12">
        <v>40182</v>
      </c>
      <c r="I1324" s="14">
        <v>1</v>
      </c>
      <c r="J1324" s="14">
        <v>1</v>
      </c>
    </row>
    <row r="1325" customHeight="1" spans="1:10">
      <c r="A1325" s="9" t="s">
        <v>37</v>
      </c>
      <c r="B1325" s="9" t="s">
        <v>2135</v>
      </c>
      <c r="C1325" s="10" t="s">
        <v>2136</v>
      </c>
      <c r="D1325" s="9" t="s">
        <v>40</v>
      </c>
      <c r="E1325" s="10" t="s">
        <v>1547</v>
      </c>
      <c r="F1325" s="9" t="s">
        <v>2137</v>
      </c>
      <c r="G1325" s="10" t="s">
        <v>2138</v>
      </c>
      <c r="H1325" s="12">
        <v>40182</v>
      </c>
      <c r="I1325" s="14">
        <v>1</v>
      </c>
      <c r="J1325" s="14">
        <v>1</v>
      </c>
    </row>
    <row r="1326" customHeight="1" spans="1:10">
      <c r="A1326" s="9" t="s">
        <v>90</v>
      </c>
      <c r="B1326" s="9" t="s">
        <v>225</v>
      </c>
      <c r="C1326" s="10" t="s">
        <v>280</v>
      </c>
      <c r="D1326" s="9" t="s">
        <v>146</v>
      </c>
      <c r="E1326" s="10" t="s">
        <v>147</v>
      </c>
      <c r="F1326" s="9" t="s">
        <v>2139</v>
      </c>
      <c r="G1326" s="10">
        <v>0</v>
      </c>
      <c r="H1326" s="12">
        <v>40182</v>
      </c>
      <c r="I1326" s="14">
        <v>1</v>
      </c>
      <c r="J1326" s="14">
        <v>1</v>
      </c>
    </row>
    <row r="1327" customHeight="1" spans="1:10">
      <c r="A1327" s="9" t="s">
        <v>90</v>
      </c>
      <c r="B1327" s="9" t="s">
        <v>2140</v>
      </c>
      <c r="C1327" s="10" t="s">
        <v>21</v>
      </c>
      <c r="D1327" s="9" t="s">
        <v>40</v>
      </c>
      <c r="E1327" s="10" t="s">
        <v>95</v>
      </c>
      <c r="F1327" s="9" t="s">
        <v>2141</v>
      </c>
      <c r="G1327" s="10">
        <v>0</v>
      </c>
      <c r="H1327" s="12">
        <v>40182</v>
      </c>
      <c r="I1327" s="14">
        <v>1</v>
      </c>
      <c r="J1327" s="14">
        <v>1</v>
      </c>
    </row>
    <row r="1328" customHeight="1" spans="1:10">
      <c r="A1328" s="9" t="s">
        <v>90</v>
      </c>
      <c r="B1328" s="9" t="s">
        <v>97</v>
      </c>
      <c r="C1328" s="10" t="s">
        <v>21</v>
      </c>
      <c r="D1328" s="9" t="s">
        <v>40</v>
      </c>
      <c r="E1328" s="10" t="s">
        <v>98</v>
      </c>
      <c r="F1328" s="9" t="s">
        <v>2142</v>
      </c>
      <c r="G1328" s="10">
        <v>0</v>
      </c>
      <c r="H1328" s="12">
        <v>40182</v>
      </c>
      <c r="I1328" s="14">
        <v>1</v>
      </c>
      <c r="J1328" s="14">
        <v>1</v>
      </c>
    </row>
    <row r="1329" customHeight="1" spans="1:10">
      <c r="A1329" s="9" t="s">
        <v>37</v>
      </c>
      <c r="B1329" s="9" t="s">
        <v>2143</v>
      </c>
      <c r="C1329" s="10" t="s">
        <v>2144</v>
      </c>
      <c r="D1329" s="9" t="s">
        <v>40</v>
      </c>
      <c r="E1329" s="10" t="s">
        <v>2145</v>
      </c>
      <c r="F1329" s="9" t="s">
        <v>2146</v>
      </c>
      <c r="G1329" s="10">
        <v>15688</v>
      </c>
      <c r="H1329" s="12">
        <v>40182</v>
      </c>
      <c r="I1329" s="14">
        <v>1</v>
      </c>
      <c r="J1329" s="14">
        <v>1</v>
      </c>
    </row>
    <row r="1330" customHeight="1" spans="1:10">
      <c r="A1330" s="9" t="s">
        <v>90</v>
      </c>
      <c r="B1330" s="9" t="s">
        <v>156</v>
      </c>
      <c r="C1330" s="10" t="s">
        <v>21</v>
      </c>
      <c r="D1330" s="9" t="s">
        <v>40</v>
      </c>
      <c r="E1330" s="10" t="s">
        <v>157</v>
      </c>
      <c r="F1330" s="9" t="s">
        <v>2147</v>
      </c>
      <c r="G1330" s="10">
        <v>0</v>
      </c>
      <c r="H1330" s="12">
        <v>40182</v>
      </c>
      <c r="I1330" s="14">
        <v>1</v>
      </c>
      <c r="J1330" s="14">
        <v>1</v>
      </c>
    </row>
    <row r="1331" customHeight="1" spans="1:10">
      <c r="A1331" s="9" t="s">
        <v>90</v>
      </c>
      <c r="B1331" s="9" t="s">
        <v>183</v>
      </c>
      <c r="C1331" s="10" t="s">
        <v>21</v>
      </c>
      <c r="D1331" s="9" t="s">
        <v>40</v>
      </c>
      <c r="E1331" s="10" t="s">
        <v>98</v>
      </c>
      <c r="F1331" s="9" t="s">
        <v>2148</v>
      </c>
      <c r="G1331" s="10">
        <v>0</v>
      </c>
      <c r="H1331" s="12">
        <v>40182</v>
      </c>
      <c r="I1331" s="14">
        <v>1</v>
      </c>
      <c r="J1331" s="14">
        <v>1</v>
      </c>
    </row>
    <row r="1332" customHeight="1" spans="1:10">
      <c r="A1332" s="9" t="s">
        <v>90</v>
      </c>
      <c r="B1332" s="9" t="s">
        <v>173</v>
      </c>
      <c r="C1332" s="10" t="s">
        <v>21</v>
      </c>
      <c r="D1332" s="9" t="s">
        <v>40</v>
      </c>
      <c r="E1332" s="10" t="s">
        <v>173</v>
      </c>
      <c r="F1332" s="9" t="s">
        <v>2149</v>
      </c>
      <c r="G1332" s="10">
        <v>0</v>
      </c>
      <c r="H1332" s="12">
        <v>40182</v>
      </c>
      <c r="I1332" s="14">
        <v>1</v>
      </c>
      <c r="J1332" s="14">
        <v>1</v>
      </c>
    </row>
    <row r="1333" customHeight="1" spans="1:10">
      <c r="A1333" s="9" t="s">
        <v>37</v>
      </c>
      <c r="B1333" s="9" t="s">
        <v>2143</v>
      </c>
      <c r="C1333" s="10" t="s">
        <v>2150</v>
      </c>
      <c r="D1333" s="9" t="s">
        <v>40</v>
      </c>
      <c r="E1333" s="10" t="s">
        <v>2151</v>
      </c>
      <c r="F1333" s="9" t="s">
        <v>2152</v>
      </c>
      <c r="G1333" s="10">
        <v>15265</v>
      </c>
      <c r="H1333" s="12">
        <v>40182</v>
      </c>
      <c r="I1333" s="14">
        <v>1</v>
      </c>
      <c r="J1333" s="14">
        <v>1</v>
      </c>
    </row>
    <row r="1334" customHeight="1" spans="1:10">
      <c r="A1334" s="9" t="s">
        <v>90</v>
      </c>
      <c r="B1334" s="9" t="s">
        <v>225</v>
      </c>
      <c r="C1334" s="10" t="s">
        <v>21</v>
      </c>
      <c r="D1334" s="9" t="s">
        <v>146</v>
      </c>
      <c r="E1334" s="10" t="s">
        <v>167</v>
      </c>
      <c r="F1334" s="9" t="s">
        <v>2153</v>
      </c>
      <c r="G1334" s="10">
        <v>0</v>
      </c>
      <c r="H1334" s="12">
        <v>40182</v>
      </c>
      <c r="I1334" s="14">
        <v>1</v>
      </c>
      <c r="J1334" s="14">
        <v>1</v>
      </c>
    </row>
    <row r="1335" customHeight="1" spans="1:10">
      <c r="A1335" s="9" t="s">
        <v>90</v>
      </c>
      <c r="B1335" s="9" t="s">
        <v>183</v>
      </c>
      <c r="C1335" s="10" t="s">
        <v>21</v>
      </c>
      <c r="D1335" s="9" t="s">
        <v>40</v>
      </c>
      <c r="E1335" s="10" t="s">
        <v>98</v>
      </c>
      <c r="F1335" s="9" t="s">
        <v>2154</v>
      </c>
      <c r="G1335" s="10">
        <v>0</v>
      </c>
      <c r="H1335" s="12">
        <v>40182</v>
      </c>
      <c r="I1335" s="14">
        <v>1</v>
      </c>
      <c r="J1335" s="14">
        <v>1</v>
      </c>
    </row>
    <row r="1336" customHeight="1" spans="1:10">
      <c r="A1336" s="9" t="s">
        <v>90</v>
      </c>
      <c r="B1336" s="9" t="s">
        <v>2075</v>
      </c>
      <c r="C1336" s="10" t="s">
        <v>21</v>
      </c>
      <c r="D1336" s="9" t="s">
        <v>40</v>
      </c>
      <c r="E1336" s="10" t="s">
        <v>461</v>
      </c>
      <c r="F1336" s="9" t="s">
        <v>2155</v>
      </c>
      <c r="G1336" s="10">
        <v>0</v>
      </c>
      <c r="H1336" s="12">
        <v>40182</v>
      </c>
      <c r="I1336" s="14">
        <v>1</v>
      </c>
      <c r="J1336" s="14">
        <v>1</v>
      </c>
    </row>
    <row r="1337" customHeight="1" spans="1:10">
      <c r="A1337" s="9" t="s">
        <v>37</v>
      </c>
      <c r="B1337" s="9" t="s">
        <v>2156</v>
      </c>
      <c r="C1337" s="10" t="s">
        <v>2157</v>
      </c>
      <c r="D1337" s="9" t="s">
        <v>40</v>
      </c>
      <c r="E1337" s="10" t="s">
        <v>2158</v>
      </c>
      <c r="F1337" s="9" t="s">
        <v>2159</v>
      </c>
      <c r="G1337" s="10">
        <v>3510091913</v>
      </c>
      <c r="H1337" s="12">
        <v>40182</v>
      </c>
      <c r="I1337" s="14">
        <v>1</v>
      </c>
      <c r="J1337" s="14">
        <v>1</v>
      </c>
    </row>
    <row r="1338" customHeight="1" spans="1:10">
      <c r="A1338" s="9" t="s">
        <v>90</v>
      </c>
      <c r="B1338" s="9" t="s">
        <v>944</v>
      </c>
      <c r="C1338" s="10" t="s">
        <v>21</v>
      </c>
      <c r="D1338" s="9" t="s">
        <v>146</v>
      </c>
      <c r="E1338" s="10" t="s">
        <v>945</v>
      </c>
      <c r="F1338" s="9" t="s">
        <v>2160</v>
      </c>
      <c r="G1338" s="10">
        <v>0</v>
      </c>
      <c r="H1338" s="12">
        <v>40182</v>
      </c>
      <c r="I1338" s="14">
        <v>1</v>
      </c>
      <c r="J1338" s="14">
        <v>1</v>
      </c>
    </row>
    <row r="1339" customHeight="1" spans="1:10">
      <c r="A1339" s="9" t="s">
        <v>37</v>
      </c>
      <c r="B1339" s="9" t="s">
        <v>1472</v>
      </c>
      <c r="C1339" s="10" t="s">
        <v>873</v>
      </c>
      <c r="D1339" s="9" t="s">
        <v>40</v>
      </c>
      <c r="E1339" s="10" t="s">
        <v>429</v>
      </c>
      <c r="F1339" s="9" t="s">
        <v>2161</v>
      </c>
      <c r="G1339" s="10">
        <v>0</v>
      </c>
      <c r="H1339" s="12">
        <v>40182</v>
      </c>
      <c r="I1339" s="14">
        <v>1</v>
      </c>
      <c r="J1339" s="14">
        <v>1</v>
      </c>
    </row>
    <row r="1340" customHeight="1" spans="1:10">
      <c r="A1340" s="9" t="s">
        <v>90</v>
      </c>
      <c r="B1340" s="9" t="s">
        <v>173</v>
      </c>
      <c r="C1340" s="10" t="s">
        <v>21</v>
      </c>
      <c r="D1340" s="9" t="s">
        <v>40</v>
      </c>
      <c r="E1340" s="10" t="s">
        <v>173</v>
      </c>
      <c r="F1340" s="9" t="s">
        <v>2162</v>
      </c>
      <c r="G1340" s="10">
        <v>0</v>
      </c>
      <c r="H1340" s="12">
        <v>40182</v>
      </c>
      <c r="I1340" s="14">
        <v>1</v>
      </c>
      <c r="J1340" s="14">
        <v>1</v>
      </c>
    </row>
    <row r="1341" customHeight="1" spans="1:10">
      <c r="A1341" s="9" t="s">
        <v>90</v>
      </c>
      <c r="B1341" s="9" t="s">
        <v>183</v>
      </c>
      <c r="C1341" s="10" t="s">
        <v>21</v>
      </c>
      <c r="D1341" s="9" t="s">
        <v>40</v>
      </c>
      <c r="E1341" s="10" t="s">
        <v>98</v>
      </c>
      <c r="F1341" s="9" t="s">
        <v>2163</v>
      </c>
      <c r="G1341" s="10">
        <v>0</v>
      </c>
      <c r="H1341" s="12">
        <v>40182</v>
      </c>
      <c r="I1341" s="14">
        <v>1</v>
      </c>
      <c r="J1341" s="14">
        <v>1</v>
      </c>
    </row>
    <row r="1342" customHeight="1" spans="1:10">
      <c r="A1342" s="9" t="s">
        <v>37</v>
      </c>
      <c r="B1342" s="9" t="s">
        <v>126</v>
      </c>
      <c r="C1342" s="10" t="s">
        <v>893</v>
      </c>
      <c r="D1342" s="9" t="s">
        <v>40</v>
      </c>
      <c r="E1342" s="10" t="s">
        <v>128</v>
      </c>
      <c r="F1342" s="9" t="s">
        <v>2164</v>
      </c>
      <c r="G1342" s="10">
        <v>0</v>
      </c>
      <c r="H1342" s="12">
        <v>40182</v>
      </c>
      <c r="I1342" s="14">
        <v>1</v>
      </c>
      <c r="J1342" s="14">
        <v>1</v>
      </c>
    </row>
    <row r="1343" customHeight="1" spans="1:10">
      <c r="A1343" s="9" t="s">
        <v>90</v>
      </c>
      <c r="B1343" s="9" t="s">
        <v>173</v>
      </c>
      <c r="C1343" s="10" t="s">
        <v>21</v>
      </c>
      <c r="D1343" s="9" t="s">
        <v>40</v>
      </c>
      <c r="E1343" s="10" t="s">
        <v>173</v>
      </c>
      <c r="F1343" s="9" t="s">
        <v>2165</v>
      </c>
      <c r="G1343" s="10">
        <v>0</v>
      </c>
      <c r="H1343" s="12">
        <v>40182</v>
      </c>
      <c r="I1343" s="14">
        <v>1</v>
      </c>
      <c r="J1343" s="14">
        <v>1</v>
      </c>
    </row>
    <row r="1344" customHeight="1" spans="1:10">
      <c r="A1344" s="9" t="s">
        <v>90</v>
      </c>
      <c r="B1344" s="9" t="s">
        <v>2166</v>
      </c>
      <c r="C1344" s="10" t="s">
        <v>21</v>
      </c>
      <c r="D1344" s="9" t="s">
        <v>40</v>
      </c>
      <c r="E1344" s="10" t="s">
        <v>1990</v>
      </c>
      <c r="F1344" s="9" t="s">
        <v>2167</v>
      </c>
      <c r="G1344" s="10">
        <v>0</v>
      </c>
      <c r="H1344" s="12">
        <v>40182</v>
      </c>
      <c r="I1344" s="14">
        <v>1</v>
      </c>
      <c r="J1344" s="14">
        <v>1</v>
      </c>
    </row>
    <row r="1345" customHeight="1" spans="1:10">
      <c r="A1345" s="9" t="s">
        <v>90</v>
      </c>
      <c r="B1345" s="9" t="s">
        <v>183</v>
      </c>
      <c r="C1345" s="10" t="s">
        <v>21</v>
      </c>
      <c r="D1345" s="9" t="s">
        <v>40</v>
      </c>
      <c r="E1345" s="10" t="s">
        <v>98</v>
      </c>
      <c r="F1345" s="9" t="s">
        <v>2168</v>
      </c>
      <c r="G1345" s="10">
        <v>0</v>
      </c>
      <c r="H1345" s="12">
        <v>40182</v>
      </c>
      <c r="I1345" s="14">
        <v>1</v>
      </c>
      <c r="J1345" s="14">
        <v>1</v>
      </c>
    </row>
    <row r="1346" customHeight="1" spans="1:10">
      <c r="A1346" s="9" t="s">
        <v>90</v>
      </c>
      <c r="B1346" s="9" t="s">
        <v>286</v>
      </c>
      <c r="C1346" s="10" t="s">
        <v>21</v>
      </c>
      <c r="D1346" s="9" t="s">
        <v>146</v>
      </c>
      <c r="E1346" s="10" t="s">
        <v>287</v>
      </c>
      <c r="F1346" s="9" t="s">
        <v>2169</v>
      </c>
      <c r="G1346" s="10">
        <v>0</v>
      </c>
      <c r="H1346" s="12">
        <v>40182</v>
      </c>
      <c r="I1346" s="14">
        <v>1</v>
      </c>
      <c r="J1346" s="14">
        <v>1</v>
      </c>
    </row>
    <row r="1347" customHeight="1" spans="1:10">
      <c r="A1347" s="9" t="s">
        <v>84</v>
      </c>
      <c r="B1347" s="9" t="s">
        <v>85</v>
      </c>
      <c r="C1347" s="10" t="s">
        <v>86</v>
      </c>
      <c r="D1347" s="9" t="s">
        <v>40</v>
      </c>
      <c r="E1347" s="10" t="s">
        <v>87</v>
      </c>
      <c r="F1347" s="9" t="s">
        <v>2170</v>
      </c>
      <c r="G1347" s="10">
        <v>0</v>
      </c>
      <c r="H1347" s="12">
        <v>40182</v>
      </c>
      <c r="I1347" s="14">
        <v>1</v>
      </c>
      <c r="J1347" s="14">
        <v>1</v>
      </c>
    </row>
    <row r="1348" customHeight="1" spans="1:10">
      <c r="A1348" s="9" t="s">
        <v>90</v>
      </c>
      <c r="B1348" s="9" t="s">
        <v>2171</v>
      </c>
      <c r="C1348" s="10" t="s">
        <v>21</v>
      </c>
      <c r="D1348" s="9" t="s">
        <v>40</v>
      </c>
      <c r="E1348" s="10">
        <v>0</v>
      </c>
      <c r="F1348" s="9" t="s">
        <v>2172</v>
      </c>
      <c r="G1348" s="10">
        <v>0</v>
      </c>
      <c r="H1348" s="12">
        <v>40182</v>
      </c>
      <c r="I1348" s="14">
        <v>1</v>
      </c>
      <c r="J1348" s="14">
        <v>1</v>
      </c>
    </row>
    <row r="1349" customHeight="1" spans="1:10">
      <c r="A1349" s="9" t="s">
        <v>90</v>
      </c>
      <c r="B1349" s="9" t="s">
        <v>183</v>
      </c>
      <c r="C1349" s="10" t="s">
        <v>21</v>
      </c>
      <c r="D1349" s="9" t="s">
        <v>40</v>
      </c>
      <c r="E1349" s="10" t="s">
        <v>98</v>
      </c>
      <c r="F1349" s="9" t="s">
        <v>2173</v>
      </c>
      <c r="G1349" s="10">
        <v>0</v>
      </c>
      <c r="H1349" s="12">
        <v>40182</v>
      </c>
      <c r="I1349" s="14">
        <v>1</v>
      </c>
      <c r="J1349" s="14">
        <v>1</v>
      </c>
    </row>
    <row r="1350" customHeight="1" spans="1:10">
      <c r="A1350" s="9" t="s">
        <v>90</v>
      </c>
      <c r="B1350" s="9" t="s">
        <v>286</v>
      </c>
      <c r="C1350" s="10" t="s">
        <v>287</v>
      </c>
      <c r="D1350" s="9" t="s">
        <v>146</v>
      </c>
      <c r="E1350" s="10" t="s">
        <v>167</v>
      </c>
      <c r="F1350" s="9" t="s">
        <v>2174</v>
      </c>
      <c r="G1350" s="10">
        <v>0</v>
      </c>
      <c r="H1350" s="12">
        <v>40182</v>
      </c>
      <c r="I1350" s="14">
        <v>1</v>
      </c>
      <c r="J1350" s="14">
        <v>1</v>
      </c>
    </row>
    <row r="1351" customHeight="1" spans="1:10">
      <c r="A1351" s="9" t="s">
        <v>37</v>
      </c>
      <c r="B1351" s="9" t="s">
        <v>234</v>
      </c>
      <c r="C1351" s="10" t="s">
        <v>1895</v>
      </c>
      <c r="D1351" s="9" t="s">
        <v>40</v>
      </c>
      <c r="E1351" s="10" t="s">
        <v>1896</v>
      </c>
      <c r="F1351" s="9" t="s">
        <v>2175</v>
      </c>
      <c r="G1351" s="10" t="s">
        <v>2176</v>
      </c>
      <c r="H1351" s="12">
        <v>37333</v>
      </c>
      <c r="I1351" s="14">
        <v>6857.85</v>
      </c>
      <c r="J1351" s="14">
        <v>6857.85</v>
      </c>
    </row>
    <row r="1352" customHeight="1" spans="1:10">
      <c r="A1352" s="9" t="s">
        <v>90</v>
      </c>
      <c r="B1352" s="9" t="s">
        <v>258</v>
      </c>
      <c r="C1352" s="10" t="s">
        <v>21</v>
      </c>
      <c r="D1352" s="9" t="s">
        <v>146</v>
      </c>
      <c r="E1352" s="10" t="s">
        <v>259</v>
      </c>
      <c r="F1352" s="9" t="s">
        <v>2177</v>
      </c>
      <c r="G1352" s="10">
        <v>0</v>
      </c>
      <c r="H1352" s="12">
        <v>40182</v>
      </c>
      <c r="I1352" s="14">
        <v>1</v>
      </c>
      <c r="J1352" s="14">
        <v>1</v>
      </c>
    </row>
    <row r="1353" customHeight="1" spans="1:10">
      <c r="A1353" s="9" t="s">
        <v>25</v>
      </c>
      <c r="B1353" s="9" t="s">
        <v>2178</v>
      </c>
      <c r="C1353" s="10" t="s">
        <v>2179</v>
      </c>
      <c r="D1353" s="9" t="s">
        <v>13</v>
      </c>
      <c r="E1353" s="10" t="s">
        <v>2180</v>
      </c>
      <c r="F1353" s="9" t="s">
        <v>2181</v>
      </c>
      <c r="G1353" s="10" t="s">
        <v>21</v>
      </c>
      <c r="H1353" s="12">
        <v>44312</v>
      </c>
      <c r="I1353" s="14">
        <v>299</v>
      </c>
      <c r="J1353" s="14">
        <v>296.26</v>
      </c>
    </row>
    <row r="1354" customHeight="1" spans="1:10">
      <c r="A1354" s="9" t="s">
        <v>90</v>
      </c>
      <c r="B1354" s="9" t="s">
        <v>201</v>
      </c>
      <c r="C1354" s="10" t="s">
        <v>21</v>
      </c>
      <c r="D1354" s="9" t="s">
        <v>146</v>
      </c>
      <c r="E1354" s="10" t="s">
        <v>167</v>
      </c>
      <c r="F1354" s="9" t="s">
        <v>2182</v>
      </c>
      <c r="G1354" s="10">
        <v>0</v>
      </c>
      <c r="H1354" s="12">
        <v>40182</v>
      </c>
      <c r="I1354" s="14">
        <v>1</v>
      </c>
      <c r="J1354" s="14">
        <v>1</v>
      </c>
    </row>
    <row r="1355" customHeight="1" spans="1:10">
      <c r="A1355" s="9" t="s">
        <v>37</v>
      </c>
      <c r="B1355" s="9" t="s">
        <v>1914</v>
      </c>
      <c r="C1355" s="10" t="s">
        <v>2183</v>
      </c>
      <c r="D1355" s="9" t="s">
        <v>40</v>
      </c>
      <c r="E1355" s="10" t="s">
        <v>2184</v>
      </c>
      <c r="F1355" s="9" t="s">
        <v>2185</v>
      </c>
      <c r="G1355" s="10">
        <v>10247670034</v>
      </c>
      <c r="H1355" s="12">
        <v>40182</v>
      </c>
      <c r="I1355" s="14">
        <v>1</v>
      </c>
      <c r="J1355" s="14">
        <v>1</v>
      </c>
    </row>
    <row r="1356" customHeight="1" spans="1:10">
      <c r="A1356" s="9" t="s">
        <v>90</v>
      </c>
      <c r="B1356" s="9" t="s">
        <v>258</v>
      </c>
      <c r="C1356" s="10" t="s">
        <v>21</v>
      </c>
      <c r="D1356" s="9" t="s">
        <v>146</v>
      </c>
      <c r="E1356" s="10" t="s">
        <v>259</v>
      </c>
      <c r="F1356" s="9" t="s">
        <v>2186</v>
      </c>
      <c r="G1356" s="10">
        <v>0</v>
      </c>
      <c r="H1356" s="12">
        <v>40182</v>
      </c>
      <c r="I1356" s="14">
        <v>1</v>
      </c>
      <c r="J1356" s="14">
        <v>1</v>
      </c>
    </row>
    <row r="1357" customHeight="1" spans="1:10">
      <c r="A1357" s="9" t="s">
        <v>84</v>
      </c>
      <c r="B1357" s="9" t="s">
        <v>132</v>
      </c>
      <c r="C1357" s="10" t="s">
        <v>80</v>
      </c>
      <c r="D1357" s="9" t="s">
        <v>40</v>
      </c>
      <c r="E1357" s="10" t="s">
        <v>180</v>
      </c>
      <c r="F1357" s="9" t="s">
        <v>2187</v>
      </c>
      <c r="G1357" s="10" t="s">
        <v>2188</v>
      </c>
      <c r="H1357" s="12">
        <v>39743</v>
      </c>
      <c r="I1357" s="14">
        <v>336.89</v>
      </c>
      <c r="J1357" s="14">
        <v>336.89</v>
      </c>
    </row>
    <row r="1358" customHeight="1" spans="1:10">
      <c r="A1358" s="9" t="s">
        <v>90</v>
      </c>
      <c r="B1358" s="9" t="s">
        <v>286</v>
      </c>
      <c r="C1358" s="10" t="s">
        <v>21</v>
      </c>
      <c r="D1358" s="9" t="s">
        <v>146</v>
      </c>
      <c r="E1358" s="10" t="s">
        <v>167</v>
      </c>
      <c r="F1358" s="9" t="s">
        <v>2189</v>
      </c>
      <c r="G1358" s="10">
        <v>0</v>
      </c>
      <c r="H1358" s="12">
        <v>40182</v>
      </c>
      <c r="I1358" s="14">
        <v>1</v>
      </c>
      <c r="J1358" s="14">
        <v>1</v>
      </c>
    </row>
    <row r="1359" customHeight="1" spans="1:10">
      <c r="A1359" s="9" t="s">
        <v>90</v>
      </c>
      <c r="B1359" s="9" t="s">
        <v>2190</v>
      </c>
      <c r="C1359" s="10" t="s">
        <v>2191</v>
      </c>
      <c r="D1359" s="9" t="s">
        <v>40</v>
      </c>
      <c r="E1359" s="10" t="s">
        <v>2192</v>
      </c>
      <c r="F1359" s="9" t="s">
        <v>2193</v>
      </c>
      <c r="G1359" s="10">
        <v>0</v>
      </c>
      <c r="H1359" s="12">
        <v>40182</v>
      </c>
      <c r="I1359" s="14">
        <v>1</v>
      </c>
      <c r="J1359" s="14">
        <v>1</v>
      </c>
    </row>
    <row r="1360" customHeight="1" spans="1:10">
      <c r="A1360" s="9" t="s">
        <v>90</v>
      </c>
      <c r="B1360" s="9" t="s">
        <v>97</v>
      </c>
      <c r="C1360" s="10" t="s">
        <v>21</v>
      </c>
      <c r="D1360" s="9" t="s">
        <v>40</v>
      </c>
      <c r="E1360" s="10" t="s">
        <v>98</v>
      </c>
      <c r="F1360" s="9" t="s">
        <v>2194</v>
      </c>
      <c r="G1360" s="10">
        <v>0</v>
      </c>
      <c r="H1360" s="12">
        <v>40182</v>
      </c>
      <c r="I1360" s="14">
        <v>1</v>
      </c>
      <c r="J1360" s="14">
        <v>1</v>
      </c>
    </row>
    <row r="1361" customHeight="1" spans="1:10">
      <c r="A1361" s="9" t="s">
        <v>84</v>
      </c>
      <c r="B1361" s="9" t="s">
        <v>11</v>
      </c>
      <c r="C1361" s="10" t="s">
        <v>80</v>
      </c>
      <c r="D1361" s="9" t="s">
        <v>40</v>
      </c>
      <c r="E1361" s="10" t="s">
        <v>117</v>
      </c>
      <c r="F1361" s="9" t="s">
        <v>2195</v>
      </c>
      <c r="G1361" s="10" t="s">
        <v>2196</v>
      </c>
      <c r="H1361" s="12">
        <v>39743</v>
      </c>
      <c r="I1361" s="14">
        <v>1553.11</v>
      </c>
      <c r="J1361" s="14">
        <v>1553.11</v>
      </c>
    </row>
    <row r="1362" customHeight="1" spans="1:10">
      <c r="A1362" s="9" t="s">
        <v>90</v>
      </c>
      <c r="B1362" s="9" t="s">
        <v>225</v>
      </c>
      <c r="C1362" s="10" t="s">
        <v>21</v>
      </c>
      <c r="D1362" s="9" t="s">
        <v>146</v>
      </c>
      <c r="E1362" s="10" t="s">
        <v>167</v>
      </c>
      <c r="F1362" s="9" t="s">
        <v>2197</v>
      </c>
      <c r="G1362" s="10">
        <v>0</v>
      </c>
      <c r="H1362" s="12">
        <v>40182</v>
      </c>
      <c r="I1362" s="14">
        <v>1</v>
      </c>
      <c r="J1362" s="14">
        <v>1</v>
      </c>
    </row>
    <row r="1363" customHeight="1" spans="1:10">
      <c r="A1363" s="9" t="s">
        <v>37</v>
      </c>
      <c r="B1363" s="9" t="s">
        <v>234</v>
      </c>
      <c r="C1363" s="10" t="s">
        <v>235</v>
      </c>
      <c r="D1363" s="9" t="s">
        <v>40</v>
      </c>
      <c r="E1363" s="10" t="s">
        <v>236</v>
      </c>
      <c r="F1363" s="9" t="s">
        <v>2198</v>
      </c>
      <c r="G1363" s="10">
        <v>701579</v>
      </c>
      <c r="H1363" s="12">
        <v>40182</v>
      </c>
      <c r="I1363" s="14">
        <v>1</v>
      </c>
      <c r="J1363" s="14">
        <v>1</v>
      </c>
    </row>
    <row r="1364" customHeight="1" spans="1:10">
      <c r="A1364" s="9" t="s">
        <v>37</v>
      </c>
      <c r="B1364" s="9" t="s">
        <v>2199</v>
      </c>
      <c r="C1364" s="10" t="s">
        <v>2200</v>
      </c>
      <c r="D1364" s="9" t="s">
        <v>40</v>
      </c>
      <c r="E1364" s="10" t="s">
        <v>429</v>
      </c>
      <c r="F1364" s="9" t="s">
        <v>2201</v>
      </c>
      <c r="G1364" s="10">
        <v>0</v>
      </c>
      <c r="H1364" s="12">
        <v>40182</v>
      </c>
      <c r="I1364" s="14">
        <v>1</v>
      </c>
      <c r="J1364" s="14">
        <v>1</v>
      </c>
    </row>
    <row r="1365" customHeight="1" spans="1:10">
      <c r="A1365" s="9" t="s">
        <v>84</v>
      </c>
      <c r="B1365" s="9" t="s">
        <v>85</v>
      </c>
      <c r="C1365" s="10" t="s">
        <v>86</v>
      </c>
      <c r="D1365" s="9" t="s">
        <v>40</v>
      </c>
      <c r="E1365" s="10" t="s">
        <v>842</v>
      </c>
      <c r="F1365" s="9" t="s">
        <v>2202</v>
      </c>
      <c r="G1365" s="11">
        <v>157040042144</v>
      </c>
      <c r="H1365" s="12">
        <v>40182</v>
      </c>
      <c r="I1365" s="14">
        <v>1</v>
      </c>
      <c r="J1365" s="14">
        <v>1</v>
      </c>
    </row>
    <row r="1366" customHeight="1" spans="1:10">
      <c r="A1366" s="9" t="s">
        <v>90</v>
      </c>
      <c r="B1366" s="9" t="s">
        <v>2203</v>
      </c>
      <c r="C1366" s="10" t="s">
        <v>21</v>
      </c>
      <c r="D1366" s="9" t="s">
        <v>40</v>
      </c>
      <c r="E1366" s="10" t="s">
        <v>2204</v>
      </c>
      <c r="F1366" s="9" t="s">
        <v>2205</v>
      </c>
      <c r="G1366" s="10">
        <v>0</v>
      </c>
      <c r="H1366" s="12">
        <v>40182</v>
      </c>
      <c r="I1366" s="14">
        <v>1</v>
      </c>
      <c r="J1366" s="14">
        <v>1</v>
      </c>
    </row>
    <row r="1367" customHeight="1" spans="1:10">
      <c r="A1367" s="9" t="s">
        <v>37</v>
      </c>
      <c r="B1367" s="9" t="s">
        <v>2135</v>
      </c>
      <c r="C1367" s="10" t="s">
        <v>339</v>
      </c>
      <c r="D1367" s="9" t="s">
        <v>40</v>
      </c>
      <c r="E1367" s="10" t="s">
        <v>1547</v>
      </c>
      <c r="F1367" s="9" t="s">
        <v>2206</v>
      </c>
      <c r="G1367" s="10">
        <v>0</v>
      </c>
      <c r="H1367" s="12">
        <v>40182</v>
      </c>
      <c r="I1367" s="14">
        <v>1</v>
      </c>
      <c r="J1367" s="14">
        <v>1</v>
      </c>
    </row>
    <row r="1368" customHeight="1" spans="1:10">
      <c r="A1368" s="9" t="s">
        <v>90</v>
      </c>
      <c r="B1368" s="9" t="s">
        <v>1425</v>
      </c>
      <c r="C1368" s="10" t="s">
        <v>21</v>
      </c>
      <c r="D1368" s="9" t="s">
        <v>40</v>
      </c>
      <c r="E1368" s="10" t="s">
        <v>461</v>
      </c>
      <c r="F1368" s="9" t="s">
        <v>2207</v>
      </c>
      <c r="G1368" s="10">
        <v>0</v>
      </c>
      <c r="H1368" s="12">
        <v>40182</v>
      </c>
      <c r="I1368" s="14">
        <v>1</v>
      </c>
      <c r="J1368" s="14">
        <v>1</v>
      </c>
    </row>
    <row r="1369" customHeight="1" spans="1:10">
      <c r="A1369" s="9" t="s">
        <v>90</v>
      </c>
      <c r="B1369" s="9" t="s">
        <v>108</v>
      </c>
      <c r="C1369" s="10" t="s">
        <v>21</v>
      </c>
      <c r="D1369" s="9" t="s">
        <v>40</v>
      </c>
      <c r="E1369" s="10" t="s">
        <v>1990</v>
      </c>
      <c r="F1369" s="9" t="s">
        <v>2208</v>
      </c>
      <c r="G1369" s="10">
        <v>0</v>
      </c>
      <c r="H1369" s="12">
        <v>40182</v>
      </c>
      <c r="I1369" s="14">
        <v>1</v>
      </c>
      <c r="J1369" s="14">
        <v>1</v>
      </c>
    </row>
    <row r="1370" customHeight="1" spans="1:10">
      <c r="A1370" s="9" t="s">
        <v>90</v>
      </c>
      <c r="B1370" s="9" t="s">
        <v>547</v>
      </c>
      <c r="C1370" s="10" t="s">
        <v>21</v>
      </c>
      <c r="D1370" s="9" t="s">
        <v>146</v>
      </c>
      <c r="E1370" s="10" t="s">
        <v>147</v>
      </c>
      <c r="F1370" s="9" t="s">
        <v>2209</v>
      </c>
      <c r="G1370" s="10">
        <v>0</v>
      </c>
      <c r="H1370" s="12">
        <v>40182</v>
      </c>
      <c r="I1370" s="14">
        <v>1</v>
      </c>
      <c r="J1370" s="14">
        <v>1</v>
      </c>
    </row>
    <row r="1371" customHeight="1" spans="1:10">
      <c r="A1371" s="9" t="s">
        <v>90</v>
      </c>
      <c r="B1371" s="9" t="s">
        <v>2210</v>
      </c>
      <c r="C1371" s="10" t="s">
        <v>21</v>
      </c>
      <c r="D1371" s="9" t="s">
        <v>40</v>
      </c>
      <c r="E1371" s="10" t="s">
        <v>2211</v>
      </c>
      <c r="F1371" s="9" t="s">
        <v>2212</v>
      </c>
      <c r="G1371" s="10">
        <v>0</v>
      </c>
      <c r="H1371" s="12">
        <v>40182</v>
      </c>
      <c r="I1371" s="14">
        <v>1</v>
      </c>
      <c r="J1371" s="14">
        <v>1</v>
      </c>
    </row>
    <row r="1372" customHeight="1" spans="1:10">
      <c r="A1372" s="9" t="s">
        <v>37</v>
      </c>
      <c r="B1372" s="9" t="s">
        <v>126</v>
      </c>
      <c r="C1372" s="10" t="s">
        <v>127</v>
      </c>
      <c r="D1372" s="9" t="s">
        <v>40</v>
      </c>
      <c r="E1372" s="10" t="s">
        <v>128</v>
      </c>
      <c r="F1372" s="9" t="s">
        <v>2213</v>
      </c>
      <c r="G1372" s="10">
        <v>0</v>
      </c>
      <c r="H1372" s="12">
        <v>40182</v>
      </c>
      <c r="I1372" s="14">
        <v>1</v>
      </c>
      <c r="J1372" s="14">
        <v>1</v>
      </c>
    </row>
    <row r="1373" customHeight="1" spans="1:10">
      <c r="A1373" s="9" t="s">
        <v>90</v>
      </c>
      <c r="B1373" s="9" t="s">
        <v>258</v>
      </c>
      <c r="C1373" s="10" t="s">
        <v>21</v>
      </c>
      <c r="D1373" s="9" t="s">
        <v>146</v>
      </c>
      <c r="E1373" s="10" t="s">
        <v>259</v>
      </c>
      <c r="F1373" s="9" t="s">
        <v>2214</v>
      </c>
      <c r="G1373" s="10">
        <v>0</v>
      </c>
      <c r="H1373" s="12">
        <v>40182</v>
      </c>
      <c r="I1373" s="14">
        <v>1</v>
      </c>
      <c r="J1373" s="14">
        <v>1</v>
      </c>
    </row>
    <row r="1374" customHeight="1" spans="1:10">
      <c r="A1374" s="9" t="s">
        <v>90</v>
      </c>
      <c r="B1374" s="9" t="s">
        <v>2215</v>
      </c>
      <c r="C1374" s="10" t="s">
        <v>21</v>
      </c>
      <c r="D1374" s="9" t="s">
        <v>146</v>
      </c>
      <c r="E1374" s="10" t="s">
        <v>147</v>
      </c>
      <c r="F1374" s="9" t="s">
        <v>2216</v>
      </c>
      <c r="G1374" s="10">
        <v>0</v>
      </c>
      <c r="H1374" s="12">
        <v>40182</v>
      </c>
      <c r="I1374" s="14">
        <v>1</v>
      </c>
      <c r="J1374" s="14">
        <v>1</v>
      </c>
    </row>
    <row r="1375" customHeight="1" spans="1:10">
      <c r="A1375" s="9" t="s">
        <v>90</v>
      </c>
      <c r="B1375" s="9" t="s">
        <v>165</v>
      </c>
      <c r="C1375" s="10" t="s">
        <v>280</v>
      </c>
      <c r="D1375" s="9" t="s">
        <v>146</v>
      </c>
      <c r="E1375" s="10" t="s">
        <v>167</v>
      </c>
      <c r="F1375" s="9" t="s">
        <v>2217</v>
      </c>
      <c r="G1375" s="10">
        <v>0</v>
      </c>
      <c r="H1375" s="12">
        <v>40182</v>
      </c>
      <c r="I1375" s="14">
        <v>1</v>
      </c>
      <c r="J1375" s="14">
        <v>1</v>
      </c>
    </row>
    <row r="1376" customHeight="1" spans="1:10">
      <c r="A1376" s="9" t="s">
        <v>90</v>
      </c>
      <c r="B1376" s="9" t="s">
        <v>183</v>
      </c>
      <c r="C1376" s="10" t="s">
        <v>21</v>
      </c>
      <c r="D1376" s="9" t="s">
        <v>40</v>
      </c>
      <c r="E1376" s="10" t="s">
        <v>2218</v>
      </c>
      <c r="F1376" s="9" t="s">
        <v>2219</v>
      </c>
      <c r="G1376" s="10">
        <v>0</v>
      </c>
      <c r="H1376" s="12">
        <v>40182</v>
      </c>
      <c r="I1376" s="14">
        <v>1</v>
      </c>
      <c r="J1376" s="14">
        <v>1</v>
      </c>
    </row>
    <row r="1377" customHeight="1" spans="1:10">
      <c r="A1377" s="9" t="s">
        <v>90</v>
      </c>
      <c r="B1377" s="9" t="s">
        <v>173</v>
      </c>
      <c r="C1377" s="10" t="s">
        <v>21</v>
      </c>
      <c r="D1377" s="9" t="s">
        <v>40</v>
      </c>
      <c r="E1377" s="10" t="s">
        <v>173</v>
      </c>
      <c r="F1377" s="9" t="s">
        <v>2220</v>
      </c>
      <c r="G1377" s="10">
        <v>0</v>
      </c>
      <c r="H1377" s="12">
        <v>40182</v>
      </c>
      <c r="I1377" s="14">
        <v>1</v>
      </c>
      <c r="J1377" s="14">
        <v>1</v>
      </c>
    </row>
    <row r="1378" customHeight="1" spans="1:10">
      <c r="A1378" s="9" t="s">
        <v>90</v>
      </c>
      <c r="B1378" s="9" t="s">
        <v>2221</v>
      </c>
      <c r="C1378" s="10" t="s">
        <v>21</v>
      </c>
      <c r="D1378" s="9" t="s">
        <v>40</v>
      </c>
      <c r="E1378" s="10" t="s">
        <v>2222</v>
      </c>
      <c r="F1378" s="9" t="s">
        <v>2223</v>
      </c>
      <c r="G1378" s="10">
        <v>0</v>
      </c>
      <c r="H1378" s="12">
        <v>40182</v>
      </c>
      <c r="I1378" s="14">
        <v>1</v>
      </c>
      <c r="J1378" s="14">
        <v>1</v>
      </c>
    </row>
    <row r="1379" customHeight="1" spans="1:10">
      <c r="A1379" s="9" t="s">
        <v>37</v>
      </c>
      <c r="B1379" s="9" t="s">
        <v>1914</v>
      </c>
      <c r="C1379" s="10" t="s">
        <v>21</v>
      </c>
      <c r="D1379" s="9" t="s">
        <v>40</v>
      </c>
      <c r="E1379" s="10" t="s">
        <v>2184</v>
      </c>
      <c r="F1379" s="9" t="s">
        <v>2224</v>
      </c>
      <c r="G1379" s="10">
        <v>10247670034</v>
      </c>
      <c r="H1379" s="12">
        <v>40182</v>
      </c>
      <c r="I1379" s="14">
        <v>1</v>
      </c>
      <c r="J1379" s="14">
        <v>1</v>
      </c>
    </row>
    <row r="1380" customHeight="1" spans="1:10">
      <c r="A1380" s="9" t="s">
        <v>90</v>
      </c>
      <c r="B1380" s="9" t="s">
        <v>97</v>
      </c>
      <c r="C1380" s="10" t="s">
        <v>21</v>
      </c>
      <c r="D1380" s="9" t="s">
        <v>40</v>
      </c>
      <c r="E1380" s="10" t="s">
        <v>98</v>
      </c>
      <c r="F1380" s="9" t="s">
        <v>2225</v>
      </c>
      <c r="G1380" s="10">
        <v>0</v>
      </c>
      <c r="H1380" s="12">
        <v>40182</v>
      </c>
      <c r="I1380" s="14">
        <v>1</v>
      </c>
      <c r="J1380" s="14">
        <v>1</v>
      </c>
    </row>
    <row r="1381" customHeight="1" spans="1:10">
      <c r="A1381" s="9" t="s">
        <v>90</v>
      </c>
      <c r="B1381" s="9" t="s">
        <v>183</v>
      </c>
      <c r="C1381" s="10" t="s">
        <v>21</v>
      </c>
      <c r="D1381" s="9" t="s">
        <v>40</v>
      </c>
      <c r="E1381" s="10" t="s">
        <v>98</v>
      </c>
      <c r="F1381" s="9" t="s">
        <v>2226</v>
      </c>
      <c r="G1381" s="10">
        <v>0</v>
      </c>
      <c r="H1381" s="12">
        <v>40182</v>
      </c>
      <c r="I1381" s="14">
        <v>1</v>
      </c>
      <c r="J1381" s="14">
        <v>1</v>
      </c>
    </row>
    <row r="1382" customHeight="1" spans="1:10">
      <c r="A1382" s="9" t="s">
        <v>90</v>
      </c>
      <c r="B1382" s="9" t="s">
        <v>1563</v>
      </c>
      <c r="C1382" s="10" t="s">
        <v>21</v>
      </c>
      <c r="D1382" s="9" t="s">
        <v>40</v>
      </c>
      <c r="E1382" s="10" t="s">
        <v>95</v>
      </c>
      <c r="F1382" s="9" t="s">
        <v>2227</v>
      </c>
      <c r="G1382" s="10">
        <v>0</v>
      </c>
      <c r="H1382" s="12">
        <v>40182</v>
      </c>
      <c r="I1382" s="14">
        <v>1</v>
      </c>
      <c r="J1382" s="14">
        <v>1</v>
      </c>
    </row>
    <row r="1383" customHeight="1" spans="1:10">
      <c r="A1383" s="9" t="s">
        <v>90</v>
      </c>
      <c r="B1383" s="9" t="s">
        <v>151</v>
      </c>
      <c r="C1383" s="10" t="s">
        <v>21</v>
      </c>
      <c r="D1383" s="9" t="s">
        <v>40</v>
      </c>
      <c r="E1383" s="10" t="s">
        <v>964</v>
      </c>
      <c r="F1383" s="9" t="s">
        <v>2228</v>
      </c>
      <c r="G1383" s="10">
        <v>0</v>
      </c>
      <c r="H1383" s="12">
        <v>40182</v>
      </c>
      <c r="I1383" s="14">
        <v>1</v>
      </c>
      <c r="J1383" s="14">
        <v>1</v>
      </c>
    </row>
    <row r="1384" customHeight="1" spans="1:10">
      <c r="A1384" s="9" t="s">
        <v>90</v>
      </c>
      <c r="B1384" s="9" t="s">
        <v>258</v>
      </c>
      <c r="C1384" s="10" t="s">
        <v>21</v>
      </c>
      <c r="D1384" s="9" t="s">
        <v>146</v>
      </c>
      <c r="E1384" s="10" t="s">
        <v>259</v>
      </c>
      <c r="F1384" s="9" t="s">
        <v>2229</v>
      </c>
      <c r="G1384" s="10">
        <v>0</v>
      </c>
      <c r="H1384" s="12">
        <v>40182</v>
      </c>
      <c r="I1384" s="14">
        <v>1</v>
      </c>
      <c r="J1384" s="14">
        <v>1</v>
      </c>
    </row>
    <row r="1385" customHeight="1" spans="1:10">
      <c r="A1385" s="9" t="s">
        <v>90</v>
      </c>
      <c r="B1385" s="9" t="s">
        <v>156</v>
      </c>
      <c r="C1385" s="10" t="s">
        <v>21</v>
      </c>
      <c r="D1385" s="9" t="s">
        <v>40</v>
      </c>
      <c r="E1385" s="10" t="s">
        <v>157</v>
      </c>
      <c r="F1385" s="9" t="s">
        <v>2230</v>
      </c>
      <c r="G1385" s="10">
        <v>0</v>
      </c>
      <c r="H1385" s="12">
        <v>40182</v>
      </c>
      <c r="I1385" s="14">
        <v>1</v>
      </c>
      <c r="J1385" s="14">
        <v>1</v>
      </c>
    </row>
    <row r="1386" customHeight="1" spans="1:10">
      <c r="A1386" s="9" t="s">
        <v>84</v>
      </c>
      <c r="B1386" s="9" t="s">
        <v>132</v>
      </c>
      <c r="C1386" s="10" t="s">
        <v>116</v>
      </c>
      <c r="D1386" s="9" t="s">
        <v>40</v>
      </c>
      <c r="E1386" s="10" t="s">
        <v>180</v>
      </c>
      <c r="F1386" s="9" t="s">
        <v>2231</v>
      </c>
      <c r="G1386" s="10" t="s">
        <v>2232</v>
      </c>
      <c r="H1386" s="12">
        <v>40265</v>
      </c>
      <c r="I1386" s="14">
        <v>597.77</v>
      </c>
      <c r="J1386" s="14">
        <v>597.77</v>
      </c>
    </row>
    <row r="1387" customHeight="1" spans="1:10">
      <c r="A1387" s="9" t="s">
        <v>90</v>
      </c>
      <c r="B1387" s="9" t="s">
        <v>105</v>
      </c>
      <c r="C1387" s="10" t="s">
        <v>21</v>
      </c>
      <c r="D1387" s="9" t="s">
        <v>40</v>
      </c>
      <c r="E1387" s="10" t="s">
        <v>95</v>
      </c>
      <c r="F1387" s="9" t="s">
        <v>2233</v>
      </c>
      <c r="G1387" s="10">
        <v>0</v>
      </c>
      <c r="H1387" s="12">
        <v>40182</v>
      </c>
      <c r="I1387" s="14">
        <v>1</v>
      </c>
      <c r="J1387" s="14">
        <v>1</v>
      </c>
    </row>
    <row r="1388" customHeight="1" spans="1:10">
      <c r="A1388" s="9" t="s">
        <v>90</v>
      </c>
      <c r="B1388" s="9" t="s">
        <v>1425</v>
      </c>
      <c r="C1388" s="10" t="s">
        <v>21</v>
      </c>
      <c r="D1388" s="9" t="s">
        <v>40</v>
      </c>
      <c r="E1388" s="10" t="s">
        <v>461</v>
      </c>
      <c r="F1388" s="9" t="s">
        <v>2234</v>
      </c>
      <c r="G1388" s="10">
        <v>0</v>
      </c>
      <c r="H1388" s="12">
        <v>40912</v>
      </c>
      <c r="I1388" s="14">
        <v>1</v>
      </c>
      <c r="J1388" s="14">
        <v>1</v>
      </c>
    </row>
    <row r="1389" customHeight="1" spans="1:10">
      <c r="A1389" s="9" t="s">
        <v>90</v>
      </c>
      <c r="B1389" s="9" t="s">
        <v>156</v>
      </c>
      <c r="C1389" s="10" t="s">
        <v>21</v>
      </c>
      <c r="D1389" s="9" t="s">
        <v>40</v>
      </c>
      <c r="E1389" s="10" t="s">
        <v>157</v>
      </c>
      <c r="F1389" s="9" t="s">
        <v>2235</v>
      </c>
      <c r="G1389" s="10">
        <v>0</v>
      </c>
      <c r="H1389" s="12">
        <v>40182</v>
      </c>
      <c r="I1389" s="14">
        <v>1</v>
      </c>
      <c r="J1389" s="14">
        <v>1</v>
      </c>
    </row>
    <row r="1390" customHeight="1" spans="1:10">
      <c r="A1390" s="9" t="s">
        <v>84</v>
      </c>
      <c r="B1390" s="9" t="s">
        <v>11</v>
      </c>
      <c r="C1390" s="10" t="s">
        <v>116</v>
      </c>
      <c r="D1390" s="9" t="s">
        <v>40</v>
      </c>
      <c r="E1390" s="10" t="s">
        <v>117</v>
      </c>
      <c r="F1390" s="9" t="s">
        <v>2236</v>
      </c>
      <c r="G1390" s="10" t="s">
        <v>2237</v>
      </c>
      <c r="H1390" s="12">
        <v>40265</v>
      </c>
      <c r="I1390" s="14">
        <v>1902.23</v>
      </c>
      <c r="J1390" s="14">
        <v>1902.23</v>
      </c>
    </row>
    <row r="1391" customHeight="1" spans="1:10">
      <c r="A1391" s="9" t="s">
        <v>90</v>
      </c>
      <c r="B1391" s="9" t="s">
        <v>105</v>
      </c>
      <c r="C1391" s="10" t="s">
        <v>21</v>
      </c>
      <c r="D1391" s="9" t="s">
        <v>40</v>
      </c>
      <c r="E1391" s="10" t="s">
        <v>95</v>
      </c>
      <c r="F1391" s="9" t="s">
        <v>2238</v>
      </c>
      <c r="G1391" s="10">
        <v>0</v>
      </c>
      <c r="H1391" s="12">
        <v>40182</v>
      </c>
      <c r="I1391" s="14">
        <v>1</v>
      </c>
      <c r="J1391" s="14">
        <v>1</v>
      </c>
    </row>
    <row r="1392" customHeight="1" spans="1:10">
      <c r="A1392" s="9" t="s">
        <v>37</v>
      </c>
      <c r="B1392" s="9" t="s">
        <v>126</v>
      </c>
      <c r="C1392" s="10" t="s">
        <v>127</v>
      </c>
      <c r="D1392" s="9" t="s">
        <v>40</v>
      </c>
      <c r="E1392" s="10" t="s">
        <v>128</v>
      </c>
      <c r="F1392" s="9" t="s">
        <v>2239</v>
      </c>
      <c r="G1392" s="10">
        <v>0</v>
      </c>
      <c r="H1392" s="12">
        <v>40182</v>
      </c>
      <c r="I1392" s="14">
        <v>1</v>
      </c>
      <c r="J1392" s="14">
        <v>1</v>
      </c>
    </row>
    <row r="1393" customHeight="1" spans="1:10">
      <c r="A1393" s="9" t="s">
        <v>90</v>
      </c>
      <c r="B1393" s="9" t="s">
        <v>156</v>
      </c>
      <c r="C1393" s="10" t="s">
        <v>21</v>
      </c>
      <c r="D1393" s="9" t="s">
        <v>40</v>
      </c>
      <c r="E1393" s="10" t="s">
        <v>157</v>
      </c>
      <c r="F1393" s="9" t="s">
        <v>2240</v>
      </c>
      <c r="G1393" s="10">
        <v>0</v>
      </c>
      <c r="H1393" s="12">
        <v>40182</v>
      </c>
      <c r="I1393" s="14">
        <v>1</v>
      </c>
      <c r="J1393" s="14">
        <v>1</v>
      </c>
    </row>
    <row r="1394" customHeight="1" spans="1:10">
      <c r="A1394" s="9" t="s">
        <v>84</v>
      </c>
      <c r="B1394" s="9" t="s">
        <v>85</v>
      </c>
      <c r="C1394" s="10" t="s">
        <v>86</v>
      </c>
      <c r="D1394" s="9" t="s">
        <v>40</v>
      </c>
      <c r="E1394" s="10" t="s">
        <v>87</v>
      </c>
      <c r="F1394" s="9" t="s">
        <v>2241</v>
      </c>
      <c r="G1394" s="10">
        <v>0</v>
      </c>
      <c r="H1394" s="12">
        <v>40182</v>
      </c>
      <c r="I1394" s="14">
        <v>1</v>
      </c>
      <c r="J1394" s="14">
        <v>1</v>
      </c>
    </row>
    <row r="1395" customHeight="1" spans="1:10">
      <c r="A1395" s="9" t="s">
        <v>90</v>
      </c>
      <c r="B1395" s="9" t="s">
        <v>201</v>
      </c>
      <c r="C1395" s="10" t="s">
        <v>21</v>
      </c>
      <c r="D1395" s="9" t="s">
        <v>146</v>
      </c>
      <c r="E1395" s="10" t="s">
        <v>167</v>
      </c>
      <c r="F1395" s="9" t="s">
        <v>2242</v>
      </c>
      <c r="G1395" s="10">
        <v>0</v>
      </c>
      <c r="H1395" s="12">
        <v>40182</v>
      </c>
      <c r="I1395" s="14">
        <v>1</v>
      </c>
      <c r="J1395" s="14">
        <v>1</v>
      </c>
    </row>
    <row r="1396" customHeight="1" spans="1:10">
      <c r="A1396" s="9" t="s">
        <v>90</v>
      </c>
      <c r="B1396" s="9" t="s">
        <v>173</v>
      </c>
      <c r="C1396" s="10" t="s">
        <v>21</v>
      </c>
      <c r="D1396" s="9" t="s">
        <v>40</v>
      </c>
      <c r="E1396" s="10" t="s">
        <v>173</v>
      </c>
      <c r="F1396" s="9" t="s">
        <v>2243</v>
      </c>
      <c r="G1396" s="10">
        <v>0</v>
      </c>
      <c r="H1396" s="12">
        <v>40182</v>
      </c>
      <c r="I1396" s="14">
        <v>1</v>
      </c>
      <c r="J1396" s="14">
        <v>1</v>
      </c>
    </row>
    <row r="1397" customHeight="1" spans="1:10">
      <c r="A1397" s="9" t="s">
        <v>90</v>
      </c>
      <c r="B1397" s="9" t="s">
        <v>156</v>
      </c>
      <c r="C1397" s="10" t="s">
        <v>21</v>
      </c>
      <c r="D1397" s="9" t="s">
        <v>40</v>
      </c>
      <c r="E1397" s="10" t="s">
        <v>157</v>
      </c>
      <c r="F1397" s="9" t="s">
        <v>2244</v>
      </c>
      <c r="G1397" s="10">
        <v>0</v>
      </c>
      <c r="H1397" s="12">
        <v>40182</v>
      </c>
      <c r="I1397" s="14">
        <v>1</v>
      </c>
      <c r="J1397" s="14">
        <v>1</v>
      </c>
    </row>
    <row r="1398" customHeight="1" spans="1:10">
      <c r="A1398" s="9" t="s">
        <v>90</v>
      </c>
      <c r="B1398" s="9" t="s">
        <v>317</v>
      </c>
      <c r="C1398" s="10" t="s">
        <v>21</v>
      </c>
      <c r="D1398" s="9" t="s">
        <v>40</v>
      </c>
      <c r="E1398" s="10" t="s">
        <v>98</v>
      </c>
      <c r="F1398" s="9" t="s">
        <v>2245</v>
      </c>
      <c r="G1398" s="10">
        <v>0</v>
      </c>
      <c r="H1398" s="12">
        <v>40182</v>
      </c>
      <c r="I1398" s="14">
        <v>1</v>
      </c>
      <c r="J1398" s="14">
        <v>1</v>
      </c>
    </row>
    <row r="1399" customHeight="1" spans="1:10">
      <c r="A1399" s="9" t="s">
        <v>90</v>
      </c>
      <c r="B1399" s="9" t="s">
        <v>183</v>
      </c>
      <c r="C1399" s="10" t="s">
        <v>21</v>
      </c>
      <c r="D1399" s="9" t="s">
        <v>40</v>
      </c>
      <c r="E1399" s="10" t="s">
        <v>98</v>
      </c>
      <c r="F1399" s="9" t="s">
        <v>2246</v>
      </c>
      <c r="G1399" s="10">
        <v>0</v>
      </c>
      <c r="H1399" s="12">
        <v>40182</v>
      </c>
      <c r="I1399" s="14">
        <v>1</v>
      </c>
      <c r="J1399" s="14">
        <v>1</v>
      </c>
    </row>
    <row r="1400" customHeight="1" spans="1:10">
      <c r="A1400" s="9" t="s">
        <v>90</v>
      </c>
      <c r="B1400" s="9" t="s">
        <v>258</v>
      </c>
      <c r="C1400" s="10" t="s">
        <v>21</v>
      </c>
      <c r="D1400" s="9" t="s">
        <v>146</v>
      </c>
      <c r="E1400" s="10" t="s">
        <v>259</v>
      </c>
      <c r="F1400" s="9" t="s">
        <v>2247</v>
      </c>
      <c r="G1400" s="10">
        <v>0</v>
      </c>
      <c r="H1400" s="12">
        <v>40182</v>
      </c>
      <c r="I1400" s="14">
        <v>1</v>
      </c>
      <c r="J1400" s="14">
        <v>1</v>
      </c>
    </row>
    <row r="1401" customHeight="1" spans="1:10">
      <c r="A1401" s="9" t="s">
        <v>90</v>
      </c>
      <c r="B1401" s="9" t="s">
        <v>183</v>
      </c>
      <c r="C1401" s="10" t="s">
        <v>21</v>
      </c>
      <c r="D1401" s="9" t="s">
        <v>40</v>
      </c>
      <c r="E1401" s="10" t="s">
        <v>98</v>
      </c>
      <c r="F1401" s="9" t="s">
        <v>2248</v>
      </c>
      <c r="G1401" s="10">
        <v>0</v>
      </c>
      <c r="H1401" s="12">
        <v>40182</v>
      </c>
      <c r="I1401" s="14">
        <v>1</v>
      </c>
      <c r="J1401" s="14">
        <v>1</v>
      </c>
    </row>
    <row r="1402" customHeight="1" spans="1:10">
      <c r="A1402" s="9" t="s">
        <v>90</v>
      </c>
      <c r="B1402" s="9" t="s">
        <v>2249</v>
      </c>
      <c r="C1402" s="10" t="s">
        <v>21</v>
      </c>
      <c r="D1402" s="9" t="s">
        <v>40</v>
      </c>
      <c r="E1402" s="10" t="s">
        <v>95</v>
      </c>
      <c r="F1402" s="9" t="s">
        <v>2250</v>
      </c>
      <c r="G1402" s="10">
        <v>0</v>
      </c>
      <c r="H1402" s="12">
        <v>40182</v>
      </c>
      <c r="I1402" s="14">
        <v>1</v>
      </c>
      <c r="J1402" s="14">
        <v>1</v>
      </c>
    </row>
    <row r="1403" customHeight="1" spans="1:10">
      <c r="A1403" s="9" t="s">
        <v>37</v>
      </c>
      <c r="B1403" s="9" t="s">
        <v>38</v>
      </c>
      <c r="C1403" s="10" t="s">
        <v>2251</v>
      </c>
      <c r="D1403" s="9" t="s">
        <v>40</v>
      </c>
      <c r="E1403" s="10" t="s">
        <v>720</v>
      </c>
      <c r="F1403" s="9" t="s">
        <v>2252</v>
      </c>
      <c r="G1403" s="10">
        <v>0</v>
      </c>
      <c r="H1403" s="12">
        <v>40182</v>
      </c>
      <c r="I1403" s="14">
        <v>1</v>
      </c>
      <c r="J1403" s="14">
        <v>1</v>
      </c>
    </row>
    <row r="1404" customHeight="1" spans="1:10">
      <c r="A1404" s="9" t="s">
        <v>84</v>
      </c>
      <c r="B1404" s="9" t="s">
        <v>85</v>
      </c>
      <c r="C1404" s="10" t="s">
        <v>86</v>
      </c>
      <c r="D1404" s="9" t="s">
        <v>40</v>
      </c>
      <c r="E1404" s="10" t="s">
        <v>87</v>
      </c>
      <c r="F1404" s="9" t="s">
        <v>2253</v>
      </c>
      <c r="G1404" s="11">
        <v>162020006088</v>
      </c>
      <c r="H1404" s="12">
        <v>41044</v>
      </c>
      <c r="I1404" s="14">
        <v>180</v>
      </c>
      <c r="J1404" s="14">
        <v>180</v>
      </c>
    </row>
    <row r="1405" customHeight="1" spans="1:10">
      <c r="A1405" s="9" t="s">
        <v>90</v>
      </c>
      <c r="B1405" s="9" t="s">
        <v>183</v>
      </c>
      <c r="C1405" s="10" t="s">
        <v>21</v>
      </c>
      <c r="D1405" s="9" t="s">
        <v>40</v>
      </c>
      <c r="E1405" s="10" t="s">
        <v>98</v>
      </c>
      <c r="F1405" s="9" t="s">
        <v>2254</v>
      </c>
      <c r="G1405" s="10">
        <v>0</v>
      </c>
      <c r="H1405" s="12">
        <v>40182</v>
      </c>
      <c r="I1405" s="14">
        <v>1</v>
      </c>
      <c r="J1405" s="14">
        <v>1</v>
      </c>
    </row>
    <row r="1406" customHeight="1" spans="1:10">
      <c r="A1406" s="9" t="s">
        <v>90</v>
      </c>
      <c r="B1406" s="9" t="s">
        <v>317</v>
      </c>
      <c r="C1406" s="10" t="s">
        <v>21</v>
      </c>
      <c r="D1406" s="9" t="s">
        <v>40</v>
      </c>
      <c r="E1406" s="10" t="s">
        <v>98</v>
      </c>
      <c r="F1406" s="9" t="s">
        <v>2255</v>
      </c>
      <c r="G1406" s="10">
        <v>0</v>
      </c>
      <c r="H1406" s="12">
        <v>40182</v>
      </c>
      <c r="I1406" s="14">
        <v>1</v>
      </c>
      <c r="J1406" s="14">
        <v>1</v>
      </c>
    </row>
    <row r="1407" customHeight="1" spans="1:10">
      <c r="A1407" s="9" t="s">
        <v>90</v>
      </c>
      <c r="B1407" s="9" t="s">
        <v>2256</v>
      </c>
      <c r="C1407" s="10" t="s">
        <v>21</v>
      </c>
      <c r="D1407" s="9" t="s">
        <v>40</v>
      </c>
      <c r="E1407" s="10" t="s">
        <v>95</v>
      </c>
      <c r="F1407" s="9" t="s">
        <v>2257</v>
      </c>
      <c r="G1407" s="10">
        <v>0</v>
      </c>
      <c r="H1407" s="12">
        <v>40182</v>
      </c>
      <c r="I1407" s="14">
        <v>1</v>
      </c>
      <c r="J1407" s="14">
        <v>1</v>
      </c>
    </row>
    <row r="1408" customHeight="1" spans="1:10">
      <c r="A1408" s="9" t="s">
        <v>90</v>
      </c>
      <c r="B1408" s="9" t="s">
        <v>151</v>
      </c>
      <c r="C1408" s="10" t="s">
        <v>2258</v>
      </c>
      <c r="D1408" s="9" t="s">
        <v>40</v>
      </c>
      <c r="E1408" s="10" t="s">
        <v>101</v>
      </c>
      <c r="F1408" s="9" t="s">
        <v>2259</v>
      </c>
      <c r="G1408" s="10">
        <v>0</v>
      </c>
      <c r="H1408" s="12">
        <v>40182</v>
      </c>
      <c r="I1408" s="14">
        <v>1</v>
      </c>
      <c r="J1408" s="14">
        <v>1</v>
      </c>
    </row>
    <row r="1409" customHeight="1" spans="1:10">
      <c r="A1409" s="9" t="s">
        <v>90</v>
      </c>
      <c r="B1409" s="9" t="s">
        <v>151</v>
      </c>
      <c r="C1409" s="10" t="s">
        <v>21</v>
      </c>
      <c r="D1409" s="9" t="s">
        <v>40</v>
      </c>
      <c r="E1409" s="10" t="s">
        <v>964</v>
      </c>
      <c r="F1409" s="9" t="s">
        <v>2260</v>
      </c>
      <c r="G1409" s="10">
        <v>0</v>
      </c>
      <c r="H1409" s="12">
        <v>40182</v>
      </c>
      <c r="I1409" s="14">
        <v>1</v>
      </c>
      <c r="J1409" s="14">
        <v>1</v>
      </c>
    </row>
    <row r="1410" customHeight="1" spans="1:10">
      <c r="A1410" s="9" t="s">
        <v>90</v>
      </c>
      <c r="B1410" s="9" t="s">
        <v>225</v>
      </c>
      <c r="C1410" s="10" t="s">
        <v>21</v>
      </c>
      <c r="D1410" s="9" t="s">
        <v>146</v>
      </c>
      <c r="E1410" s="10" t="s">
        <v>167</v>
      </c>
      <c r="F1410" s="9" t="s">
        <v>2261</v>
      </c>
      <c r="G1410" s="10">
        <v>0</v>
      </c>
      <c r="H1410" s="12">
        <v>40182</v>
      </c>
      <c r="I1410" s="14">
        <v>1</v>
      </c>
      <c r="J1410" s="14">
        <v>1</v>
      </c>
    </row>
    <row r="1411" customHeight="1" spans="1:10">
      <c r="A1411" s="9" t="s">
        <v>84</v>
      </c>
      <c r="B1411" s="9" t="s">
        <v>132</v>
      </c>
      <c r="C1411" s="10" t="s">
        <v>116</v>
      </c>
      <c r="D1411" s="9" t="s">
        <v>40</v>
      </c>
      <c r="E1411" s="10" t="s">
        <v>180</v>
      </c>
      <c r="F1411" s="9" t="s">
        <v>2262</v>
      </c>
      <c r="G1411" s="10" t="s">
        <v>2263</v>
      </c>
      <c r="H1411" s="12">
        <v>40265</v>
      </c>
      <c r="I1411" s="14">
        <v>597.77</v>
      </c>
      <c r="J1411" s="14">
        <v>597.77</v>
      </c>
    </row>
    <row r="1412" customHeight="1" spans="1:10">
      <c r="A1412" s="9" t="s">
        <v>90</v>
      </c>
      <c r="B1412" s="9" t="s">
        <v>151</v>
      </c>
      <c r="C1412" s="10" t="s">
        <v>2258</v>
      </c>
      <c r="D1412" s="9" t="s">
        <v>40</v>
      </c>
      <c r="E1412" s="10" t="s">
        <v>101</v>
      </c>
      <c r="F1412" s="9" t="s">
        <v>2264</v>
      </c>
      <c r="G1412" s="10">
        <v>0</v>
      </c>
      <c r="H1412" s="12">
        <v>40182</v>
      </c>
      <c r="I1412" s="14">
        <v>1</v>
      </c>
      <c r="J1412" s="14">
        <v>1</v>
      </c>
    </row>
    <row r="1413" customHeight="1" spans="1:10">
      <c r="A1413" s="9" t="s">
        <v>90</v>
      </c>
      <c r="B1413" s="9" t="s">
        <v>183</v>
      </c>
      <c r="C1413" s="10" t="s">
        <v>21</v>
      </c>
      <c r="D1413" s="9" t="s">
        <v>40</v>
      </c>
      <c r="E1413" s="10" t="s">
        <v>98</v>
      </c>
      <c r="F1413" s="9" t="s">
        <v>2265</v>
      </c>
      <c r="G1413" s="10">
        <v>0</v>
      </c>
      <c r="H1413" s="12">
        <v>40182</v>
      </c>
      <c r="I1413" s="14">
        <v>1</v>
      </c>
      <c r="J1413" s="14">
        <v>1</v>
      </c>
    </row>
    <row r="1414" customHeight="1" spans="1:10">
      <c r="A1414" s="9" t="s">
        <v>90</v>
      </c>
      <c r="B1414" s="9" t="s">
        <v>2266</v>
      </c>
      <c r="C1414" s="10" t="s">
        <v>21</v>
      </c>
      <c r="D1414" s="9" t="s">
        <v>40</v>
      </c>
      <c r="E1414" s="10" t="s">
        <v>98</v>
      </c>
      <c r="F1414" s="9" t="s">
        <v>2267</v>
      </c>
      <c r="G1414" s="10">
        <v>0</v>
      </c>
      <c r="H1414" s="12">
        <v>40182</v>
      </c>
      <c r="I1414" s="14">
        <v>1</v>
      </c>
      <c r="J1414" s="14">
        <v>1</v>
      </c>
    </row>
    <row r="1415" customHeight="1" spans="1:10">
      <c r="A1415" s="9" t="s">
        <v>84</v>
      </c>
      <c r="B1415" s="9" t="s">
        <v>11</v>
      </c>
      <c r="C1415" s="10" t="s">
        <v>116</v>
      </c>
      <c r="D1415" s="9" t="s">
        <v>40</v>
      </c>
      <c r="E1415" s="10" t="s">
        <v>2268</v>
      </c>
      <c r="F1415" s="9" t="s">
        <v>2269</v>
      </c>
      <c r="G1415" s="10" t="s">
        <v>2270</v>
      </c>
      <c r="H1415" s="12">
        <v>40265</v>
      </c>
      <c r="I1415" s="14">
        <v>1902.33</v>
      </c>
      <c r="J1415" s="14">
        <v>1902.33</v>
      </c>
    </row>
    <row r="1416" customHeight="1" spans="1:10">
      <c r="A1416" s="9" t="s">
        <v>90</v>
      </c>
      <c r="B1416" s="9" t="s">
        <v>151</v>
      </c>
      <c r="C1416" s="10" t="s">
        <v>2271</v>
      </c>
      <c r="D1416" s="9" t="s">
        <v>40</v>
      </c>
      <c r="E1416" s="10" t="s">
        <v>101</v>
      </c>
      <c r="F1416" s="9" t="s">
        <v>2272</v>
      </c>
      <c r="G1416" s="10" t="s">
        <v>2273</v>
      </c>
      <c r="H1416" s="12">
        <v>40182</v>
      </c>
      <c r="I1416" s="14">
        <v>1</v>
      </c>
      <c r="J1416" s="14">
        <v>1</v>
      </c>
    </row>
    <row r="1417" customHeight="1" spans="1:10">
      <c r="A1417" s="9" t="s">
        <v>37</v>
      </c>
      <c r="B1417" s="9" t="s">
        <v>925</v>
      </c>
      <c r="C1417" s="10" t="s">
        <v>21</v>
      </c>
      <c r="D1417" s="9" t="s">
        <v>40</v>
      </c>
      <c r="E1417" s="10" t="s">
        <v>927</v>
      </c>
      <c r="F1417" s="9" t="s">
        <v>2274</v>
      </c>
      <c r="G1417" s="10">
        <v>0</v>
      </c>
      <c r="H1417" s="12">
        <v>38127</v>
      </c>
      <c r="I1417" s="14">
        <v>6956.83</v>
      </c>
      <c r="J1417" s="14">
        <v>6956.83</v>
      </c>
    </row>
    <row r="1418" customHeight="1" spans="1:10">
      <c r="A1418" s="9" t="s">
        <v>90</v>
      </c>
      <c r="B1418" s="9" t="s">
        <v>193</v>
      </c>
      <c r="C1418" s="10" t="s">
        <v>21</v>
      </c>
      <c r="D1418" s="9" t="s">
        <v>40</v>
      </c>
      <c r="E1418" s="10" t="s">
        <v>95</v>
      </c>
      <c r="F1418" s="9" t="s">
        <v>2275</v>
      </c>
      <c r="G1418" s="10">
        <v>0</v>
      </c>
      <c r="H1418" s="12">
        <v>40182</v>
      </c>
      <c r="I1418" s="14">
        <v>1</v>
      </c>
      <c r="J1418" s="14">
        <v>1</v>
      </c>
    </row>
    <row r="1419" customHeight="1" spans="1:10">
      <c r="A1419" s="9" t="s">
        <v>84</v>
      </c>
      <c r="B1419" s="9" t="s">
        <v>85</v>
      </c>
      <c r="C1419" s="10" t="s">
        <v>2276</v>
      </c>
      <c r="D1419" s="9" t="s">
        <v>40</v>
      </c>
      <c r="E1419" s="10" t="s">
        <v>2277</v>
      </c>
      <c r="F1419" s="9" t="s">
        <v>2278</v>
      </c>
      <c r="G1419" s="10">
        <v>0</v>
      </c>
      <c r="H1419" s="12">
        <v>40182</v>
      </c>
      <c r="I1419" s="14">
        <v>1</v>
      </c>
      <c r="J1419" s="14">
        <v>1</v>
      </c>
    </row>
    <row r="1420" customHeight="1" spans="1:10">
      <c r="A1420" s="9" t="s">
        <v>90</v>
      </c>
      <c r="B1420" s="9" t="s">
        <v>151</v>
      </c>
      <c r="C1420" s="10" t="s">
        <v>2258</v>
      </c>
      <c r="D1420" s="9" t="s">
        <v>40</v>
      </c>
      <c r="E1420" s="10" t="s">
        <v>1235</v>
      </c>
      <c r="F1420" s="9" t="s">
        <v>2279</v>
      </c>
      <c r="G1420" s="10">
        <v>0</v>
      </c>
      <c r="H1420" s="12">
        <v>40182</v>
      </c>
      <c r="I1420" s="14">
        <v>1</v>
      </c>
      <c r="J1420" s="14">
        <v>1</v>
      </c>
    </row>
    <row r="1421" customHeight="1" spans="1:10">
      <c r="A1421" s="9" t="s">
        <v>90</v>
      </c>
      <c r="B1421" s="9" t="s">
        <v>183</v>
      </c>
      <c r="C1421" s="10" t="s">
        <v>21</v>
      </c>
      <c r="D1421" s="9" t="s">
        <v>40</v>
      </c>
      <c r="E1421" s="10" t="s">
        <v>98</v>
      </c>
      <c r="F1421" s="9" t="s">
        <v>2280</v>
      </c>
      <c r="G1421" s="10">
        <v>0</v>
      </c>
      <c r="H1421" s="12">
        <v>40182</v>
      </c>
      <c r="I1421" s="14">
        <v>1</v>
      </c>
      <c r="J1421" s="14">
        <v>1</v>
      </c>
    </row>
    <row r="1422" customHeight="1" spans="1:10">
      <c r="A1422" s="9" t="s">
        <v>90</v>
      </c>
      <c r="B1422" s="9" t="s">
        <v>2281</v>
      </c>
      <c r="C1422" s="10" t="s">
        <v>21</v>
      </c>
      <c r="D1422" s="9" t="s">
        <v>40</v>
      </c>
      <c r="E1422" s="10" t="s">
        <v>98</v>
      </c>
      <c r="F1422" s="9" t="s">
        <v>2282</v>
      </c>
      <c r="G1422" s="10">
        <v>0</v>
      </c>
      <c r="H1422" s="12">
        <v>40182</v>
      </c>
      <c r="I1422" s="14">
        <v>1</v>
      </c>
      <c r="J1422" s="14">
        <v>1</v>
      </c>
    </row>
    <row r="1423" customHeight="1" spans="1:10">
      <c r="A1423" s="9" t="s">
        <v>84</v>
      </c>
      <c r="B1423" s="9" t="s">
        <v>85</v>
      </c>
      <c r="C1423" s="10" t="s">
        <v>86</v>
      </c>
      <c r="D1423" s="9" t="s">
        <v>40</v>
      </c>
      <c r="E1423" s="10" t="s">
        <v>1334</v>
      </c>
      <c r="F1423" s="9" t="s">
        <v>2283</v>
      </c>
      <c r="G1423" s="11">
        <v>162110013963</v>
      </c>
      <c r="H1423" s="12">
        <v>40340</v>
      </c>
      <c r="I1423" s="14">
        <v>171</v>
      </c>
      <c r="J1423" s="14">
        <v>171</v>
      </c>
    </row>
    <row r="1424" customHeight="1" spans="1:10">
      <c r="A1424" s="9" t="s">
        <v>90</v>
      </c>
      <c r="B1424" s="9" t="s">
        <v>151</v>
      </c>
      <c r="C1424" s="10" t="s">
        <v>2258</v>
      </c>
      <c r="D1424" s="9" t="s">
        <v>40</v>
      </c>
      <c r="E1424" s="10" t="s">
        <v>101</v>
      </c>
      <c r="F1424" s="9" t="s">
        <v>2284</v>
      </c>
      <c r="G1424" s="10" t="s">
        <v>2273</v>
      </c>
      <c r="H1424" s="12">
        <v>40182</v>
      </c>
      <c r="I1424" s="14">
        <v>1</v>
      </c>
      <c r="J1424" s="14">
        <v>1</v>
      </c>
    </row>
    <row r="1425" customHeight="1" spans="1:10">
      <c r="A1425" s="9" t="s">
        <v>90</v>
      </c>
      <c r="B1425" s="9" t="s">
        <v>173</v>
      </c>
      <c r="C1425" s="10" t="s">
        <v>21</v>
      </c>
      <c r="D1425" s="9" t="s">
        <v>40</v>
      </c>
      <c r="E1425" s="10" t="s">
        <v>173</v>
      </c>
      <c r="F1425" s="9" t="s">
        <v>2285</v>
      </c>
      <c r="G1425" s="10">
        <v>0</v>
      </c>
      <c r="H1425" s="12">
        <v>40182</v>
      </c>
      <c r="I1425" s="14">
        <v>1</v>
      </c>
      <c r="J1425" s="14">
        <v>1</v>
      </c>
    </row>
    <row r="1426" customHeight="1" spans="1:10">
      <c r="A1426" s="9" t="s">
        <v>16</v>
      </c>
      <c r="B1426" s="9" t="s">
        <v>923</v>
      </c>
      <c r="C1426" s="10" t="s">
        <v>21</v>
      </c>
      <c r="D1426" s="9" t="s">
        <v>40</v>
      </c>
      <c r="E1426" s="10" t="s">
        <v>95</v>
      </c>
      <c r="F1426" s="9" t="s">
        <v>2286</v>
      </c>
      <c r="G1426" s="10">
        <v>0</v>
      </c>
      <c r="H1426" s="12">
        <v>40182</v>
      </c>
      <c r="I1426" s="14">
        <v>1</v>
      </c>
      <c r="J1426" s="14">
        <v>1</v>
      </c>
    </row>
    <row r="1427" customHeight="1" spans="1:10">
      <c r="A1427" s="9" t="s">
        <v>90</v>
      </c>
      <c r="B1427" s="9" t="s">
        <v>183</v>
      </c>
      <c r="C1427" s="10" t="s">
        <v>21</v>
      </c>
      <c r="D1427" s="9" t="s">
        <v>40</v>
      </c>
      <c r="E1427" s="10" t="s">
        <v>98</v>
      </c>
      <c r="F1427" s="9" t="s">
        <v>2287</v>
      </c>
      <c r="G1427" s="10">
        <v>0</v>
      </c>
      <c r="H1427" s="12">
        <v>40182</v>
      </c>
      <c r="I1427" s="14">
        <v>1</v>
      </c>
      <c r="J1427" s="14">
        <v>1</v>
      </c>
    </row>
    <row r="1428" customHeight="1" spans="1:10">
      <c r="A1428" s="9" t="s">
        <v>90</v>
      </c>
      <c r="B1428" s="9" t="s">
        <v>151</v>
      </c>
      <c r="C1428" s="10" t="s">
        <v>21</v>
      </c>
      <c r="D1428" s="9" t="s">
        <v>40</v>
      </c>
      <c r="E1428" s="10" t="s">
        <v>964</v>
      </c>
      <c r="F1428" s="9" t="s">
        <v>2288</v>
      </c>
      <c r="G1428" s="10">
        <v>0</v>
      </c>
      <c r="H1428" s="12">
        <v>40182</v>
      </c>
      <c r="I1428" s="14">
        <v>1</v>
      </c>
      <c r="J1428" s="14">
        <v>1</v>
      </c>
    </row>
    <row r="1429" customHeight="1" spans="1:10">
      <c r="A1429" s="9" t="s">
        <v>90</v>
      </c>
      <c r="B1429" s="9" t="s">
        <v>173</v>
      </c>
      <c r="C1429" s="10" t="s">
        <v>21</v>
      </c>
      <c r="D1429" s="9" t="s">
        <v>40</v>
      </c>
      <c r="E1429" s="10" t="s">
        <v>173</v>
      </c>
      <c r="F1429" s="9" t="s">
        <v>2289</v>
      </c>
      <c r="G1429" s="10">
        <v>0</v>
      </c>
      <c r="H1429" s="12">
        <v>40182</v>
      </c>
      <c r="I1429" s="14">
        <v>1</v>
      </c>
      <c r="J1429" s="14">
        <v>1</v>
      </c>
    </row>
    <row r="1430" customHeight="1" spans="1:10">
      <c r="A1430" s="9" t="s">
        <v>90</v>
      </c>
      <c r="B1430" s="9" t="s">
        <v>225</v>
      </c>
      <c r="C1430" s="10" t="s">
        <v>21</v>
      </c>
      <c r="D1430" s="9" t="s">
        <v>146</v>
      </c>
      <c r="E1430" s="10" t="s">
        <v>167</v>
      </c>
      <c r="F1430" s="9" t="s">
        <v>2290</v>
      </c>
      <c r="G1430" s="10">
        <v>0</v>
      </c>
      <c r="H1430" s="12">
        <v>40182</v>
      </c>
      <c r="I1430" s="14">
        <v>1</v>
      </c>
      <c r="J1430" s="14">
        <v>1</v>
      </c>
    </row>
    <row r="1431" customHeight="1" spans="1:10">
      <c r="A1431" s="9" t="s">
        <v>84</v>
      </c>
      <c r="B1431" s="9" t="s">
        <v>2291</v>
      </c>
      <c r="C1431" s="10" t="s">
        <v>116</v>
      </c>
      <c r="D1431" s="9" t="s">
        <v>40</v>
      </c>
      <c r="E1431" s="10" t="s">
        <v>2268</v>
      </c>
      <c r="F1431" s="9" t="s">
        <v>2292</v>
      </c>
      <c r="G1431" s="10" t="s">
        <v>2293</v>
      </c>
      <c r="H1431" s="12">
        <v>40266</v>
      </c>
      <c r="I1431" s="14">
        <v>1902.23</v>
      </c>
      <c r="J1431" s="14">
        <v>1902.23</v>
      </c>
    </row>
    <row r="1432" customHeight="1" spans="1:10">
      <c r="A1432" s="9" t="s">
        <v>37</v>
      </c>
      <c r="B1432" s="9" t="s">
        <v>925</v>
      </c>
      <c r="C1432" s="10" t="s">
        <v>926</v>
      </c>
      <c r="D1432" s="9" t="s">
        <v>40</v>
      </c>
      <c r="E1432" s="10" t="s">
        <v>927</v>
      </c>
      <c r="F1432" s="9" t="s">
        <v>2294</v>
      </c>
      <c r="G1432" s="10">
        <v>0</v>
      </c>
      <c r="H1432" s="12">
        <v>40182</v>
      </c>
      <c r="I1432" s="14">
        <v>1</v>
      </c>
      <c r="J1432" s="14">
        <v>1</v>
      </c>
    </row>
    <row r="1433" customHeight="1" spans="1:10">
      <c r="A1433" s="9" t="s">
        <v>90</v>
      </c>
      <c r="B1433" s="9" t="s">
        <v>936</v>
      </c>
      <c r="C1433" s="10" t="s">
        <v>21</v>
      </c>
      <c r="D1433" s="9" t="s">
        <v>146</v>
      </c>
      <c r="E1433" s="10" t="s">
        <v>937</v>
      </c>
      <c r="F1433" s="9" t="s">
        <v>2295</v>
      </c>
      <c r="G1433" s="10">
        <v>0</v>
      </c>
      <c r="H1433" s="12">
        <v>40182</v>
      </c>
      <c r="I1433" s="14">
        <v>1</v>
      </c>
      <c r="J1433" s="14">
        <v>1</v>
      </c>
    </row>
    <row r="1434" customHeight="1" spans="1:10">
      <c r="A1434" s="9" t="s">
        <v>90</v>
      </c>
      <c r="B1434" s="9" t="s">
        <v>2296</v>
      </c>
      <c r="C1434" s="10" t="s">
        <v>21</v>
      </c>
      <c r="D1434" s="9" t="s">
        <v>40</v>
      </c>
      <c r="E1434" s="10" t="s">
        <v>95</v>
      </c>
      <c r="F1434" s="9" t="s">
        <v>2297</v>
      </c>
      <c r="G1434" s="10">
        <v>0</v>
      </c>
      <c r="H1434" s="12">
        <v>40182</v>
      </c>
      <c r="I1434" s="14">
        <v>1</v>
      </c>
      <c r="J1434" s="14">
        <v>1</v>
      </c>
    </row>
    <row r="1435" customHeight="1" spans="1:10">
      <c r="A1435" s="9" t="s">
        <v>84</v>
      </c>
      <c r="B1435" s="9" t="s">
        <v>85</v>
      </c>
      <c r="C1435" s="10" t="s">
        <v>86</v>
      </c>
      <c r="D1435" s="9" t="s">
        <v>40</v>
      </c>
      <c r="E1435" s="10" t="s">
        <v>1334</v>
      </c>
      <c r="F1435" s="9" t="s">
        <v>2298</v>
      </c>
      <c r="G1435" s="11">
        <v>162110013905</v>
      </c>
      <c r="H1435" s="12">
        <v>40340</v>
      </c>
      <c r="I1435" s="14">
        <v>171</v>
      </c>
      <c r="J1435" s="14">
        <v>171</v>
      </c>
    </row>
    <row r="1436" customHeight="1" spans="1:10">
      <c r="A1436" s="9" t="s">
        <v>90</v>
      </c>
      <c r="B1436" s="9" t="s">
        <v>2299</v>
      </c>
      <c r="C1436" s="10" t="s">
        <v>21</v>
      </c>
      <c r="D1436" s="9" t="s">
        <v>40</v>
      </c>
      <c r="E1436" s="10" t="s">
        <v>256</v>
      </c>
      <c r="F1436" s="9" t="s">
        <v>2300</v>
      </c>
      <c r="G1436" s="10">
        <v>0</v>
      </c>
      <c r="H1436" s="12">
        <v>40182</v>
      </c>
      <c r="I1436" s="14">
        <v>1</v>
      </c>
      <c r="J1436" s="14">
        <v>1</v>
      </c>
    </row>
    <row r="1437" customHeight="1" spans="1:10">
      <c r="A1437" s="9" t="s">
        <v>90</v>
      </c>
      <c r="B1437" s="9" t="s">
        <v>2301</v>
      </c>
      <c r="C1437" s="10" t="s">
        <v>21</v>
      </c>
      <c r="D1437" s="9" t="s">
        <v>40</v>
      </c>
      <c r="E1437" s="10" t="s">
        <v>2302</v>
      </c>
      <c r="F1437" s="9" t="s">
        <v>2303</v>
      </c>
      <c r="G1437" s="10">
        <v>0</v>
      </c>
      <c r="H1437" s="12">
        <v>40182</v>
      </c>
      <c r="I1437" s="14">
        <v>1</v>
      </c>
      <c r="J1437" s="14">
        <v>1</v>
      </c>
    </row>
    <row r="1438" customHeight="1" spans="1:10">
      <c r="A1438" s="9" t="s">
        <v>90</v>
      </c>
      <c r="B1438" s="9" t="s">
        <v>268</v>
      </c>
      <c r="C1438" s="10" t="s">
        <v>21</v>
      </c>
      <c r="D1438" s="9" t="s">
        <v>146</v>
      </c>
      <c r="E1438" s="10" t="s">
        <v>167</v>
      </c>
      <c r="F1438" s="9" t="s">
        <v>2304</v>
      </c>
      <c r="G1438" s="10">
        <v>0</v>
      </c>
      <c r="H1438" s="12">
        <v>40182</v>
      </c>
      <c r="I1438" s="14">
        <v>1</v>
      </c>
      <c r="J1438" s="14">
        <v>1</v>
      </c>
    </row>
    <row r="1439" customHeight="1" spans="1:10">
      <c r="A1439" s="9" t="s">
        <v>90</v>
      </c>
      <c r="B1439" s="9" t="s">
        <v>183</v>
      </c>
      <c r="C1439" s="10" t="s">
        <v>21</v>
      </c>
      <c r="D1439" s="9" t="s">
        <v>40</v>
      </c>
      <c r="E1439" s="10" t="s">
        <v>98</v>
      </c>
      <c r="F1439" s="9" t="s">
        <v>2305</v>
      </c>
      <c r="G1439" s="10">
        <v>0</v>
      </c>
      <c r="H1439" s="12">
        <v>40182</v>
      </c>
      <c r="I1439" s="14">
        <v>1</v>
      </c>
      <c r="J1439" s="14">
        <v>1</v>
      </c>
    </row>
    <row r="1440" customHeight="1" spans="1:10">
      <c r="A1440" s="9" t="s">
        <v>37</v>
      </c>
      <c r="B1440" s="9" t="s">
        <v>925</v>
      </c>
      <c r="C1440" s="10" t="s">
        <v>2306</v>
      </c>
      <c r="D1440" s="9" t="s">
        <v>40</v>
      </c>
      <c r="E1440" s="10" t="s">
        <v>927</v>
      </c>
      <c r="F1440" s="9" t="s">
        <v>2307</v>
      </c>
      <c r="G1440" s="10">
        <v>0</v>
      </c>
      <c r="H1440" s="12">
        <v>38127</v>
      </c>
      <c r="I1440" s="14">
        <v>6956.82</v>
      </c>
      <c r="J1440" s="14">
        <v>6956.82</v>
      </c>
    </row>
    <row r="1441" customHeight="1" spans="1:10">
      <c r="A1441" s="9" t="s">
        <v>90</v>
      </c>
      <c r="B1441" s="9" t="s">
        <v>2301</v>
      </c>
      <c r="C1441" s="10" t="s">
        <v>21</v>
      </c>
      <c r="D1441" s="9" t="s">
        <v>40</v>
      </c>
      <c r="E1441" s="10" t="s">
        <v>2302</v>
      </c>
      <c r="F1441" s="9" t="s">
        <v>2308</v>
      </c>
      <c r="G1441" s="10">
        <v>0</v>
      </c>
      <c r="H1441" s="12">
        <v>40182</v>
      </c>
      <c r="I1441" s="14">
        <v>1</v>
      </c>
      <c r="J1441" s="14">
        <v>1</v>
      </c>
    </row>
    <row r="1442" customHeight="1" spans="1:10">
      <c r="A1442" s="9" t="s">
        <v>90</v>
      </c>
      <c r="B1442" s="9" t="s">
        <v>225</v>
      </c>
      <c r="C1442" s="10" t="s">
        <v>280</v>
      </c>
      <c r="D1442" s="9" t="s">
        <v>146</v>
      </c>
      <c r="E1442" s="10" t="s">
        <v>167</v>
      </c>
      <c r="F1442" s="9" t="s">
        <v>2309</v>
      </c>
      <c r="G1442" s="10">
        <v>0</v>
      </c>
      <c r="H1442" s="12">
        <v>40182</v>
      </c>
      <c r="I1442" s="14">
        <v>1</v>
      </c>
      <c r="J1442" s="14">
        <v>1</v>
      </c>
    </row>
    <row r="1443" customHeight="1" spans="1:10">
      <c r="A1443" s="9" t="s">
        <v>84</v>
      </c>
      <c r="B1443" s="9" t="s">
        <v>132</v>
      </c>
      <c r="C1443" s="10" t="s">
        <v>116</v>
      </c>
      <c r="D1443" s="9" t="s">
        <v>40</v>
      </c>
      <c r="E1443" s="10" t="s">
        <v>180</v>
      </c>
      <c r="F1443" s="9" t="s">
        <v>2310</v>
      </c>
      <c r="G1443" s="10" t="s">
        <v>2311</v>
      </c>
      <c r="H1443" s="12">
        <v>40266</v>
      </c>
      <c r="I1443" s="14">
        <v>597.77</v>
      </c>
      <c r="J1443" s="14">
        <v>597.77</v>
      </c>
    </row>
    <row r="1444" customHeight="1" spans="1:10">
      <c r="A1444" s="9" t="s">
        <v>90</v>
      </c>
      <c r="B1444" s="9" t="s">
        <v>151</v>
      </c>
      <c r="C1444" s="10" t="s">
        <v>2258</v>
      </c>
      <c r="D1444" s="9" t="s">
        <v>40</v>
      </c>
      <c r="E1444" s="10" t="s">
        <v>964</v>
      </c>
      <c r="F1444" s="9" t="s">
        <v>2312</v>
      </c>
      <c r="G1444" s="10">
        <v>0</v>
      </c>
      <c r="H1444" s="12">
        <v>40182</v>
      </c>
      <c r="I1444" s="14">
        <v>1</v>
      </c>
      <c r="J1444" s="14">
        <v>1</v>
      </c>
    </row>
    <row r="1445" customHeight="1" spans="1:10">
      <c r="A1445" s="9" t="s">
        <v>90</v>
      </c>
      <c r="B1445" s="9" t="s">
        <v>97</v>
      </c>
      <c r="C1445" s="10" t="s">
        <v>21</v>
      </c>
      <c r="D1445" s="9" t="s">
        <v>40</v>
      </c>
      <c r="E1445" s="10" t="s">
        <v>101</v>
      </c>
      <c r="F1445" s="9" t="s">
        <v>2313</v>
      </c>
      <c r="G1445" s="10">
        <v>0</v>
      </c>
      <c r="H1445" s="12">
        <v>40182</v>
      </c>
      <c r="I1445" s="14">
        <v>1</v>
      </c>
      <c r="J1445" s="14">
        <v>1</v>
      </c>
    </row>
    <row r="1446" customHeight="1" spans="1:10">
      <c r="A1446" s="9" t="s">
        <v>90</v>
      </c>
      <c r="B1446" s="9" t="s">
        <v>2314</v>
      </c>
      <c r="C1446" s="10" t="s">
        <v>21</v>
      </c>
      <c r="D1446" s="9" t="s">
        <v>40</v>
      </c>
      <c r="E1446" s="10" t="s">
        <v>98</v>
      </c>
      <c r="F1446" s="9" t="s">
        <v>2315</v>
      </c>
      <c r="G1446" s="10">
        <v>0</v>
      </c>
      <c r="H1446" s="12">
        <v>40182</v>
      </c>
      <c r="I1446" s="14">
        <v>1</v>
      </c>
      <c r="J1446" s="14">
        <v>1</v>
      </c>
    </row>
    <row r="1447" customHeight="1" spans="1:10">
      <c r="A1447" s="9" t="s">
        <v>90</v>
      </c>
      <c r="B1447" s="9" t="s">
        <v>936</v>
      </c>
      <c r="C1447" s="10" t="s">
        <v>21</v>
      </c>
      <c r="D1447" s="9" t="s">
        <v>146</v>
      </c>
      <c r="E1447" s="10" t="s">
        <v>937</v>
      </c>
      <c r="F1447" s="9" t="s">
        <v>2316</v>
      </c>
      <c r="G1447" s="10">
        <v>0</v>
      </c>
      <c r="H1447" s="12">
        <v>40182</v>
      </c>
      <c r="I1447" s="14">
        <v>1</v>
      </c>
      <c r="J1447" s="14">
        <v>1</v>
      </c>
    </row>
    <row r="1448" customHeight="1" spans="1:10">
      <c r="A1448" s="9" t="s">
        <v>90</v>
      </c>
      <c r="B1448" s="9" t="s">
        <v>97</v>
      </c>
      <c r="C1448" s="10" t="s">
        <v>21</v>
      </c>
      <c r="D1448" s="9" t="s">
        <v>40</v>
      </c>
      <c r="E1448" s="10" t="s">
        <v>98</v>
      </c>
      <c r="F1448" s="9" t="s">
        <v>2317</v>
      </c>
      <c r="G1448" s="10">
        <v>0</v>
      </c>
      <c r="H1448" s="12">
        <v>40182</v>
      </c>
      <c r="I1448" s="14">
        <v>1</v>
      </c>
      <c r="J1448" s="14">
        <v>1</v>
      </c>
    </row>
    <row r="1449" customHeight="1" spans="1:10">
      <c r="A1449" s="9" t="s">
        <v>90</v>
      </c>
      <c r="B1449" s="9" t="s">
        <v>2318</v>
      </c>
      <c r="C1449" s="10" t="s">
        <v>21</v>
      </c>
      <c r="D1449" s="9" t="s">
        <v>40</v>
      </c>
      <c r="E1449" s="10" t="s">
        <v>95</v>
      </c>
      <c r="F1449" s="9" t="s">
        <v>2319</v>
      </c>
      <c r="G1449" s="10">
        <v>0</v>
      </c>
      <c r="H1449" s="12">
        <v>40182</v>
      </c>
      <c r="I1449" s="14">
        <v>1</v>
      </c>
      <c r="J1449" s="14">
        <v>1</v>
      </c>
    </row>
    <row r="1450" customHeight="1" spans="1:10">
      <c r="A1450" s="9" t="s">
        <v>90</v>
      </c>
      <c r="B1450" s="9" t="s">
        <v>822</v>
      </c>
      <c r="C1450" s="10" t="s">
        <v>21</v>
      </c>
      <c r="D1450" s="9" t="s">
        <v>40</v>
      </c>
      <c r="E1450" s="10" t="s">
        <v>98</v>
      </c>
      <c r="F1450" s="9" t="s">
        <v>2320</v>
      </c>
      <c r="G1450" s="10">
        <v>0</v>
      </c>
      <c r="H1450" s="12">
        <v>40182</v>
      </c>
      <c r="I1450" s="14">
        <v>1</v>
      </c>
      <c r="J1450" s="14">
        <v>1</v>
      </c>
    </row>
    <row r="1451" customHeight="1" spans="1:10">
      <c r="A1451" s="9" t="s">
        <v>90</v>
      </c>
      <c r="B1451" s="9" t="s">
        <v>183</v>
      </c>
      <c r="C1451" s="10" t="s">
        <v>21</v>
      </c>
      <c r="D1451" s="9" t="s">
        <v>40</v>
      </c>
      <c r="E1451" s="10" t="s">
        <v>98</v>
      </c>
      <c r="F1451" s="9" t="s">
        <v>2321</v>
      </c>
      <c r="G1451" s="10">
        <v>0</v>
      </c>
      <c r="H1451" s="12">
        <v>40182</v>
      </c>
      <c r="I1451" s="14">
        <v>1</v>
      </c>
      <c r="J1451" s="14">
        <v>1</v>
      </c>
    </row>
    <row r="1452" customHeight="1" spans="1:10">
      <c r="A1452" s="9" t="s">
        <v>90</v>
      </c>
      <c r="B1452" s="9" t="s">
        <v>2299</v>
      </c>
      <c r="C1452" s="10" t="s">
        <v>21</v>
      </c>
      <c r="D1452" s="9" t="s">
        <v>40</v>
      </c>
      <c r="E1452" s="10" t="s">
        <v>256</v>
      </c>
      <c r="F1452" s="9" t="s">
        <v>2322</v>
      </c>
      <c r="G1452" s="10">
        <v>0</v>
      </c>
      <c r="H1452" s="12">
        <v>40182</v>
      </c>
      <c r="I1452" s="14">
        <v>1</v>
      </c>
      <c r="J1452" s="14">
        <v>1</v>
      </c>
    </row>
    <row r="1453" customHeight="1" spans="1:10">
      <c r="A1453" s="9" t="s">
        <v>90</v>
      </c>
      <c r="B1453" s="9" t="s">
        <v>484</v>
      </c>
      <c r="C1453" s="10" t="s">
        <v>21</v>
      </c>
      <c r="D1453" s="9" t="s">
        <v>40</v>
      </c>
      <c r="E1453" s="10" t="s">
        <v>98</v>
      </c>
      <c r="F1453" s="9" t="s">
        <v>2323</v>
      </c>
      <c r="G1453" s="10">
        <v>0</v>
      </c>
      <c r="H1453" s="12">
        <v>40182</v>
      </c>
      <c r="I1453" s="14">
        <v>1</v>
      </c>
      <c r="J1453" s="14">
        <v>1</v>
      </c>
    </row>
    <row r="1454" customHeight="1" spans="1:10">
      <c r="A1454" s="9" t="s">
        <v>90</v>
      </c>
      <c r="B1454" s="9" t="s">
        <v>124</v>
      </c>
      <c r="C1454" s="10" t="s">
        <v>21</v>
      </c>
      <c r="D1454" s="9" t="s">
        <v>40</v>
      </c>
      <c r="E1454" s="10" t="s">
        <v>1815</v>
      </c>
      <c r="F1454" s="9" t="s">
        <v>2324</v>
      </c>
      <c r="G1454" s="10">
        <v>0</v>
      </c>
      <c r="H1454" s="12">
        <v>40182</v>
      </c>
      <c r="I1454" s="14">
        <v>1</v>
      </c>
      <c r="J1454" s="14">
        <v>1</v>
      </c>
    </row>
    <row r="1455" customHeight="1" spans="1:10">
      <c r="A1455" s="9" t="s">
        <v>90</v>
      </c>
      <c r="B1455" s="9" t="s">
        <v>151</v>
      </c>
      <c r="C1455" s="10" t="s">
        <v>2258</v>
      </c>
      <c r="D1455" s="9" t="s">
        <v>40</v>
      </c>
      <c r="E1455" s="10" t="s">
        <v>101</v>
      </c>
      <c r="F1455" s="9" t="s">
        <v>2325</v>
      </c>
      <c r="G1455" s="10" t="s">
        <v>2326</v>
      </c>
      <c r="H1455" s="12">
        <v>40182</v>
      </c>
      <c r="I1455" s="14">
        <v>1</v>
      </c>
      <c r="J1455" s="14">
        <v>1</v>
      </c>
    </row>
    <row r="1456" customHeight="1" spans="1:10">
      <c r="A1456" s="9" t="s">
        <v>90</v>
      </c>
      <c r="B1456" s="9" t="s">
        <v>2327</v>
      </c>
      <c r="C1456" s="10" t="s">
        <v>21</v>
      </c>
      <c r="D1456" s="9" t="s">
        <v>146</v>
      </c>
      <c r="E1456" s="10" t="s">
        <v>816</v>
      </c>
      <c r="F1456" s="9" t="s">
        <v>2328</v>
      </c>
      <c r="G1456" s="10">
        <v>0</v>
      </c>
      <c r="H1456" s="12">
        <v>40182</v>
      </c>
      <c r="I1456" s="14">
        <v>1</v>
      </c>
      <c r="J1456" s="14">
        <v>1</v>
      </c>
    </row>
    <row r="1457" customHeight="1" spans="1:10">
      <c r="A1457" s="9" t="s">
        <v>90</v>
      </c>
      <c r="B1457" s="9" t="s">
        <v>1814</v>
      </c>
      <c r="C1457" s="10" t="s">
        <v>21</v>
      </c>
      <c r="D1457" s="9" t="s">
        <v>40</v>
      </c>
      <c r="E1457" s="10" t="s">
        <v>1815</v>
      </c>
      <c r="F1457" s="9" t="s">
        <v>2329</v>
      </c>
      <c r="G1457" s="10">
        <v>0</v>
      </c>
      <c r="H1457" s="12">
        <v>40182</v>
      </c>
      <c r="I1457" s="14">
        <v>1</v>
      </c>
      <c r="J1457" s="14">
        <v>1</v>
      </c>
    </row>
    <row r="1458" customHeight="1" spans="1:10">
      <c r="A1458" s="9" t="s">
        <v>90</v>
      </c>
      <c r="B1458" s="9" t="s">
        <v>515</v>
      </c>
      <c r="C1458" s="10" t="s">
        <v>21</v>
      </c>
      <c r="D1458" s="9" t="s">
        <v>146</v>
      </c>
      <c r="E1458" s="10" t="s">
        <v>516</v>
      </c>
      <c r="F1458" s="9" t="s">
        <v>2330</v>
      </c>
      <c r="G1458" s="10">
        <v>0</v>
      </c>
      <c r="H1458" s="12">
        <v>40182</v>
      </c>
      <c r="I1458" s="14">
        <v>1</v>
      </c>
      <c r="J1458" s="14">
        <v>1</v>
      </c>
    </row>
    <row r="1459" customHeight="1" spans="1:10">
      <c r="A1459" s="9" t="s">
        <v>90</v>
      </c>
      <c r="B1459" s="9" t="s">
        <v>183</v>
      </c>
      <c r="C1459" s="10" t="s">
        <v>21</v>
      </c>
      <c r="D1459" s="9" t="s">
        <v>40</v>
      </c>
      <c r="E1459" s="10" t="s">
        <v>98</v>
      </c>
      <c r="F1459" s="9" t="s">
        <v>2331</v>
      </c>
      <c r="G1459" s="10">
        <v>0</v>
      </c>
      <c r="H1459" s="12">
        <v>40182</v>
      </c>
      <c r="I1459" s="14">
        <v>1</v>
      </c>
      <c r="J1459" s="14">
        <v>1</v>
      </c>
    </row>
    <row r="1460" customHeight="1" spans="1:10">
      <c r="A1460" s="9" t="s">
        <v>90</v>
      </c>
      <c r="B1460" s="9" t="s">
        <v>2332</v>
      </c>
      <c r="C1460" s="10" t="s">
        <v>21</v>
      </c>
      <c r="D1460" s="9" t="s">
        <v>40</v>
      </c>
      <c r="E1460" s="10" t="s">
        <v>98</v>
      </c>
      <c r="F1460" s="9" t="s">
        <v>2333</v>
      </c>
      <c r="G1460" s="10">
        <v>0</v>
      </c>
      <c r="H1460" s="12">
        <v>40182</v>
      </c>
      <c r="I1460" s="14">
        <v>1</v>
      </c>
      <c r="J1460" s="14">
        <v>1</v>
      </c>
    </row>
    <row r="1461" customHeight="1" spans="1:10">
      <c r="A1461" s="9" t="s">
        <v>90</v>
      </c>
      <c r="B1461" s="9" t="s">
        <v>2334</v>
      </c>
      <c r="C1461" s="10" t="s">
        <v>21</v>
      </c>
      <c r="D1461" s="9" t="s">
        <v>40</v>
      </c>
      <c r="E1461" s="10" t="s">
        <v>95</v>
      </c>
      <c r="F1461" s="9" t="s">
        <v>2335</v>
      </c>
      <c r="G1461" s="10">
        <v>0</v>
      </c>
      <c r="H1461" s="12">
        <v>40182</v>
      </c>
      <c r="I1461" s="14">
        <v>1</v>
      </c>
      <c r="J1461" s="14">
        <v>1</v>
      </c>
    </row>
    <row r="1462" customHeight="1" spans="1:10">
      <c r="A1462" s="9" t="s">
        <v>90</v>
      </c>
      <c r="B1462" s="9" t="s">
        <v>156</v>
      </c>
      <c r="C1462" s="10" t="s">
        <v>21</v>
      </c>
      <c r="D1462" s="9" t="s">
        <v>40</v>
      </c>
      <c r="E1462" s="10" t="s">
        <v>157</v>
      </c>
      <c r="F1462" s="9" t="s">
        <v>2336</v>
      </c>
      <c r="G1462" s="10">
        <v>0</v>
      </c>
      <c r="H1462" s="12">
        <v>40182</v>
      </c>
      <c r="I1462" s="14">
        <v>1</v>
      </c>
      <c r="J1462" s="14">
        <v>1</v>
      </c>
    </row>
    <row r="1463" customHeight="1" spans="1:10">
      <c r="A1463" s="9" t="s">
        <v>37</v>
      </c>
      <c r="B1463" s="9" t="s">
        <v>1472</v>
      </c>
      <c r="C1463" s="10" t="s">
        <v>374</v>
      </c>
      <c r="D1463" s="9" t="s">
        <v>40</v>
      </c>
      <c r="E1463" s="10" t="s">
        <v>429</v>
      </c>
      <c r="F1463" s="9" t="s">
        <v>2337</v>
      </c>
      <c r="G1463" s="10">
        <v>0</v>
      </c>
      <c r="H1463" s="12">
        <v>40182</v>
      </c>
      <c r="I1463" s="14">
        <v>1</v>
      </c>
      <c r="J1463" s="14">
        <v>1</v>
      </c>
    </row>
    <row r="1464" customHeight="1" spans="1:10">
      <c r="A1464" s="9" t="s">
        <v>90</v>
      </c>
      <c r="B1464" s="9" t="s">
        <v>2338</v>
      </c>
      <c r="C1464" s="10" t="s">
        <v>21</v>
      </c>
      <c r="D1464" s="9" t="s">
        <v>40</v>
      </c>
      <c r="E1464" s="10" t="s">
        <v>256</v>
      </c>
      <c r="F1464" s="9" t="s">
        <v>2339</v>
      </c>
      <c r="G1464" s="10">
        <v>0</v>
      </c>
      <c r="H1464" s="12">
        <v>40182</v>
      </c>
      <c r="I1464" s="14">
        <v>1</v>
      </c>
      <c r="J1464" s="14">
        <v>1</v>
      </c>
    </row>
    <row r="1465" customHeight="1" spans="1:10">
      <c r="A1465" s="9" t="s">
        <v>16</v>
      </c>
      <c r="B1465" s="9" t="s">
        <v>2340</v>
      </c>
      <c r="C1465" s="10" t="s">
        <v>21</v>
      </c>
      <c r="D1465" s="9" t="s">
        <v>40</v>
      </c>
      <c r="E1465" s="10" t="s">
        <v>98</v>
      </c>
      <c r="F1465" s="9" t="s">
        <v>2341</v>
      </c>
      <c r="G1465" s="10">
        <v>0</v>
      </c>
      <c r="H1465" s="12">
        <v>40182</v>
      </c>
      <c r="I1465" s="14">
        <v>1</v>
      </c>
      <c r="J1465" s="14">
        <v>1</v>
      </c>
    </row>
    <row r="1466" customHeight="1" spans="1:10">
      <c r="A1466" s="9" t="s">
        <v>90</v>
      </c>
      <c r="B1466" s="9" t="s">
        <v>151</v>
      </c>
      <c r="C1466" s="10" t="s">
        <v>21</v>
      </c>
      <c r="D1466" s="9" t="s">
        <v>40</v>
      </c>
      <c r="E1466" s="10" t="s">
        <v>964</v>
      </c>
      <c r="F1466" s="9" t="s">
        <v>2342</v>
      </c>
      <c r="G1466" s="10">
        <v>0</v>
      </c>
      <c r="H1466" s="12">
        <v>40182</v>
      </c>
      <c r="I1466" s="14">
        <v>1</v>
      </c>
      <c r="J1466" s="14">
        <v>1</v>
      </c>
    </row>
    <row r="1467" customHeight="1" spans="1:10">
      <c r="A1467" s="9" t="s">
        <v>90</v>
      </c>
      <c r="B1467" s="9" t="s">
        <v>1425</v>
      </c>
      <c r="C1467" s="10" t="s">
        <v>21</v>
      </c>
      <c r="D1467" s="9" t="s">
        <v>40</v>
      </c>
      <c r="E1467" s="10" t="s">
        <v>461</v>
      </c>
      <c r="F1467" s="9" t="s">
        <v>2343</v>
      </c>
      <c r="G1467" s="10">
        <v>0</v>
      </c>
      <c r="H1467" s="12">
        <v>40182</v>
      </c>
      <c r="I1467" s="14">
        <v>1</v>
      </c>
      <c r="J1467" s="14">
        <v>1</v>
      </c>
    </row>
    <row r="1468" customHeight="1" spans="1:10">
      <c r="A1468" s="9" t="s">
        <v>90</v>
      </c>
      <c r="B1468" s="9" t="s">
        <v>124</v>
      </c>
      <c r="C1468" s="10" t="s">
        <v>21</v>
      </c>
      <c r="D1468" s="9" t="s">
        <v>40</v>
      </c>
      <c r="E1468" s="10" t="s">
        <v>21</v>
      </c>
      <c r="F1468" s="9" t="s">
        <v>2344</v>
      </c>
      <c r="G1468" s="10">
        <v>0</v>
      </c>
      <c r="H1468" s="12">
        <v>40182</v>
      </c>
      <c r="I1468" s="14">
        <v>1</v>
      </c>
      <c r="J1468" s="14">
        <v>1</v>
      </c>
    </row>
    <row r="1469" customHeight="1" spans="1:10">
      <c r="A1469" s="9" t="s">
        <v>90</v>
      </c>
      <c r="B1469" s="9" t="s">
        <v>183</v>
      </c>
      <c r="C1469" s="10" t="s">
        <v>21</v>
      </c>
      <c r="D1469" s="9" t="s">
        <v>40</v>
      </c>
      <c r="E1469" s="10" t="s">
        <v>98</v>
      </c>
      <c r="F1469" s="9" t="s">
        <v>2345</v>
      </c>
      <c r="G1469" s="10">
        <v>0</v>
      </c>
      <c r="H1469" s="12">
        <v>40182</v>
      </c>
      <c r="I1469" s="14">
        <v>1</v>
      </c>
      <c r="J1469" s="14">
        <v>1</v>
      </c>
    </row>
    <row r="1470" customHeight="1" spans="1:10">
      <c r="A1470" s="9" t="s">
        <v>37</v>
      </c>
      <c r="B1470" s="9" t="s">
        <v>126</v>
      </c>
      <c r="C1470" s="10" t="s">
        <v>127</v>
      </c>
      <c r="D1470" s="9" t="s">
        <v>40</v>
      </c>
      <c r="E1470" s="10" t="s">
        <v>128</v>
      </c>
      <c r="F1470" s="9" t="s">
        <v>2346</v>
      </c>
      <c r="G1470" s="10">
        <v>0</v>
      </c>
      <c r="H1470" s="12">
        <v>40182</v>
      </c>
      <c r="I1470" s="14">
        <v>1</v>
      </c>
      <c r="J1470" s="14">
        <v>1</v>
      </c>
    </row>
    <row r="1471" customHeight="1" spans="1:10">
      <c r="A1471" s="9" t="s">
        <v>90</v>
      </c>
      <c r="B1471" s="9" t="s">
        <v>173</v>
      </c>
      <c r="C1471" s="10" t="s">
        <v>21</v>
      </c>
      <c r="D1471" s="9" t="s">
        <v>40</v>
      </c>
      <c r="E1471" s="10" t="s">
        <v>173</v>
      </c>
      <c r="F1471" s="9" t="s">
        <v>2347</v>
      </c>
      <c r="G1471" s="10">
        <v>0</v>
      </c>
      <c r="H1471" s="12">
        <v>40182</v>
      </c>
      <c r="I1471" s="14">
        <v>1</v>
      </c>
      <c r="J1471" s="14">
        <v>1</v>
      </c>
    </row>
    <row r="1472" customHeight="1" spans="1:10">
      <c r="A1472" s="9" t="s">
        <v>25</v>
      </c>
      <c r="B1472" s="9" t="s">
        <v>2348</v>
      </c>
      <c r="C1472" s="10" t="s">
        <v>2349</v>
      </c>
      <c r="D1472" s="9" t="s">
        <v>40</v>
      </c>
      <c r="E1472" s="10" t="s">
        <v>2350</v>
      </c>
      <c r="F1472" s="9" t="s">
        <v>2351</v>
      </c>
      <c r="G1472" s="10">
        <v>0</v>
      </c>
      <c r="H1472" s="12">
        <v>41235</v>
      </c>
      <c r="I1472" s="14">
        <v>322</v>
      </c>
      <c r="J1472" s="14">
        <v>47.94</v>
      </c>
    </row>
    <row r="1473" customHeight="1" spans="1:10">
      <c r="A1473" s="9" t="s">
        <v>90</v>
      </c>
      <c r="B1473" s="9" t="s">
        <v>2352</v>
      </c>
      <c r="C1473" s="10" t="s">
        <v>21</v>
      </c>
      <c r="D1473" s="9" t="s">
        <v>40</v>
      </c>
      <c r="E1473" s="10" t="s">
        <v>736</v>
      </c>
      <c r="F1473" s="9" t="s">
        <v>2353</v>
      </c>
      <c r="G1473" s="10">
        <v>0</v>
      </c>
      <c r="H1473" s="12">
        <v>40182</v>
      </c>
      <c r="I1473" s="14">
        <v>1</v>
      </c>
      <c r="J1473" s="14">
        <v>1</v>
      </c>
    </row>
    <row r="1474" customHeight="1" spans="1:10">
      <c r="A1474" s="9" t="s">
        <v>37</v>
      </c>
      <c r="B1474" s="9" t="s">
        <v>1472</v>
      </c>
      <c r="C1474" s="10" t="s">
        <v>374</v>
      </c>
      <c r="D1474" s="9" t="s">
        <v>40</v>
      </c>
      <c r="E1474" s="10" t="s">
        <v>429</v>
      </c>
      <c r="F1474" s="9" t="s">
        <v>2354</v>
      </c>
      <c r="G1474" s="10">
        <v>0</v>
      </c>
      <c r="H1474" s="12">
        <v>40182</v>
      </c>
      <c r="I1474" s="14">
        <v>1</v>
      </c>
      <c r="J1474" s="14">
        <v>1</v>
      </c>
    </row>
    <row r="1475" customHeight="1" spans="1:10">
      <c r="A1475" s="9" t="s">
        <v>37</v>
      </c>
      <c r="B1475" s="9" t="s">
        <v>126</v>
      </c>
      <c r="C1475" s="10" t="s">
        <v>127</v>
      </c>
      <c r="D1475" s="9" t="s">
        <v>40</v>
      </c>
      <c r="E1475" s="10" t="s">
        <v>128</v>
      </c>
      <c r="F1475" s="9" t="s">
        <v>2355</v>
      </c>
      <c r="G1475" s="10">
        <v>0</v>
      </c>
      <c r="H1475" s="12">
        <v>40182</v>
      </c>
      <c r="I1475" s="14">
        <v>1</v>
      </c>
      <c r="J1475" s="14">
        <v>1</v>
      </c>
    </row>
    <row r="1476" customHeight="1" spans="1:10">
      <c r="A1476" s="9" t="s">
        <v>25</v>
      </c>
      <c r="B1476" s="9" t="s">
        <v>137</v>
      </c>
      <c r="C1476" s="10" t="s">
        <v>2356</v>
      </c>
      <c r="D1476" s="9" t="s">
        <v>40</v>
      </c>
      <c r="E1476" s="10" t="s">
        <v>2357</v>
      </c>
      <c r="F1476" s="9" t="s">
        <v>2358</v>
      </c>
      <c r="G1476" s="10" t="s">
        <v>2359</v>
      </c>
      <c r="H1476" s="12">
        <v>41220</v>
      </c>
      <c r="I1476" s="14">
        <v>1959</v>
      </c>
      <c r="J1476" s="14">
        <v>291.67</v>
      </c>
    </row>
    <row r="1477" customHeight="1" spans="1:10">
      <c r="A1477" s="9" t="s">
        <v>90</v>
      </c>
      <c r="B1477" s="9" t="s">
        <v>2299</v>
      </c>
      <c r="C1477" s="10" t="s">
        <v>21</v>
      </c>
      <c r="D1477" s="9" t="s">
        <v>40</v>
      </c>
      <c r="E1477" s="10" t="s">
        <v>256</v>
      </c>
      <c r="F1477" s="9" t="s">
        <v>2360</v>
      </c>
      <c r="G1477" s="10">
        <v>0</v>
      </c>
      <c r="H1477" s="12">
        <v>40182</v>
      </c>
      <c r="I1477" s="14">
        <v>1</v>
      </c>
      <c r="J1477" s="14">
        <v>1</v>
      </c>
    </row>
    <row r="1478" customHeight="1" spans="1:10">
      <c r="A1478" s="9" t="s">
        <v>90</v>
      </c>
      <c r="B1478" s="9" t="s">
        <v>1425</v>
      </c>
      <c r="C1478" s="10" t="s">
        <v>21</v>
      </c>
      <c r="D1478" s="9" t="s">
        <v>40</v>
      </c>
      <c r="E1478" s="10" t="s">
        <v>461</v>
      </c>
      <c r="F1478" s="9" t="s">
        <v>2361</v>
      </c>
      <c r="G1478" s="10">
        <v>0</v>
      </c>
      <c r="H1478" s="12">
        <v>40182</v>
      </c>
      <c r="I1478" s="14">
        <v>1</v>
      </c>
      <c r="J1478" s="14">
        <v>1</v>
      </c>
    </row>
    <row r="1479" customHeight="1" spans="1:10">
      <c r="A1479" s="9" t="s">
        <v>90</v>
      </c>
      <c r="B1479" s="9" t="s">
        <v>183</v>
      </c>
      <c r="C1479" s="10" t="s">
        <v>21</v>
      </c>
      <c r="D1479" s="9" t="s">
        <v>40</v>
      </c>
      <c r="E1479" s="10" t="s">
        <v>98</v>
      </c>
      <c r="F1479" s="9" t="s">
        <v>2362</v>
      </c>
      <c r="G1479" s="10">
        <v>0</v>
      </c>
      <c r="H1479" s="12">
        <v>40182</v>
      </c>
      <c r="I1479" s="14">
        <v>1</v>
      </c>
      <c r="J1479" s="14">
        <v>1</v>
      </c>
    </row>
    <row r="1480" customHeight="1" spans="1:10">
      <c r="A1480" s="9" t="s">
        <v>25</v>
      </c>
      <c r="B1480" s="9" t="s">
        <v>137</v>
      </c>
      <c r="C1480" s="10" t="s">
        <v>2356</v>
      </c>
      <c r="D1480" s="9" t="s">
        <v>40</v>
      </c>
      <c r="E1480" s="10" t="s">
        <v>2357</v>
      </c>
      <c r="F1480" s="9" t="s">
        <v>2363</v>
      </c>
      <c r="G1480" s="10">
        <v>0</v>
      </c>
      <c r="H1480" s="12">
        <v>41220</v>
      </c>
      <c r="I1480" s="14">
        <v>1959</v>
      </c>
      <c r="J1480" s="14">
        <v>291.67</v>
      </c>
    </row>
    <row r="1481" customHeight="1" spans="1:10">
      <c r="A1481" s="9" t="s">
        <v>37</v>
      </c>
      <c r="B1481" s="9" t="s">
        <v>137</v>
      </c>
      <c r="C1481" s="10" t="s">
        <v>374</v>
      </c>
      <c r="D1481" s="9" t="s">
        <v>40</v>
      </c>
      <c r="E1481" s="10" t="s">
        <v>2364</v>
      </c>
      <c r="F1481" s="9" t="s">
        <v>2365</v>
      </c>
      <c r="G1481" s="10" t="s">
        <v>2366</v>
      </c>
      <c r="H1481" s="12">
        <v>40182</v>
      </c>
      <c r="I1481" s="14">
        <v>1</v>
      </c>
      <c r="J1481" s="14">
        <v>1</v>
      </c>
    </row>
    <row r="1482" customHeight="1" spans="1:10">
      <c r="A1482" s="9" t="s">
        <v>90</v>
      </c>
      <c r="B1482" s="9" t="s">
        <v>151</v>
      </c>
      <c r="C1482" s="10" t="s">
        <v>21</v>
      </c>
      <c r="D1482" s="9" t="s">
        <v>40</v>
      </c>
      <c r="E1482" s="10" t="s">
        <v>964</v>
      </c>
      <c r="F1482" s="9" t="s">
        <v>2367</v>
      </c>
      <c r="G1482" s="10">
        <v>0</v>
      </c>
      <c r="H1482" s="12">
        <v>40182</v>
      </c>
      <c r="I1482" s="14">
        <v>1</v>
      </c>
      <c r="J1482" s="14">
        <v>1</v>
      </c>
    </row>
    <row r="1483" customHeight="1" spans="1:10">
      <c r="A1483" s="9" t="s">
        <v>90</v>
      </c>
      <c r="B1483" s="9" t="s">
        <v>183</v>
      </c>
      <c r="C1483" s="10" t="s">
        <v>21</v>
      </c>
      <c r="D1483" s="9" t="s">
        <v>40</v>
      </c>
      <c r="E1483" s="10" t="s">
        <v>98</v>
      </c>
      <c r="F1483" s="9" t="s">
        <v>2368</v>
      </c>
      <c r="G1483" s="10">
        <v>0</v>
      </c>
      <c r="H1483" s="12">
        <v>40182</v>
      </c>
      <c r="I1483" s="14">
        <v>1</v>
      </c>
      <c r="J1483" s="14">
        <v>1</v>
      </c>
    </row>
    <row r="1484" customHeight="1" spans="1:10">
      <c r="A1484" s="9" t="s">
        <v>25</v>
      </c>
      <c r="B1484" s="9" t="s">
        <v>137</v>
      </c>
      <c r="C1484" s="10" t="s">
        <v>2356</v>
      </c>
      <c r="D1484" s="9" t="s">
        <v>40</v>
      </c>
      <c r="E1484" s="10" t="s">
        <v>2369</v>
      </c>
      <c r="F1484" s="9" t="s">
        <v>2370</v>
      </c>
      <c r="G1484" s="10" t="s">
        <v>2371</v>
      </c>
      <c r="H1484" s="12">
        <v>41220</v>
      </c>
      <c r="I1484" s="14">
        <v>1959</v>
      </c>
      <c r="J1484" s="14">
        <v>375.48</v>
      </c>
    </row>
    <row r="1485" customHeight="1" spans="1:10">
      <c r="A1485" s="9" t="s">
        <v>90</v>
      </c>
      <c r="B1485" s="9" t="s">
        <v>1824</v>
      </c>
      <c r="C1485" s="10" t="s">
        <v>21</v>
      </c>
      <c r="D1485" s="9" t="s">
        <v>40</v>
      </c>
      <c r="E1485" s="10" t="s">
        <v>256</v>
      </c>
      <c r="F1485" s="9" t="s">
        <v>2372</v>
      </c>
      <c r="G1485" s="10">
        <v>0</v>
      </c>
      <c r="H1485" s="12">
        <v>40182</v>
      </c>
      <c r="I1485" s="14">
        <v>1</v>
      </c>
      <c r="J1485" s="14">
        <v>1</v>
      </c>
    </row>
    <row r="1486" customHeight="1" spans="1:10">
      <c r="A1486" s="9" t="s">
        <v>90</v>
      </c>
      <c r="B1486" s="9" t="s">
        <v>151</v>
      </c>
      <c r="C1486" s="10" t="s">
        <v>21</v>
      </c>
      <c r="D1486" s="9" t="s">
        <v>40</v>
      </c>
      <c r="E1486" s="10" t="s">
        <v>964</v>
      </c>
      <c r="F1486" s="9" t="s">
        <v>2373</v>
      </c>
      <c r="G1486" s="10">
        <v>0</v>
      </c>
      <c r="H1486" s="12">
        <v>40182</v>
      </c>
      <c r="I1486" s="14">
        <v>1</v>
      </c>
      <c r="J1486" s="14">
        <v>1</v>
      </c>
    </row>
    <row r="1487" customHeight="1" spans="1:10">
      <c r="A1487" s="9" t="s">
        <v>90</v>
      </c>
      <c r="B1487" s="9" t="s">
        <v>156</v>
      </c>
      <c r="C1487" s="10" t="s">
        <v>21</v>
      </c>
      <c r="D1487" s="9" t="s">
        <v>40</v>
      </c>
      <c r="E1487" s="10" t="s">
        <v>157</v>
      </c>
      <c r="F1487" s="9" t="s">
        <v>2374</v>
      </c>
      <c r="G1487" s="10">
        <v>0</v>
      </c>
      <c r="H1487" s="12">
        <v>40182</v>
      </c>
      <c r="I1487" s="14">
        <v>1</v>
      </c>
      <c r="J1487" s="14">
        <v>1</v>
      </c>
    </row>
    <row r="1488" customHeight="1" spans="1:10">
      <c r="A1488" s="9" t="s">
        <v>90</v>
      </c>
      <c r="B1488" s="9" t="s">
        <v>145</v>
      </c>
      <c r="C1488" s="10" t="s">
        <v>21</v>
      </c>
      <c r="D1488" s="9" t="s">
        <v>146</v>
      </c>
      <c r="E1488" s="10" t="s">
        <v>147</v>
      </c>
      <c r="F1488" s="9" t="s">
        <v>2375</v>
      </c>
      <c r="G1488" s="10" t="s">
        <v>2376</v>
      </c>
      <c r="H1488" s="12">
        <v>40387</v>
      </c>
      <c r="I1488" s="14">
        <v>423</v>
      </c>
      <c r="J1488" s="14">
        <v>423</v>
      </c>
    </row>
    <row r="1489" customHeight="1" spans="1:10">
      <c r="A1489" s="9" t="s">
        <v>90</v>
      </c>
      <c r="B1489" s="9" t="s">
        <v>97</v>
      </c>
      <c r="C1489" s="10" t="s">
        <v>21</v>
      </c>
      <c r="D1489" s="9" t="s">
        <v>40</v>
      </c>
      <c r="E1489" s="10" t="s">
        <v>98</v>
      </c>
      <c r="F1489" s="9" t="s">
        <v>2377</v>
      </c>
      <c r="G1489" s="10">
        <v>0</v>
      </c>
      <c r="H1489" s="12">
        <v>40182</v>
      </c>
      <c r="I1489" s="14">
        <v>1</v>
      </c>
      <c r="J1489" s="14">
        <v>1</v>
      </c>
    </row>
    <row r="1490" customHeight="1" spans="1:10">
      <c r="A1490" s="9" t="s">
        <v>90</v>
      </c>
      <c r="B1490" s="9" t="s">
        <v>183</v>
      </c>
      <c r="C1490" s="10" t="s">
        <v>21</v>
      </c>
      <c r="D1490" s="9" t="s">
        <v>40</v>
      </c>
      <c r="E1490" s="10" t="s">
        <v>98</v>
      </c>
      <c r="F1490" s="9" t="s">
        <v>2378</v>
      </c>
      <c r="G1490" s="10">
        <v>0</v>
      </c>
      <c r="H1490" s="12">
        <v>40182</v>
      </c>
      <c r="I1490" s="14">
        <v>1</v>
      </c>
      <c r="J1490" s="14">
        <v>1</v>
      </c>
    </row>
    <row r="1491" customHeight="1" spans="1:10">
      <c r="A1491" s="9" t="s">
        <v>90</v>
      </c>
      <c r="B1491" s="9" t="s">
        <v>108</v>
      </c>
      <c r="C1491" s="10" t="s">
        <v>21</v>
      </c>
      <c r="D1491" s="9" t="s">
        <v>40</v>
      </c>
      <c r="E1491" s="10" t="s">
        <v>109</v>
      </c>
      <c r="F1491" s="9" t="s">
        <v>2379</v>
      </c>
      <c r="G1491" s="10">
        <v>0</v>
      </c>
      <c r="H1491" s="12">
        <v>40182</v>
      </c>
      <c r="I1491" s="14">
        <v>1</v>
      </c>
      <c r="J1491" s="14">
        <v>1</v>
      </c>
    </row>
    <row r="1492" customHeight="1" spans="1:10">
      <c r="A1492" s="9" t="s">
        <v>90</v>
      </c>
      <c r="B1492" s="9" t="s">
        <v>2380</v>
      </c>
      <c r="C1492" s="10" t="s">
        <v>21</v>
      </c>
      <c r="D1492" s="9" t="s">
        <v>40</v>
      </c>
      <c r="E1492" s="10" t="s">
        <v>95</v>
      </c>
      <c r="F1492" s="9" t="s">
        <v>2381</v>
      </c>
      <c r="G1492" s="10">
        <v>0</v>
      </c>
      <c r="H1492" s="12">
        <v>40387</v>
      </c>
      <c r="I1492" s="14">
        <v>176.5</v>
      </c>
      <c r="J1492" s="14">
        <v>176.5</v>
      </c>
    </row>
    <row r="1493" customHeight="1" spans="1:10">
      <c r="A1493" s="9" t="s">
        <v>90</v>
      </c>
      <c r="B1493" s="9" t="s">
        <v>156</v>
      </c>
      <c r="C1493" s="10" t="s">
        <v>21</v>
      </c>
      <c r="D1493" s="9" t="s">
        <v>40</v>
      </c>
      <c r="E1493" s="10" t="s">
        <v>157</v>
      </c>
      <c r="F1493" s="9" t="s">
        <v>2382</v>
      </c>
      <c r="G1493" s="10">
        <v>0</v>
      </c>
      <c r="H1493" s="12">
        <v>40182</v>
      </c>
      <c r="I1493" s="14">
        <v>1</v>
      </c>
      <c r="J1493" s="14">
        <v>1</v>
      </c>
    </row>
    <row r="1494" customHeight="1" spans="1:10">
      <c r="A1494" s="9" t="s">
        <v>37</v>
      </c>
      <c r="B1494" s="9" t="s">
        <v>126</v>
      </c>
      <c r="C1494" s="10" t="s">
        <v>127</v>
      </c>
      <c r="D1494" s="9" t="s">
        <v>40</v>
      </c>
      <c r="E1494" s="10" t="s">
        <v>128</v>
      </c>
      <c r="F1494" s="9" t="s">
        <v>2383</v>
      </c>
      <c r="G1494" s="10">
        <v>0</v>
      </c>
      <c r="H1494" s="12">
        <v>40182</v>
      </c>
      <c r="I1494" s="14">
        <v>1</v>
      </c>
      <c r="J1494" s="14">
        <v>1</v>
      </c>
    </row>
    <row r="1495" customHeight="1" spans="1:10">
      <c r="A1495" s="9" t="s">
        <v>90</v>
      </c>
      <c r="B1495" s="9" t="s">
        <v>108</v>
      </c>
      <c r="C1495" s="10" t="s">
        <v>21</v>
      </c>
      <c r="D1495" s="9" t="s">
        <v>40</v>
      </c>
      <c r="E1495" s="10" t="s">
        <v>1990</v>
      </c>
      <c r="F1495" s="9" t="s">
        <v>2384</v>
      </c>
      <c r="G1495" s="10">
        <v>0</v>
      </c>
      <c r="H1495" s="12">
        <v>40182</v>
      </c>
      <c r="I1495" s="14">
        <v>1</v>
      </c>
      <c r="J1495" s="14">
        <v>1</v>
      </c>
    </row>
    <row r="1496" customHeight="1" spans="1:10">
      <c r="A1496" s="9" t="s">
        <v>90</v>
      </c>
      <c r="B1496" s="9" t="s">
        <v>263</v>
      </c>
      <c r="C1496" s="10" t="s">
        <v>21</v>
      </c>
      <c r="D1496" s="9" t="s">
        <v>146</v>
      </c>
      <c r="E1496" s="10" t="s">
        <v>147</v>
      </c>
      <c r="F1496" s="9" t="s">
        <v>2385</v>
      </c>
      <c r="G1496" s="10">
        <v>0</v>
      </c>
      <c r="H1496" s="12">
        <v>40182</v>
      </c>
      <c r="I1496" s="14">
        <v>1</v>
      </c>
      <c r="J1496" s="14">
        <v>1</v>
      </c>
    </row>
    <row r="1497" customHeight="1" spans="1:10">
      <c r="A1497" s="9" t="s">
        <v>90</v>
      </c>
      <c r="B1497" s="9" t="s">
        <v>258</v>
      </c>
      <c r="C1497" s="10" t="s">
        <v>21</v>
      </c>
      <c r="D1497" s="9" t="s">
        <v>146</v>
      </c>
      <c r="E1497" s="10" t="s">
        <v>259</v>
      </c>
      <c r="F1497" s="9" t="s">
        <v>2386</v>
      </c>
      <c r="G1497" s="10">
        <v>0</v>
      </c>
      <c r="H1497" s="12">
        <v>40182</v>
      </c>
      <c r="I1497" s="14">
        <v>1</v>
      </c>
      <c r="J1497" s="14">
        <v>1</v>
      </c>
    </row>
    <row r="1498" customHeight="1" spans="1:10">
      <c r="A1498" s="9" t="s">
        <v>90</v>
      </c>
      <c r="B1498" s="9" t="s">
        <v>156</v>
      </c>
      <c r="C1498" s="10" t="s">
        <v>21</v>
      </c>
      <c r="D1498" s="9" t="s">
        <v>40</v>
      </c>
      <c r="E1498" s="10" t="s">
        <v>157</v>
      </c>
      <c r="F1498" s="9" t="s">
        <v>2387</v>
      </c>
      <c r="G1498" s="10">
        <v>0</v>
      </c>
      <c r="H1498" s="12">
        <v>40182</v>
      </c>
      <c r="I1498" s="14">
        <v>1</v>
      </c>
      <c r="J1498" s="14">
        <v>1</v>
      </c>
    </row>
    <row r="1499" customHeight="1" spans="1:10">
      <c r="A1499" s="9" t="s">
        <v>90</v>
      </c>
      <c r="B1499" s="9" t="s">
        <v>108</v>
      </c>
      <c r="C1499" s="10" t="s">
        <v>21</v>
      </c>
      <c r="D1499" s="9" t="s">
        <v>40</v>
      </c>
      <c r="E1499" s="10" t="s">
        <v>109</v>
      </c>
      <c r="F1499" s="9" t="s">
        <v>2388</v>
      </c>
      <c r="G1499" s="10">
        <v>0</v>
      </c>
      <c r="H1499" s="12">
        <v>40182</v>
      </c>
      <c r="I1499" s="14">
        <v>1</v>
      </c>
      <c r="J1499" s="14">
        <v>1</v>
      </c>
    </row>
    <row r="1500" customHeight="1" spans="1:10">
      <c r="A1500" s="9" t="s">
        <v>90</v>
      </c>
      <c r="B1500" s="9" t="s">
        <v>263</v>
      </c>
      <c r="C1500" s="10" t="s">
        <v>21</v>
      </c>
      <c r="D1500" s="9" t="s">
        <v>146</v>
      </c>
      <c r="E1500" s="10" t="s">
        <v>147</v>
      </c>
      <c r="F1500" s="9" t="s">
        <v>2389</v>
      </c>
      <c r="G1500" s="10">
        <v>0</v>
      </c>
      <c r="H1500" s="12">
        <v>40182</v>
      </c>
      <c r="I1500" s="14">
        <v>1</v>
      </c>
      <c r="J1500" s="14">
        <v>1</v>
      </c>
    </row>
    <row r="1501" customHeight="1" spans="1:10">
      <c r="A1501" s="9" t="s">
        <v>90</v>
      </c>
      <c r="B1501" s="9" t="s">
        <v>97</v>
      </c>
      <c r="C1501" s="10" t="s">
        <v>21</v>
      </c>
      <c r="D1501" s="9" t="s">
        <v>40</v>
      </c>
      <c r="E1501" s="10" t="s">
        <v>98</v>
      </c>
      <c r="F1501" s="9" t="s">
        <v>2390</v>
      </c>
      <c r="G1501" s="10">
        <v>0</v>
      </c>
      <c r="H1501" s="12">
        <v>40182</v>
      </c>
      <c r="I1501" s="14">
        <v>1</v>
      </c>
      <c r="J1501" s="14">
        <v>1</v>
      </c>
    </row>
    <row r="1502" customHeight="1" spans="1:10">
      <c r="A1502" s="9" t="s">
        <v>90</v>
      </c>
      <c r="B1502" s="9" t="s">
        <v>156</v>
      </c>
      <c r="C1502" s="10" t="s">
        <v>21</v>
      </c>
      <c r="D1502" s="9" t="s">
        <v>40</v>
      </c>
      <c r="E1502" s="10" t="s">
        <v>157</v>
      </c>
      <c r="F1502" s="9" t="s">
        <v>2391</v>
      </c>
      <c r="G1502" s="10">
        <v>0</v>
      </c>
      <c r="H1502" s="12">
        <v>40182</v>
      </c>
      <c r="I1502" s="14">
        <v>1</v>
      </c>
      <c r="J1502" s="14">
        <v>1</v>
      </c>
    </row>
    <row r="1503" customHeight="1" spans="1:10">
      <c r="A1503" s="9" t="s">
        <v>90</v>
      </c>
      <c r="B1503" s="9" t="s">
        <v>258</v>
      </c>
      <c r="C1503" s="10" t="s">
        <v>21</v>
      </c>
      <c r="D1503" s="9" t="s">
        <v>146</v>
      </c>
      <c r="E1503" s="10" t="s">
        <v>259</v>
      </c>
      <c r="F1503" s="9" t="s">
        <v>2392</v>
      </c>
      <c r="G1503" s="10">
        <v>0</v>
      </c>
      <c r="H1503" s="12">
        <v>40182</v>
      </c>
      <c r="I1503" s="14">
        <v>1</v>
      </c>
      <c r="J1503" s="14">
        <v>1</v>
      </c>
    </row>
    <row r="1504" customHeight="1" spans="1:10">
      <c r="A1504" s="9" t="s">
        <v>37</v>
      </c>
      <c r="B1504" s="9" t="s">
        <v>137</v>
      </c>
      <c r="C1504" s="10" t="s">
        <v>893</v>
      </c>
      <c r="D1504" s="9" t="s">
        <v>40</v>
      </c>
      <c r="E1504" s="10" t="s">
        <v>2393</v>
      </c>
      <c r="F1504" s="9" t="s">
        <v>2394</v>
      </c>
      <c r="G1504" s="10">
        <v>900417</v>
      </c>
      <c r="H1504" s="12">
        <v>40182</v>
      </c>
      <c r="I1504" s="14">
        <v>1</v>
      </c>
      <c r="J1504" s="14">
        <v>1</v>
      </c>
    </row>
    <row r="1505" customHeight="1" spans="1:10">
      <c r="A1505" s="9" t="s">
        <v>90</v>
      </c>
      <c r="B1505" s="9" t="s">
        <v>151</v>
      </c>
      <c r="C1505" s="10" t="s">
        <v>21</v>
      </c>
      <c r="D1505" s="9" t="s">
        <v>40</v>
      </c>
      <c r="E1505" s="10" t="s">
        <v>964</v>
      </c>
      <c r="F1505" s="9" t="s">
        <v>2395</v>
      </c>
      <c r="G1505" s="10">
        <v>0</v>
      </c>
      <c r="H1505" s="12">
        <v>40182</v>
      </c>
      <c r="I1505" s="14">
        <v>1</v>
      </c>
      <c r="J1505" s="14">
        <v>1</v>
      </c>
    </row>
    <row r="1506" customHeight="1" spans="1:10">
      <c r="A1506" s="9" t="s">
        <v>90</v>
      </c>
      <c r="B1506" s="9" t="s">
        <v>258</v>
      </c>
      <c r="C1506" s="10" t="s">
        <v>21</v>
      </c>
      <c r="D1506" s="9" t="s">
        <v>146</v>
      </c>
      <c r="E1506" s="10" t="s">
        <v>259</v>
      </c>
      <c r="F1506" s="9" t="s">
        <v>2396</v>
      </c>
      <c r="G1506" s="10">
        <v>0</v>
      </c>
      <c r="H1506" s="12">
        <v>40182</v>
      </c>
      <c r="I1506" s="14">
        <v>1</v>
      </c>
      <c r="J1506" s="14">
        <v>1</v>
      </c>
    </row>
    <row r="1507" customHeight="1" spans="1:10">
      <c r="A1507" s="9" t="s">
        <v>90</v>
      </c>
      <c r="B1507" s="9" t="s">
        <v>173</v>
      </c>
      <c r="C1507" s="10" t="s">
        <v>21</v>
      </c>
      <c r="D1507" s="9" t="s">
        <v>40</v>
      </c>
      <c r="E1507" s="10" t="s">
        <v>173</v>
      </c>
      <c r="F1507" s="9" t="s">
        <v>2397</v>
      </c>
      <c r="G1507" s="10">
        <v>0</v>
      </c>
      <c r="H1507" s="12">
        <v>40182</v>
      </c>
      <c r="I1507" s="14">
        <v>1</v>
      </c>
      <c r="J1507" s="14">
        <v>1</v>
      </c>
    </row>
    <row r="1508" customHeight="1" spans="1:10">
      <c r="A1508" s="9" t="s">
        <v>90</v>
      </c>
      <c r="B1508" s="9" t="s">
        <v>100</v>
      </c>
      <c r="C1508" s="10" t="s">
        <v>21</v>
      </c>
      <c r="D1508" s="9" t="s">
        <v>40</v>
      </c>
      <c r="E1508" s="10" t="s">
        <v>2398</v>
      </c>
      <c r="F1508" s="9" t="s">
        <v>2399</v>
      </c>
      <c r="G1508" s="10">
        <v>0</v>
      </c>
      <c r="H1508" s="12">
        <v>40182</v>
      </c>
      <c r="I1508" s="14">
        <v>1</v>
      </c>
      <c r="J1508" s="14">
        <v>1</v>
      </c>
    </row>
    <row r="1509" customHeight="1" spans="1:10">
      <c r="A1509" s="9" t="s">
        <v>90</v>
      </c>
      <c r="B1509" s="9" t="s">
        <v>1425</v>
      </c>
      <c r="C1509" s="10" t="s">
        <v>21</v>
      </c>
      <c r="D1509" s="9" t="s">
        <v>40</v>
      </c>
      <c r="E1509" s="10" t="s">
        <v>461</v>
      </c>
      <c r="F1509" s="9" t="s">
        <v>2400</v>
      </c>
      <c r="G1509" s="10">
        <v>0</v>
      </c>
      <c r="H1509" s="12">
        <v>40182</v>
      </c>
      <c r="I1509" s="14">
        <v>1</v>
      </c>
      <c r="J1509" s="14">
        <v>1</v>
      </c>
    </row>
    <row r="1510" customHeight="1" spans="1:10">
      <c r="A1510" s="9" t="s">
        <v>90</v>
      </c>
      <c r="B1510" s="9" t="s">
        <v>490</v>
      </c>
      <c r="C1510" s="10" t="s">
        <v>21</v>
      </c>
      <c r="D1510" s="9" t="s">
        <v>146</v>
      </c>
      <c r="E1510" s="10" t="s">
        <v>1173</v>
      </c>
      <c r="F1510" s="9" t="s">
        <v>2401</v>
      </c>
      <c r="G1510" s="10">
        <v>0</v>
      </c>
      <c r="H1510" s="12">
        <v>40182</v>
      </c>
      <c r="I1510" s="14">
        <v>1</v>
      </c>
      <c r="J1510" s="14">
        <v>1</v>
      </c>
    </row>
    <row r="1511" customHeight="1" spans="1:10">
      <c r="A1511" s="9" t="s">
        <v>90</v>
      </c>
      <c r="B1511" s="9" t="s">
        <v>1425</v>
      </c>
      <c r="C1511" s="10" t="s">
        <v>21</v>
      </c>
      <c r="D1511" s="9" t="s">
        <v>40</v>
      </c>
      <c r="E1511" s="10" t="s">
        <v>461</v>
      </c>
      <c r="F1511" s="9" t="s">
        <v>2402</v>
      </c>
      <c r="G1511" s="10">
        <v>0</v>
      </c>
      <c r="H1511" s="12">
        <v>40182</v>
      </c>
      <c r="I1511" s="14">
        <v>1</v>
      </c>
      <c r="J1511" s="14">
        <v>1</v>
      </c>
    </row>
    <row r="1512" customHeight="1" spans="1:10">
      <c r="A1512" s="9" t="s">
        <v>37</v>
      </c>
      <c r="B1512" s="9" t="s">
        <v>126</v>
      </c>
      <c r="C1512" s="10" t="s">
        <v>893</v>
      </c>
      <c r="D1512" s="9" t="s">
        <v>40</v>
      </c>
      <c r="E1512" s="10" t="s">
        <v>128</v>
      </c>
      <c r="F1512" s="9" t="s">
        <v>2403</v>
      </c>
      <c r="G1512" s="10">
        <v>1900793</v>
      </c>
      <c r="H1512" s="12">
        <v>40647</v>
      </c>
      <c r="I1512" s="14">
        <v>727.63</v>
      </c>
      <c r="J1512" s="14">
        <v>727.63</v>
      </c>
    </row>
    <row r="1513" customHeight="1" spans="1:10">
      <c r="A1513" s="9" t="s">
        <v>90</v>
      </c>
      <c r="B1513" s="9" t="s">
        <v>173</v>
      </c>
      <c r="C1513" s="10" t="s">
        <v>21</v>
      </c>
      <c r="D1513" s="9" t="s">
        <v>40</v>
      </c>
      <c r="E1513" s="10" t="s">
        <v>173</v>
      </c>
      <c r="F1513" s="9" t="s">
        <v>2404</v>
      </c>
      <c r="G1513" s="10">
        <v>0</v>
      </c>
      <c r="H1513" s="12">
        <v>40182</v>
      </c>
      <c r="I1513" s="14">
        <v>1</v>
      </c>
      <c r="J1513" s="14">
        <v>1</v>
      </c>
    </row>
    <row r="1514" customHeight="1" spans="1:10">
      <c r="A1514" s="9" t="s">
        <v>90</v>
      </c>
      <c r="B1514" s="9" t="s">
        <v>173</v>
      </c>
      <c r="C1514" s="10" t="s">
        <v>21</v>
      </c>
      <c r="D1514" s="9" t="s">
        <v>40</v>
      </c>
      <c r="E1514" s="10" t="s">
        <v>173</v>
      </c>
      <c r="F1514" s="9" t="s">
        <v>2405</v>
      </c>
      <c r="G1514" s="10">
        <v>0</v>
      </c>
      <c r="H1514" s="12">
        <v>40182</v>
      </c>
      <c r="I1514" s="14">
        <v>1</v>
      </c>
      <c r="J1514" s="14">
        <v>1</v>
      </c>
    </row>
    <row r="1515" customHeight="1" spans="1:10">
      <c r="A1515" s="9" t="s">
        <v>37</v>
      </c>
      <c r="B1515" s="9" t="s">
        <v>126</v>
      </c>
      <c r="C1515" s="10" t="s">
        <v>127</v>
      </c>
      <c r="D1515" s="9" t="s">
        <v>40</v>
      </c>
      <c r="E1515" s="10" t="s">
        <v>128</v>
      </c>
      <c r="F1515" s="9" t="s">
        <v>2406</v>
      </c>
      <c r="G1515" s="10">
        <v>0</v>
      </c>
      <c r="H1515" s="12">
        <v>40182</v>
      </c>
      <c r="I1515" s="14">
        <v>1</v>
      </c>
      <c r="J1515" s="14">
        <v>1</v>
      </c>
    </row>
    <row r="1516" customHeight="1" spans="1:10">
      <c r="A1516" s="9" t="s">
        <v>90</v>
      </c>
      <c r="B1516" s="9" t="s">
        <v>2407</v>
      </c>
      <c r="C1516" s="10" t="s">
        <v>21</v>
      </c>
      <c r="D1516" s="9" t="s">
        <v>40</v>
      </c>
      <c r="E1516" s="10" t="s">
        <v>816</v>
      </c>
      <c r="F1516" s="9" t="s">
        <v>2408</v>
      </c>
      <c r="G1516" s="10">
        <v>0</v>
      </c>
      <c r="H1516" s="12">
        <v>40182</v>
      </c>
      <c r="I1516" s="14">
        <v>1</v>
      </c>
      <c r="J1516" s="14">
        <v>1</v>
      </c>
    </row>
    <row r="1517" customHeight="1" spans="1:10">
      <c r="A1517" s="9" t="s">
        <v>90</v>
      </c>
      <c r="B1517" s="9" t="s">
        <v>183</v>
      </c>
      <c r="C1517" s="10" t="s">
        <v>21</v>
      </c>
      <c r="D1517" s="9" t="s">
        <v>40</v>
      </c>
      <c r="E1517" s="10" t="s">
        <v>98</v>
      </c>
      <c r="F1517" s="9" t="s">
        <v>2409</v>
      </c>
      <c r="G1517" s="10">
        <v>0</v>
      </c>
      <c r="H1517" s="12">
        <v>40182</v>
      </c>
      <c r="I1517" s="14">
        <v>1</v>
      </c>
      <c r="J1517" s="14">
        <v>1</v>
      </c>
    </row>
    <row r="1518" customHeight="1" spans="1:10">
      <c r="A1518" s="9" t="s">
        <v>90</v>
      </c>
      <c r="B1518" s="9" t="s">
        <v>258</v>
      </c>
      <c r="C1518" s="10" t="s">
        <v>21</v>
      </c>
      <c r="D1518" s="9" t="s">
        <v>146</v>
      </c>
      <c r="E1518" s="10" t="s">
        <v>259</v>
      </c>
      <c r="F1518" s="9" t="s">
        <v>2410</v>
      </c>
      <c r="G1518" s="10">
        <v>0</v>
      </c>
      <c r="H1518" s="12">
        <v>40182</v>
      </c>
      <c r="I1518" s="14">
        <v>1</v>
      </c>
      <c r="J1518" s="14">
        <v>1</v>
      </c>
    </row>
    <row r="1519" customHeight="1" spans="1:10">
      <c r="A1519" s="9" t="s">
        <v>90</v>
      </c>
      <c r="B1519" s="9" t="s">
        <v>183</v>
      </c>
      <c r="C1519" s="10" t="s">
        <v>21</v>
      </c>
      <c r="D1519" s="9" t="s">
        <v>40</v>
      </c>
      <c r="E1519" s="10" t="s">
        <v>98</v>
      </c>
      <c r="F1519" s="9" t="s">
        <v>2411</v>
      </c>
      <c r="G1519" s="10">
        <v>0</v>
      </c>
      <c r="H1519" s="12">
        <v>40182</v>
      </c>
      <c r="I1519" s="14">
        <v>1</v>
      </c>
      <c r="J1519" s="14">
        <v>1</v>
      </c>
    </row>
    <row r="1520" customHeight="1" spans="1:10">
      <c r="A1520" s="9" t="s">
        <v>90</v>
      </c>
      <c r="B1520" s="9" t="s">
        <v>1446</v>
      </c>
      <c r="C1520" s="10" t="s">
        <v>21</v>
      </c>
      <c r="D1520" s="9" t="s">
        <v>40</v>
      </c>
      <c r="E1520" s="10" t="s">
        <v>816</v>
      </c>
      <c r="F1520" s="9" t="s">
        <v>2412</v>
      </c>
      <c r="G1520" s="10">
        <v>0</v>
      </c>
      <c r="H1520" s="12">
        <v>40182</v>
      </c>
      <c r="I1520" s="14">
        <v>1</v>
      </c>
      <c r="J1520" s="14">
        <v>1</v>
      </c>
    </row>
    <row r="1521" customHeight="1" spans="1:10">
      <c r="A1521" s="9" t="s">
        <v>90</v>
      </c>
      <c r="B1521" s="9" t="s">
        <v>258</v>
      </c>
      <c r="C1521" s="10" t="s">
        <v>21</v>
      </c>
      <c r="D1521" s="9" t="s">
        <v>146</v>
      </c>
      <c r="E1521" s="10" t="s">
        <v>259</v>
      </c>
      <c r="F1521" s="9" t="s">
        <v>2413</v>
      </c>
      <c r="G1521" s="10">
        <v>0</v>
      </c>
      <c r="H1521" s="12">
        <v>40182</v>
      </c>
      <c r="I1521" s="14">
        <v>1</v>
      </c>
      <c r="J1521" s="14">
        <v>1</v>
      </c>
    </row>
    <row r="1522" customHeight="1" spans="1:10">
      <c r="A1522" s="9" t="s">
        <v>90</v>
      </c>
      <c r="B1522" s="9" t="s">
        <v>108</v>
      </c>
      <c r="C1522" s="10" t="s">
        <v>21</v>
      </c>
      <c r="D1522" s="9" t="s">
        <v>40</v>
      </c>
      <c r="E1522" s="10" t="s">
        <v>109</v>
      </c>
      <c r="F1522" s="9" t="s">
        <v>2414</v>
      </c>
      <c r="G1522" s="10">
        <v>0</v>
      </c>
      <c r="H1522" s="12">
        <v>40182</v>
      </c>
      <c r="I1522" s="14">
        <v>1</v>
      </c>
      <c r="J1522" s="14">
        <v>1</v>
      </c>
    </row>
    <row r="1523" customHeight="1" spans="1:10">
      <c r="A1523" s="9" t="s">
        <v>90</v>
      </c>
      <c r="B1523" s="9" t="s">
        <v>183</v>
      </c>
      <c r="C1523" s="10" t="s">
        <v>21</v>
      </c>
      <c r="D1523" s="9" t="s">
        <v>40</v>
      </c>
      <c r="E1523" s="10" t="s">
        <v>98</v>
      </c>
      <c r="F1523" s="9" t="s">
        <v>2415</v>
      </c>
      <c r="G1523" s="10">
        <v>0</v>
      </c>
      <c r="H1523" s="12">
        <v>40182</v>
      </c>
      <c r="I1523" s="14">
        <v>1</v>
      </c>
      <c r="J1523" s="14">
        <v>1</v>
      </c>
    </row>
    <row r="1524" customHeight="1" spans="1:10">
      <c r="A1524" s="9" t="s">
        <v>90</v>
      </c>
      <c r="B1524" s="9" t="s">
        <v>2416</v>
      </c>
      <c r="C1524" s="10" t="s">
        <v>21</v>
      </c>
      <c r="D1524" s="9" t="s">
        <v>40</v>
      </c>
      <c r="E1524" s="10" t="s">
        <v>2417</v>
      </c>
      <c r="F1524" s="9" t="s">
        <v>2418</v>
      </c>
      <c r="G1524" s="10">
        <v>0</v>
      </c>
      <c r="H1524" s="12">
        <v>40182</v>
      </c>
      <c r="I1524" s="14">
        <v>1</v>
      </c>
      <c r="J1524" s="14">
        <v>1</v>
      </c>
    </row>
    <row r="1525" customHeight="1" spans="1:10">
      <c r="A1525" s="9" t="s">
        <v>90</v>
      </c>
      <c r="B1525" s="9" t="s">
        <v>156</v>
      </c>
      <c r="C1525" s="10" t="s">
        <v>21</v>
      </c>
      <c r="D1525" s="9" t="s">
        <v>40</v>
      </c>
      <c r="E1525" s="10" t="s">
        <v>157</v>
      </c>
      <c r="F1525" s="9" t="s">
        <v>2419</v>
      </c>
      <c r="G1525" s="10">
        <v>0</v>
      </c>
      <c r="H1525" s="12">
        <v>40182</v>
      </c>
      <c r="I1525" s="14">
        <v>1</v>
      </c>
      <c r="J1525" s="14">
        <v>1</v>
      </c>
    </row>
    <row r="1526" customHeight="1" spans="1:10">
      <c r="A1526" s="9" t="s">
        <v>37</v>
      </c>
      <c r="B1526" s="9" t="s">
        <v>495</v>
      </c>
      <c r="C1526" s="10" t="s">
        <v>496</v>
      </c>
      <c r="D1526" s="9" t="s">
        <v>40</v>
      </c>
      <c r="E1526" s="10" t="s">
        <v>2420</v>
      </c>
      <c r="F1526" s="9" t="s">
        <v>2421</v>
      </c>
      <c r="G1526" s="10" t="s">
        <v>2422</v>
      </c>
      <c r="H1526" s="12">
        <v>40182</v>
      </c>
      <c r="I1526" s="14">
        <v>1</v>
      </c>
      <c r="J1526" s="14">
        <v>1</v>
      </c>
    </row>
    <row r="1527" customHeight="1" spans="1:10">
      <c r="A1527" s="9" t="s">
        <v>90</v>
      </c>
      <c r="B1527" s="9" t="s">
        <v>183</v>
      </c>
      <c r="C1527" s="10" t="s">
        <v>21</v>
      </c>
      <c r="D1527" s="9" t="s">
        <v>40</v>
      </c>
      <c r="E1527" s="10" t="s">
        <v>98</v>
      </c>
      <c r="F1527" s="9" t="s">
        <v>2423</v>
      </c>
      <c r="G1527" s="10">
        <v>0</v>
      </c>
      <c r="H1527" s="12">
        <v>40182</v>
      </c>
      <c r="I1527" s="14">
        <v>1</v>
      </c>
      <c r="J1527" s="14">
        <v>1</v>
      </c>
    </row>
    <row r="1528" customHeight="1" spans="1:10">
      <c r="A1528" s="9" t="s">
        <v>90</v>
      </c>
      <c r="B1528" s="9" t="s">
        <v>2424</v>
      </c>
      <c r="C1528" s="10" t="s">
        <v>21</v>
      </c>
      <c r="D1528" s="9" t="s">
        <v>40</v>
      </c>
      <c r="E1528" s="10" t="s">
        <v>98</v>
      </c>
      <c r="F1528" s="9" t="s">
        <v>2425</v>
      </c>
      <c r="G1528" s="10">
        <v>0</v>
      </c>
      <c r="H1528" s="12">
        <v>34907</v>
      </c>
      <c r="I1528" s="14">
        <v>182</v>
      </c>
      <c r="J1528" s="14">
        <v>182</v>
      </c>
    </row>
    <row r="1529" customHeight="1" spans="1:10">
      <c r="A1529" s="9" t="s">
        <v>37</v>
      </c>
      <c r="B1529" s="9" t="s">
        <v>2426</v>
      </c>
      <c r="C1529" s="10" t="s">
        <v>2427</v>
      </c>
      <c r="D1529" s="9" t="s">
        <v>40</v>
      </c>
      <c r="E1529" s="10" t="s">
        <v>2428</v>
      </c>
      <c r="F1529" s="9" t="s">
        <v>2429</v>
      </c>
      <c r="G1529" s="10">
        <v>529117</v>
      </c>
      <c r="H1529" s="12">
        <v>40182</v>
      </c>
      <c r="I1529" s="14">
        <v>1</v>
      </c>
      <c r="J1529" s="14">
        <v>1</v>
      </c>
    </row>
    <row r="1530" customHeight="1" spans="1:10">
      <c r="A1530" s="9" t="s">
        <v>90</v>
      </c>
      <c r="B1530" s="9" t="s">
        <v>2352</v>
      </c>
      <c r="C1530" s="10" t="s">
        <v>21</v>
      </c>
      <c r="D1530" s="9" t="s">
        <v>40</v>
      </c>
      <c r="E1530" s="10" t="s">
        <v>736</v>
      </c>
      <c r="F1530" s="9" t="s">
        <v>2430</v>
      </c>
      <c r="G1530" s="10">
        <v>0</v>
      </c>
      <c r="H1530" s="12">
        <v>40182</v>
      </c>
      <c r="I1530" s="14">
        <v>1</v>
      </c>
      <c r="J1530" s="14">
        <v>1</v>
      </c>
    </row>
    <row r="1531" customHeight="1" spans="1:10">
      <c r="A1531" s="9" t="s">
        <v>84</v>
      </c>
      <c r="B1531" s="9" t="s">
        <v>11</v>
      </c>
      <c r="C1531" s="10" t="s">
        <v>116</v>
      </c>
      <c r="D1531" s="9" t="s">
        <v>40</v>
      </c>
      <c r="E1531" s="10" t="s">
        <v>2268</v>
      </c>
      <c r="F1531" s="9" t="s">
        <v>2431</v>
      </c>
      <c r="G1531" s="10" t="s">
        <v>2432</v>
      </c>
      <c r="H1531" s="12">
        <v>40265</v>
      </c>
      <c r="I1531" s="14">
        <v>1902.23</v>
      </c>
      <c r="J1531" s="14">
        <v>1902.23</v>
      </c>
    </row>
    <row r="1532" customHeight="1" spans="1:10">
      <c r="A1532" s="9" t="s">
        <v>90</v>
      </c>
      <c r="B1532" s="9" t="s">
        <v>2433</v>
      </c>
      <c r="C1532" s="10" t="s">
        <v>21</v>
      </c>
      <c r="D1532" s="9" t="s">
        <v>40</v>
      </c>
      <c r="E1532" s="10" t="s">
        <v>98</v>
      </c>
      <c r="F1532" s="9" t="s">
        <v>2434</v>
      </c>
      <c r="G1532" s="10">
        <v>0</v>
      </c>
      <c r="H1532" s="12">
        <v>34907</v>
      </c>
      <c r="I1532" s="14">
        <v>182</v>
      </c>
      <c r="J1532" s="14">
        <v>182</v>
      </c>
    </row>
    <row r="1533" customHeight="1" spans="1:10">
      <c r="A1533" s="9" t="s">
        <v>90</v>
      </c>
      <c r="B1533" s="9" t="s">
        <v>156</v>
      </c>
      <c r="C1533" s="10" t="s">
        <v>21</v>
      </c>
      <c r="D1533" s="9" t="s">
        <v>40</v>
      </c>
      <c r="E1533" s="10" t="s">
        <v>1173</v>
      </c>
      <c r="F1533" s="9" t="s">
        <v>2435</v>
      </c>
      <c r="G1533" s="10">
        <v>0</v>
      </c>
      <c r="H1533" s="12">
        <v>40182</v>
      </c>
      <c r="I1533" s="14">
        <v>1</v>
      </c>
      <c r="J1533" s="14">
        <v>1</v>
      </c>
    </row>
    <row r="1534" customHeight="1" spans="1:10">
      <c r="A1534" s="9" t="s">
        <v>90</v>
      </c>
      <c r="B1534" s="9" t="s">
        <v>2352</v>
      </c>
      <c r="C1534" s="10" t="s">
        <v>21</v>
      </c>
      <c r="D1534" s="9" t="s">
        <v>40</v>
      </c>
      <c r="E1534" s="10" t="s">
        <v>2436</v>
      </c>
      <c r="F1534" s="9" t="s">
        <v>2437</v>
      </c>
      <c r="G1534" s="10">
        <v>0</v>
      </c>
      <c r="H1534" s="12">
        <v>40182</v>
      </c>
      <c r="I1534" s="14">
        <v>1</v>
      </c>
      <c r="J1534" s="14">
        <v>1</v>
      </c>
    </row>
    <row r="1535" customHeight="1" spans="1:10">
      <c r="A1535" s="9" t="s">
        <v>84</v>
      </c>
      <c r="B1535" s="9" t="s">
        <v>85</v>
      </c>
      <c r="C1535" s="10" t="s">
        <v>86</v>
      </c>
      <c r="D1535" s="9" t="s">
        <v>40</v>
      </c>
      <c r="E1535" s="10" t="s">
        <v>1334</v>
      </c>
      <c r="F1535" s="9" t="s">
        <v>2438</v>
      </c>
      <c r="G1535" s="11">
        <v>1621100019483</v>
      </c>
      <c r="H1535" s="12">
        <v>41107</v>
      </c>
      <c r="I1535" s="14">
        <v>180</v>
      </c>
      <c r="J1535" s="14">
        <v>180</v>
      </c>
    </row>
    <row r="1536" customHeight="1" spans="1:10">
      <c r="A1536" s="9" t="s">
        <v>90</v>
      </c>
      <c r="B1536" s="9" t="s">
        <v>2439</v>
      </c>
      <c r="C1536" s="10" t="s">
        <v>21</v>
      </c>
      <c r="D1536" s="9" t="s">
        <v>40</v>
      </c>
      <c r="E1536" s="10" t="s">
        <v>98</v>
      </c>
      <c r="F1536" s="9" t="s">
        <v>2440</v>
      </c>
      <c r="G1536" s="10">
        <v>0</v>
      </c>
      <c r="H1536" s="12">
        <v>34907</v>
      </c>
      <c r="I1536" s="14">
        <v>182</v>
      </c>
      <c r="J1536" s="14">
        <v>182</v>
      </c>
    </row>
    <row r="1537" customHeight="1" spans="1:10">
      <c r="A1537" s="9" t="s">
        <v>37</v>
      </c>
      <c r="B1537" s="9" t="s">
        <v>2441</v>
      </c>
      <c r="C1537" s="10" t="s">
        <v>39</v>
      </c>
      <c r="D1537" s="9" t="s">
        <v>40</v>
      </c>
      <c r="E1537" s="10" t="s">
        <v>2442</v>
      </c>
      <c r="F1537" s="9" t="s">
        <v>2443</v>
      </c>
      <c r="G1537" s="10">
        <v>0</v>
      </c>
      <c r="H1537" s="12">
        <v>34907</v>
      </c>
      <c r="I1537" s="14">
        <v>1</v>
      </c>
      <c r="J1537" s="14">
        <v>1</v>
      </c>
    </row>
    <row r="1538" customHeight="1" spans="1:10">
      <c r="A1538" s="9" t="s">
        <v>90</v>
      </c>
      <c r="B1538" s="9" t="s">
        <v>2444</v>
      </c>
      <c r="C1538" s="10" t="s">
        <v>2445</v>
      </c>
      <c r="D1538" s="9" t="s">
        <v>40</v>
      </c>
      <c r="E1538" s="10" t="s">
        <v>2446</v>
      </c>
      <c r="F1538" s="9" t="s">
        <v>2447</v>
      </c>
      <c r="G1538" s="10">
        <v>0</v>
      </c>
      <c r="H1538" s="12">
        <v>40182</v>
      </c>
      <c r="I1538" s="14">
        <v>1</v>
      </c>
      <c r="J1538" s="14">
        <v>1</v>
      </c>
    </row>
    <row r="1539" customHeight="1" spans="1:10">
      <c r="A1539" s="9" t="s">
        <v>84</v>
      </c>
      <c r="B1539" s="9" t="s">
        <v>85</v>
      </c>
      <c r="C1539" s="10" t="s">
        <v>86</v>
      </c>
      <c r="D1539" s="9" t="s">
        <v>40</v>
      </c>
      <c r="E1539" s="10" t="s">
        <v>1334</v>
      </c>
      <c r="F1539" s="9" t="s">
        <v>2448</v>
      </c>
      <c r="G1539" s="11">
        <v>162020009589</v>
      </c>
      <c r="H1539" s="12">
        <v>40340</v>
      </c>
      <c r="I1539" s="14">
        <v>171</v>
      </c>
      <c r="J1539" s="14">
        <v>171</v>
      </c>
    </row>
    <row r="1540" customHeight="1" spans="1:10">
      <c r="A1540" s="9" t="s">
        <v>90</v>
      </c>
      <c r="B1540" s="9" t="s">
        <v>2439</v>
      </c>
      <c r="C1540" s="10" t="s">
        <v>21</v>
      </c>
      <c r="D1540" s="9" t="s">
        <v>40</v>
      </c>
      <c r="E1540" s="10" t="s">
        <v>98</v>
      </c>
      <c r="F1540" s="9" t="s">
        <v>2449</v>
      </c>
      <c r="G1540" s="10">
        <v>0</v>
      </c>
      <c r="H1540" s="12">
        <v>40182</v>
      </c>
      <c r="I1540" s="14">
        <v>1</v>
      </c>
      <c r="J1540" s="14">
        <v>1</v>
      </c>
    </row>
    <row r="1541" customHeight="1" spans="1:10">
      <c r="A1541" s="9" t="s">
        <v>90</v>
      </c>
      <c r="B1541" s="9" t="s">
        <v>484</v>
      </c>
      <c r="C1541" s="10" t="s">
        <v>21</v>
      </c>
      <c r="D1541" s="9" t="s">
        <v>40</v>
      </c>
      <c r="E1541" s="10" t="s">
        <v>98</v>
      </c>
      <c r="F1541" s="9" t="s">
        <v>2450</v>
      </c>
      <c r="G1541" s="10">
        <v>0</v>
      </c>
      <c r="H1541" s="12">
        <v>34907</v>
      </c>
      <c r="I1541" s="14">
        <v>182</v>
      </c>
      <c r="J1541" s="14">
        <v>182</v>
      </c>
    </row>
    <row r="1542" customHeight="1" spans="1:10">
      <c r="A1542" s="9" t="s">
        <v>90</v>
      </c>
      <c r="B1542" s="9" t="s">
        <v>2451</v>
      </c>
      <c r="C1542" s="10" t="s">
        <v>21</v>
      </c>
      <c r="D1542" s="9" t="s">
        <v>40</v>
      </c>
      <c r="E1542" s="10" t="s">
        <v>98</v>
      </c>
      <c r="F1542" s="9" t="s">
        <v>2452</v>
      </c>
      <c r="G1542" s="10">
        <v>0</v>
      </c>
      <c r="H1542" s="12">
        <v>40182</v>
      </c>
      <c r="I1542" s="14">
        <v>1</v>
      </c>
      <c r="J1542" s="14">
        <v>1</v>
      </c>
    </row>
    <row r="1543" customHeight="1" spans="1:10">
      <c r="A1543" s="9" t="s">
        <v>90</v>
      </c>
      <c r="B1543" s="9" t="s">
        <v>969</v>
      </c>
      <c r="C1543" s="10" t="s">
        <v>21</v>
      </c>
      <c r="D1543" s="9" t="s">
        <v>146</v>
      </c>
      <c r="E1543" s="10" t="s">
        <v>167</v>
      </c>
      <c r="F1543" s="9" t="s">
        <v>2453</v>
      </c>
      <c r="G1543" s="10">
        <v>0</v>
      </c>
      <c r="H1543" s="12">
        <v>40182</v>
      </c>
      <c r="I1543" s="14">
        <v>1</v>
      </c>
      <c r="J1543" s="14">
        <v>1</v>
      </c>
    </row>
    <row r="1544" customHeight="1" spans="1:10">
      <c r="A1544" s="9" t="s">
        <v>90</v>
      </c>
      <c r="B1544" s="9" t="s">
        <v>2439</v>
      </c>
      <c r="C1544" s="10" t="s">
        <v>21</v>
      </c>
      <c r="D1544" s="9" t="s">
        <v>40</v>
      </c>
      <c r="E1544" s="10" t="s">
        <v>98</v>
      </c>
      <c r="F1544" s="9" t="s">
        <v>2454</v>
      </c>
      <c r="G1544" s="10">
        <v>0</v>
      </c>
      <c r="H1544" s="12">
        <v>40182</v>
      </c>
      <c r="I1544" s="14">
        <v>1</v>
      </c>
      <c r="J1544" s="14">
        <v>1</v>
      </c>
    </row>
    <row r="1545" customHeight="1" spans="1:10">
      <c r="A1545" s="9" t="s">
        <v>90</v>
      </c>
      <c r="B1545" s="9" t="s">
        <v>2299</v>
      </c>
      <c r="C1545" s="10" t="s">
        <v>21</v>
      </c>
      <c r="D1545" s="9" t="s">
        <v>40</v>
      </c>
      <c r="E1545" s="10" t="s">
        <v>256</v>
      </c>
      <c r="F1545" s="9" t="s">
        <v>2455</v>
      </c>
      <c r="G1545" s="10">
        <v>0</v>
      </c>
      <c r="H1545" s="12">
        <v>40182</v>
      </c>
      <c r="I1545" s="14">
        <v>1</v>
      </c>
      <c r="J1545" s="14">
        <v>1</v>
      </c>
    </row>
    <row r="1546" customHeight="1" spans="1:10">
      <c r="A1546" s="9" t="s">
        <v>90</v>
      </c>
      <c r="B1546" s="9" t="s">
        <v>255</v>
      </c>
      <c r="C1546" s="10" t="s">
        <v>21</v>
      </c>
      <c r="D1546" s="9" t="s">
        <v>40</v>
      </c>
      <c r="E1546" s="10" t="s">
        <v>256</v>
      </c>
      <c r="F1546" s="9" t="s">
        <v>2456</v>
      </c>
      <c r="G1546" s="10">
        <v>0</v>
      </c>
      <c r="H1546" s="12">
        <v>40182</v>
      </c>
      <c r="I1546" s="14">
        <v>1</v>
      </c>
      <c r="J1546" s="14">
        <v>1</v>
      </c>
    </row>
    <row r="1547" customHeight="1" spans="1:10">
      <c r="A1547" s="9" t="s">
        <v>90</v>
      </c>
      <c r="B1547" s="9" t="s">
        <v>2457</v>
      </c>
      <c r="C1547" s="10" t="s">
        <v>21</v>
      </c>
      <c r="D1547" s="9" t="s">
        <v>40</v>
      </c>
      <c r="E1547" s="10" t="s">
        <v>95</v>
      </c>
      <c r="F1547" s="9" t="s">
        <v>2458</v>
      </c>
      <c r="G1547" s="10">
        <v>0</v>
      </c>
      <c r="H1547" s="12">
        <v>40182</v>
      </c>
      <c r="I1547" s="14">
        <v>1</v>
      </c>
      <c r="J1547" s="14">
        <v>1</v>
      </c>
    </row>
    <row r="1548" customHeight="1" spans="1:10">
      <c r="A1548" s="9" t="s">
        <v>90</v>
      </c>
      <c r="B1548" s="9" t="s">
        <v>2439</v>
      </c>
      <c r="C1548" s="10" t="s">
        <v>21</v>
      </c>
      <c r="D1548" s="9" t="s">
        <v>40</v>
      </c>
      <c r="E1548" s="10" t="s">
        <v>98</v>
      </c>
      <c r="F1548" s="9" t="s">
        <v>2459</v>
      </c>
      <c r="G1548" s="10">
        <v>0</v>
      </c>
      <c r="H1548" s="12">
        <v>34907</v>
      </c>
      <c r="I1548" s="14">
        <v>1</v>
      </c>
      <c r="J1548" s="14">
        <v>1</v>
      </c>
    </row>
    <row r="1549" customHeight="1" spans="1:10">
      <c r="A1549" s="9" t="s">
        <v>25</v>
      </c>
      <c r="B1549" s="9" t="s">
        <v>752</v>
      </c>
      <c r="C1549" s="10" t="s">
        <v>607</v>
      </c>
      <c r="D1549" s="9" t="s">
        <v>40</v>
      </c>
      <c r="E1549" s="10" t="s">
        <v>2460</v>
      </c>
      <c r="F1549" s="9" t="s">
        <v>2461</v>
      </c>
      <c r="G1549" s="10" t="s">
        <v>2462</v>
      </c>
      <c r="H1549" s="12">
        <v>41241</v>
      </c>
      <c r="I1549" s="14">
        <v>1280</v>
      </c>
      <c r="J1549" s="14">
        <v>193.38</v>
      </c>
    </row>
    <row r="1550" customHeight="1" spans="1:10">
      <c r="A1550" s="9" t="s">
        <v>90</v>
      </c>
      <c r="B1550" s="9" t="s">
        <v>2299</v>
      </c>
      <c r="C1550" s="10" t="s">
        <v>21</v>
      </c>
      <c r="D1550" s="9" t="s">
        <v>40</v>
      </c>
      <c r="E1550" s="10" t="s">
        <v>256</v>
      </c>
      <c r="F1550" s="9" t="s">
        <v>2463</v>
      </c>
      <c r="G1550" s="10">
        <v>0</v>
      </c>
      <c r="H1550" s="12">
        <v>40182</v>
      </c>
      <c r="I1550" s="14">
        <v>1</v>
      </c>
      <c r="J1550" s="14">
        <v>1</v>
      </c>
    </row>
    <row r="1551" customHeight="1" spans="1:10">
      <c r="A1551" s="9" t="s">
        <v>37</v>
      </c>
      <c r="B1551" s="9" t="s">
        <v>1321</v>
      </c>
      <c r="C1551" s="10" t="s">
        <v>21</v>
      </c>
      <c r="D1551" s="9" t="s">
        <v>40</v>
      </c>
      <c r="E1551" s="10" t="s">
        <v>256</v>
      </c>
      <c r="F1551" s="9" t="s">
        <v>2464</v>
      </c>
      <c r="G1551" s="10">
        <v>0</v>
      </c>
      <c r="H1551" s="12">
        <v>40182</v>
      </c>
      <c r="I1551" s="14">
        <v>1</v>
      </c>
      <c r="J1551" s="14">
        <v>1</v>
      </c>
    </row>
    <row r="1552" customHeight="1" spans="1:10">
      <c r="A1552" s="9" t="s">
        <v>90</v>
      </c>
      <c r="B1552" s="9" t="s">
        <v>2465</v>
      </c>
      <c r="C1552" s="10" t="s">
        <v>21</v>
      </c>
      <c r="D1552" s="9" t="s">
        <v>40</v>
      </c>
      <c r="E1552" s="10" t="s">
        <v>2466</v>
      </c>
      <c r="F1552" s="9" t="s">
        <v>2467</v>
      </c>
      <c r="G1552" s="10">
        <v>0</v>
      </c>
      <c r="H1552" s="12">
        <v>34907</v>
      </c>
      <c r="I1552" s="14">
        <v>52</v>
      </c>
      <c r="J1552" s="14">
        <v>52</v>
      </c>
    </row>
    <row r="1553" customHeight="1" spans="1:10">
      <c r="A1553" s="9" t="s">
        <v>25</v>
      </c>
      <c r="B1553" s="9" t="s">
        <v>752</v>
      </c>
      <c r="C1553" s="10" t="s">
        <v>607</v>
      </c>
      <c r="D1553" s="9" t="s">
        <v>40</v>
      </c>
      <c r="E1553" s="10" t="s">
        <v>2460</v>
      </c>
      <c r="F1553" s="9" t="s">
        <v>2468</v>
      </c>
      <c r="G1553" s="10" t="s">
        <v>2469</v>
      </c>
      <c r="H1553" s="12">
        <v>41241</v>
      </c>
      <c r="I1553" s="14">
        <v>1280</v>
      </c>
      <c r="J1553" s="14">
        <v>245.33</v>
      </c>
    </row>
    <row r="1554" customHeight="1" spans="1:10">
      <c r="A1554" s="9" t="s">
        <v>90</v>
      </c>
      <c r="B1554" s="9" t="s">
        <v>1824</v>
      </c>
      <c r="C1554" s="10" t="s">
        <v>21</v>
      </c>
      <c r="D1554" s="9" t="s">
        <v>40</v>
      </c>
      <c r="E1554" s="10" t="s">
        <v>256</v>
      </c>
      <c r="F1554" s="9" t="s">
        <v>2470</v>
      </c>
      <c r="G1554" s="10">
        <v>0</v>
      </c>
      <c r="H1554" s="12">
        <v>40182</v>
      </c>
      <c r="I1554" s="14">
        <v>1</v>
      </c>
      <c r="J1554" s="14">
        <v>1</v>
      </c>
    </row>
    <row r="1555" customHeight="1" spans="1:10">
      <c r="A1555" s="9" t="s">
        <v>90</v>
      </c>
      <c r="B1555" s="9" t="s">
        <v>2471</v>
      </c>
      <c r="C1555" s="10" t="s">
        <v>21</v>
      </c>
      <c r="D1555" s="9" t="s">
        <v>40</v>
      </c>
      <c r="E1555" s="10" t="s">
        <v>101</v>
      </c>
      <c r="F1555" s="9" t="s">
        <v>2472</v>
      </c>
      <c r="G1555" s="10">
        <v>0</v>
      </c>
      <c r="H1555" s="12">
        <v>40182</v>
      </c>
      <c r="I1555" s="14">
        <v>1</v>
      </c>
      <c r="J1555" s="14">
        <v>1</v>
      </c>
    </row>
    <row r="1556" customHeight="1" spans="1:10">
      <c r="A1556" s="9" t="s">
        <v>90</v>
      </c>
      <c r="B1556" s="9" t="s">
        <v>2473</v>
      </c>
      <c r="C1556" s="10" t="s">
        <v>21</v>
      </c>
      <c r="D1556" s="9" t="s">
        <v>40</v>
      </c>
      <c r="E1556" s="10" t="s">
        <v>98</v>
      </c>
      <c r="F1556" s="9" t="s">
        <v>2474</v>
      </c>
      <c r="G1556" s="10">
        <v>0</v>
      </c>
      <c r="H1556" s="12">
        <v>34907</v>
      </c>
      <c r="I1556" s="14">
        <v>182</v>
      </c>
      <c r="J1556" s="14">
        <v>182</v>
      </c>
    </row>
    <row r="1557" customHeight="1" spans="1:10">
      <c r="A1557" s="9" t="s">
        <v>25</v>
      </c>
      <c r="B1557" s="9" t="s">
        <v>752</v>
      </c>
      <c r="C1557" s="10" t="s">
        <v>607</v>
      </c>
      <c r="D1557" s="9" t="s">
        <v>40</v>
      </c>
      <c r="E1557" s="10" t="s">
        <v>2460</v>
      </c>
      <c r="F1557" s="9" t="s">
        <v>2475</v>
      </c>
      <c r="G1557" s="10" t="s">
        <v>2476</v>
      </c>
      <c r="H1557" s="12">
        <v>41241</v>
      </c>
      <c r="I1557" s="14">
        <v>1280</v>
      </c>
      <c r="J1557" s="14">
        <v>193.38</v>
      </c>
    </row>
    <row r="1558" customHeight="1" spans="1:10">
      <c r="A1558" s="9" t="s">
        <v>90</v>
      </c>
      <c r="B1558" s="9" t="s">
        <v>1824</v>
      </c>
      <c r="C1558" s="10" t="s">
        <v>21</v>
      </c>
      <c r="D1558" s="9" t="s">
        <v>40</v>
      </c>
      <c r="E1558" s="10" t="s">
        <v>256</v>
      </c>
      <c r="F1558" s="9" t="s">
        <v>2477</v>
      </c>
      <c r="G1558" s="10">
        <v>0</v>
      </c>
      <c r="H1558" s="12">
        <v>40182</v>
      </c>
      <c r="I1558" s="14">
        <v>1</v>
      </c>
      <c r="J1558" s="14">
        <v>1</v>
      </c>
    </row>
    <row r="1559" customHeight="1" spans="1:10">
      <c r="A1559" s="9" t="s">
        <v>90</v>
      </c>
      <c r="B1559" s="9" t="s">
        <v>1291</v>
      </c>
      <c r="C1559" s="10" t="s">
        <v>21</v>
      </c>
      <c r="D1559" s="9" t="s">
        <v>40</v>
      </c>
      <c r="E1559" s="10" t="s">
        <v>2478</v>
      </c>
      <c r="F1559" s="9" t="s">
        <v>2479</v>
      </c>
      <c r="G1559" s="10">
        <v>0</v>
      </c>
      <c r="H1559" s="12">
        <v>40182</v>
      </c>
      <c r="I1559" s="14">
        <v>1</v>
      </c>
      <c r="J1559" s="14">
        <v>1</v>
      </c>
    </row>
    <row r="1560" customHeight="1" spans="1:10">
      <c r="A1560" s="9" t="s">
        <v>90</v>
      </c>
      <c r="B1560" s="9" t="s">
        <v>2473</v>
      </c>
      <c r="C1560" s="10" t="s">
        <v>21</v>
      </c>
      <c r="D1560" s="9" t="s">
        <v>40</v>
      </c>
      <c r="E1560" s="10" t="s">
        <v>98</v>
      </c>
      <c r="F1560" s="9" t="s">
        <v>2480</v>
      </c>
      <c r="G1560" s="10">
        <v>0</v>
      </c>
      <c r="H1560" s="12">
        <v>34907</v>
      </c>
      <c r="I1560" s="14">
        <v>1</v>
      </c>
      <c r="J1560" s="14">
        <v>1</v>
      </c>
    </row>
    <row r="1561" customHeight="1" spans="1:10">
      <c r="A1561" s="9" t="s">
        <v>37</v>
      </c>
      <c r="B1561" s="9" t="s">
        <v>1224</v>
      </c>
      <c r="C1561" s="10" t="s">
        <v>2481</v>
      </c>
      <c r="D1561" s="9" t="s">
        <v>40</v>
      </c>
      <c r="E1561" s="10" t="s">
        <v>2482</v>
      </c>
      <c r="F1561" s="9" t="s">
        <v>2483</v>
      </c>
      <c r="G1561" s="10">
        <v>1411</v>
      </c>
      <c r="H1561" s="12">
        <v>40182</v>
      </c>
      <c r="I1561" s="14">
        <v>1</v>
      </c>
      <c r="J1561" s="14">
        <v>1</v>
      </c>
    </row>
    <row r="1562" customHeight="1" spans="1:10">
      <c r="A1562" s="9" t="s">
        <v>90</v>
      </c>
      <c r="B1562" s="9" t="s">
        <v>225</v>
      </c>
      <c r="C1562" s="10" t="s">
        <v>21</v>
      </c>
      <c r="D1562" s="9" t="s">
        <v>146</v>
      </c>
      <c r="E1562" s="10" t="s">
        <v>167</v>
      </c>
      <c r="F1562" s="9" t="s">
        <v>2484</v>
      </c>
      <c r="G1562" s="10">
        <v>0</v>
      </c>
      <c r="H1562" s="12">
        <v>40182</v>
      </c>
      <c r="I1562" s="14">
        <v>1</v>
      </c>
      <c r="J1562" s="14">
        <v>1</v>
      </c>
    </row>
    <row r="1563" customHeight="1" spans="1:10">
      <c r="A1563" s="9" t="s">
        <v>90</v>
      </c>
      <c r="B1563" s="9" t="s">
        <v>183</v>
      </c>
      <c r="C1563" s="10" t="s">
        <v>21</v>
      </c>
      <c r="D1563" s="9" t="s">
        <v>40</v>
      </c>
      <c r="E1563" s="10" t="s">
        <v>98</v>
      </c>
      <c r="F1563" s="9" t="s">
        <v>2485</v>
      </c>
      <c r="G1563" s="10">
        <v>0</v>
      </c>
      <c r="H1563" s="12">
        <v>40182</v>
      </c>
      <c r="I1563" s="14">
        <v>1</v>
      </c>
      <c r="J1563" s="14">
        <v>1</v>
      </c>
    </row>
    <row r="1564" customHeight="1" spans="1:10">
      <c r="A1564" s="9" t="s">
        <v>90</v>
      </c>
      <c r="B1564" s="9" t="s">
        <v>2486</v>
      </c>
      <c r="C1564" s="10" t="s">
        <v>21</v>
      </c>
      <c r="D1564" s="9" t="s">
        <v>40</v>
      </c>
      <c r="E1564" s="10" t="s">
        <v>98</v>
      </c>
      <c r="F1564" s="9" t="s">
        <v>2487</v>
      </c>
      <c r="G1564" s="10">
        <v>0</v>
      </c>
      <c r="H1564" s="12">
        <v>40182</v>
      </c>
      <c r="I1564" s="14">
        <v>1</v>
      </c>
      <c r="J1564" s="14">
        <v>1</v>
      </c>
    </row>
    <row r="1565" customHeight="1" spans="1:10">
      <c r="A1565" s="9" t="s">
        <v>90</v>
      </c>
      <c r="B1565" s="9" t="s">
        <v>105</v>
      </c>
      <c r="C1565" s="10" t="s">
        <v>21</v>
      </c>
      <c r="D1565" s="9" t="s">
        <v>40</v>
      </c>
      <c r="E1565" s="10" t="s">
        <v>313</v>
      </c>
      <c r="F1565" s="9" t="s">
        <v>2488</v>
      </c>
      <c r="G1565" s="10">
        <v>0</v>
      </c>
      <c r="H1565" s="12">
        <v>40182</v>
      </c>
      <c r="I1565" s="14">
        <v>1</v>
      </c>
      <c r="J1565" s="14">
        <v>1</v>
      </c>
    </row>
    <row r="1566" customHeight="1" spans="1:10">
      <c r="A1566" s="9" t="s">
        <v>90</v>
      </c>
      <c r="B1566" s="9" t="s">
        <v>2489</v>
      </c>
      <c r="C1566" s="10" t="s">
        <v>21</v>
      </c>
      <c r="D1566" s="9" t="s">
        <v>40</v>
      </c>
      <c r="E1566" s="10" t="s">
        <v>98</v>
      </c>
      <c r="F1566" s="9" t="s">
        <v>2490</v>
      </c>
      <c r="G1566" s="10">
        <v>0</v>
      </c>
      <c r="H1566" s="12">
        <v>40182</v>
      </c>
      <c r="I1566" s="14">
        <v>1</v>
      </c>
      <c r="J1566" s="14">
        <v>1</v>
      </c>
    </row>
    <row r="1567" customHeight="1" spans="1:10">
      <c r="A1567" s="9" t="s">
        <v>37</v>
      </c>
      <c r="B1567" s="9" t="s">
        <v>137</v>
      </c>
      <c r="C1567" s="10" t="s">
        <v>893</v>
      </c>
      <c r="D1567" s="9" t="s">
        <v>40</v>
      </c>
      <c r="E1567" s="10" t="s">
        <v>2491</v>
      </c>
      <c r="F1567" s="9" t="s">
        <v>2492</v>
      </c>
      <c r="G1567" s="10" t="s">
        <v>2493</v>
      </c>
      <c r="H1567" s="12">
        <v>40182</v>
      </c>
      <c r="I1567" s="14">
        <v>1</v>
      </c>
      <c r="J1567" s="14">
        <v>1</v>
      </c>
    </row>
    <row r="1568" customHeight="1" spans="1:10">
      <c r="A1568" s="9" t="s">
        <v>90</v>
      </c>
      <c r="B1568" s="9" t="s">
        <v>2494</v>
      </c>
      <c r="C1568" s="10" t="s">
        <v>21</v>
      </c>
      <c r="D1568" s="9" t="s">
        <v>40</v>
      </c>
      <c r="E1568" s="10" t="s">
        <v>98</v>
      </c>
      <c r="F1568" s="9" t="s">
        <v>2495</v>
      </c>
      <c r="G1568" s="10">
        <v>0</v>
      </c>
      <c r="H1568" s="12">
        <v>40182</v>
      </c>
      <c r="I1568" s="14">
        <v>1</v>
      </c>
      <c r="J1568" s="14">
        <v>1</v>
      </c>
    </row>
    <row r="1569" customHeight="1" spans="1:10">
      <c r="A1569" s="9" t="s">
        <v>90</v>
      </c>
      <c r="B1569" s="9" t="s">
        <v>1003</v>
      </c>
      <c r="C1569" s="10" t="s">
        <v>21</v>
      </c>
      <c r="D1569" s="9" t="s">
        <v>40</v>
      </c>
      <c r="E1569" s="10" t="s">
        <v>461</v>
      </c>
      <c r="F1569" s="9" t="s">
        <v>2496</v>
      </c>
      <c r="G1569" s="10">
        <v>0</v>
      </c>
      <c r="H1569" s="12">
        <v>40182</v>
      </c>
      <c r="I1569" s="14">
        <v>1</v>
      </c>
      <c r="J1569" s="14">
        <v>1</v>
      </c>
    </row>
    <row r="1570" customHeight="1" spans="1:10">
      <c r="A1570" s="9" t="s">
        <v>90</v>
      </c>
      <c r="B1570" s="9" t="s">
        <v>2497</v>
      </c>
      <c r="C1570" s="10" t="s">
        <v>21</v>
      </c>
      <c r="D1570" s="9" t="s">
        <v>40</v>
      </c>
      <c r="E1570" s="10" t="s">
        <v>98</v>
      </c>
      <c r="F1570" s="9" t="s">
        <v>2498</v>
      </c>
      <c r="G1570" s="10">
        <v>0</v>
      </c>
      <c r="H1570" s="12">
        <v>40182</v>
      </c>
      <c r="I1570" s="14">
        <v>1</v>
      </c>
      <c r="J1570" s="14">
        <v>1</v>
      </c>
    </row>
    <row r="1571" customHeight="1" spans="1:10">
      <c r="A1571" s="9" t="s">
        <v>90</v>
      </c>
      <c r="B1571" s="9" t="s">
        <v>2499</v>
      </c>
      <c r="C1571" s="10" t="s">
        <v>21</v>
      </c>
      <c r="D1571" s="9" t="s">
        <v>40</v>
      </c>
      <c r="E1571" s="10" t="s">
        <v>2478</v>
      </c>
      <c r="F1571" s="9" t="s">
        <v>2500</v>
      </c>
      <c r="G1571" s="10">
        <v>0</v>
      </c>
      <c r="H1571" s="12">
        <v>40182</v>
      </c>
      <c r="I1571" s="14">
        <v>1</v>
      </c>
      <c r="J1571" s="14">
        <v>1</v>
      </c>
    </row>
    <row r="1572" customHeight="1" spans="1:10">
      <c r="A1572" s="9" t="s">
        <v>90</v>
      </c>
      <c r="B1572" s="9" t="s">
        <v>1003</v>
      </c>
      <c r="C1572" s="10" t="s">
        <v>21</v>
      </c>
      <c r="D1572" s="9" t="s">
        <v>40</v>
      </c>
      <c r="E1572" s="10" t="s">
        <v>461</v>
      </c>
      <c r="F1572" s="9" t="s">
        <v>2501</v>
      </c>
      <c r="G1572" s="10">
        <v>0</v>
      </c>
      <c r="H1572" s="12">
        <v>34907</v>
      </c>
      <c r="I1572" s="14">
        <v>48</v>
      </c>
      <c r="J1572" s="14">
        <v>48</v>
      </c>
    </row>
    <row r="1573" customHeight="1" spans="1:10">
      <c r="A1573" s="9" t="s">
        <v>90</v>
      </c>
      <c r="B1573" s="9" t="s">
        <v>1003</v>
      </c>
      <c r="C1573" s="10" t="s">
        <v>21</v>
      </c>
      <c r="D1573" s="9" t="s">
        <v>40</v>
      </c>
      <c r="E1573" s="10" t="s">
        <v>461</v>
      </c>
      <c r="F1573" s="9" t="s">
        <v>2502</v>
      </c>
      <c r="G1573" s="10">
        <v>0</v>
      </c>
      <c r="H1573" s="12">
        <v>40182</v>
      </c>
      <c r="I1573" s="14">
        <v>1</v>
      </c>
      <c r="J1573" s="14">
        <v>1</v>
      </c>
    </row>
    <row r="1574" customHeight="1" spans="1:10">
      <c r="A1574" s="9" t="s">
        <v>37</v>
      </c>
      <c r="B1574" s="9" t="s">
        <v>2135</v>
      </c>
      <c r="C1574" s="10" t="s">
        <v>2503</v>
      </c>
      <c r="D1574" s="9" t="s">
        <v>40</v>
      </c>
      <c r="E1574" s="10" t="s">
        <v>2504</v>
      </c>
      <c r="F1574" s="9" t="s">
        <v>2505</v>
      </c>
      <c r="G1574" s="10" t="s">
        <v>2506</v>
      </c>
      <c r="H1574" s="12">
        <v>40182</v>
      </c>
      <c r="I1574" s="14">
        <v>1</v>
      </c>
      <c r="J1574" s="14">
        <v>1</v>
      </c>
    </row>
    <row r="1575" customHeight="1" spans="1:10">
      <c r="A1575" s="9" t="s">
        <v>90</v>
      </c>
      <c r="B1575" s="9" t="s">
        <v>2507</v>
      </c>
      <c r="C1575" s="10" t="s">
        <v>21</v>
      </c>
      <c r="D1575" s="9" t="s">
        <v>40</v>
      </c>
      <c r="E1575" s="10" t="s">
        <v>816</v>
      </c>
      <c r="F1575" s="9" t="s">
        <v>2508</v>
      </c>
      <c r="G1575" s="10">
        <v>0</v>
      </c>
      <c r="H1575" s="12">
        <v>40182</v>
      </c>
      <c r="I1575" s="14">
        <v>1</v>
      </c>
      <c r="J1575" s="14">
        <v>1</v>
      </c>
    </row>
    <row r="1576" customHeight="1" spans="1:10">
      <c r="A1576" s="9" t="s">
        <v>90</v>
      </c>
      <c r="B1576" s="9" t="s">
        <v>103</v>
      </c>
      <c r="C1576" s="10" t="s">
        <v>21</v>
      </c>
      <c r="D1576" s="9" t="s">
        <v>40</v>
      </c>
      <c r="E1576" s="10" t="s">
        <v>95</v>
      </c>
      <c r="F1576" s="9" t="s">
        <v>2509</v>
      </c>
      <c r="G1576" s="10">
        <v>0</v>
      </c>
      <c r="H1576" s="12">
        <v>40182</v>
      </c>
      <c r="I1576" s="14">
        <v>1</v>
      </c>
      <c r="J1576" s="14">
        <v>1</v>
      </c>
    </row>
    <row r="1577" customHeight="1" spans="1:10">
      <c r="A1577" s="9" t="s">
        <v>90</v>
      </c>
      <c r="B1577" s="9" t="s">
        <v>1495</v>
      </c>
      <c r="C1577" s="10" t="s">
        <v>21</v>
      </c>
      <c r="D1577" s="9" t="s">
        <v>40</v>
      </c>
      <c r="E1577" s="10" t="s">
        <v>95</v>
      </c>
      <c r="F1577" s="9" t="s">
        <v>2510</v>
      </c>
      <c r="G1577" s="10">
        <v>0</v>
      </c>
      <c r="H1577" s="12">
        <v>40182</v>
      </c>
      <c r="I1577" s="14">
        <v>1</v>
      </c>
      <c r="J1577" s="14">
        <v>1</v>
      </c>
    </row>
    <row r="1578" customHeight="1" spans="1:10">
      <c r="A1578" s="9" t="s">
        <v>90</v>
      </c>
      <c r="B1578" s="9" t="s">
        <v>1824</v>
      </c>
      <c r="C1578" s="10" t="s">
        <v>21</v>
      </c>
      <c r="D1578" s="9" t="s">
        <v>40</v>
      </c>
      <c r="E1578" s="10" t="s">
        <v>101</v>
      </c>
      <c r="F1578" s="9" t="s">
        <v>2511</v>
      </c>
      <c r="G1578" s="10">
        <v>0</v>
      </c>
      <c r="H1578" s="12">
        <v>40182</v>
      </c>
      <c r="I1578" s="14">
        <v>1</v>
      </c>
      <c r="J1578" s="14">
        <v>1</v>
      </c>
    </row>
    <row r="1579" customHeight="1" spans="1:10">
      <c r="A1579" s="9" t="s">
        <v>90</v>
      </c>
      <c r="B1579" s="9" t="s">
        <v>963</v>
      </c>
      <c r="C1579" s="10" t="s">
        <v>21</v>
      </c>
      <c r="D1579" s="9" t="s">
        <v>40</v>
      </c>
      <c r="E1579" s="10" t="s">
        <v>101</v>
      </c>
      <c r="F1579" s="9" t="s">
        <v>2512</v>
      </c>
      <c r="G1579" s="10">
        <v>0</v>
      </c>
      <c r="H1579" s="12">
        <v>40182</v>
      </c>
      <c r="I1579" s="14">
        <v>1</v>
      </c>
      <c r="J1579" s="14">
        <v>1</v>
      </c>
    </row>
    <row r="1580" customHeight="1" spans="1:10">
      <c r="A1580" s="9" t="s">
        <v>90</v>
      </c>
      <c r="B1580" s="9" t="s">
        <v>2486</v>
      </c>
      <c r="C1580" s="10" t="s">
        <v>21</v>
      </c>
      <c r="D1580" s="9" t="s">
        <v>40</v>
      </c>
      <c r="E1580" s="10" t="s">
        <v>98</v>
      </c>
      <c r="F1580" s="9" t="s">
        <v>2513</v>
      </c>
      <c r="G1580" s="10">
        <v>0</v>
      </c>
      <c r="H1580" s="12">
        <v>34907</v>
      </c>
      <c r="I1580" s="14">
        <v>1</v>
      </c>
      <c r="J1580" s="14">
        <v>1</v>
      </c>
    </row>
    <row r="1581" customHeight="1" spans="1:10">
      <c r="A1581" s="9" t="s">
        <v>90</v>
      </c>
      <c r="B1581" s="9" t="s">
        <v>1495</v>
      </c>
      <c r="C1581" s="10" t="s">
        <v>21</v>
      </c>
      <c r="D1581" s="9" t="s">
        <v>40</v>
      </c>
      <c r="E1581" s="10" t="s">
        <v>95</v>
      </c>
      <c r="F1581" s="9" t="s">
        <v>2514</v>
      </c>
      <c r="G1581" s="10">
        <v>0</v>
      </c>
      <c r="H1581" s="12">
        <v>40182</v>
      </c>
      <c r="I1581" s="14">
        <v>1</v>
      </c>
      <c r="J1581" s="14">
        <v>1</v>
      </c>
    </row>
    <row r="1582" customHeight="1" spans="1:10">
      <c r="A1582" s="9" t="s">
        <v>84</v>
      </c>
      <c r="B1582" s="9" t="s">
        <v>11</v>
      </c>
      <c r="C1582" s="10" t="s">
        <v>116</v>
      </c>
      <c r="D1582" s="9" t="s">
        <v>40</v>
      </c>
      <c r="E1582" s="10" t="s">
        <v>117</v>
      </c>
      <c r="F1582" s="9" t="s">
        <v>2515</v>
      </c>
      <c r="G1582" s="10" t="s">
        <v>2516</v>
      </c>
      <c r="H1582" s="12">
        <v>40265</v>
      </c>
      <c r="I1582" s="14">
        <v>1902.23</v>
      </c>
      <c r="J1582" s="14">
        <v>1902.23</v>
      </c>
    </row>
    <row r="1583" customHeight="1" spans="1:10">
      <c r="A1583" s="9" t="s">
        <v>90</v>
      </c>
      <c r="B1583" s="9" t="s">
        <v>2499</v>
      </c>
      <c r="C1583" s="10" t="s">
        <v>21</v>
      </c>
      <c r="D1583" s="9" t="s">
        <v>40</v>
      </c>
      <c r="E1583" s="10" t="s">
        <v>2478</v>
      </c>
      <c r="F1583" s="9" t="s">
        <v>2517</v>
      </c>
      <c r="G1583" s="10">
        <v>0</v>
      </c>
      <c r="H1583" s="12">
        <v>40182</v>
      </c>
      <c r="I1583" s="14">
        <v>1</v>
      </c>
      <c r="J1583" s="14">
        <v>1</v>
      </c>
    </row>
    <row r="1584" customHeight="1" spans="1:10">
      <c r="A1584" s="9" t="s">
        <v>37</v>
      </c>
      <c r="B1584" s="9" t="s">
        <v>2518</v>
      </c>
      <c r="C1584" s="10" t="s">
        <v>2519</v>
      </c>
      <c r="D1584" s="9" t="s">
        <v>40</v>
      </c>
      <c r="E1584" s="10" t="s">
        <v>2520</v>
      </c>
      <c r="F1584" s="9" t="s">
        <v>2521</v>
      </c>
      <c r="G1584" s="10">
        <v>0</v>
      </c>
      <c r="H1584" s="12">
        <v>34907</v>
      </c>
      <c r="I1584" s="14">
        <v>48</v>
      </c>
      <c r="J1584" s="14">
        <v>48</v>
      </c>
    </row>
    <row r="1585" customHeight="1" spans="1:10">
      <c r="A1585" s="9" t="s">
        <v>90</v>
      </c>
      <c r="B1585" s="9" t="s">
        <v>151</v>
      </c>
      <c r="C1585" s="10" t="s">
        <v>2522</v>
      </c>
      <c r="D1585" s="9" t="s">
        <v>40</v>
      </c>
      <c r="E1585" s="10" t="s">
        <v>2523</v>
      </c>
      <c r="F1585" s="9" t="s">
        <v>2524</v>
      </c>
      <c r="G1585" s="10">
        <v>0</v>
      </c>
      <c r="H1585" s="12">
        <v>39751</v>
      </c>
      <c r="I1585" s="14">
        <v>1000</v>
      </c>
      <c r="J1585" s="14">
        <v>1000</v>
      </c>
    </row>
    <row r="1586" customHeight="1" spans="1:10">
      <c r="A1586" s="9" t="s">
        <v>84</v>
      </c>
      <c r="B1586" s="9" t="s">
        <v>132</v>
      </c>
      <c r="C1586" s="10" t="s">
        <v>116</v>
      </c>
      <c r="D1586" s="9" t="s">
        <v>40</v>
      </c>
      <c r="E1586" s="10" t="s">
        <v>180</v>
      </c>
      <c r="F1586" s="9" t="s">
        <v>2525</v>
      </c>
      <c r="G1586" s="10" t="s">
        <v>2526</v>
      </c>
      <c r="H1586" s="12">
        <v>40265</v>
      </c>
      <c r="I1586" s="14">
        <v>597.77</v>
      </c>
      <c r="J1586" s="14">
        <v>597.77</v>
      </c>
    </row>
    <row r="1587" customHeight="1" spans="1:10">
      <c r="A1587" s="9" t="s">
        <v>90</v>
      </c>
      <c r="B1587" s="9" t="s">
        <v>2527</v>
      </c>
      <c r="C1587" s="10" t="s">
        <v>21</v>
      </c>
      <c r="D1587" s="9" t="s">
        <v>146</v>
      </c>
      <c r="E1587" s="10" t="s">
        <v>256</v>
      </c>
      <c r="F1587" s="9" t="s">
        <v>2528</v>
      </c>
      <c r="G1587" s="10">
        <v>0</v>
      </c>
      <c r="H1587" s="12">
        <v>40182</v>
      </c>
      <c r="I1587" s="14">
        <v>1</v>
      </c>
      <c r="J1587" s="14">
        <v>1</v>
      </c>
    </row>
    <row r="1588" customHeight="1" spans="1:10">
      <c r="A1588" s="9" t="s">
        <v>90</v>
      </c>
      <c r="B1588" s="9" t="s">
        <v>2529</v>
      </c>
      <c r="C1588" s="10" t="s">
        <v>2445</v>
      </c>
      <c r="D1588" s="9" t="s">
        <v>40</v>
      </c>
      <c r="E1588" s="10" t="s">
        <v>2446</v>
      </c>
      <c r="F1588" s="9" t="s">
        <v>2530</v>
      </c>
      <c r="G1588" s="10">
        <v>0</v>
      </c>
      <c r="H1588" s="12">
        <v>40182</v>
      </c>
      <c r="I1588" s="14">
        <v>1</v>
      </c>
      <c r="J1588" s="14">
        <v>1</v>
      </c>
    </row>
    <row r="1589" customHeight="1" spans="1:10">
      <c r="A1589" s="9" t="s">
        <v>90</v>
      </c>
      <c r="B1589" s="9" t="s">
        <v>1446</v>
      </c>
      <c r="C1589" s="10" t="s">
        <v>21</v>
      </c>
      <c r="D1589" s="9" t="s">
        <v>40</v>
      </c>
      <c r="E1589" s="10" t="s">
        <v>816</v>
      </c>
      <c r="F1589" s="9" t="s">
        <v>2531</v>
      </c>
      <c r="G1589" s="10">
        <v>0</v>
      </c>
      <c r="H1589" s="12">
        <v>40182</v>
      </c>
      <c r="I1589" s="14">
        <v>1</v>
      </c>
      <c r="J1589" s="14">
        <v>1</v>
      </c>
    </row>
    <row r="1590" customHeight="1" spans="1:10">
      <c r="A1590" s="9" t="s">
        <v>90</v>
      </c>
      <c r="B1590" s="9" t="s">
        <v>2532</v>
      </c>
      <c r="C1590" s="10" t="s">
        <v>21</v>
      </c>
      <c r="D1590" s="9" t="s">
        <v>40</v>
      </c>
      <c r="E1590" s="10" t="s">
        <v>2533</v>
      </c>
      <c r="F1590" s="9" t="s">
        <v>2534</v>
      </c>
      <c r="G1590" s="10">
        <v>0</v>
      </c>
      <c r="H1590" s="12">
        <v>40182</v>
      </c>
      <c r="I1590" s="14">
        <v>1</v>
      </c>
      <c r="J1590" s="14">
        <v>1</v>
      </c>
    </row>
    <row r="1591" customHeight="1" spans="1:10">
      <c r="A1591" s="9" t="s">
        <v>90</v>
      </c>
      <c r="B1591" s="9" t="s">
        <v>100</v>
      </c>
      <c r="C1591" s="10" t="s">
        <v>21</v>
      </c>
      <c r="D1591" s="9" t="s">
        <v>40</v>
      </c>
      <c r="E1591" s="10" t="s">
        <v>101</v>
      </c>
      <c r="F1591" s="9" t="s">
        <v>2535</v>
      </c>
      <c r="G1591" s="10">
        <v>0</v>
      </c>
      <c r="H1591" s="12">
        <v>40182</v>
      </c>
      <c r="I1591" s="14">
        <v>1</v>
      </c>
      <c r="J1591" s="14">
        <v>1</v>
      </c>
    </row>
    <row r="1592" customHeight="1" spans="1:10">
      <c r="A1592" s="9" t="s">
        <v>90</v>
      </c>
      <c r="B1592" s="9" t="s">
        <v>156</v>
      </c>
      <c r="C1592" s="10" t="s">
        <v>21</v>
      </c>
      <c r="D1592" s="9" t="s">
        <v>40</v>
      </c>
      <c r="E1592" s="10" t="s">
        <v>157</v>
      </c>
      <c r="F1592" s="9" t="s">
        <v>2536</v>
      </c>
      <c r="G1592" s="10">
        <v>0</v>
      </c>
      <c r="H1592" s="12">
        <v>40182</v>
      </c>
      <c r="I1592" s="14">
        <v>1</v>
      </c>
      <c r="J1592" s="14">
        <v>1</v>
      </c>
    </row>
    <row r="1593" customHeight="1" spans="1:10">
      <c r="A1593" s="9" t="s">
        <v>90</v>
      </c>
      <c r="B1593" s="9" t="s">
        <v>969</v>
      </c>
      <c r="C1593" s="10" t="s">
        <v>21</v>
      </c>
      <c r="D1593" s="9" t="s">
        <v>146</v>
      </c>
      <c r="E1593" s="10" t="s">
        <v>937</v>
      </c>
      <c r="F1593" s="9" t="s">
        <v>2537</v>
      </c>
      <c r="G1593" s="10">
        <v>0</v>
      </c>
      <c r="H1593" s="12">
        <v>40182</v>
      </c>
      <c r="I1593" s="14">
        <v>1</v>
      </c>
      <c r="J1593" s="14">
        <v>1</v>
      </c>
    </row>
    <row r="1594" customHeight="1" spans="1:10">
      <c r="A1594" s="9" t="s">
        <v>37</v>
      </c>
      <c r="B1594" s="9" t="s">
        <v>2538</v>
      </c>
      <c r="C1594" s="10" t="s">
        <v>2539</v>
      </c>
      <c r="D1594" s="9" t="s">
        <v>40</v>
      </c>
      <c r="E1594" s="10" t="s">
        <v>2539</v>
      </c>
      <c r="F1594" s="9" t="s">
        <v>2540</v>
      </c>
      <c r="G1594" s="10" t="s">
        <v>2541</v>
      </c>
      <c r="H1594" s="12">
        <v>40182</v>
      </c>
      <c r="I1594" s="14">
        <v>1</v>
      </c>
      <c r="J1594" s="14">
        <v>1</v>
      </c>
    </row>
    <row r="1595" customHeight="1" spans="1:10">
      <c r="A1595" s="9" t="s">
        <v>90</v>
      </c>
      <c r="B1595" s="9" t="s">
        <v>2542</v>
      </c>
      <c r="C1595" s="10" t="s">
        <v>21</v>
      </c>
      <c r="D1595" s="9" t="s">
        <v>146</v>
      </c>
      <c r="E1595" s="10" t="s">
        <v>2543</v>
      </c>
      <c r="F1595" s="9" t="s">
        <v>2544</v>
      </c>
      <c r="G1595" s="10">
        <v>0</v>
      </c>
      <c r="H1595" s="12">
        <v>40182</v>
      </c>
      <c r="I1595" s="14">
        <v>1</v>
      </c>
      <c r="J1595" s="14">
        <v>1</v>
      </c>
    </row>
    <row r="1596" customHeight="1" spans="1:10">
      <c r="A1596" s="9" t="s">
        <v>84</v>
      </c>
      <c r="B1596" s="9" t="s">
        <v>132</v>
      </c>
      <c r="C1596" s="10" t="s">
        <v>80</v>
      </c>
      <c r="D1596" s="9" t="s">
        <v>40</v>
      </c>
      <c r="E1596" s="10" t="s">
        <v>180</v>
      </c>
      <c r="F1596" s="9" t="s">
        <v>2545</v>
      </c>
      <c r="G1596" s="10" t="s">
        <v>2546</v>
      </c>
      <c r="H1596" s="12">
        <v>39743</v>
      </c>
      <c r="I1596" s="14">
        <v>336.89</v>
      </c>
      <c r="J1596" s="14">
        <v>336.89</v>
      </c>
    </row>
    <row r="1597" customHeight="1" spans="1:10">
      <c r="A1597" s="9" t="s">
        <v>37</v>
      </c>
      <c r="B1597" s="9" t="s">
        <v>495</v>
      </c>
      <c r="C1597" s="10" t="s">
        <v>496</v>
      </c>
      <c r="D1597" s="9" t="s">
        <v>40</v>
      </c>
      <c r="E1597" s="10" t="s">
        <v>1385</v>
      </c>
      <c r="F1597" s="9" t="s">
        <v>2547</v>
      </c>
      <c r="G1597" s="10">
        <v>8818</v>
      </c>
      <c r="H1597" s="12">
        <v>40182</v>
      </c>
      <c r="I1597" s="14">
        <v>1</v>
      </c>
      <c r="J1597" s="14">
        <v>1</v>
      </c>
    </row>
    <row r="1598" customHeight="1" spans="1:10">
      <c r="A1598" s="9" t="s">
        <v>37</v>
      </c>
      <c r="B1598" s="9" t="s">
        <v>2538</v>
      </c>
      <c r="C1598" s="10" t="s">
        <v>2539</v>
      </c>
      <c r="D1598" s="9" t="s">
        <v>40</v>
      </c>
      <c r="E1598" s="10" t="s">
        <v>2539</v>
      </c>
      <c r="F1598" s="9" t="s">
        <v>2548</v>
      </c>
      <c r="G1598" s="10" t="s">
        <v>2549</v>
      </c>
      <c r="H1598" s="12">
        <v>40182</v>
      </c>
      <c r="I1598" s="14">
        <v>1</v>
      </c>
      <c r="J1598" s="14">
        <v>1</v>
      </c>
    </row>
    <row r="1599" customHeight="1" spans="1:10">
      <c r="A1599" s="9" t="s">
        <v>90</v>
      </c>
      <c r="B1599" s="9" t="s">
        <v>2542</v>
      </c>
      <c r="C1599" s="10" t="s">
        <v>21</v>
      </c>
      <c r="D1599" s="9" t="s">
        <v>146</v>
      </c>
      <c r="E1599" s="10" t="s">
        <v>2543</v>
      </c>
      <c r="F1599" s="9" t="s">
        <v>2550</v>
      </c>
      <c r="G1599" s="10">
        <v>0</v>
      </c>
      <c r="H1599" s="12">
        <v>40182</v>
      </c>
      <c r="I1599" s="14">
        <v>1</v>
      </c>
      <c r="J1599" s="14">
        <v>1</v>
      </c>
    </row>
    <row r="1600" customHeight="1" spans="1:10">
      <c r="A1600" s="9" t="s">
        <v>37</v>
      </c>
      <c r="B1600" s="9" t="s">
        <v>2098</v>
      </c>
      <c r="C1600" s="10" t="s">
        <v>2551</v>
      </c>
      <c r="D1600" s="9" t="s">
        <v>40</v>
      </c>
      <c r="E1600" s="10" t="s">
        <v>2099</v>
      </c>
      <c r="F1600" s="9" t="s">
        <v>2552</v>
      </c>
      <c r="G1600" s="10" t="s">
        <v>21</v>
      </c>
      <c r="H1600" s="12">
        <v>40182</v>
      </c>
      <c r="I1600" s="14">
        <v>1</v>
      </c>
      <c r="J1600" s="14">
        <v>1</v>
      </c>
    </row>
    <row r="1601" customHeight="1" spans="1:10">
      <c r="A1601" s="9" t="s">
        <v>90</v>
      </c>
      <c r="B1601" s="9" t="s">
        <v>2553</v>
      </c>
      <c r="C1601" s="10" t="s">
        <v>21</v>
      </c>
      <c r="D1601" s="9" t="s">
        <v>40</v>
      </c>
      <c r="E1601" s="10" t="s">
        <v>21</v>
      </c>
      <c r="F1601" s="9" t="s">
        <v>2554</v>
      </c>
      <c r="G1601" s="10">
        <v>0</v>
      </c>
      <c r="H1601" s="12">
        <v>40182</v>
      </c>
      <c r="I1601" s="14">
        <v>1</v>
      </c>
      <c r="J1601" s="14">
        <v>1</v>
      </c>
    </row>
    <row r="1602" customHeight="1" spans="1:10">
      <c r="A1602" s="9" t="s">
        <v>90</v>
      </c>
      <c r="B1602" s="9" t="s">
        <v>963</v>
      </c>
      <c r="C1602" s="10" t="s">
        <v>21</v>
      </c>
      <c r="D1602" s="9" t="s">
        <v>40</v>
      </c>
      <c r="E1602" s="10" t="s">
        <v>964</v>
      </c>
      <c r="F1602" s="9" t="s">
        <v>2555</v>
      </c>
      <c r="G1602" s="10">
        <v>0</v>
      </c>
      <c r="H1602" s="12">
        <v>34907</v>
      </c>
      <c r="I1602" s="14">
        <v>1</v>
      </c>
      <c r="J1602" s="14">
        <v>1</v>
      </c>
    </row>
    <row r="1603" customHeight="1" spans="1:10">
      <c r="A1603" s="9" t="s">
        <v>90</v>
      </c>
      <c r="B1603" s="9" t="s">
        <v>1175</v>
      </c>
      <c r="C1603" s="10" t="s">
        <v>21</v>
      </c>
      <c r="D1603" s="9" t="s">
        <v>40</v>
      </c>
      <c r="E1603" s="10" t="s">
        <v>2556</v>
      </c>
      <c r="F1603" s="9" t="s">
        <v>2557</v>
      </c>
      <c r="G1603" s="10">
        <v>0</v>
      </c>
      <c r="H1603" s="12">
        <v>41016</v>
      </c>
      <c r="I1603" s="14">
        <v>230.61</v>
      </c>
      <c r="J1603" s="14">
        <v>230.61</v>
      </c>
    </row>
    <row r="1604" customHeight="1" spans="1:10">
      <c r="A1604" s="9" t="s">
        <v>37</v>
      </c>
      <c r="B1604" s="9" t="s">
        <v>137</v>
      </c>
      <c r="C1604" s="10" t="s">
        <v>893</v>
      </c>
      <c r="D1604" s="9" t="s">
        <v>40</v>
      </c>
      <c r="E1604" s="10" t="s">
        <v>2491</v>
      </c>
      <c r="F1604" s="9" t="s">
        <v>2558</v>
      </c>
      <c r="G1604" s="10">
        <v>0</v>
      </c>
      <c r="H1604" s="12">
        <v>40182</v>
      </c>
      <c r="I1604" s="14">
        <v>1</v>
      </c>
      <c r="J1604" s="14">
        <v>1</v>
      </c>
    </row>
    <row r="1605" customHeight="1" spans="1:10">
      <c r="A1605" s="9" t="s">
        <v>90</v>
      </c>
      <c r="B1605" s="9" t="s">
        <v>1814</v>
      </c>
      <c r="C1605" s="10" t="s">
        <v>21</v>
      </c>
      <c r="D1605" s="9" t="s">
        <v>40</v>
      </c>
      <c r="E1605" s="10" t="s">
        <v>1815</v>
      </c>
      <c r="F1605" s="9" t="s">
        <v>2559</v>
      </c>
      <c r="G1605" s="10">
        <v>0</v>
      </c>
      <c r="H1605" s="12">
        <v>40182</v>
      </c>
      <c r="I1605" s="14">
        <v>1</v>
      </c>
      <c r="J1605" s="14">
        <v>1</v>
      </c>
    </row>
    <row r="1606" customHeight="1" spans="1:10">
      <c r="A1606" s="9" t="s">
        <v>90</v>
      </c>
      <c r="B1606" s="9" t="s">
        <v>2560</v>
      </c>
      <c r="C1606" s="10" t="s">
        <v>21</v>
      </c>
      <c r="D1606" s="9" t="s">
        <v>40</v>
      </c>
      <c r="E1606" s="10" t="s">
        <v>2121</v>
      </c>
      <c r="F1606" s="9" t="s">
        <v>2561</v>
      </c>
      <c r="G1606" s="10">
        <v>0</v>
      </c>
      <c r="H1606" s="12">
        <v>40182</v>
      </c>
      <c r="I1606" s="14">
        <v>1</v>
      </c>
      <c r="J1606" s="14">
        <v>1</v>
      </c>
    </row>
    <row r="1607" customHeight="1" spans="1:10">
      <c r="A1607" s="9" t="s">
        <v>84</v>
      </c>
      <c r="B1607" s="9" t="s">
        <v>11</v>
      </c>
      <c r="C1607" s="10" t="s">
        <v>116</v>
      </c>
      <c r="D1607" s="9" t="s">
        <v>40</v>
      </c>
      <c r="E1607" s="10" t="s">
        <v>2268</v>
      </c>
      <c r="F1607" s="9" t="s">
        <v>2562</v>
      </c>
      <c r="G1607" s="10" t="s">
        <v>2563</v>
      </c>
      <c r="H1607" s="12">
        <v>40265</v>
      </c>
      <c r="I1607" s="14">
        <v>1902.23</v>
      </c>
      <c r="J1607" s="14">
        <v>1902.23</v>
      </c>
    </row>
    <row r="1608" customHeight="1" spans="1:10">
      <c r="A1608" s="9" t="s">
        <v>90</v>
      </c>
      <c r="B1608" s="9" t="s">
        <v>2542</v>
      </c>
      <c r="C1608" s="10" t="s">
        <v>527</v>
      </c>
      <c r="D1608" s="9" t="s">
        <v>146</v>
      </c>
      <c r="E1608" s="10" t="s">
        <v>2564</v>
      </c>
      <c r="F1608" s="9" t="s">
        <v>2565</v>
      </c>
      <c r="G1608" s="10">
        <v>0</v>
      </c>
      <c r="H1608" s="12">
        <v>40420</v>
      </c>
      <c r="I1608" s="14">
        <v>65.7</v>
      </c>
      <c r="J1608" s="14">
        <v>65.7</v>
      </c>
    </row>
    <row r="1609" customHeight="1" spans="1:10">
      <c r="A1609" s="9" t="s">
        <v>37</v>
      </c>
      <c r="B1609" s="9" t="s">
        <v>495</v>
      </c>
      <c r="C1609" s="10" t="s">
        <v>496</v>
      </c>
      <c r="D1609" s="9" t="s">
        <v>40</v>
      </c>
      <c r="E1609" s="10" t="s">
        <v>1385</v>
      </c>
      <c r="F1609" s="9" t="s">
        <v>2566</v>
      </c>
      <c r="G1609" s="10">
        <v>806</v>
      </c>
      <c r="H1609" s="12">
        <v>40182</v>
      </c>
      <c r="I1609" s="14">
        <v>1</v>
      </c>
      <c r="J1609" s="14">
        <v>1</v>
      </c>
    </row>
    <row r="1610" customHeight="1" spans="1:10">
      <c r="A1610" s="9" t="s">
        <v>90</v>
      </c>
      <c r="B1610" s="9" t="s">
        <v>1083</v>
      </c>
      <c r="C1610" s="10" t="s">
        <v>21</v>
      </c>
      <c r="D1610" s="9" t="s">
        <v>40</v>
      </c>
      <c r="E1610" s="10" t="s">
        <v>95</v>
      </c>
      <c r="F1610" s="9" t="s">
        <v>2567</v>
      </c>
      <c r="G1610" s="10">
        <v>0</v>
      </c>
      <c r="H1610" s="12">
        <v>40182</v>
      </c>
      <c r="I1610" s="14">
        <v>1</v>
      </c>
      <c r="J1610" s="14">
        <v>1</v>
      </c>
    </row>
    <row r="1611" customHeight="1" spans="1:10">
      <c r="A1611" s="9" t="s">
        <v>84</v>
      </c>
      <c r="B1611" s="9" t="s">
        <v>132</v>
      </c>
      <c r="C1611" s="10" t="s">
        <v>80</v>
      </c>
      <c r="D1611" s="9" t="s">
        <v>40</v>
      </c>
      <c r="E1611" s="10" t="s">
        <v>180</v>
      </c>
      <c r="F1611" s="9" t="s">
        <v>2568</v>
      </c>
      <c r="G1611" s="10" t="s">
        <v>2569</v>
      </c>
      <c r="H1611" s="12">
        <v>40265</v>
      </c>
      <c r="I1611" s="14">
        <v>597.77</v>
      </c>
      <c r="J1611" s="14">
        <v>597.77</v>
      </c>
    </row>
    <row r="1612" customHeight="1" spans="1:10">
      <c r="A1612" s="9" t="s">
        <v>90</v>
      </c>
      <c r="B1612" s="9" t="s">
        <v>2542</v>
      </c>
      <c r="C1612" s="10" t="s">
        <v>527</v>
      </c>
      <c r="D1612" s="9" t="s">
        <v>146</v>
      </c>
      <c r="E1612" s="10" t="s">
        <v>2570</v>
      </c>
      <c r="F1612" s="9" t="s">
        <v>2571</v>
      </c>
      <c r="G1612" s="10">
        <v>0</v>
      </c>
      <c r="H1612" s="12">
        <v>40420</v>
      </c>
      <c r="I1612" s="14">
        <v>1</v>
      </c>
      <c r="J1612" s="14">
        <v>1</v>
      </c>
    </row>
    <row r="1613" customHeight="1" spans="1:10">
      <c r="A1613" s="9" t="s">
        <v>90</v>
      </c>
      <c r="B1613" s="9" t="s">
        <v>225</v>
      </c>
      <c r="C1613" s="10" t="s">
        <v>21</v>
      </c>
      <c r="D1613" s="9" t="s">
        <v>146</v>
      </c>
      <c r="E1613" s="10" t="s">
        <v>147</v>
      </c>
      <c r="F1613" s="9" t="s">
        <v>2572</v>
      </c>
      <c r="G1613" s="10">
        <v>0</v>
      </c>
      <c r="H1613" s="12">
        <v>40182</v>
      </c>
      <c r="I1613" s="14">
        <v>1</v>
      </c>
      <c r="J1613" s="14">
        <v>1</v>
      </c>
    </row>
    <row r="1614" customHeight="1" spans="1:10">
      <c r="A1614" s="9" t="s">
        <v>90</v>
      </c>
      <c r="B1614" s="9" t="s">
        <v>103</v>
      </c>
      <c r="C1614" s="10" t="s">
        <v>21</v>
      </c>
      <c r="D1614" s="9" t="s">
        <v>40</v>
      </c>
      <c r="E1614" s="10" t="s">
        <v>449</v>
      </c>
      <c r="F1614" s="9" t="s">
        <v>2573</v>
      </c>
      <c r="G1614" s="10">
        <v>0</v>
      </c>
      <c r="H1614" s="12">
        <v>40182</v>
      </c>
      <c r="I1614" s="14">
        <v>1</v>
      </c>
      <c r="J1614" s="14">
        <v>1</v>
      </c>
    </row>
    <row r="1615" customHeight="1" spans="1:10">
      <c r="A1615" s="9" t="s">
        <v>90</v>
      </c>
      <c r="B1615" s="9" t="s">
        <v>466</v>
      </c>
      <c r="C1615" s="10" t="s">
        <v>21</v>
      </c>
      <c r="D1615" s="9" t="s">
        <v>40</v>
      </c>
      <c r="E1615" s="10" t="s">
        <v>98</v>
      </c>
      <c r="F1615" s="9" t="s">
        <v>2574</v>
      </c>
      <c r="G1615" s="10">
        <v>0</v>
      </c>
      <c r="H1615" s="12">
        <v>40647</v>
      </c>
      <c r="I1615" s="14">
        <v>470</v>
      </c>
      <c r="J1615" s="14">
        <v>470</v>
      </c>
    </row>
    <row r="1616" customHeight="1" spans="1:10">
      <c r="A1616" s="9" t="s">
        <v>90</v>
      </c>
      <c r="B1616" s="9" t="s">
        <v>2542</v>
      </c>
      <c r="C1616" s="10" t="s">
        <v>527</v>
      </c>
      <c r="D1616" s="9" t="s">
        <v>146</v>
      </c>
      <c r="E1616" s="10" t="s">
        <v>2570</v>
      </c>
      <c r="F1616" s="9" t="s">
        <v>2575</v>
      </c>
      <c r="G1616" s="10">
        <v>0</v>
      </c>
      <c r="H1616" s="12">
        <v>40420</v>
      </c>
      <c r="I1616" s="14">
        <v>65.7</v>
      </c>
      <c r="J1616" s="14">
        <v>65.7</v>
      </c>
    </row>
    <row r="1617" customHeight="1" spans="1:10">
      <c r="A1617" s="9" t="s">
        <v>90</v>
      </c>
      <c r="B1617" s="9" t="s">
        <v>2576</v>
      </c>
      <c r="C1617" s="10" t="s">
        <v>21</v>
      </c>
      <c r="D1617" s="9" t="s">
        <v>40</v>
      </c>
      <c r="E1617" s="10" t="s">
        <v>2577</v>
      </c>
      <c r="F1617" s="9" t="s">
        <v>2578</v>
      </c>
      <c r="G1617" s="10">
        <v>0</v>
      </c>
      <c r="H1617" s="12">
        <v>40182</v>
      </c>
      <c r="I1617" s="14">
        <v>1</v>
      </c>
      <c r="J1617" s="14">
        <v>1</v>
      </c>
    </row>
    <row r="1618" customHeight="1" spans="1:10">
      <c r="A1618" s="9" t="s">
        <v>90</v>
      </c>
      <c r="B1618" s="9" t="s">
        <v>2579</v>
      </c>
      <c r="C1618" s="10" t="s">
        <v>21</v>
      </c>
      <c r="D1618" s="9" t="s">
        <v>40</v>
      </c>
      <c r="E1618" s="10" t="s">
        <v>95</v>
      </c>
      <c r="F1618" s="9" t="s">
        <v>2580</v>
      </c>
      <c r="G1618" s="10">
        <v>0</v>
      </c>
      <c r="H1618" s="12">
        <v>40182</v>
      </c>
      <c r="I1618" s="14">
        <v>1</v>
      </c>
      <c r="J1618" s="14">
        <v>1</v>
      </c>
    </row>
    <row r="1619" customHeight="1" spans="1:10">
      <c r="A1619" s="9" t="s">
        <v>90</v>
      </c>
      <c r="B1619" s="9" t="s">
        <v>2299</v>
      </c>
      <c r="C1619" s="10" t="s">
        <v>21</v>
      </c>
      <c r="D1619" s="9" t="s">
        <v>40</v>
      </c>
      <c r="E1619" s="10" t="s">
        <v>256</v>
      </c>
      <c r="F1619" s="9" t="s">
        <v>2581</v>
      </c>
      <c r="G1619" s="10">
        <v>0</v>
      </c>
      <c r="H1619" s="12">
        <v>37561</v>
      </c>
      <c r="I1619" s="14">
        <v>95</v>
      </c>
      <c r="J1619" s="14">
        <v>95</v>
      </c>
    </row>
    <row r="1620" customHeight="1" spans="1:10">
      <c r="A1620" s="9" t="s">
        <v>90</v>
      </c>
      <c r="B1620" s="9" t="s">
        <v>2542</v>
      </c>
      <c r="C1620" s="10" t="s">
        <v>21</v>
      </c>
      <c r="D1620" s="9" t="s">
        <v>146</v>
      </c>
      <c r="E1620" s="10" t="s">
        <v>2570</v>
      </c>
      <c r="F1620" s="9" t="s">
        <v>2582</v>
      </c>
      <c r="G1620" s="10">
        <v>690462</v>
      </c>
      <c r="H1620" s="12">
        <v>40420</v>
      </c>
      <c r="I1620" s="14">
        <v>65.7</v>
      </c>
      <c r="J1620" s="14">
        <v>65.7</v>
      </c>
    </row>
    <row r="1621" customHeight="1" spans="1:10">
      <c r="A1621" s="9" t="s">
        <v>90</v>
      </c>
      <c r="B1621" s="9" t="s">
        <v>2583</v>
      </c>
      <c r="C1621" s="10" t="s">
        <v>21</v>
      </c>
      <c r="D1621" s="9" t="s">
        <v>40</v>
      </c>
      <c r="E1621" s="10" t="s">
        <v>95</v>
      </c>
      <c r="F1621" s="9" t="s">
        <v>2584</v>
      </c>
      <c r="G1621" s="10">
        <v>0</v>
      </c>
      <c r="H1621" s="12">
        <v>40182</v>
      </c>
      <c r="I1621" s="14">
        <v>1</v>
      </c>
      <c r="J1621" s="14">
        <v>1</v>
      </c>
    </row>
    <row r="1622" customHeight="1" spans="1:10">
      <c r="A1622" s="9" t="s">
        <v>90</v>
      </c>
      <c r="B1622" s="9" t="s">
        <v>2585</v>
      </c>
      <c r="C1622" s="10" t="s">
        <v>21</v>
      </c>
      <c r="D1622" s="9" t="s">
        <v>146</v>
      </c>
      <c r="E1622" s="10" t="s">
        <v>2586</v>
      </c>
      <c r="F1622" s="9" t="s">
        <v>2587</v>
      </c>
      <c r="G1622" s="10">
        <v>0</v>
      </c>
      <c r="H1622" s="12">
        <v>40182</v>
      </c>
      <c r="I1622" s="14">
        <v>1</v>
      </c>
      <c r="J1622" s="14">
        <v>1</v>
      </c>
    </row>
    <row r="1623" customHeight="1" spans="1:10">
      <c r="A1623" s="9" t="s">
        <v>37</v>
      </c>
      <c r="B1623" s="9" t="s">
        <v>38</v>
      </c>
      <c r="C1623" s="10" t="s">
        <v>127</v>
      </c>
      <c r="D1623" s="9" t="s">
        <v>40</v>
      </c>
      <c r="E1623" s="10" t="s">
        <v>720</v>
      </c>
      <c r="F1623" s="9" t="s">
        <v>2588</v>
      </c>
      <c r="G1623" s="10">
        <v>0</v>
      </c>
      <c r="H1623" s="12">
        <v>40182</v>
      </c>
      <c r="I1623" s="14">
        <v>1</v>
      </c>
      <c r="J1623" s="14">
        <v>1</v>
      </c>
    </row>
    <row r="1624" customHeight="1" spans="1:10">
      <c r="A1624" s="9" t="s">
        <v>90</v>
      </c>
      <c r="B1624" s="9" t="s">
        <v>2542</v>
      </c>
      <c r="C1624" s="10" t="s">
        <v>21</v>
      </c>
      <c r="D1624" s="9" t="s">
        <v>146</v>
      </c>
      <c r="E1624" s="10" t="s">
        <v>2589</v>
      </c>
      <c r="F1624" s="9" t="s">
        <v>2590</v>
      </c>
      <c r="G1624" s="10">
        <v>0</v>
      </c>
      <c r="H1624" s="12">
        <v>40420</v>
      </c>
      <c r="I1624" s="14">
        <v>65.7</v>
      </c>
      <c r="J1624" s="14">
        <v>65.7</v>
      </c>
    </row>
    <row r="1625" customHeight="1" spans="1:10">
      <c r="A1625" s="9" t="s">
        <v>90</v>
      </c>
      <c r="B1625" s="9" t="s">
        <v>2591</v>
      </c>
      <c r="C1625" s="10" t="s">
        <v>21</v>
      </c>
      <c r="D1625" s="9" t="s">
        <v>40</v>
      </c>
      <c r="E1625" s="10" t="s">
        <v>95</v>
      </c>
      <c r="F1625" s="9" t="s">
        <v>2592</v>
      </c>
      <c r="G1625" s="10">
        <v>0</v>
      </c>
      <c r="H1625" s="12">
        <v>40182</v>
      </c>
      <c r="I1625" s="14">
        <v>1</v>
      </c>
      <c r="J1625" s="14">
        <v>1</v>
      </c>
    </row>
    <row r="1626" customHeight="1" spans="1:10">
      <c r="A1626" s="9" t="s">
        <v>90</v>
      </c>
      <c r="B1626" s="9" t="s">
        <v>2593</v>
      </c>
      <c r="C1626" s="10" t="s">
        <v>21</v>
      </c>
      <c r="D1626" s="9" t="s">
        <v>40</v>
      </c>
      <c r="E1626" s="10" t="s">
        <v>461</v>
      </c>
      <c r="F1626" s="9" t="s">
        <v>2594</v>
      </c>
      <c r="G1626" s="10">
        <v>0</v>
      </c>
      <c r="H1626" s="12">
        <v>40182</v>
      </c>
      <c r="I1626" s="14">
        <v>1</v>
      </c>
      <c r="J1626" s="14">
        <v>1</v>
      </c>
    </row>
    <row r="1627" customHeight="1" spans="1:10">
      <c r="A1627" s="9" t="s">
        <v>90</v>
      </c>
      <c r="B1627" s="9" t="s">
        <v>183</v>
      </c>
      <c r="C1627" s="10" t="s">
        <v>21</v>
      </c>
      <c r="D1627" s="9" t="s">
        <v>40</v>
      </c>
      <c r="E1627" s="10" t="s">
        <v>101</v>
      </c>
      <c r="F1627" s="9" t="s">
        <v>2595</v>
      </c>
      <c r="G1627" s="10">
        <v>0</v>
      </c>
      <c r="H1627" s="12">
        <v>40182</v>
      </c>
      <c r="I1627" s="14">
        <v>1</v>
      </c>
      <c r="J1627" s="14">
        <v>1</v>
      </c>
    </row>
    <row r="1628" customHeight="1" spans="1:10">
      <c r="A1628" s="9" t="s">
        <v>90</v>
      </c>
      <c r="B1628" s="9" t="s">
        <v>526</v>
      </c>
      <c r="C1628" s="10" t="s">
        <v>21</v>
      </c>
      <c r="D1628" s="9" t="s">
        <v>40</v>
      </c>
      <c r="E1628" s="10" t="s">
        <v>593</v>
      </c>
      <c r="F1628" s="9" t="s">
        <v>2596</v>
      </c>
      <c r="G1628" s="10">
        <v>0</v>
      </c>
      <c r="H1628" s="12">
        <v>40420</v>
      </c>
      <c r="I1628" s="14">
        <v>54.29</v>
      </c>
      <c r="J1628" s="14">
        <v>54.29</v>
      </c>
    </row>
    <row r="1629" customHeight="1" spans="1:10">
      <c r="A1629" s="9" t="s">
        <v>37</v>
      </c>
      <c r="B1629" s="9" t="s">
        <v>884</v>
      </c>
      <c r="C1629" s="10" t="s">
        <v>885</v>
      </c>
      <c r="D1629" s="9" t="s">
        <v>40</v>
      </c>
      <c r="E1629" s="10" t="s">
        <v>461</v>
      </c>
      <c r="F1629" s="9" t="s">
        <v>2597</v>
      </c>
      <c r="G1629" s="10">
        <v>0</v>
      </c>
      <c r="H1629" s="12">
        <v>40182</v>
      </c>
      <c r="I1629" s="14">
        <v>1</v>
      </c>
      <c r="J1629" s="14">
        <v>1</v>
      </c>
    </row>
    <row r="1630" customHeight="1" spans="1:10">
      <c r="A1630" s="9" t="s">
        <v>37</v>
      </c>
      <c r="B1630" s="9" t="s">
        <v>2598</v>
      </c>
      <c r="C1630" s="10" t="s">
        <v>1139</v>
      </c>
      <c r="D1630" s="9" t="s">
        <v>40</v>
      </c>
      <c r="E1630" s="10" t="s">
        <v>2599</v>
      </c>
      <c r="F1630" s="9" t="s">
        <v>2600</v>
      </c>
      <c r="G1630" s="10" t="s">
        <v>2601</v>
      </c>
      <c r="H1630" s="12">
        <v>40182</v>
      </c>
      <c r="I1630" s="14">
        <v>1</v>
      </c>
      <c r="J1630" s="14">
        <v>1</v>
      </c>
    </row>
    <row r="1631" customHeight="1" spans="1:10">
      <c r="A1631" s="9" t="s">
        <v>90</v>
      </c>
      <c r="B1631" s="9" t="s">
        <v>183</v>
      </c>
      <c r="C1631" s="10" t="s">
        <v>21</v>
      </c>
      <c r="D1631" s="9" t="s">
        <v>40</v>
      </c>
      <c r="E1631" s="10" t="s">
        <v>98</v>
      </c>
      <c r="F1631" s="9" t="s">
        <v>2602</v>
      </c>
      <c r="G1631" s="10">
        <v>0</v>
      </c>
      <c r="H1631" s="12">
        <v>40182</v>
      </c>
      <c r="I1631" s="14">
        <v>1</v>
      </c>
      <c r="J1631" s="14">
        <v>1</v>
      </c>
    </row>
    <row r="1632" customHeight="1" spans="1:10">
      <c r="A1632" s="9" t="s">
        <v>90</v>
      </c>
      <c r="B1632" s="9" t="s">
        <v>2542</v>
      </c>
      <c r="C1632" s="10" t="s">
        <v>21</v>
      </c>
      <c r="D1632" s="9" t="s">
        <v>146</v>
      </c>
      <c r="E1632" s="10" t="s">
        <v>2603</v>
      </c>
      <c r="F1632" s="9" t="s">
        <v>2604</v>
      </c>
      <c r="G1632" s="10">
        <v>0</v>
      </c>
      <c r="H1632" s="12">
        <v>40420</v>
      </c>
      <c r="I1632" s="14">
        <v>65.7</v>
      </c>
      <c r="J1632" s="14">
        <v>65.7</v>
      </c>
    </row>
    <row r="1633" customHeight="1" spans="1:10">
      <c r="A1633" s="9" t="s">
        <v>90</v>
      </c>
      <c r="B1633" s="9" t="s">
        <v>852</v>
      </c>
      <c r="C1633" s="10" t="s">
        <v>21</v>
      </c>
      <c r="D1633" s="9" t="s">
        <v>40</v>
      </c>
      <c r="E1633" s="10" t="s">
        <v>461</v>
      </c>
      <c r="F1633" s="9" t="s">
        <v>2605</v>
      </c>
      <c r="G1633" s="10">
        <v>0</v>
      </c>
      <c r="H1633" s="12">
        <v>40182</v>
      </c>
      <c r="I1633" s="14">
        <v>1</v>
      </c>
      <c r="J1633" s="14">
        <v>1</v>
      </c>
    </row>
    <row r="1634" customHeight="1" spans="1:10">
      <c r="A1634" s="9" t="s">
        <v>90</v>
      </c>
      <c r="B1634" s="9" t="s">
        <v>97</v>
      </c>
      <c r="C1634" s="10" t="s">
        <v>21</v>
      </c>
      <c r="D1634" s="9" t="s">
        <v>40</v>
      </c>
      <c r="E1634" s="10" t="s">
        <v>98</v>
      </c>
      <c r="F1634" s="9" t="s">
        <v>2606</v>
      </c>
      <c r="G1634" s="10">
        <v>0</v>
      </c>
      <c r="H1634" s="12">
        <v>40182</v>
      </c>
      <c r="I1634" s="14">
        <v>1</v>
      </c>
      <c r="J1634" s="14">
        <v>1</v>
      </c>
    </row>
    <row r="1635" customHeight="1" spans="1:10">
      <c r="A1635" s="9" t="s">
        <v>90</v>
      </c>
      <c r="B1635" s="9" t="s">
        <v>2607</v>
      </c>
      <c r="C1635" s="10" t="s">
        <v>21</v>
      </c>
      <c r="D1635" s="9" t="s">
        <v>40</v>
      </c>
      <c r="E1635" s="10" t="s">
        <v>2608</v>
      </c>
      <c r="F1635" s="9" t="s">
        <v>2609</v>
      </c>
      <c r="G1635" s="10">
        <v>0</v>
      </c>
      <c r="H1635" s="12">
        <v>40182</v>
      </c>
      <c r="I1635" s="14">
        <v>1</v>
      </c>
      <c r="J1635" s="14">
        <v>1</v>
      </c>
    </row>
    <row r="1636" customHeight="1" spans="1:10">
      <c r="A1636" s="9" t="s">
        <v>90</v>
      </c>
      <c r="B1636" s="9" t="s">
        <v>2542</v>
      </c>
      <c r="C1636" s="10" t="s">
        <v>21</v>
      </c>
      <c r="D1636" s="9" t="s">
        <v>146</v>
      </c>
      <c r="E1636" s="10" t="s">
        <v>21</v>
      </c>
      <c r="F1636" s="9" t="s">
        <v>2610</v>
      </c>
      <c r="G1636" s="10">
        <v>0</v>
      </c>
      <c r="H1636" s="12">
        <v>40182</v>
      </c>
      <c r="I1636" s="14">
        <v>1</v>
      </c>
      <c r="J1636" s="14">
        <v>1</v>
      </c>
    </row>
    <row r="1637" customHeight="1" spans="1:10">
      <c r="A1637" s="9" t="s">
        <v>90</v>
      </c>
      <c r="B1637" s="9" t="s">
        <v>183</v>
      </c>
      <c r="C1637" s="10" t="s">
        <v>21</v>
      </c>
      <c r="D1637" s="9" t="s">
        <v>40</v>
      </c>
      <c r="E1637" s="10" t="s">
        <v>98</v>
      </c>
      <c r="F1637" s="9" t="s">
        <v>2611</v>
      </c>
      <c r="G1637" s="10">
        <v>0</v>
      </c>
      <c r="H1637" s="12">
        <v>40182</v>
      </c>
      <c r="I1637" s="14">
        <v>1</v>
      </c>
      <c r="J1637" s="14">
        <v>1</v>
      </c>
    </row>
    <row r="1638" customHeight="1" spans="1:10">
      <c r="A1638" s="9" t="s">
        <v>37</v>
      </c>
      <c r="B1638" s="9" t="s">
        <v>495</v>
      </c>
      <c r="C1638" s="10" t="s">
        <v>496</v>
      </c>
      <c r="D1638" s="9" t="s">
        <v>40</v>
      </c>
      <c r="E1638" s="10" t="s">
        <v>2612</v>
      </c>
      <c r="F1638" s="9" t="s">
        <v>2613</v>
      </c>
      <c r="G1638" s="10">
        <v>1286</v>
      </c>
      <c r="H1638" s="12">
        <v>40182</v>
      </c>
      <c r="I1638" s="14">
        <v>1</v>
      </c>
      <c r="J1638" s="14">
        <v>1</v>
      </c>
    </row>
    <row r="1639" customHeight="1" spans="1:10">
      <c r="A1639" s="9" t="s">
        <v>84</v>
      </c>
      <c r="B1639" s="9" t="s">
        <v>132</v>
      </c>
      <c r="C1639" s="10" t="s">
        <v>80</v>
      </c>
      <c r="D1639" s="9" t="s">
        <v>40</v>
      </c>
      <c r="E1639" s="10" t="s">
        <v>180</v>
      </c>
      <c r="F1639" s="9" t="s">
        <v>2614</v>
      </c>
      <c r="G1639" s="10">
        <v>0</v>
      </c>
      <c r="H1639" s="12">
        <v>40182</v>
      </c>
      <c r="I1639" s="14">
        <v>597.77</v>
      </c>
      <c r="J1639" s="14">
        <v>597.77</v>
      </c>
    </row>
    <row r="1640" customHeight="1" spans="1:10">
      <c r="A1640" s="9" t="s">
        <v>90</v>
      </c>
      <c r="B1640" s="9" t="s">
        <v>2542</v>
      </c>
      <c r="C1640" s="10" t="s">
        <v>21</v>
      </c>
      <c r="D1640" s="9" t="s">
        <v>146</v>
      </c>
      <c r="E1640" s="10" t="s">
        <v>2570</v>
      </c>
      <c r="F1640" s="9" t="s">
        <v>2615</v>
      </c>
      <c r="G1640" s="10">
        <v>0</v>
      </c>
      <c r="H1640" s="12">
        <v>40182</v>
      </c>
      <c r="I1640" s="14">
        <v>1</v>
      </c>
      <c r="J1640" s="14">
        <v>1</v>
      </c>
    </row>
    <row r="1641" customHeight="1" spans="1:10">
      <c r="A1641" s="9" t="s">
        <v>90</v>
      </c>
      <c r="B1641" s="9" t="s">
        <v>250</v>
      </c>
      <c r="C1641" s="10" t="s">
        <v>21</v>
      </c>
      <c r="D1641" s="9" t="s">
        <v>40</v>
      </c>
      <c r="E1641" s="10" t="s">
        <v>2616</v>
      </c>
      <c r="F1641" s="9" t="s">
        <v>2617</v>
      </c>
      <c r="G1641" s="10">
        <v>0</v>
      </c>
      <c r="H1641" s="12">
        <v>40182</v>
      </c>
      <c r="I1641" s="14">
        <v>1</v>
      </c>
      <c r="J1641" s="14">
        <v>1</v>
      </c>
    </row>
    <row r="1642" customHeight="1" spans="1:10">
      <c r="A1642" s="9" t="s">
        <v>90</v>
      </c>
      <c r="B1642" s="9" t="s">
        <v>183</v>
      </c>
      <c r="C1642" s="10" t="s">
        <v>21</v>
      </c>
      <c r="D1642" s="9" t="s">
        <v>40</v>
      </c>
      <c r="E1642" s="10" t="s">
        <v>98</v>
      </c>
      <c r="F1642" s="9" t="s">
        <v>2618</v>
      </c>
      <c r="G1642" s="10">
        <v>0</v>
      </c>
      <c r="H1642" s="12">
        <v>40182</v>
      </c>
      <c r="I1642" s="14">
        <v>1</v>
      </c>
      <c r="J1642" s="14">
        <v>1</v>
      </c>
    </row>
    <row r="1643" customHeight="1" spans="1:10">
      <c r="A1643" s="9" t="s">
        <v>84</v>
      </c>
      <c r="B1643" s="9" t="s">
        <v>85</v>
      </c>
      <c r="C1643" s="10" t="s">
        <v>86</v>
      </c>
      <c r="D1643" s="9" t="s">
        <v>40</v>
      </c>
      <c r="E1643" s="10" t="s">
        <v>87</v>
      </c>
      <c r="F1643" s="9" t="s">
        <v>2619</v>
      </c>
      <c r="G1643" s="11">
        <v>162020006443</v>
      </c>
      <c r="H1643" s="12">
        <v>41107</v>
      </c>
      <c r="I1643" s="14">
        <v>180</v>
      </c>
      <c r="J1643" s="14">
        <v>180</v>
      </c>
    </row>
    <row r="1644" customHeight="1" spans="1:10">
      <c r="A1644" s="9" t="s">
        <v>90</v>
      </c>
      <c r="B1644" s="9" t="s">
        <v>2542</v>
      </c>
      <c r="C1644" s="10" t="s">
        <v>21</v>
      </c>
      <c r="D1644" s="9" t="s">
        <v>146</v>
      </c>
      <c r="E1644" s="10" t="s">
        <v>2570</v>
      </c>
      <c r="F1644" s="9" t="s">
        <v>2620</v>
      </c>
      <c r="G1644" s="10">
        <v>0</v>
      </c>
      <c r="H1644" s="12">
        <v>40182</v>
      </c>
      <c r="I1644" s="14">
        <v>1</v>
      </c>
      <c r="J1644" s="14">
        <v>1</v>
      </c>
    </row>
    <row r="1645" customHeight="1" spans="1:10">
      <c r="A1645" s="9" t="s">
        <v>90</v>
      </c>
      <c r="B1645" s="9" t="s">
        <v>173</v>
      </c>
      <c r="C1645" s="10" t="s">
        <v>21</v>
      </c>
      <c r="D1645" s="9" t="s">
        <v>40</v>
      </c>
      <c r="E1645" s="10" t="s">
        <v>173</v>
      </c>
      <c r="F1645" s="9" t="s">
        <v>2621</v>
      </c>
      <c r="G1645" s="10">
        <v>0</v>
      </c>
      <c r="H1645" s="12">
        <v>40182</v>
      </c>
      <c r="I1645" s="14">
        <v>1</v>
      </c>
      <c r="J1645" s="14">
        <v>1</v>
      </c>
    </row>
    <row r="1646" customHeight="1" spans="1:10">
      <c r="A1646" s="9" t="s">
        <v>90</v>
      </c>
      <c r="B1646" s="9" t="s">
        <v>255</v>
      </c>
      <c r="C1646" s="10" t="s">
        <v>21</v>
      </c>
      <c r="D1646" s="9" t="s">
        <v>40</v>
      </c>
      <c r="E1646" s="10" t="s">
        <v>256</v>
      </c>
      <c r="F1646" s="9" t="s">
        <v>2622</v>
      </c>
      <c r="G1646" s="10">
        <v>0</v>
      </c>
      <c r="H1646" s="12">
        <v>40182</v>
      </c>
      <c r="I1646" s="14">
        <v>1</v>
      </c>
      <c r="J1646" s="14">
        <v>1</v>
      </c>
    </row>
    <row r="1647" customHeight="1" spans="1:10">
      <c r="A1647" s="9" t="s">
        <v>84</v>
      </c>
      <c r="B1647" s="9" t="s">
        <v>11</v>
      </c>
      <c r="C1647" s="10" t="s">
        <v>116</v>
      </c>
      <c r="D1647" s="9" t="s">
        <v>40</v>
      </c>
      <c r="E1647" s="10" t="s">
        <v>2268</v>
      </c>
      <c r="F1647" s="9" t="s">
        <v>2623</v>
      </c>
      <c r="G1647" s="10" t="s">
        <v>2624</v>
      </c>
      <c r="H1647" s="12">
        <v>40265</v>
      </c>
      <c r="I1647" s="14">
        <v>1902.23</v>
      </c>
      <c r="J1647" s="14">
        <v>1902.23</v>
      </c>
    </row>
    <row r="1648" customHeight="1" spans="1:10">
      <c r="A1648" s="9" t="s">
        <v>16</v>
      </c>
      <c r="B1648" s="9" t="s">
        <v>2625</v>
      </c>
      <c r="C1648" s="10" t="s">
        <v>21</v>
      </c>
      <c r="D1648" s="9" t="s">
        <v>40</v>
      </c>
      <c r="E1648" s="10" t="s">
        <v>2626</v>
      </c>
      <c r="F1648" s="9" t="s">
        <v>2627</v>
      </c>
      <c r="G1648" s="10">
        <v>0</v>
      </c>
      <c r="H1648" s="12">
        <v>40182</v>
      </c>
      <c r="I1648" s="14">
        <v>1</v>
      </c>
      <c r="J1648" s="14">
        <v>1</v>
      </c>
    </row>
    <row r="1649" customHeight="1" spans="1:10">
      <c r="A1649" s="9" t="s">
        <v>90</v>
      </c>
      <c r="B1649" s="9" t="s">
        <v>1085</v>
      </c>
      <c r="C1649" s="10" t="s">
        <v>21</v>
      </c>
      <c r="D1649" s="9" t="s">
        <v>40</v>
      </c>
      <c r="E1649" s="10" t="s">
        <v>2628</v>
      </c>
      <c r="F1649" s="9" t="s">
        <v>2629</v>
      </c>
      <c r="G1649" s="10">
        <v>0</v>
      </c>
      <c r="H1649" s="12">
        <v>40182</v>
      </c>
      <c r="I1649" s="14">
        <v>1</v>
      </c>
      <c r="J1649" s="14">
        <v>1</v>
      </c>
    </row>
    <row r="1650" customHeight="1" spans="1:10">
      <c r="A1650" s="9" t="s">
        <v>90</v>
      </c>
      <c r="B1650" s="9" t="s">
        <v>2630</v>
      </c>
      <c r="C1650" s="10" t="s">
        <v>21</v>
      </c>
      <c r="D1650" s="9" t="s">
        <v>40</v>
      </c>
      <c r="E1650" s="10" t="s">
        <v>2631</v>
      </c>
      <c r="F1650" s="9" t="s">
        <v>2632</v>
      </c>
      <c r="G1650" s="10">
        <v>0</v>
      </c>
      <c r="H1650" s="12">
        <v>40182</v>
      </c>
      <c r="I1650" s="14">
        <v>1</v>
      </c>
      <c r="J1650" s="14">
        <v>1</v>
      </c>
    </row>
    <row r="1651" customHeight="1" spans="1:10">
      <c r="A1651" s="9" t="s">
        <v>37</v>
      </c>
      <c r="B1651" s="9" t="s">
        <v>137</v>
      </c>
      <c r="C1651" s="10" t="s">
        <v>893</v>
      </c>
      <c r="D1651" s="9" t="s">
        <v>40</v>
      </c>
      <c r="E1651" s="10" t="s">
        <v>2633</v>
      </c>
      <c r="F1651" s="9" t="s">
        <v>2634</v>
      </c>
      <c r="G1651" s="10">
        <v>10700382</v>
      </c>
      <c r="H1651" s="12">
        <v>40182</v>
      </c>
      <c r="I1651" s="14">
        <v>1</v>
      </c>
      <c r="J1651" s="14">
        <v>1</v>
      </c>
    </row>
    <row r="1652" customHeight="1" spans="1:10">
      <c r="A1652" s="9" t="s">
        <v>84</v>
      </c>
      <c r="B1652" s="9" t="s">
        <v>2635</v>
      </c>
      <c r="C1652" s="10" t="s">
        <v>80</v>
      </c>
      <c r="D1652" s="9" t="s">
        <v>40</v>
      </c>
      <c r="E1652" s="10" t="s">
        <v>180</v>
      </c>
      <c r="F1652" s="9" t="s">
        <v>2636</v>
      </c>
      <c r="G1652" s="10" t="s">
        <v>2637</v>
      </c>
      <c r="H1652" s="12">
        <v>39743</v>
      </c>
      <c r="I1652" s="14">
        <v>1</v>
      </c>
      <c r="J1652" s="14">
        <v>1</v>
      </c>
    </row>
    <row r="1653" customHeight="1" spans="1:10">
      <c r="A1653" s="9" t="s">
        <v>90</v>
      </c>
      <c r="B1653" s="9" t="s">
        <v>105</v>
      </c>
      <c r="C1653" s="10" t="s">
        <v>21</v>
      </c>
      <c r="D1653" s="9" t="s">
        <v>40</v>
      </c>
      <c r="E1653" s="10" t="s">
        <v>313</v>
      </c>
      <c r="F1653" s="9" t="s">
        <v>2638</v>
      </c>
      <c r="G1653" s="10">
        <v>0</v>
      </c>
      <c r="H1653" s="12">
        <v>40182</v>
      </c>
      <c r="I1653" s="14">
        <v>1</v>
      </c>
      <c r="J1653" s="14">
        <v>1</v>
      </c>
    </row>
    <row r="1654" customHeight="1" spans="1:10">
      <c r="A1654" s="9" t="s">
        <v>90</v>
      </c>
      <c r="B1654" s="9" t="s">
        <v>268</v>
      </c>
      <c r="C1654" s="10" t="s">
        <v>21</v>
      </c>
      <c r="D1654" s="9" t="s">
        <v>146</v>
      </c>
      <c r="E1654" s="10" t="s">
        <v>167</v>
      </c>
      <c r="F1654" s="9" t="s">
        <v>2639</v>
      </c>
      <c r="G1654" s="10">
        <v>0</v>
      </c>
      <c r="H1654" s="12">
        <v>40182</v>
      </c>
      <c r="I1654" s="14">
        <v>1</v>
      </c>
      <c r="J1654" s="14">
        <v>1</v>
      </c>
    </row>
    <row r="1655" customHeight="1" spans="1:10">
      <c r="A1655" s="9" t="s">
        <v>90</v>
      </c>
      <c r="B1655" s="9" t="s">
        <v>2640</v>
      </c>
      <c r="C1655" s="10" t="s">
        <v>21</v>
      </c>
      <c r="D1655" s="9" t="s">
        <v>40</v>
      </c>
      <c r="E1655" s="10" t="s">
        <v>2641</v>
      </c>
      <c r="F1655" s="9" t="s">
        <v>2642</v>
      </c>
      <c r="G1655" s="10">
        <v>0</v>
      </c>
      <c r="H1655" s="12">
        <v>40182</v>
      </c>
      <c r="I1655" s="14">
        <v>1</v>
      </c>
      <c r="J1655" s="14">
        <v>1</v>
      </c>
    </row>
    <row r="1656" customHeight="1" spans="1:10">
      <c r="A1656" s="9" t="s">
        <v>90</v>
      </c>
      <c r="B1656" s="9" t="s">
        <v>165</v>
      </c>
      <c r="C1656" s="10" t="s">
        <v>280</v>
      </c>
      <c r="D1656" s="9" t="s">
        <v>146</v>
      </c>
      <c r="E1656" s="10" t="s">
        <v>167</v>
      </c>
      <c r="F1656" s="9" t="s">
        <v>2643</v>
      </c>
      <c r="G1656" s="10">
        <v>0</v>
      </c>
      <c r="H1656" s="12">
        <v>40182</v>
      </c>
      <c r="I1656" s="14">
        <v>1</v>
      </c>
      <c r="J1656" s="14">
        <v>1</v>
      </c>
    </row>
    <row r="1657" customHeight="1" spans="1:10">
      <c r="A1657" s="9" t="s">
        <v>90</v>
      </c>
      <c r="B1657" s="9" t="s">
        <v>165</v>
      </c>
      <c r="C1657" s="10" t="s">
        <v>912</v>
      </c>
      <c r="D1657" s="9" t="s">
        <v>146</v>
      </c>
      <c r="E1657" s="10" t="s">
        <v>167</v>
      </c>
      <c r="F1657" s="9" t="s">
        <v>2644</v>
      </c>
      <c r="G1657" s="10">
        <v>0</v>
      </c>
      <c r="H1657" s="12">
        <v>40182</v>
      </c>
      <c r="I1657" s="14">
        <v>1</v>
      </c>
      <c r="J1657" s="14">
        <v>1</v>
      </c>
    </row>
    <row r="1658" customHeight="1" spans="1:10">
      <c r="A1658" s="9" t="s">
        <v>90</v>
      </c>
      <c r="B1658" s="9" t="s">
        <v>165</v>
      </c>
      <c r="C1658" s="10" t="s">
        <v>280</v>
      </c>
      <c r="D1658" s="9" t="s">
        <v>146</v>
      </c>
      <c r="E1658" s="10" t="s">
        <v>167</v>
      </c>
      <c r="F1658" s="9" t="s">
        <v>2645</v>
      </c>
      <c r="G1658" s="10">
        <v>0</v>
      </c>
      <c r="H1658" s="12">
        <v>40182</v>
      </c>
      <c r="I1658" s="14">
        <v>1</v>
      </c>
      <c r="J1658" s="14">
        <v>1</v>
      </c>
    </row>
    <row r="1659" customHeight="1" spans="1:10">
      <c r="A1659" s="9" t="s">
        <v>90</v>
      </c>
      <c r="B1659" s="9" t="s">
        <v>2646</v>
      </c>
      <c r="C1659" s="10" t="s">
        <v>21</v>
      </c>
      <c r="D1659" s="9" t="s">
        <v>40</v>
      </c>
      <c r="E1659" s="10" t="s">
        <v>2647</v>
      </c>
      <c r="F1659" s="9" t="s">
        <v>2648</v>
      </c>
      <c r="G1659" s="10">
        <v>0</v>
      </c>
      <c r="H1659" s="12">
        <v>40182</v>
      </c>
      <c r="I1659" s="14">
        <v>1</v>
      </c>
      <c r="J1659" s="14">
        <v>1</v>
      </c>
    </row>
    <row r="1660" customHeight="1" spans="1:10">
      <c r="A1660" s="9" t="s">
        <v>90</v>
      </c>
      <c r="B1660" s="9" t="s">
        <v>2649</v>
      </c>
      <c r="C1660" s="10" t="s">
        <v>1678</v>
      </c>
      <c r="D1660" s="9" t="s">
        <v>40</v>
      </c>
      <c r="E1660" s="10" t="s">
        <v>2650</v>
      </c>
      <c r="F1660" s="9" t="s">
        <v>2651</v>
      </c>
      <c r="G1660" s="10">
        <v>0</v>
      </c>
      <c r="H1660" s="12">
        <v>40182</v>
      </c>
      <c r="I1660" s="14">
        <v>1</v>
      </c>
      <c r="J1660" s="14">
        <v>1</v>
      </c>
    </row>
    <row r="1661" customHeight="1" spans="1:10">
      <c r="A1661" s="9" t="s">
        <v>90</v>
      </c>
      <c r="B1661" s="9" t="s">
        <v>2652</v>
      </c>
      <c r="C1661" s="10" t="s">
        <v>21</v>
      </c>
      <c r="D1661" s="9" t="s">
        <v>40</v>
      </c>
      <c r="E1661" s="10" t="s">
        <v>558</v>
      </c>
      <c r="F1661" s="9" t="s">
        <v>2653</v>
      </c>
      <c r="G1661" s="10">
        <v>0</v>
      </c>
      <c r="H1661" s="12">
        <v>40182</v>
      </c>
      <c r="I1661" s="14">
        <v>1</v>
      </c>
      <c r="J1661" s="14">
        <v>1</v>
      </c>
    </row>
    <row r="1662" customHeight="1" spans="1:10">
      <c r="A1662" s="9" t="s">
        <v>90</v>
      </c>
      <c r="B1662" s="9" t="s">
        <v>258</v>
      </c>
      <c r="C1662" s="10" t="s">
        <v>21</v>
      </c>
      <c r="D1662" s="9" t="s">
        <v>146</v>
      </c>
      <c r="E1662" s="10" t="s">
        <v>259</v>
      </c>
      <c r="F1662" s="9" t="s">
        <v>2654</v>
      </c>
      <c r="G1662" s="10">
        <v>0</v>
      </c>
      <c r="H1662" s="12">
        <v>40182</v>
      </c>
      <c r="I1662" s="14">
        <v>1</v>
      </c>
      <c r="J1662" s="14">
        <v>1</v>
      </c>
    </row>
    <row r="1663" customHeight="1" spans="1:10">
      <c r="A1663" s="9" t="s">
        <v>90</v>
      </c>
      <c r="B1663" s="9" t="s">
        <v>263</v>
      </c>
      <c r="C1663" s="10" t="s">
        <v>1843</v>
      </c>
      <c r="D1663" s="9" t="s">
        <v>146</v>
      </c>
      <c r="E1663" s="10" t="s">
        <v>504</v>
      </c>
      <c r="F1663" s="9" t="s">
        <v>2655</v>
      </c>
      <c r="G1663" s="10">
        <v>0</v>
      </c>
      <c r="H1663" s="12">
        <v>40182</v>
      </c>
      <c r="I1663" s="14">
        <v>1</v>
      </c>
      <c r="J1663" s="14">
        <v>1</v>
      </c>
    </row>
    <row r="1664" customHeight="1" spans="1:10">
      <c r="A1664" s="9" t="s">
        <v>90</v>
      </c>
      <c r="B1664" s="9" t="s">
        <v>105</v>
      </c>
      <c r="C1664" s="10" t="s">
        <v>1678</v>
      </c>
      <c r="D1664" s="9" t="s">
        <v>40</v>
      </c>
      <c r="E1664" s="10" t="s">
        <v>95</v>
      </c>
      <c r="F1664" s="9" t="s">
        <v>2656</v>
      </c>
      <c r="G1664" s="10">
        <v>0</v>
      </c>
      <c r="H1664" s="12">
        <v>40182</v>
      </c>
      <c r="I1664" s="14">
        <v>1</v>
      </c>
      <c r="J1664" s="14">
        <v>1</v>
      </c>
    </row>
    <row r="1665" customHeight="1" spans="1:10">
      <c r="A1665" s="9" t="s">
        <v>84</v>
      </c>
      <c r="B1665" s="9" t="s">
        <v>132</v>
      </c>
      <c r="C1665" s="10" t="s">
        <v>80</v>
      </c>
      <c r="D1665" s="9" t="s">
        <v>40</v>
      </c>
      <c r="E1665" s="10" t="s">
        <v>180</v>
      </c>
      <c r="F1665" s="9" t="s">
        <v>2657</v>
      </c>
      <c r="G1665" s="10" t="s">
        <v>2658</v>
      </c>
      <c r="H1665" s="12">
        <v>39743</v>
      </c>
      <c r="I1665" s="14">
        <v>336.89</v>
      </c>
      <c r="J1665" s="14">
        <v>336.89</v>
      </c>
    </row>
    <row r="1666" customHeight="1" spans="1:10">
      <c r="A1666" s="9" t="s">
        <v>90</v>
      </c>
      <c r="B1666" s="9" t="s">
        <v>2659</v>
      </c>
      <c r="C1666" s="10" t="s">
        <v>21</v>
      </c>
      <c r="D1666" s="9" t="s">
        <v>40</v>
      </c>
      <c r="E1666" s="10" t="s">
        <v>101</v>
      </c>
      <c r="F1666" s="9" t="s">
        <v>2660</v>
      </c>
      <c r="G1666" s="10">
        <v>0</v>
      </c>
      <c r="H1666" s="12">
        <v>40182</v>
      </c>
      <c r="I1666" s="14">
        <v>1</v>
      </c>
      <c r="J1666" s="14">
        <v>1</v>
      </c>
    </row>
    <row r="1667" customHeight="1" spans="1:10">
      <c r="A1667" s="9" t="s">
        <v>90</v>
      </c>
      <c r="B1667" s="9" t="s">
        <v>263</v>
      </c>
      <c r="C1667" s="10" t="s">
        <v>280</v>
      </c>
      <c r="D1667" s="9" t="s">
        <v>146</v>
      </c>
      <c r="E1667" s="10" t="s">
        <v>504</v>
      </c>
      <c r="F1667" s="9" t="s">
        <v>2661</v>
      </c>
      <c r="G1667" s="10">
        <v>0</v>
      </c>
      <c r="H1667" s="12">
        <v>40182</v>
      </c>
      <c r="I1667" s="14">
        <v>1</v>
      </c>
      <c r="J1667" s="14">
        <v>1</v>
      </c>
    </row>
    <row r="1668" customHeight="1" spans="1:10">
      <c r="A1668" s="9" t="s">
        <v>84</v>
      </c>
      <c r="B1668" s="9" t="s">
        <v>132</v>
      </c>
      <c r="C1668" s="10" t="s">
        <v>116</v>
      </c>
      <c r="D1668" s="9" t="s">
        <v>40</v>
      </c>
      <c r="E1668" s="10" t="s">
        <v>180</v>
      </c>
      <c r="F1668" s="9" t="s">
        <v>2662</v>
      </c>
      <c r="G1668" s="10" t="s">
        <v>2663</v>
      </c>
      <c r="H1668" s="12">
        <v>40265</v>
      </c>
      <c r="I1668" s="14">
        <v>597.77</v>
      </c>
      <c r="J1668" s="14">
        <v>597.77</v>
      </c>
    </row>
    <row r="1669" customHeight="1" spans="1:10">
      <c r="A1669" s="9" t="s">
        <v>84</v>
      </c>
      <c r="B1669" s="9" t="s">
        <v>11</v>
      </c>
      <c r="C1669" s="10" t="s">
        <v>80</v>
      </c>
      <c r="D1669" s="9" t="s">
        <v>40</v>
      </c>
      <c r="E1669" s="10" t="s">
        <v>180</v>
      </c>
      <c r="F1669" s="9" t="s">
        <v>2664</v>
      </c>
      <c r="G1669" s="10" t="s">
        <v>2665</v>
      </c>
      <c r="H1669" s="12">
        <v>39743</v>
      </c>
      <c r="I1669" s="14">
        <v>1553.11</v>
      </c>
      <c r="J1669" s="14">
        <v>1553.11</v>
      </c>
    </row>
    <row r="1670" customHeight="1" spans="1:10">
      <c r="A1670" s="9" t="s">
        <v>90</v>
      </c>
      <c r="B1670" s="9" t="s">
        <v>2659</v>
      </c>
      <c r="C1670" s="10" t="s">
        <v>21</v>
      </c>
      <c r="D1670" s="9" t="s">
        <v>40</v>
      </c>
      <c r="E1670" s="10" t="s">
        <v>101</v>
      </c>
      <c r="F1670" s="9" t="s">
        <v>2666</v>
      </c>
      <c r="G1670" s="10">
        <v>0</v>
      </c>
      <c r="H1670" s="12">
        <v>40182</v>
      </c>
      <c r="I1670" s="14">
        <v>1</v>
      </c>
      <c r="J1670" s="14">
        <v>1</v>
      </c>
    </row>
    <row r="1671" customHeight="1" spans="1:10">
      <c r="A1671" s="9" t="s">
        <v>84</v>
      </c>
      <c r="B1671" s="9" t="s">
        <v>2667</v>
      </c>
      <c r="C1671" s="10" t="s">
        <v>116</v>
      </c>
      <c r="D1671" s="9" t="s">
        <v>40</v>
      </c>
      <c r="E1671" s="10" t="s">
        <v>117</v>
      </c>
      <c r="F1671" s="9" t="s">
        <v>2668</v>
      </c>
      <c r="G1671" s="10" t="s">
        <v>2669</v>
      </c>
      <c r="H1671" s="12">
        <v>40265</v>
      </c>
      <c r="I1671" s="14">
        <v>1902.33</v>
      </c>
      <c r="J1671" s="14">
        <v>1902.33</v>
      </c>
    </row>
    <row r="1672" customHeight="1" spans="1:10">
      <c r="A1672" s="9" t="s">
        <v>90</v>
      </c>
      <c r="B1672" s="9" t="s">
        <v>547</v>
      </c>
      <c r="C1672" s="10" t="s">
        <v>1843</v>
      </c>
      <c r="D1672" s="9" t="s">
        <v>146</v>
      </c>
      <c r="E1672" s="10" t="s">
        <v>147</v>
      </c>
      <c r="F1672" s="9" t="s">
        <v>2670</v>
      </c>
      <c r="G1672" s="10">
        <v>0</v>
      </c>
      <c r="H1672" s="12">
        <v>40182</v>
      </c>
      <c r="I1672" s="14">
        <v>1</v>
      </c>
      <c r="J1672" s="14">
        <v>1</v>
      </c>
    </row>
    <row r="1673" customHeight="1" spans="1:10">
      <c r="A1673" s="9" t="s">
        <v>90</v>
      </c>
      <c r="B1673" s="9" t="s">
        <v>2671</v>
      </c>
      <c r="C1673" s="10" t="s">
        <v>21</v>
      </c>
      <c r="D1673" s="9" t="s">
        <v>40</v>
      </c>
      <c r="E1673" s="10" t="s">
        <v>2672</v>
      </c>
      <c r="F1673" s="9" t="s">
        <v>2673</v>
      </c>
      <c r="G1673" s="10">
        <v>0</v>
      </c>
      <c r="H1673" s="12">
        <v>40182</v>
      </c>
      <c r="I1673" s="14">
        <v>1</v>
      </c>
      <c r="J1673" s="14">
        <v>1</v>
      </c>
    </row>
    <row r="1674" customHeight="1" spans="1:10">
      <c r="A1674" s="9" t="s">
        <v>84</v>
      </c>
      <c r="B1674" s="9" t="s">
        <v>85</v>
      </c>
      <c r="C1674" s="10" t="s">
        <v>86</v>
      </c>
      <c r="D1674" s="9" t="s">
        <v>40</v>
      </c>
      <c r="E1674" s="10" t="s">
        <v>87</v>
      </c>
      <c r="F1674" s="9" t="s">
        <v>2674</v>
      </c>
      <c r="G1674" s="11">
        <v>162020006496</v>
      </c>
      <c r="H1674" s="12">
        <v>41107</v>
      </c>
      <c r="I1674" s="14">
        <v>180</v>
      </c>
      <c r="J1674" s="14">
        <v>180</v>
      </c>
    </row>
    <row r="1675" customHeight="1" spans="1:10">
      <c r="A1675" s="9" t="s">
        <v>90</v>
      </c>
      <c r="B1675" s="9" t="s">
        <v>225</v>
      </c>
      <c r="C1675" s="10" t="s">
        <v>21</v>
      </c>
      <c r="D1675" s="9" t="s">
        <v>146</v>
      </c>
      <c r="E1675" s="10" t="s">
        <v>167</v>
      </c>
      <c r="F1675" s="9" t="s">
        <v>2675</v>
      </c>
      <c r="G1675" s="10">
        <v>0</v>
      </c>
      <c r="H1675" s="12">
        <v>40182</v>
      </c>
      <c r="I1675" s="14">
        <v>1</v>
      </c>
      <c r="J1675" s="14">
        <v>1</v>
      </c>
    </row>
    <row r="1676" customHeight="1" spans="1:10">
      <c r="A1676" s="9" t="s">
        <v>90</v>
      </c>
      <c r="B1676" s="9" t="s">
        <v>268</v>
      </c>
      <c r="C1676" s="10" t="s">
        <v>21</v>
      </c>
      <c r="D1676" s="9" t="s">
        <v>146</v>
      </c>
      <c r="E1676" s="10" t="s">
        <v>167</v>
      </c>
      <c r="F1676" s="9" t="s">
        <v>2676</v>
      </c>
      <c r="G1676" s="10">
        <v>0</v>
      </c>
      <c r="H1676" s="12">
        <v>40182</v>
      </c>
      <c r="I1676" s="14">
        <v>1</v>
      </c>
      <c r="J1676" s="14">
        <v>1</v>
      </c>
    </row>
    <row r="1677" customHeight="1" spans="1:10">
      <c r="A1677" s="9" t="s">
        <v>37</v>
      </c>
      <c r="B1677" s="9" t="s">
        <v>1606</v>
      </c>
      <c r="C1677" s="10" t="s">
        <v>21</v>
      </c>
      <c r="D1677" s="9" t="s">
        <v>40</v>
      </c>
      <c r="E1677" s="10" t="s">
        <v>1607</v>
      </c>
      <c r="F1677" s="9" t="s">
        <v>2677</v>
      </c>
      <c r="G1677" s="10">
        <v>0</v>
      </c>
      <c r="H1677" s="12">
        <v>40182</v>
      </c>
      <c r="I1677" s="14">
        <v>1</v>
      </c>
      <c r="J1677" s="14">
        <v>1</v>
      </c>
    </row>
    <row r="1678" customHeight="1" spans="1:10">
      <c r="A1678" s="9" t="s">
        <v>84</v>
      </c>
      <c r="B1678" s="9" t="s">
        <v>2635</v>
      </c>
      <c r="C1678" s="10" t="s">
        <v>116</v>
      </c>
      <c r="D1678" s="9" t="s">
        <v>40</v>
      </c>
      <c r="E1678" s="10" t="s">
        <v>133</v>
      </c>
      <c r="F1678" s="9" t="s">
        <v>2678</v>
      </c>
      <c r="G1678" s="10" t="s">
        <v>2679</v>
      </c>
      <c r="H1678" s="12">
        <v>40265</v>
      </c>
      <c r="I1678" s="14">
        <v>597.77</v>
      </c>
      <c r="J1678" s="14">
        <v>597.77</v>
      </c>
    </row>
    <row r="1679" customHeight="1" spans="1:10">
      <c r="A1679" s="9" t="s">
        <v>37</v>
      </c>
      <c r="B1679" s="9" t="s">
        <v>495</v>
      </c>
      <c r="C1679" s="10" t="s">
        <v>2680</v>
      </c>
      <c r="D1679" s="9" t="s">
        <v>40</v>
      </c>
      <c r="E1679" s="10" t="s">
        <v>2612</v>
      </c>
      <c r="F1679" s="9" t="s">
        <v>2681</v>
      </c>
      <c r="G1679" s="10">
        <v>1541</v>
      </c>
      <c r="H1679" s="12">
        <v>40182</v>
      </c>
      <c r="I1679" s="14">
        <v>1</v>
      </c>
      <c r="J1679" s="14">
        <v>1</v>
      </c>
    </row>
    <row r="1680" customHeight="1" spans="1:10">
      <c r="A1680" s="9" t="s">
        <v>90</v>
      </c>
      <c r="B1680" s="9" t="s">
        <v>2058</v>
      </c>
      <c r="C1680" s="10" t="s">
        <v>1843</v>
      </c>
      <c r="D1680" s="9" t="s">
        <v>146</v>
      </c>
      <c r="E1680" s="10" t="s">
        <v>167</v>
      </c>
      <c r="F1680" s="9" t="s">
        <v>2682</v>
      </c>
      <c r="G1680" s="10">
        <v>0</v>
      </c>
      <c r="H1680" s="12">
        <v>40182</v>
      </c>
      <c r="I1680" s="14">
        <v>1</v>
      </c>
      <c r="J1680" s="14">
        <v>1</v>
      </c>
    </row>
    <row r="1681" customHeight="1" spans="1:10">
      <c r="A1681" s="9" t="s">
        <v>37</v>
      </c>
      <c r="B1681" s="9" t="s">
        <v>2683</v>
      </c>
      <c r="C1681" s="10" t="s">
        <v>2684</v>
      </c>
      <c r="D1681" s="9" t="s">
        <v>40</v>
      </c>
      <c r="E1681" s="10" t="s">
        <v>2685</v>
      </c>
      <c r="F1681" s="9" t="s">
        <v>2686</v>
      </c>
      <c r="G1681" s="10">
        <v>0</v>
      </c>
      <c r="H1681" s="12">
        <v>40182</v>
      </c>
      <c r="I1681" s="14">
        <v>1</v>
      </c>
      <c r="J1681" s="14">
        <v>1</v>
      </c>
    </row>
    <row r="1682" customHeight="1" spans="1:10">
      <c r="A1682" s="9" t="s">
        <v>84</v>
      </c>
      <c r="B1682" s="9" t="s">
        <v>2667</v>
      </c>
      <c r="C1682" s="10" t="s">
        <v>80</v>
      </c>
      <c r="D1682" s="9" t="s">
        <v>40</v>
      </c>
      <c r="E1682" s="10" t="s">
        <v>117</v>
      </c>
      <c r="F1682" s="9" t="s">
        <v>2687</v>
      </c>
      <c r="G1682" s="10" t="s">
        <v>2688</v>
      </c>
      <c r="H1682" s="12">
        <v>39743</v>
      </c>
      <c r="I1682" s="14">
        <v>1553.11</v>
      </c>
      <c r="J1682" s="14">
        <v>1553.11</v>
      </c>
    </row>
    <row r="1683" customHeight="1" spans="1:10">
      <c r="A1683" s="9" t="s">
        <v>37</v>
      </c>
      <c r="B1683" s="9" t="s">
        <v>495</v>
      </c>
      <c r="C1683" s="10" t="s">
        <v>496</v>
      </c>
      <c r="D1683" s="9" t="s">
        <v>40</v>
      </c>
      <c r="E1683" s="10" t="s">
        <v>1385</v>
      </c>
      <c r="F1683" s="9" t="s">
        <v>2689</v>
      </c>
      <c r="G1683" s="10">
        <v>75721</v>
      </c>
      <c r="H1683" s="12">
        <v>40182</v>
      </c>
      <c r="I1683" s="14">
        <v>1</v>
      </c>
      <c r="J1683" s="14">
        <v>1</v>
      </c>
    </row>
    <row r="1684" customHeight="1" spans="1:10">
      <c r="A1684" s="9" t="s">
        <v>90</v>
      </c>
      <c r="B1684" s="9" t="s">
        <v>2690</v>
      </c>
      <c r="C1684" s="10" t="s">
        <v>21</v>
      </c>
      <c r="D1684" s="9" t="s">
        <v>40</v>
      </c>
      <c r="E1684" s="10" t="s">
        <v>1173</v>
      </c>
      <c r="F1684" s="9" t="s">
        <v>2691</v>
      </c>
      <c r="G1684" s="10">
        <v>0</v>
      </c>
      <c r="H1684" s="12">
        <v>34907</v>
      </c>
      <c r="I1684" s="14">
        <v>48</v>
      </c>
      <c r="J1684" s="14">
        <v>48</v>
      </c>
    </row>
    <row r="1685" customHeight="1" spans="1:10">
      <c r="A1685" s="9" t="s">
        <v>37</v>
      </c>
      <c r="B1685" s="9" t="s">
        <v>1606</v>
      </c>
      <c r="C1685" s="10" t="s">
        <v>21</v>
      </c>
      <c r="D1685" s="9" t="s">
        <v>40</v>
      </c>
      <c r="E1685" s="10" t="s">
        <v>1607</v>
      </c>
      <c r="F1685" s="9" t="s">
        <v>2692</v>
      </c>
      <c r="G1685" s="10">
        <v>0</v>
      </c>
      <c r="H1685" s="12">
        <v>40182</v>
      </c>
      <c r="I1685" s="14">
        <v>1</v>
      </c>
      <c r="J1685" s="14">
        <v>1</v>
      </c>
    </row>
    <row r="1686" customHeight="1" spans="1:10">
      <c r="A1686" s="9" t="s">
        <v>84</v>
      </c>
      <c r="B1686" s="9" t="s">
        <v>85</v>
      </c>
      <c r="C1686" s="10" t="s">
        <v>86</v>
      </c>
      <c r="D1686" s="9" t="s">
        <v>40</v>
      </c>
      <c r="E1686" s="10" t="s">
        <v>87</v>
      </c>
      <c r="F1686" s="9" t="s">
        <v>2693</v>
      </c>
      <c r="G1686" s="10">
        <v>13758</v>
      </c>
      <c r="H1686" s="12">
        <v>40182</v>
      </c>
      <c r="I1686" s="14">
        <v>1</v>
      </c>
      <c r="J1686" s="14">
        <v>1</v>
      </c>
    </row>
    <row r="1687" customHeight="1" spans="1:10">
      <c r="A1687" s="9" t="s">
        <v>25</v>
      </c>
      <c r="B1687" s="9" t="s">
        <v>38</v>
      </c>
      <c r="C1687" s="10" t="s">
        <v>127</v>
      </c>
      <c r="D1687" s="9" t="s">
        <v>40</v>
      </c>
      <c r="E1687" s="10" t="s">
        <v>2694</v>
      </c>
      <c r="F1687" s="9" t="s">
        <v>2695</v>
      </c>
      <c r="G1687" s="10">
        <v>0</v>
      </c>
      <c r="H1687" s="12">
        <v>40182</v>
      </c>
      <c r="I1687" s="14">
        <v>1</v>
      </c>
      <c r="J1687" s="14">
        <v>1</v>
      </c>
    </row>
    <row r="1688" customHeight="1" spans="1:10">
      <c r="A1688" s="9" t="s">
        <v>90</v>
      </c>
      <c r="B1688" s="9" t="s">
        <v>2696</v>
      </c>
      <c r="C1688" s="10" t="s">
        <v>21</v>
      </c>
      <c r="D1688" s="9" t="s">
        <v>40</v>
      </c>
      <c r="E1688" s="10" t="s">
        <v>1173</v>
      </c>
      <c r="F1688" s="9" t="s">
        <v>2697</v>
      </c>
      <c r="G1688" s="10">
        <v>0</v>
      </c>
      <c r="H1688" s="12">
        <v>40182</v>
      </c>
      <c r="I1688" s="14">
        <v>1</v>
      </c>
      <c r="J1688" s="14">
        <v>1</v>
      </c>
    </row>
    <row r="1689" customHeight="1" spans="1:10">
      <c r="A1689" s="9" t="s">
        <v>90</v>
      </c>
      <c r="B1689" s="9" t="s">
        <v>2299</v>
      </c>
      <c r="C1689" s="10" t="s">
        <v>21</v>
      </c>
      <c r="D1689" s="9" t="s">
        <v>40</v>
      </c>
      <c r="E1689" s="10" t="s">
        <v>256</v>
      </c>
      <c r="F1689" s="9" t="s">
        <v>2698</v>
      </c>
      <c r="G1689" s="10">
        <v>0</v>
      </c>
      <c r="H1689" s="12">
        <v>40182</v>
      </c>
      <c r="I1689" s="14">
        <v>1</v>
      </c>
      <c r="J1689" s="14">
        <v>1</v>
      </c>
    </row>
    <row r="1690" customHeight="1" spans="1:10">
      <c r="A1690" s="9" t="s">
        <v>84</v>
      </c>
      <c r="B1690" s="9" t="s">
        <v>2699</v>
      </c>
      <c r="C1690" s="10" t="s">
        <v>80</v>
      </c>
      <c r="D1690" s="9" t="s">
        <v>40</v>
      </c>
      <c r="E1690" s="10" t="s">
        <v>180</v>
      </c>
      <c r="F1690" s="9" t="s">
        <v>2700</v>
      </c>
      <c r="G1690" s="10" t="s">
        <v>2701</v>
      </c>
      <c r="H1690" s="12">
        <v>39743</v>
      </c>
      <c r="I1690" s="14">
        <v>336.89</v>
      </c>
      <c r="J1690" s="14">
        <v>336.89</v>
      </c>
    </row>
    <row r="1691" customHeight="1" spans="1:10">
      <c r="A1691" s="9" t="s">
        <v>47</v>
      </c>
      <c r="B1691" s="9" t="s">
        <v>2702</v>
      </c>
      <c r="C1691" s="10" t="s">
        <v>2703</v>
      </c>
      <c r="D1691" s="9" t="s">
        <v>13</v>
      </c>
      <c r="E1691" s="10" t="s">
        <v>2704</v>
      </c>
      <c r="F1691" s="9" t="s">
        <v>2705</v>
      </c>
      <c r="G1691" s="10">
        <v>14123</v>
      </c>
      <c r="H1691" s="12">
        <v>41088</v>
      </c>
      <c r="I1691" s="14">
        <v>1200</v>
      </c>
      <c r="J1691" s="14">
        <v>1200</v>
      </c>
    </row>
    <row r="1692" customHeight="1" spans="1:10">
      <c r="A1692" s="9" t="s">
        <v>37</v>
      </c>
      <c r="B1692" s="9" t="s">
        <v>2598</v>
      </c>
      <c r="C1692" s="10" t="s">
        <v>893</v>
      </c>
      <c r="D1692" s="9" t="s">
        <v>40</v>
      </c>
      <c r="E1692" s="10" t="s">
        <v>2706</v>
      </c>
      <c r="F1692" s="9" t="s">
        <v>2707</v>
      </c>
      <c r="G1692" s="10">
        <v>3902459</v>
      </c>
      <c r="H1692" s="12">
        <v>40182</v>
      </c>
      <c r="I1692" s="14">
        <v>1</v>
      </c>
      <c r="J1692" s="14">
        <v>1</v>
      </c>
    </row>
    <row r="1693" customHeight="1" spans="1:10">
      <c r="A1693" s="9" t="s">
        <v>90</v>
      </c>
      <c r="B1693" s="9" t="s">
        <v>2708</v>
      </c>
      <c r="C1693" s="10" t="s">
        <v>21</v>
      </c>
      <c r="D1693" s="9" t="s">
        <v>40</v>
      </c>
      <c r="E1693" s="10" t="s">
        <v>101</v>
      </c>
      <c r="F1693" s="9" t="s">
        <v>2709</v>
      </c>
      <c r="G1693" s="10">
        <v>0</v>
      </c>
      <c r="H1693" s="12">
        <v>40182</v>
      </c>
      <c r="I1693" s="14">
        <v>1</v>
      </c>
      <c r="J1693" s="14">
        <v>1</v>
      </c>
    </row>
    <row r="1694" customHeight="1" spans="1:10">
      <c r="A1694" s="9" t="s">
        <v>90</v>
      </c>
      <c r="B1694" s="9" t="s">
        <v>2710</v>
      </c>
      <c r="C1694" s="10" t="s">
        <v>21</v>
      </c>
      <c r="D1694" s="9" t="s">
        <v>40</v>
      </c>
      <c r="E1694" s="10" t="s">
        <v>558</v>
      </c>
      <c r="F1694" s="9" t="s">
        <v>2711</v>
      </c>
      <c r="G1694" s="10">
        <v>0</v>
      </c>
      <c r="H1694" s="12">
        <v>39743</v>
      </c>
      <c r="I1694" s="14">
        <v>182</v>
      </c>
      <c r="J1694" s="14">
        <v>182</v>
      </c>
    </row>
    <row r="1695" customHeight="1" spans="1:10">
      <c r="A1695" s="9" t="s">
        <v>90</v>
      </c>
      <c r="B1695" s="9" t="s">
        <v>105</v>
      </c>
      <c r="C1695" s="10" t="s">
        <v>21</v>
      </c>
      <c r="D1695" s="9" t="s">
        <v>40</v>
      </c>
      <c r="E1695" s="10" t="s">
        <v>313</v>
      </c>
      <c r="F1695" s="9" t="s">
        <v>2712</v>
      </c>
      <c r="G1695" s="10">
        <v>0</v>
      </c>
      <c r="H1695" s="12">
        <v>40182</v>
      </c>
      <c r="I1695" s="14">
        <v>1</v>
      </c>
      <c r="J1695" s="14">
        <v>1</v>
      </c>
    </row>
    <row r="1696" customHeight="1" spans="1:10">
      <c r="A1696" s="9" t="s">
        <v>37</v>
      </c>
      <c r="B1696" s="9" t="s">
        <v>495</v>
      </c>
      <c r="C1696" s="10" t="s">
        <v>496</v>
      </c>
      <c r="D1696" s="9" t="s">
        <v>40</v>
      </c>
      <c r="E1696" s="10" t="s">
        <v>524</v>
      </c>
      <c r="F1696" s="9" t="s">
        <v>2713</v>
      </c>
      <c r="G1696" s="10">
        <v>8773</v>
      </c>
      <c r="H1696" s="12">
        <v>40182</v>
      </c>
      <c r="I1696" s="14">
        <v>1</v>
      </c>
      <c r="J1696" s="14">
        <v>1</v>
      </c>
    </row>
    <row r="1697" customHeight="1" spans="1:10">
      <c r="A1697" s="9" t="s">
        <v>90</v>
      </c>
      <c r="B1697" s="9" t="s">
        <v>1175</v>
      </c>
      <c r="C1697" s="10" t="s">
        <v>21</v>
      </c>
      <c r="D1697" s="9" t="s">
        <v>40</v>
      </c>
      <c r="E1697" s="10" t="s">
        <v>101</v>
      </c>
      <c r="F1697" s="9" t="s">
        <v>2714</v>
      </c>
      <c r="G1697" s="10">
        <v>0</v>
      </c>
      <c r="H1697" s="12">
        <v>40182</v>
      </c>
      <c r="I1697" s="14">
        <v>1</v>
      </c>
      <c r="J1697" s="14">
        <v>1</v>
      </c>
    </row>
    <row r="1698" customHeight="1" spans="1:10">
      <c r="A1698" s="9" t="s">
        <v>84</v>
      </c>
      <c r="B1698" s="9" t="s">
        <v>2635</v>
      </c>
      <c r="C1698" s="10" t="s">
        <v>80</v>
      </c>
      <c r="D1698" s="9" t="s">
        <v>40</v>
      </c>
      <c r="E1698" s="10" t="s">
        <v>180</v>
      </c>
      <c r="F1698" s="9" t="s">
        <v>2715</v>
      </c>
      <c r="G1698" s="10" t="s">
        <v>2716</v>
      </c>
      <c r="H1698" s="12">
        <v>39743</v>
      </c>
      <c r="I1698" s="14">
        <v>1</v>
      </c>
      <c r="J1698" s="14">
        <v>1</v>
      </c>
    </row>
    <row r="1699" customHeight="1" spans="1:10">
      <c r="A1699" s="9" t="s">
        <v>90</v>
      </c>
      <c r="B1699" s="9" t="s">
        <v>2717</v>
      </c>
      <c r="C1699" s="10" t="s">
        <v>21</v>
      </c>
      <c r="D1699" s="9" t="s">
        <v>40</v>
      </c>
      <c r="E1699" s="10" t="s">
        <v>1173</v>
      </c>
      <c r="F1699" s="9" t="s">
        <v>2718</v>
      </c>
      <c r="G1699" s="10">
        <v>0</v>
      </c>
      <c r="H1699" s="12">
        <v>40182</v>
      </c>
      <c r="I1699" s="14">
        <v>1</v>
      </c>
      <c r="J1699" s="14">
        <v>1</v>
      </c>
    </row>
    <row r="1700" customHeight="1" spans="1:10">
      <c r="A1700" s="9" t="s">
        <v>90</v>
      </c>
      <c r="B1700" s="9" t="s">
        <v>2719</v>
      </c>
      <c r="C1700" s="10" t="s">
        <v>21</v>
      </c>
      <c r="D1700" s="9" t="s">
        <v>40</v>
      </c>
      <c r="E1700" s="10" t="s">
        <v>2720</v>
      </c>
      <c r="F1700" s="9" t="s">
        <v>2721</v>
      </c>
      <c r="G1700" s="10">
        <v>0</v>
      </c>
      <c r="H1700" s="12">
        <v>40182</v>
      </c>
      <c r="I1700" s="14">
        <v>1</v>
      </c>
      <c r="J1700" s="14">
        <v>1</v>
      </c>
    </row>
    <row r="1701" customHeight="1" spans="1:10">
      <c r="A1701" s="9" t="s">
        <v>90</v>
      </c>
      <c r="B1701" s="9" t="s">
        <v>2299</v>
      </c>
      <c r="C1701" s="10" t="s">
        <v>21</v>
      </c>
      <c r="D1701" s="9" t="s">
        <v>40</v>
      </c>
      <c r="E1701" s="10" t="s">
        <v>256</v>
      </c>
      <c r="F1701" s="9" t="s">
        <v>2722</v>
      </c>
      <c r="G1701" s="10">
        <v>0</v>
      </c>
      <c r="H1701" s="12">
        <v>40182</v>
      </c>
      <c r="I1701" s="14">
        <v>1</v>
      </c>
      <c r="J1701" s="14">
        <v>1</v>
      </c>
    </row>
    <row r="1702" customHeight="1" spans="1:10">
      <c r="A1702" s="9" t="s">
        <v>84</v>
      </c>
      <c r="B1702" s="9" t="s">
        <v>2667</v>
      </c>
      <c r="C1702" s="10" t="s">
        <v>80</v>
      </c>
      <c r="D1702" s="9" t="s">
        <v>40</v>
      </c>
      <c r="E1702" s="10" t="s">
        <v>117</v>
      </c>
      <c r="F1702" s="9" t="s">
        <v>2723</v>
      </c>
      <c r="G1702" s="10" t="s">
        <v>2724</v>
      </c>
      <c r="H1702" s="12">
        <v>39743</v>
      </c>
      <c r="I1702" s="14">
        <v>1</v>
      </c>
      <c r="J1702" s="14">
        <v>1</v>
      </c>
    </row>
    <row r="1703" customHeight="1" spans="1:10">
      <c r="A1703" s="9" t="s">
        <v>84</v>
      </c>
      <c r="B1703" s="9" t="s">
        <v>11</v>
      </c>
      <c r="C1703" s="10" t="s">
        <v>116</v>
      </c>
      <c r="D1703" s="9" t="s">
        <v>40</v>
      </c>
      <c r="E1703" s="10" t="s">
        <v>117</v>
      </c>
      <c r="F1703" s="9" t="s">
        <v>2725</v>
      </c>
      <c r="G1703" s="10" t="s">
        <v>2726</v>
      </c>
      <c r="H1703" s="12">
        <v>40265</v>
      </c>
      <c r="I1703" s="14">
        <v>1902.23</v>
      </c>
      <c r="J1703" s="14">
        <v>1902.23</v>
      </c>
    </row>
    <row r="1704" customHeight="1" spans="1:10">
      <c r="A1704" s="9" t="s">
        <v>90</v>
      </c>
      <c r="B1704" s="9" t="s">
        <v>105</v>
      </c>
      <c r="C1704" s="10" t="s">
        <v>1678</v>
      </c>
      <c r="D1704" s="9" t="s">
        <v>40</v>
      </c>
      <c r="E1704" s="10" t="s">
        <v>313</v>
      </c>
      <c r="F1704" s="9" t="s">
        <v>2727</v>
      </c>
      <c r="G1704" s="10">
        <v>0</v>
      </c>
      <c r="H1704" s="12">
        <v>40182</v>
      </c>
      <c r="I1704" s="14">
        <v>1</v>
      </c>
      <c r="J1704" s="14">
        <v>1</v>
      </c>
    </row>
    <row r="1705" customHeight="1" spans="1:10">
      <c r="A1705" s="9" t="s">
        <v>90</v>
      </c>
      <c r="B1705" s="9" t="s">
        <v>100</v>
      </c>
      <c r="C1705" s="10" t="s">
        <v>21</v>
      </c>
      <c r="D1705" s="9" t="s">
        <v>40</v>
      </c>
      <c r="E1705" s="10" t="s">
        <v>98</v>
      </c>
      <c r="F1705" s="9" t="s">
        <v>2728</v>
      </c>
      <c r="G1705" s="10">
        <v>0</v>
      </c>
      <c r="H1705" s="12">
        <v>40182</v>
      </c>
      <c r="I1705" s="14">
        <v>1</v>
      </c>
      <c r="J1705" s="14">
        <v>1</v>
      </c>
    </row>
    <row r="1706" customHeight="1" spans="1:10">
      <c r="A1706" s="9" t="s">
        <v>84</v>
      </c>
      <c r="B1706" s="9" t="s">
        <v>85</v>
      </c>
      <c r="C1706" s="10" t="s">
        <v>86</v>
      </c>
      <c r="D1706" s="9" t="s">
        <v>40</v>
      </c>
      <c r="E1706" s="10" t="s">
        <v>842</v>
      </c>
      <c r="F1706" s="9" t="s">
        <v>2729</v>
      </c>
      <c r="G1706" s="10">
        <v>10160</v>
      </c>
      <c r="H1706" s="12">
        <v>40182</v>
      </c>
      <c r="I1706" s="14">
        <v>1</v>
      </c>
      <c r="J1706" s="14">
        <v>1</v>
      </c>
    </row>
    <row r="1707" customHeight="1" spans="1:10">
      <c r="A1707" s="9" t="s">
        <v>84</v>
      </c>
      <c r="B1707" s="9" t="s">
        <v>85</v>
      </c>
      <c r="C1707" s="10" t="s">
        <v>86</v>
      </c>
      <c r="D1707" s="9" t="s">
        <v>40</v>
      </c>
      <c r="E1707" s="10" t="s">
        <v>87</v>
      </c>
      <c r="F1707" s="9" t="s">
        <v>2730</v>
      </c>
      <c r="G1707" s="10">
        <v>16210013963</v>
      </c>
      <c r="H1707" s="12">
        <v>40340</v>
      </c>
      <c r="I1707" s="14">
        <v>171</v>
      </c>
      <c r="J1707" s="14">
        <v>171</v>
      </c>
    </row>
    <row r="1708" customHeight="1" spans="1:10">
      <c r="A1708" s="9" t="s">
        <v>37</v>
      </c>
      <c r="B1708" s="9" t="s">
        <v>2731</v>
      </c>
      <c r="C1708" s="10" t="s">
        <v>2519</v>
      </c>
      <c r="D1708" s="9" t="s">
        <v>40</v>
      </c>
      <c r="E1708" s="10" t="s">
        <v>2732</v>
      </c>
      <c r="F1708" s="9" t="s">
        <v>2733</v>
      </c>
      <c r="G1708" s="10">
        <v>0</v>
      </c>
      <c r="H1708" s="12">
        <v>40182</v>
      </c>
      <c r="I1708" s="14">
        <v>1</v>
      </c>
      <c r="J1708" s="14">
        <v>1</v>
      </c>
    </row>
    <row r="1709" customHeight="1" spans="1:10">
      <c r="A1709" s="9" t="s">
        <v>90</v>
      </c>
      <c r="B1709" s="9" t="s">
        <v>2299</v>
      </c>
      <c r="C1709" s="10" t="s">
        <v>21</v>
      </c>
      <c r="D1709" s="9" t="s">
        <v>40</v>
      </c>
      <c r="E1709" s="10" t="s">
        <v>256</v>
      </c>
      <c r="F1709" s="9" t="s">
        <v>2734</v>
      </c>
      <c r="G1709" s="10">
        <v>0</v>
      </c>
      <c r="H1709" s="12">
        <v>40182</v>
      </c>
      <c r="I1709" s="14">
        <v>1</v>
      </c>
      <c r="J1709" s="14">
        <v>1</v>
      </c>
    </row>
    <row r="1710" customHeight="1" spans="1:10">
      <c r="A1710" s="9" t="s">
        <v>84</v>
      </c>
      <c r="B1710" s="9" t="s">
        <v>2667</v>
      </c>
      <c r="C1710" s="10" t="s">
        <v>80</v>
      </c>
      <c r="D1710" s="9" t="s">
        <v>40</v>
      </c>
      <c r="E1710" s="10" t="s">
        <v>117</v>
      </c>
      <c r="F1710" s="9" t="s">
        <v>2735</v>
      </c>
      <c r="G1710" s="10" t="s">
        <v>2736</v>
      </c>
      <c r="H1710" s="12">
        <v>39743</v>
      </c>
      <c r="I1710" s="14">
        <v>1553.11</v>
      </c>
      <c r="J1710" s="14">
        <v>1553.11</v>
      </c>
    </row>
    <row r="1711" customHeight="1" spans="1:10">
      <c r="A1711" s="9" t="s">
        <v>84</v>
      </c>
      <c r="B1711" s="9" t="s">
        <v>132</v>
      </c>
      <c r="C1711" s="10" t="s">
        <v>116</v>
      </c>
      <c r="D1711" s="9" t="s">
        <v>40</v>
      </c>
      <c r="E1711" s="10" t="s">
        <v>133</v>
      </c>
      <c r="F1711" s="9" t="s">
        <v>2737</v>
      </c>
      <c r="G1711" s="10" t="s">
        <v>2738</v>
      </c>
      <c r="H1711" s="12">
        <v>40265</v>
      </c>
      <c r="I1711" s="14">
        <v>597.77</v>
      </c>
      <c r="J1711" s="14">
        <v>597.77</v>
      </c>
    </row>
    <row r="1712" customHeight="1" spans="1:10">
      <c r="A1712" s="9" t="s">
        <v>84</v>
      </c>
      <c r="B1712" s="9" t="s">
        <v>85</v>
      </c>
      <c r="C1712" s="10" t="s">
        <v>21</v>
      </c>
      <c r="D1712" s="9" t="s">
        <v>40</v>
      </c>
      <c r="E1712" s="10" t="s">
        <v>21</v>
      </c>
      <c r="F1712" s="9" t="s">
        <v>2739</v>
      </c>
      <c r="G1712" s="10" t="s">
        <v>21</v>
      </c>
      <c r="H1712" s="12">
        <v>40182</v>
      </c>
      <c r="I1712" s="14">
        <v>1</v>
      </c>
      <c r="J1712" s="14">
        <v>1</v>
      </c>
    </row>
    <row r="1713" customHeight="1" spans="1:10">
      <c r="A1713" s="9" t="s">
        <v>90</v>
      </c>
      <c r="B1713" s="9" t="s">
        <v>225</v>
      </c>
      <c r="C1713" s="10" t="s">
        <v>21</v>
      </c>
      <c r="D1713" s="9" t="s">
        <v>146</v>
      </c>
      <c r="E1713" s="10" t="s">
        <v>167</v>
      </c>
      <c r="F1713" s="9" t="s">
        <v>2740</v>
      </c>
      <c r="G1713" s="10">
        <v>0</v>
      </c>
      <c r="H1713" s="12">
        <v>40182</v>
      </c>
      <c r="I1713" s="14">
        <v>1</v>
      </c>
      <c r="J1713" s="14">
        <v>1</v>
      </c>
    </row>
    <row r="1714" customHeight="1" spans="1:10">
      <c r="A1714" s="9" t="s">
        <v>37</v>
      </c>
      <c r="B1714" s="9" t="s">
        <v>38</v>
      </c>
      <c r="C1714" s="10" t="s">
        <v>893</v>
      </c>
      <c r="D1714" s="9" t="s">
        <v>40</v>
      </c>
      <c r="E1714" s="10" t="s">
        <v>2741</v>
      </c>
      <c r="F1714" s="9" t="s">
        <v>2742</v>
      </c>
      <c r="G1714" s="10" t="s">
        <v>2743</v>
      </c>
      <c r="H1714" s="12">
        <v>34907</v>
      </c>
      <c r="I1714" s="14">
        <v>1</v>
      </c>
      <c r="J1714" s="14">
        <v>1</v>
      </c>
    </row>
    <row r="1715" customHeight="1" spans="1:10">
      <c r="A1715" s="9" t="s">
        <v>90</v>
      </c>
      <c r="B1715" s="9" t="s">
        <v>312</v>
      </c>
      <c r="C1715" s="10" t="s">
        <v>21</v>
      </c>
      <c r="D1715" s="9" t="s">
        <v>40</v>
      </c>
      <c r="E1715" s="10" t="s">
        <v>313</v>
      </c>
      <c r="F1715" s="9" t="s">
        <v>2744</v>
      </c>
      <c r="G1715" s="10">
        <v>0</v>
      </c>
      <c r="H1715" s="12">
        <v>40182</v>
      </c>
      <c r="I1715" s="14">
        <v>1</v>
      </c>
      <c r="J1715" s="14">
        <v>1</v>
      </c>
    </row>
    <row r="1716" customHeight="1" spans="1:10">
      <c r="A1716" s="9" t="s">
        <v>90</v>
      </c>
      <c r="B1716" s="9" t="s">
        <v>2745</v>
      </c>
      <c r="C1716" s="10" t="s">
        <v>280</v>
      </c>
      <c r="D1716" s="9" t="s">
        <v>146</v>
      </c>
      <c r="E1716" s="10" t="s">
        <v>2746</v>
      </c>
      <c r="F1716" s="9" t="s">
        <v>2747</v>
      </c>
      <c r="G1716" s="10">
        <v>0</v>
      </c>
      <c r="H1716" s="12">
        <v>40182</v>
      </c>
      <c r="I1716" s="14">
        <v>1</v>
      </c>
      <c r="J1716" s="14">
        <v>1</v>
      </c>
    </row>
    <row r="1717" customHeight="1" spans="1:10">
      <c r="A1717" s="9" t="s">
        <v>90</v>
      </c>
      <c r="B1717" s="9" t="s">
        <v>225</v>
      </c>
      <c r="C1717" s="10" t="s">
        <v>21</v>
      </c>
      <c r="D1717" s="9" t="s">
        <v>146</v>
      </c>
      <c r="E1717" s="10" t="s">
        <v>167</v>
      </c>
      <c r="F1717" s="9" t="s">
        <v>2748</v>
      </c>
      <c r="G1717" s="10">
        <v>0</v>
      </c>
      <c r="H1717" s="12">
        <v>40182</v>
      </c>
      <c r="I1717" s="14">
        <v>1</v>
      </c>
      <c r="J1717" s="14">
        <v>1</v>
      </c>
    </row>
    <row r="1718" customHeight="1" spans="1:10">
      <c r="A1718" s="9" t="s">
        <v>84</v>
      </c>
      <c r="B1718" s="9" t="s">
        <v>11</v>
      </c>
      <c r="C1718" s="10" t="s">
        <v>116</v>
      </c>
      <c r="D1718" s="9" t="s">
        <v>40</v>
      </c>
      <c r="E1718" s="10" t="s">
        <v>117</v>
      </c>
      <c r="F1718" s="9" t="s">
        <v>2749</v>
      </c>
      <c r="G1718" s="10" t="s">
        <v>2750</v>
      </c>
      <c r="H1718" s="12">
        <v>40182</v>
      </c>
      <c r="I1718" s="14">
        <v>1</v>
      </c>
      <c r="J1718" s="14">
        <v>1</v>
      </c>
    </row>
    <row r="1719" customHeight="1" spans="1:10">
      <c r="A1719" s="9" t="s">
        <v>90</v>
      </c>
      <c r="B1719" s="9" t="s">
        <v>312</v>
      </c>
      <c r="C1719" s="10" t="s">
        <v>21</v>
      </c>
      <c r="D1719" s="9" t="s">
        <v>40</v>
      </c>
      <c r="E1719" s="10" t="s">
        <v>313</v>
      </c>
      <c r="F1719" s="9" t="s">
        <v>2751</v>
      </c>
      <c r="G1719" s="10">
        <v>0</v>
      </c>
      <c r="H1719" s="12">
        <v>40182</v>
      </c>
      <c r="I1719" s="14">
        <v>1</v>
      </c>
      <c r="J1719" s="14">
        <v>1</v>
      </c>
    </row>
    <row r="1720" customHeight="1" spans="1:10">
      <c r="A1720" s="9" t="s">
        <v>16</v>
      </c>
      <c r="B1720" s="9" t="s">
        <v>2752</v>
      </c>
      <c r="C1720" s="10" t="s">
        <v>2753</v>
      </c>
      <c r="D1720" s="9" t="s">
        <v>40</v>
      </c>
      <c r="E1720" s="10" t="s">
        <v>2754</v>
      </c>
      <c r="F1720" s="9" t="s">
        <v>2755</v>
      </c>
      <c r="G1720" s="10">
        <v>0</v>
      </c>
      <c r="H1720" s="12">
        <v>41219</v>
      </c>
      <c r="I1720" s="14">
        <v>110</v>
      </c>
      <c r="J1720" s="14">
        <v>16.16</v>
      </c>
    </row>
    <row r="1721" customHeight="1" spans="1:10">
      <c r="A1721" s="9" t="s">
        <v>90</v>
      </c>
      <c r="B1721" s="9" t="s">
        <v>2756</v>
      </c>
      <c r="C1721" s="10" t="s">
        <v>21</v>
      </c>
      <c r="D1721" s="9" t="s">
        <v>40</v>
      </c>
      <c r="E1721" s="10" t="s">
        <v>95</v>
      </c>
      <c r="F1721" s="9" t="s">
        <v>2757</v>
      </c>
      <c r="G1721" s="10">
        <v>0</v>
      </c>
      <c r="H1721" s="12">
        <v>40182</v>
      </c>
      <c r="I1721" s="14">
        <v>29</v>
      </c>
      <c r="J1721" s="14">
        <v>29</v>
      </c>
    </row>
    <row r="1722" customHeight="1" spans="1:10">
      <c r="A1722" s="9" t="s">
        <v>90</v>
      </c>
      <c r="B1722" s="9" t="s">
        <v>2758</v>
      </c>
      <c r="C1722" s="10" t="s">
        <v>21</v>
      </c>
      <c r="D1722" s="9" t="s">
        <v>40</v>
      </c>
      <c r="E1722" s="10" t="s">
        <v>313</v>
      </c>
      <c r="F1722" s="9" t="s">
        <v>2759</v>
      </c>
      <c r="G1722" s="10">
        <v>0</v>
      </c>
      <c r="H1722" s="12">
        <v>40182</v>
      </c>
      <c r="I1722" s="14">
        <v>1</v>
      </c>
      <c r="J1722" s="14">
        <v>1</v>
      </c>
    </row>
    <row r="1723" customHeight="1" spans="1:10">
      <c r="A1723" s="9" t="s">
        <v>16</v>
      </c>
      <c r="B1723" s="9" t="s">
        <v>312</v>
      </c>
      <c r="C1723" s="10" t="s">
        <v>2753</v>
      </c>
      <c r="D1723" s="9" t="s">
        <v>40</v>
      </c>
      <c r="E1723" s="10" t="s">
        <v>2760</v>
      </c>
      <c r="F1723" s="9" t="s">
        <v>2761</v>
      </c>
      <c r="G1723" s="10">
        <v>0</v>
      </c>
      <c r="H1723" s="12">
        <v>41219</v>
      </c>
      <c r="I1723" s="14">
        <v>110</v>
      </c>
      <c r="J1723" s="14">
        <v>16.16</v>
      </c>
    </row>
    <row r="1724" customHeight="1" spans="1:10">
      <c r="A1724" s="9" t="s">
        <v>90</v>
      </c>
      <c r="B1724" s="9" t="s">
        <v>225</v>
      </c>
      <c r="C1724" s="10" t="s">
        <v>21</v>
      </c>
      <c r="D1724" s="9" t="s">
        <v>146</v>
      </c>
      <c r="E1724" s="10" t="s">
        <v>167</v>
      </c>
      <c r="F1724" s="9" t="s">
        <v>2762</v>
      </c>
      <c r="G1724" s="10">
        <v>0</v>
      </c>
      <c r="H1724" s="12">
        <v>40182</v>
      </c>
      <c r="I1724" s="14">
        <v>1</v>
      </c>
      <c r="J1724" s="14">
        <v>1</v>
      </c>
    </row>
    <row r="1725" customHeight="1" spans="1:10">
      <c r="A1725" s="9" t="s">
        <v>84</v>
      </c>
      <c r="B1725" s="9" t="s">
        <v>85</v>
      </c>
      <c r="C1725" s="10" t="s">
        <v>86</v>
      </c>
      <c r="D1725" s="9" t="s">
        <v>40</v>
      </c>
      <c r="E1725" s="10" t="s">
        <v>86</v>
      </c>
      <c r="F1725" s="9" t="s">
        <v>2763</v>
      </c>
      <c r="G1725" s="11">
        <v>162110019440</v>
      </c>
      <c r="H1725" s="12">
        <v>40182</v>
      </c>
      <c r="I1725" s="14">
        <v>1</v>
      </c>
      <c r="J1725" s="14">
        <v>1</v>
      </c>
    </row>
    <row r="1726" customHeight="1" spans="1:10">
      <c r="A1726" s="9" t="s">
        <v>90</v>
      </c>
      <c r="B1726" s="9" t="s">
        <v>312</v>
      </c>
      <c r="C1726" s="10" t="s">
        <v>21</v>
      </c>
      <c r="D1726" s="9" t="s">
        <v>40</v>
      </c>
      <c r="E1726" s="10" t="s">
        <v>313</v>
      </c>
      <c r="F1726" s="9" t="s">
        <v>2764</v>
      </c>
      <c r="G1726" s="10">
        <v>0</v>
      </c>
      <c r="H1726" s="12">
        <v>40182</v>
      </c>
      <c r="I1726" s="14">
        <v>1</v>
      </c>
      <c r="J1726" s="14">
        <v>1</v>
      </c>
    </row>
    <row r="1727" customHeight="1" spans="1:10">
      <c r="A1727" s="9" t="s">
        <v>16</v>
      </c>
      <c r="B1727" s="9" t="s">
        <v>2752</v>
      </c>
      <c r="C1727" s="10" t="s">
        <v>2753</v>
      </c>
      <c r="D1727" s="9" t="s">
        <v>40</v>
      </c>
      <c r="E1727" s="10" t="s">
        <v>2754</v>
      </c>
      <c r="F1727" s="9" t="s">
        <v>2765</v>
      </c>
      <c r="G1727" s="10">
        <v>0</v>
      </c>
      <c r="H1727" s="12">
        <v>41219</v>
      </c>
      <c r="I1727" s="14">
        <v>110</v>
      </c>
      <c r="J1727" s="14">
        <v>16.16</v>
      </c>
    </row>
    <row r="1728" customHeight="1" spans="1:10">
      <c r="A1728" s="9" t="s">
        <v>90</v>
      </c>
      <c r="B1728" s="9" t="s">
        <v>263</v>
      </c>
      <c r="C1728" s="10" t="s">
        <v>21</v>
      </c>
      <c r="D1728" s="9" t="s">
        <v>146</v>
      </c>
      <c r="E1728" s="10" t="s">
        <v>147</v>
      </c>
      <c r="F1728" s="9" t="s">
        <v>2766</v>
      </c>
      <c r="G1728" s="10">
        <v>0</v>
      </c>
      <c r="H1728" s="12">
        <v>40182</v>
      </c>
      <c r="I1728" s="14">
        <v>1</v>
      </c>
      <c r="J1728" s="14">
        <v>1</v>
      </c>
    </row>
    <row r="1729" customHeight="1" spans="1:10">
      <c r="A1729" s="9" t="s">
        <v>90</v>
      </c>
      <c r="B1729" s="9" t="s">
        <v>312</v>
      </c>
      <c r="C1729" s="10" t="s">
        <v>21</v>
      </c>
      <c r="D1729" s="9" t="s">
        <v>40</v>
      </c>
      <c r="E1729" s="10" t="s">
        <v>313</v>
      </c>
      <c r="F1729" s="9" t="s">
        <v>2767</v>
      </c>
      <c r="G1729" s="10">
        <v>0</v>
      </c>
      <c r="H1729" s="12">
        <v>40182</v>
      </c>
      <c r="I1729" s="14">
        <v>37</v>
      </c>
      <c r="J1729" s="14">
        <v>37</v>
      </c>
    </row>
    <row r="1730" customHeight="1" spans="1:10">
      <c r="A1730" s="9" t="s">
        <v>90</v>
      </c>
      <c r="B1730" s="9" t="s">
        <v>312</v>
      </c>
      <c r="C1730" s="10" t="s">
        <v>21</v>
      </c>
      <c r="D1730" s="9" t="s">
        <v>40</v>
      </c>
      <c r="E1730" s="10" t="s">
        <v>313</v>
      </c>
      <c r="F1730" s="9" t="s">
        <v>2768</v>
      </c>
      <c r="G1730" s="10">
        <v>0</v>
      </c>
      <c r="H1730" s="12">
        <v>40182</v>
      </c>
      <c r="I1730" s="14">
        <v>1</v>
      </c>
      <c r="J1730" s="14">
        <v>1</v>
      </c>
    </row>
    <row r="1731" customHeight="1" spans="1:10">
      <c r="A1731" s="9" t="s">
        <v>16</v>
      </c>
      <c r="B1731" s="9" t="s">
        <v>2769</v>
      </c>
      <c r="C1731" s="10" t="s">
        <v>2770</v>
      </c>
      <c r="D1731" s="9" t="s">
        <v>40</v>
      </c>
      <c r="E1731" s="10" t="s">
        <v>1943</v>
      </c>
      <c r="F1731" s="9" t="s">
        <v>2771</v>
      </c>
      <c r="G1731" s="10" t="s">
        <v>21</v>
      </c>
      <c r="H1731" s="12">
        <v>41222</v>
      </c>
      <c r="I1731" s="14">
        <v>297</v>
      </c>
      <c r="J1731" s="14">
        <v>43.64</v>
      </c>
    </row>
    <row r="1732" customHeight="1" spans="1:10">
      <c r="A1732" s="9" t="s">
        <v>37</v>
      </c>
      <c r="B1732" s="9" t="s">
        <v>137</v>
      </c>
      <c r="C1732" s="10" t="s">
        <v>230</v>
      </c>
      <c r="D1732" s="9" t="s">
        <v>40</v>
      </c>
      <c r="E1732" s="10" t="s">
        <v>2772</v>
      </c>
      <c r="F1732" s="9" t="s">
        <v>2773</v>
      </c>
      <c r="G1732" s="10" t="s">
        <v>2774</v>
      </c>
      <c r="H1732" s="12">
        <v>40182</v>
      </c>
      <c r="I1732" s="14">
        <v>1</v>
      </c>
      <c r="J1732" s="14">
        <v>1</v>
      </c>
    </row>
    <row r="1733" customHeight="1" spans="1:10">
      <c r="A1733" s="9" t="s">
        <v>90</v>
      </c>
      <c r="B1733" s="9" t="s">
        <v>312</v>
      </c>
      <c r="C1733" s="10" t="s">
        <v>21</v>
      </c>
      <c r="D1733" s="9" t="s">
        <v>40</v>
      </c>
      <c r="E1733" s="10" t="s">
        <v>313</v>
      </c>
      <c r="F1733" s="9" t="s">
        <v>2775</v>
      </c>
      <c r="G1733" s="10">
        <v>0</v>
      </c>
      <c r="H1733" s="12">
        <v>40182</v>
      </c>
      <c r="I1733" s="14">
        <v>37</v>
      </c>
      <c r="J1733" s="14">
        <v>37</v>
      </c>
    </row>
    <row r="1734" customHeight="1" spans="1:10">
      <c r="A1734" s="9" t="s">
        <v>90</v>
      </c>
      <c r="B1734" s="9" t="s">
        <v>312</v>
      </c>
      <c r="C1734" s="10" t="s">
        <v>21</v>
      </c>
      <c r="D1734" s="9" t="s">
        <v>40</v>
      </c>
      <c r="E1734" s="10" t="s">
        <v>313</v>
      </c>
      <c r="F1734" s="9" t="s">
        <v>2776</v>
      </c>
      <c r="G1734" s="10">
        <v>0</v>
      </c>
      <c r="H1734" s="12">
        <v>40182</v>
      </c>
      <c r="I1734" s="14">
        <v>1</v>
      </c>
      <c r="J1734" s="14">
        <v>1</v>
      </c>
    </row>
    <row r="1735" customHeight="1" spans="1:10">
      <c r="A1735" s="9" t="s">
        <v>16</v>
      </c>
      <c r="B1735" s="9" t="s">
        <v>2769</v>
      </c>
      <c r="C1735" s="10" t="s">
        <v>2770</v>
      </c>
      <c r="D1735" s="9" t="s">
        <v>40</v>
      </c>
      <c r="E1735" s="10" t="s">
        <v>1943</v>
      </c>
      <c r="F1735" s="9" t="s">
        <v>2777</v>
      </c>
      <c r="G1735" s="10" t="s">
        <v>2777</v>
      </c>
      <c r="H1735" s="12">
        <v>41222</v>
      </c>
      <c r="I1735" s="14">
        <v>297</v>
      </c>
      <c r="J1735" s="14">
        <v>43.64</v>
      </c>
    </row>
    <row r="1736" customHeight="1" spans="1:10">
      <c r="A1736" s="9" t="s">
        <v>37</v>
      </c>
      <c r="B1736" s="9" t="s">
        <v>137</v>
      </c>
      <c r="C1736" s="10" t="s">
        <v>893</v>
      </c>
      <c r="D1736" s="9" t="s">
        <v>40</v>
      </c>
      <c r="E1736" s="10" t="s">
        <v>2778</v>
      </c>
      <c r="F1736" s="9" t="s">
        <v>2779</v>
      </c>
      <c r="G1736" s="10">
        <v>43305169</v>
      </c>
      <c r="H1736" s="12">
        <v>40182</v>
      </c>
      <c r="I1736" s="14">
        <v>1</v>
      </c>
      <c r="J1736" s="14">
        <v>1</v>
      </c>
    </row>
    <row r="1737" customHeight="1" spans="1:10">
      <c r="A1737" s="9" t="s">
        <v>90</v>
      </c>
      <c r="B1737" s="9" t="s">
        <v>312</v>
      </c>
      <c r="C1737" s="10" t="s">
        <v>21</v>
      </c>
      <c r="D1737" s="9" t="s">
        <v>40</v>
      </c>
      <c r="E1737" s="10" t="s">
        <v>313</v>
      </c>
      <c r="F1737" s="9" t="s">
        <v>2780</v>
      </c>
      <c r="G1737" s="10">
        <v>0</v>
      </c>
      <c r="H1737" s="12">
        <v>40182</v>
      </c>
      <c r="I1737" s="14">
        <v>37</v>
      </c>
      <c r="J1737" s="14">
        <v>37</v>
      </c>
    </row>
    <row r="1738" customHeight="1" spans="1:10">
      <c r="A1738" s="9" t="s">
        <v>90</v>
      </c>
      <c r="B1738" s="9" t="s">
        <v>312</v>
      </c>
      <c r="C1738" s="10" t="s">
        <v>21</v>
      </c>
      <c r="D1738" s="9" t="s">
        <v>40</v>
      </c>
      <c r="E1738" s="10" t="s">
        <v>313</v>
      </c>
      <c r="F1738" s="9" t="s">
        <v>2781</v>
      </c>
      <c r="G1738" s="10">
        <v>0</v>
      </c>
      <c r="H1738" s="12">
        <v>40182</v>
      </c>
      <c r="I1738" s="14">
        <v>1</v>
      </c>
      <c r="J1738" s="14">
        <v>1</v>
      </c>
    </row>
    <row r="1739" customHeight="1" spans="1:10">
      <c r="A1739" s="9" t="s">
        <v>90</v>
      </c>
      <c r="B1739" s="9" t="s">
        <v>312</v>
      </c>
      <c r="C1739" s="10" t="s">
        <v>21</v>
      </c>
      <c r="D1739" s="9" t="s">
        <v>40</v>
      </c>
      <c r="E1739" s="10" t="s">
        <v>585</v>
      </c>
      <c r="F1739" s="9" t="s">
        <v>2782</v>
      </c>
      <c r="G1739" s="10">
        <v>0</v>
      </c>
      <c r="H1739" s="12">
        <v>40182</v>
      </c>
      <c r="I1739" s="14">
        <v>1</v>
      </c>
      <c r="J1739" s="14">
        <v>1</v>
      </c>
    </row>
    <row r="1740" customHeight="1" spans="1:10">
      <c r="A1740" s="9" t="s">
        <v>90</v>
      </c>
      <c r="B1740" s="9" t="s">
        <v>394</v>
      </c>
      <c r="C1740" s="10" t="s">
        <v>21</v>
      </c>
      <c r="D1740" s="9" t="s">
        <v>40</v>
      </c>
      <c r="E1740" s="10" t="s">
        <v>1128</v>
      </c>
      <c r="F1740" s="9" t="s">
        <v>2783</v>
      </c>
      <c r="G1740" s="10">
        <v>0</v>
      </c>
      <c r="H1740" s="12">
        <v>40182</v>
      </c>
      <c r="I1740" s="14">
        <v>1</v>
      </c>
      <c r="J1740" s="14">
        <v>1</v>
      </c>
    </row>
    <row r="1741" customHeight="1" spans="1:10">
      <c r="A1741" s="9" t="s">
        <v>90</v>
      </c>
      <c r="B1741" s="9" t="s">
        <v>312</v>
      </c>
      <c r="C1741" s="10" t="s">
        <v>21</v>
      </c>
      <c r="D1741" s="9" t="s">
        <v>40</v>
      </c>
      <c r="E1741" s="10" t="s">
        <v>313</v>
      </c>
      <c r="F1741" s="9" t="s">
        <v>2784</v>
      </c>
      <c r="G1741" s="10">
        <v>0</v>
      </c>
      <c r="H1741" s="12">
        <v>40182</v>
      </c>
      <c r="I1741" s="14">
        <v>37</v>
      </c>
      <c r="J1741" s="14">
        <v>37</v>
      </c>
    </row>
    <row r="1742" customHeight="1" spans="1:10">
      <c r="A1742" s="9" t="s">
        <v>90</v>
      </c>
      <c r="B1742" s="9" t="s">
        <v>312</v>
      </c>
      <c r="C1742" s="10" t="s">
        <v>21</v>
      </c>
      <c r="D1742" s="9" t="s">
        <v>40</v>
      </c>
      <c r="E1742" s="10" t="s">
        <v>1128</v>
      </c>
      <c r="F1742" s="9" t="s">
        <v>2785</v>
      </c>
      <c r="G1742" s="10">
        <v>0</v>
      </c>
      <c r="H1742" s="12">
        <v>40182</v>
      </c>
      <c r="I1742" s="14">
        <v>1</v>
      </c>
      <c r="J1742" s="14">
        <v>1</v>
      </c>
    </row>
    <row r="1743" customHeight="1" spans="1:10">
      <c r="A1743" s="9" t="s">
        <v>90</v>
      </c>
      <c r="B1743" s="9" t="s">
        <v>312</v>
      </c>
      <c r="C1743" s="10" t="s">
        <v>21</v>
      </c>
      <c r="D1743" s="9" t="s">
        <v>40</v>
      </c>
      <c r="E1743" s="10" t="s">
        <v>313</v>
      </c>
      <c r="F1743" s="9" t="s">
        <v>2786</v>
      </c>
      <c r="G1743" s="10">
        <v>0</v>
      </c>
      <c r="H1743" s="12">
        <v>40182</v>
      </c>
      <c r="I1743" s="14">
        <v>1</v>
      </c>
      <c r="J1743" s="14">
        <v>1</v>
      </c>
    </row>
    <row r="1744" customHeight="1" spans="1:10">
      <c r="A1744" s="9" t="s">
        <v>16</v>
      </c>
      <c r="B1744" s="9" t="s">
        <v>312</v>
      </c>
      <c r="C1744" s="10" t="s">
        <v>2753</v>
      </c>
      <c r="D1744" s="9" t="s">
        <v>40</v>
      </c>
      <c r="E1744" s="10" t="s">
        <v>531</v>
      </c>
      <c r="F1744" s="9" t="s">
        <v>2787</v>
      </c>
      <c r="G1744" s="10">
        <v>0</v>
      </c>
      <c r="H1744" s="12">
        <v>41219</v>
      </c>
      <c r="I1744" s="14">
        <v>110</v>
      </c>
      <c r="J1744" s="14">
        <v>16.16</v>
      </c>
    </row>
    <row r="1745" customHeight="1" spans="1:10">
      <c r="A1745" s="9" t="s">
        <v>90</v>
      </c>
      <c r="B1745" s="9" t="s">
        <v>312</v>
      </c>
      <c r="C1745" s="10" t="s">
        <v>21</v>
      </c>
      <c r="D1745" s="9" t="s">
        <v>40</v>
      </c>
      <c r="E1745" s="10" t="s">
        <v>313</v>
      </c>
      <c r="F1745" s="9" t="s">
        <v>2788</v>
      </c>
      <c r="G1745" s="10">
        <v>0</v>
      </c>
      <c r="H1745" s="12">
        <v>40182</v>
      </c>
      <c r="I1745" s="14">
        <v>1</v>
      </c>
      <c r="J1745" s="14">
        <v>1</v>
      </c>
    </row>
    <row r="1746" customHeight="1" spans="1:10">
      <c r="A1746" s="9" t="s">
        <v>90</v>
      </c>
      <c r="B1746" s="9" t="s">
        <v>2789</v>
      </c>
      <c r="C1746" s="10" t="s">
        <v>21</v>
      </c>
      <c r="D1746" s="9" t="s">
        <v>40</v>
      </c>
      <c r="E1746" s="10" t="s">
        <v>313</v>
      </c>
      <c r="F1746" s="9" t="s">
        <v>2790</v>
      </c>
      <c r="G1746" s="10">
        <v>0</v>
      </c>
      <c r="H1746" s="12">
        <v>40182</v>
      </c>
      <c r="I1746" s="14">
        <v>1</v>
      </c>
      <c r="J1746" s="14">
        <v>1</v>
      </c>
    </row>
    <row r="1747" customHeight="1" spans="1:10">
      <c r="A1747" s="9" t="s">
        <v>90</v>
      </c>
      <c r="B1747" s="9" t="s">
        <v>312</v>
      </c>
      <c r="C1747" s="10" t="s">
        <v>21</v>
      </c>
      <c r="D1747" s="9" t="s">
        <v>40</v>
      </c>
      <c r="E1747" s="10" t="s">
        <v>313</v>
      </c>
      <c r="F1747" s="9" t="s">
        <v>2791</v>
      </c>
      <c r="G1747" s="10">
        <v>0</v>
      </c>
      <c r="H1747" s="12">
        <v>40182</v>
      </c>
      <c r="I1747" s="14">
        <v>1</v>
      </c>
      <c r="J1747" s="14">
        <v>1</v>
      </c>
    </row>
    <row r="1748" customHeight="1" spans="1:10">
      <c r="A1748" s="9" t="s">
        <v>16</v>
      </c>
      <c r="B1748" s="9" t="s">
        <v>2752</v>
      </c>
      <c r="C1748" s="10" t="s">
        <v>2753</v>
      </c>
      <c r="D1748" s="9" t="s">
        <v>40</v>
      </c>
      <c r="E1748" s="10" t="s">
        <v>2754</v>
      </c>
      <c r="F1748" s="9" t="s">
        <v>2792</v>
      </c>
      <c r="G1748" s="10">
        <v>0</v>
      </c>
      <c r="H1748" s="12">
        <v>41219</v>
      </c>
      <c r="I1748" s="14">
        <v>110</v>
      </c>
      <c r="J1748" s="14">
        <v>16.16</v>
      </c>
    </row>
    <row r="1749" customHeight="1" spans="1:10">
      <c r="A1749" s="9" t="s">
        <v>90</v>
      </c>
      <c r="B1749" s="9" t="s">
        <v>312</v>
      </c>
      <c r="C1749" s="10" t="s">
        <v>21</v>
      </c>
      <c r="D1749" s="9" t="s">
        <v>40</v>
      </c>
      <c r="E1749" s="10" t="s">
        <v>313</v>
      </c>
      <c r="F1749" s="9" t="s">
        <v>2793</v>
      </c>
      <c r="G1749" s="10">
        <v>0</v>
      </c>
      <c r="H1749" s="12">
        <v>40182</v>
      </c>
      <c r="I1749" s="14">
        <v>1</v>
      </c>
      <c r="J1749" s="14">
        <v>1</v>
      </c>
    </row>
    <row r="1750" customHeight="1" spans="1:10">
      <c r="A1750" s="9" t="s">
        <v>90</v>
      </c>
      <c r="B1750" s="9" t="s">
        <v>312</v>
      </c>
      <c r="C1750" s="10" t="s">
        <v>21</v>
      </c>
      <c r="D1750" s="9" t="s">
        <v>40</v>
      </c>
      <c r="E1750" s="10" t="s">
        <v>313</v>
      </c>
      <c r="F1750" s="9" t="s">
        <v>2794</v>
      </c>
      <c r="G1750" s="10">
        <v>0</v>
      </c>
      <c r="H1750" s="12">
        <v>40182</v>
      </c>
      <c r="I1750" s="14">
        <v>1</v>
      </c>
      <c r="J1750" s="14">
        <v>1</v>
      </c>
    </row>
    <row r="1751" customHeight="1" spans="1:10">
      <c r="A1751" s="9" t="s">
        <v>90</v>
      </c>
      <c r="B1751" s="9" t="s">
        <v>312</v>
      </c>
      <c r="C1751" s="10" t="s">
        <v>21</v>
      </c>
      <c r="D1751" s="9" t="s">
        <v>40</v>
      </c>
      <c r="E1751" s="10" t="s">
        <v>313</v>
      </c>
      <c r="F1751" s="9" t="s">
        <v>2795</v>
      </c>
      <c r="G1751" s="10">
        <v>0</v>
      </c>
      <c r="H1751" s="12">
        <v>40182</v>
      </c>
      <c r="I1751" s="14">
        <v>1</v>
      </c>
      <c r="J1751" s="14">
        <v>1</v>
      </c>
    </row>
    <row r="1752" customHeight="1" spans="1:10">
      <c r="A1752" s="9" t="s">
        <v>16</v>
      </c>
      <c r="B1752" s="9" t="s">
        <v>2796</v>
      </c>
      <c r="C1752" s="10" t="s">
        <v>2753</v>
      </c>
      <c r="D1752" s="9" t="s">
        <v>40</v>
      </c>
      <c r="E1752" s="10" t="s">
        <v>2754</v>
      </c>
      <c r="F1752" s="9" t="s">
        <v>2797</v>
      </c>
      <c r="G1752" s="10">
        <v>0</v>
      </c>
      <c r="H1752" s="12">
        <v>41219</v>
      </c>
      <c r="I1752" s="14">
        <v>110</v>
      </c>
      <c r="J1752" s="14">
        <v>16.16</v>
      </c>
    </row>
    <row r="1753" customHeight="1" spans="1:10">
      <c r="A1753" s="9" t="s">
        <v>90</v>
      </c>
      <c r="B1753" s="9" t="s">
        <v>312</v>
      </c>
      <c r="C1753" s="10" t="s">
        <v>21</v>
      </c>
      <c r="D1753" s="9" t="s">
        <v>40</v>
      </c>
      <c r="E1753" s="10" t="s">
        <v>313</v>
      </c>
      <c r="F1753" s="9" t="s">
        <v>2798</v>
      </c>
      <c r="G1753" s="10">
        <v>0</v>
      </c>
      <c r="H1753" s="12">
        <v>40182</v>
      </c>
      <c r="I1753" s="14">
        <v>1</v>
      </c>
      <c r="J1753" s="14">
        <v>1</v>
      </c>
    </row>
    <row r="1754" customHeight="1" spans="1:10">
      <c r="A1754" s="9" t="s">
        <v>90</v>
      </c>
      <c r="B1754" s="9" t="s">
        <v>312</v>
      </c>
      <c r="C1754" s="10" t="s">
        <v>21</v>
      </c>
      <c r="D1754" s="9" t="s">
        <v>40</v>
      </c>
      <c r="E1754" s="10" t="s">
        <v>313</v>
      </c>
      <c r="F1754" s="9" t="s">
        <v>2799</v>
      </c>
      <c r="G1754" s="10">
        <v>0</v>
      </c>
      <c r="H1754" s="12">
        <v>40182</v>
      </c>
      <c r="I1754" s="14">
        <v>1</v>
      </c>
      <c r="J1754" s="14">
        <v>1</v>
      </c>
    </row>
    <row r="1755" customHeight="1" spans="1:10">
      <c r="A1755" s="9" t="s">
        <v>90</v>
      </c>
      <c r="B1755" s="9" t="s">
        <v>312</v>
      </c>
      <c r="C1755" s="10" t="s">
        <v>21</v>
      </c>
      <c r="D1755" s="9" t="s">
        <v>40</v>
      </c>
      <c r="E1755" s="10" t="s">
        <v>313</v>
      </c>
      <c r="F1755" s="9" t="s">
        <v>2800</v>
      </c>
      <c r="G1755" s="10">
        <v>0</v>
      </c>
      <c r="H1755" s="12">
        <v>40182</v>
      </c>
      <c r="I1755" s="14">
        <v>1</v>
      </c>
      <c r="J1755" s="14">
        <v>1</v>
      </c>
    </row>
    <row r="1756" customHeight="1" spans="1:10">
      <c r="A1756" s="9" t="s">
        <v>16</v>
      </c>
      <c r="B1756" s="9" t="s">
        <v>2752</v>
      </c>
      <c r="C1756" s="10" t="s">
        <v>2753</v>
      </c>
      <c r="D1756" s="9" t="s">
        <v>40</v>
      </c>
      <c r="E1756" s="10" t="s">
        <v>2754</v>
      </c>
      <c r="F1756" s="9" t="s">
        <v>2801</v>
      </c>
      <c r="G1756" s="10">
        <v>0</v>
      </c>
      <c r="H1756" s="12">
        <v>41219</v>
      </c>
      <c r="I1756" s="14">
        <v>110</v>
      </c>
      <c r="J1756" s="14">
        <v>16.16</v>
      </c>
    </row>
    <row r="1757" customHeight="1" spans="1:10">
      <c r="A1757" s="9" t="s">
        <v>90</v>
      </c>
      <c r="B1757" s="9" t="s">
        <v>312</v>
      </c>
      <c r="C1757" s="10" t="s">
        <v>21</v>
      </c>
      <c r="D1757" s="9" t="s">
        <v>40</v>
      </c>
      <c r="E1757" s="10" t="s">
        <v>313</v>
      </c>
      <c r="F1757" s="9" t="s">
        <v>2802</v>
      </c>
      <c r="G1757" s="10">
        <v>0</v>
      </c>
      <c r="H1757" s="12">
        <v>40182</v>
      </c>
      <c r="I1757" s="14">
        <v>1</v>
      </c>
      <c r="J1757" s="14">
        <v>1</v>
      </c>
    </row>
    <row r="1758" customHeight="1" spans="1:10">
      <c r="A1758" s="9" t="s">
        <v>90</v>
      </c>
      <c r="B1758" s="9" t="s">
        <v>1085</v>
      </c>
      <c r="C1758" s="10" t="s">
        <v>21</v>
      </c>
      <c r="D1758" s="9" t="s">
        <v>40</v>
      </c>
      <c r="E1758" s="10" t="s">
        <v>2803</v>
      </c>
      <c r="F1758" s="9" t="s">
        <v>2804</v>
      </c>
      <c r="G1758" s="10">
        <v>0</v>
      </c>
      <c r="H1758" s="12">
        <v>40182</v>
      </c>
      <c r="I1758" s="14">
        <v>182</v>
      </c>
      <c r="J1758" s="14">
        <v>182</v>
      </c>
    </row>
    <row r="1759" customHeight="1" spans="1:10">
      <c r="A1759" s="9" t="s">
        <v>90</v>
      </c>
      <c r="B1759" s="9" t="s">
        <v>312</v>
      </c>
      <c r="C1759" s="10" t="s">
        <v>21</v>
      </c>
      <c r="D1759" s="9" t="s">
        <v>40</v>
      </c>
      <c r="E1759" s="10" t="s">
        <v>313</v>
      </c>
      <c r="F1759" s="9" t="s">
        <v>2805</v>
      </c>
      <c r="G1759" s="10">
        <v>0</v>
      </c>
      <c r="H1759" s="12">
        <v>40182</v>
      </c>
      <c r="I1759" s="14">
        <v>1</v>
      </c>
      <c r="J1759" s="14">
        <v>1</v>
      </c>
    </row>
    <row r="1760" customHeight="1" spans="1:10">
      <c r="A1760" s="9" t="s">
        <v>16</v>
      </c>
      <c r="B1760" s="9" t="s">
        <v>312</v>
      </c>
      <c r="C1760" s="10" t="s">
        <v>2753</v>
      </c>
      <c r="D1760" s="9" t="s">
        <v>40</v>
      </c>
      <c r="E1760" s="10" t="s">
        <v>21</v>
      </c>
      <c r="F1760" s="9" t="s">
        <v>2806</v>
      </c>
      <c r="G1760" s="10">
        <v>0</v>
      </c>
      <c r="H1760" s="12">
        <v>41219</v>
      </c>
      <c r="I1760" s="14">
        <v>110</v>
      </c>
      <c r="J1760" s="14">
        <v>16.16</v>
      </c>
    </row>
    <row r="1761" customHeight="1" spans="1:10">
      <c r="A1761" s="9" t="s">
        <v>90</v>
      </c>
      <c r="B1761" s="9" t="s">
        <v>312</v>
      </c>
      <c r="C1761" s="10" t="s">
        <v>21</v>
      </c>
      <c r="D1761" s="9" t="s">
        <v>40</v>
      </c>
      <c r="E1761" s="10" t="s">
        <v>313</v>
      </c>
      <c r="F1761" s="9" t="s">
        <v>2807</v>
      </c>
      <c r="G1761" s="10">
        <v>0</v>
      </c>
      <c r="H1761" s="12">
        <v>40182</v>
      </c>
      <c r="I1761" s="14">
        <v>1</v>
      </c>
      <c r="J1761" s="14">
        <v>1</v>
      </c>
    </row>
    <row r="1762" customHeight="1" spans="1:10">
      <c r="A1762" s="9" t="s">
        <v>37</v>
      </c>
      <c r="B1762" s="9" t="s">
        <v>2731</v>
      </c>
      <c r="C1762" s="10" t="s">
        <v>2808</v>
      </c>
      <c r="D1762" s="9" t="s">
        <v>40</v>
      </c>
      <c r="E1762" s="10" t="s">
        <v>2809</v>
      </c>
      <c r="F1762" s="9" t="s">
        <v>2810</v>
      </c>
      <c r="G1762" s="10">
        <v>540652</v>
      </c>
      <c r="H1762" s="12">
        <v>34907</v>
      </c>
      <c r="I1762" s="14">
        <v>48</v>
      </c>
      <c r="J1762" s="14">
        <v>48</v>
      </c>
    </row>
    <row r="1763" customHeight="1" spans="1:10">
      <c r="A1763" s="9" t="s">
        <v>90</v>
      </c>
      <c r="B1763" s="9" t="s">
        <v>2811</v>
      </c>
      <c r="C1763" s="10" t="s">
        <v>21</v>
      </c>
      <c r="D1763" s="9" t="s">
        <v>40</v>
      </c>
      <c r="E1763" s="10" t="s">
        <v>558</v>
      </c>
      <c r="F1763" s="9" t="s">
        <v>2812</v>
      </c>
      <c r="G1763" s="10">
        <v>0</v>
      </c>
      <c r="H1763" s="12">
        <v>40182</v>
      </c>
      <c r="I1763" s="14">
        <v>1</v>
      </c>
      <c r="J1763" s="14">
        <v>1</v>
      </c>
    </row>
    <row r="1764" customHeight="1" spans="1:10">
      <c r="A1764" s="9" t="s">
        <v>16</v>
      </c>
      <c r="B1764" s="9" t="s">
        <v>312</v>
      </c>
      <c r="C1764" s="10" t="s">
        <v>2753</v>
      </c>
      <c r="D1764" s="9" t="s">
        <v>40</v>
      </c>
      <c r="E1764" s="10" t="s">
        <v>531</v>
      </c>
      <c r="F1764" s="9" t="s">
        <v>2813</v>
      </c>
      <c r="G1764" s="10">
        <v>0</v>
      </c>
      <c r="H1764" s="12">
        <v>41219</v>
      </c>
      <c r="I1764" s="14">
        <v>110</v>
      </c>
      <c r="J1764" s="14">
        <v>16.16</v>
      </c>
    </row>
    <row r="1765" customHeight="1" spans="1:10">
      <c r="A1765" s="9" t="s">
        <v>90</v>
      </c>
      <c r="B1765" s="9" t="s">
        <v>312</v>
      </c>
      <c r="C1765" s="10" t="s">
        <v>21</v>
      </c>
      <c r="D1765" s="9" t="s">
        <v>40</v>
      </c>
      <c r="E1765" s="10" t="s">
        <v>313</v>
      </c>
      <c r="F1765" s="9" t="s">
        <v>2814</v>
      </c>
      <c r="G1765" s="10">
        <v>0</v>
      </c>
      <c r="H1765" s="12">
        <v>40182</v>
      </c>
      <c r="I1765" s="14">
        <v>1</v>
      </c>
      <c r="J1765" s="14">
        <v>1</v>
      </c>
    </row>
    <row r="1766" customHeight="1" spans="1:10">
      <c r="A1766" s="9" t="s">
        <v>37</v>
      </c>
      <c r="B1766" s="9" t="s">
        <v>2731</v>
      </c>
      <c r="C1766" s="10" t="s">
        <v>2808</v>
      </c>
      <c r="D1766" s="9" t="s">
        <v>40</v>
      </c>
      <c r="E1766" s="10" t="s">
        <v>2809</v>
      </c>
      <c r="F1766" s="9" t="s">
        <v>2815</v>
      </c>
      <c r="G1766" s="10">
        <v>0</v>
      </c>
      <c r="H1766" s="12">
        <v>34907</v>
      </c>
      <c r="I1766" s="14">
        <v>48</v>
      </c>
      <c r="J1766" s="14">
        <v>48</v>
      </c>
    </row>
    <row r="1767" customHeight="1" spans="1:10">
      <c r="A1767" s="9" t="s">
        <v>90</v>
      </c>
      <c r="B1767" s="9" t="s">
        <v>2816</v>
      </c>
      <c r="C1767" s="10" t="s">
        <v>21</v>
      </c>
      <c r="D1767" s="9" t="s">
        <v>40</v>
      </c>
      <c r="E1767" s="10" t="s">
        <v>2817</v>
      </c>
      <c r="F1767" s="9" t="s">
        <v>2818</v>
      </c>
      <c r="G1767" s="10">
        <v>0</v>
      </c>
      <c r="H1767" s="12">
        <v>40182</v>
      </c>
      <c r="I1767" s="14">
        <v>1</v>
      </c>
      <c r="J1767" s="14">
        <v>1</v>
      </c>
    </row>
    <row r="1768" customHeight="1" spans="1:10">
      <c r="A1768" s="9" t="s">
        <v>16</v>
      </c>
      <c r="B1768" s="9" t="s">
        <v>2752</v>
      </c>
      <c r="C1768" s="10" t="s">
        <v>2753</v>
      </c>
      <c r="D1768" s="9" t="s">
        <v>40</v>
      </c>
      <c r="E1768" s="10" t="s">
        <v>2754</v>
      </c>
      <c r="F1768" s="9" t="s">
        <v>2819</v>
      </c>
      <c r="G1768" s="10">
        <v>0</v>
      </c>
      <c r="H1768" s="12">
        <v>41219</v>
      </c>
      <c r="I1768" s="14">
        <v>110</v>
      </c>
      <c r="J1768" s="14">
        <v>16.16</v>
      </c>
    </row>
    <row r="1769" customHeight="1" spans="1:10">
      <c r="A1769" s="9" t="s">
        <v>90</v>
      </c>
      <c r="B1769" s="9" t="s">
        <v>312</v>
      </c>
      <c r="C1769" s="10" t="s">
        <v>21</v>
      </c>
      <c r="D1769" s="9" t="s">
        <v>40</v>
      </c>
      <c r="E1769" s="10" t="s">
        <v>313</v>
      </c>
      <c r="F1769" s="9" t="s">
        <v>2820</v>
      </c>
      <c r="G1769" s="10">
        <v>0</v>
      </c>
      <c r="H1769" s="12">
        <v>40182</v>
      </c>
      <c r="I1769" s="14">
        <v>1</v>
      </c>
      <c r="J1769" s="14">
        <v>1</v>
      </c>
    </row>
    <row r="1770" customHeight="1" spans="1:10">
      <c r="A1770" s="9" t="s">
        <v>90</v>
      </c>
      <c r="B1770" s="9" t="s">
        <v>2821</v>
      </c>
      <c r="C1770" s="10" t="s">
        <v>21</v>
      </c>
      <c r="D1770" s="9" t="s">
        <v>40</v>
      </c>
      <c r="E1770" s="10" t="s">
        <v>2822</v>
      </c>
      <c r="F1770" s="9" t="s">
        <v>2823</v>
      </c>
      <c r="G1770" s="10">
        <v>0</v>
      </c>
      <c r="H1770" s="12">
        <v>34907</v>
      </c>
      <c r="I1770" s="14">
        <v>52</v>
      </c>
      <c r="J1770" s="14">
        <v>52</v>
      </c>
    </row>
    <row r="1771" customHeight="1" spans="1:10">
      <c r="A1771" s="9" t="s">
        <v>90</v>
      </c>
      <c r="B1771" s="9" t="s">
        <v>2824</v>
      </c>
      <c r="C1771" s="10" t="s">
        <v>21</v>
      </c>
      <c r="D1771" s="9" t="s">
        <v>40</v>
      </c>
      <c r="E1771" s="10" t="s">
        <v>2825</v>
      </c>
      <c r="F1771" s="9" t="s">
        <v>2826</v>
      </c>
      <c r="G1771" s="10">
        <v>0</v>
      </c>
      <c r="H1771" s="12">
        <v>40182</v>
      </c>
      <c r="I1771" s="14">
        <v>1</v>
      </c>
      <c r="J1771" s="14">
        <v>1</v>
      </c>
    </row>
    <row r="1772" customHeight="1" spans="1:10">
      <c r="A1772" s="9" t="s">
        <v>90</v>
      </c>
      <c r="B1772" s="9" t="s">
        <v>2769</v>
      </c>
      <c r="C1772" s="10" t="s">
        <v>21</v>
      </c>
      <c r="D1772" s="9" t="s">
        <v>40</v>
      </c>
      <c r="E1772" s="10" t="s">
        <v>2827</v>
      </c>
      <c r="F1772" s="9" t="s">
        <v>2828</v>
      </c>
      <c r="G1772" s="10">
        <v>0</v>
      </c>
      <c r="H1772" s="12">
        <v>40182</v>
      </c>
      <c r="I1772" s="14">
        <v>1</v>
      </c>
      <c r="J1772" s="14">
        <v>1</v>
      </c>
    </row>
    <row r="1773" customHeight="1" spans="1:10">
      <c r="A1773" s="9" t="s">
        <v>90</v>
      </c>
      <c r="B1773" s="9" t="s">
        <v>312</v>
      </c>
      <c r="C1773" s="10" t="s">
        <v>21</v>
      </c>
      <c r="D1773" s="9" t="s">
        <v>40</v>
      </c>
      <c r="E1773" s="10" t="s">
        <v>531</v>
      </c>
      <c r="F1773" s="9" t="s">
        <v>2829</v>
      </c>
      <c r="G1773" s="10">
        <v>0</v>
      </c>
      <c r="H1773" s="12">
        <v>40182</v>
      </c>
      <c r="I1773" s="14">
        <v>1</v>
      </c>
      <c r="J1773" s="14">
        <v>1</v>
      </c>
    </row>
    <row r="1774" customHeight="1" spans="1:10">
      <c r="A1774" s="9" t="s">
        <v>84</v>
      </c>
      <c r="B1774" s="9" t="s">
        <v>11</v>
      </c>
      <c r="C1774" s="10" t="s">
        <v>116</v>
      </c>
      <c r="D1774" s="9" t="s">
        <v>40</v>
      </c>
      <c r="E1774" s="10" t="s">
        <v>117</v>
      </c>
      <c r="F1774" s="9" t="s">
        <v>2830</v>
      </c>
      <c r="G1774" s="10" t="s">
        <v>2831</v>
      </c>
      <c r="H1774" s="12">
        <v>40265</v>
      </c>
      <c r="I1774" s="14">
        <v>1902.23</v>
      </c>
      <c r="J1774" s="14">
        <v>1902.23</v>
      </c>
    </row>
    <row r="1775" customHeight="1" spans="1:10">
      <c r="A1775" s="9" t="s">
        <v>90</v>
      </c>
      <c r="B1775" s="9" t="s">
        <v>2832</v>
      </c>
      <c r="C1775" s="10" t="s">
        <v>21</v>
      </c>
      <c r="D1775" s="9" t="s">
        <v>40</v>
      </c>
      <c r="E1775" s="10" t="s">
        <v>2827</v>
      </c>
      <c r="F1775" s="9" t="s">
        <v>2833</v>
      </c>
      <c r="G1775" s="10">
        <v>0</v>
      </c>
      <c r="H1775" s="12">
        <v>40182</v>
      </c>
      <c r="I1775" s="14">
        <v>1</v>
      </c>
      <c r="J1775" s="14">
        <v>1</v>
      </c>
    </row>
    <row r="1776" customHeight="1" spans="1:10">
      <c r="A1776" s="9" t="s">
        <v>16</v>
      </c>
      <c r="B1776" s="9" t="s">
        <v>2834</v>
      </c>
      <c r="C1776" s="10" t="s">
        <v>2835</v>
      </c>
      <c r="D1776" s="9" t="s">
        <v>13</v>
      </c>
      <c r="E1776" s="10" t="s">
        <v>2836</v>
      </c>
      <c r="F1776" s="9" t="s">
        <v>2837</v>
      </c>
      <c r="G1776" s="10" t="s">
        <v>2838</v>
      </c>
      <c r="H1776" s="12">
        <v>41186</v>
      </c>
      <c r="I1776" s="14">
        <v>126</v>
      </c>
      <c r="J1776" s="14">
        <v>17.14</v>
      </c>
    </row>
    <row r="1777" customHeight="1" spans="1:10">
      <c r="A1777" s="9" t="s">
        <v>16</v>
      </c>
      <c r="B1777" s="9" t="s">
        <v>2834</v>
      </c>
      <c r="C1777" s="10" t="s">
        <v>2835</v>
      </c>
      <c r="D1777" s="9" t="s">
        <v>13</v>
      </c>
      <c r="E1777" s="10" t="s">
        <v>2836</v>
      </c>
      <c r="F1777" s="9" t="s">
        <v>2839</v>
      </c>
      <c r="G1777" s="10" t="s">
        <v>2840</v>
      </c>
      <c r="H1777" s="12">
        <v>41186</v>
      </c>
      <c r="I1777" s="14">
        <v>126</v>
      </c>
      <c r="J1777" s="14">
        <v>17.14</v>
      </c>
    </row>
    <row r="1778" customHeight="1" spans="1:10">
      <c r="A1778" s="9" t="s">
        <v>25</v>
      </c>
      <c r="B1778" s="9" t="s">
        <v>2841</v>
      </c>
      <c r="C1778" s="10" t="s">
        <v>2842</v>
      </c>
      <c r="D1778" s="9" t="s">
        <v>40</v>
      </c>
      <c r="E1778" s="10" t="s">
        <v>2843</v>
      </c>
      <c r="F1778" s="9" t="s">
        <v>2844</v>
      </c>
      <c r="G1778" s="10" t="s">
        <v>2845</v>
      </c>
      <c r="H1778" s="12">
        <v>41200</v>
      </c>
      <c r="I1778" s="14">
        <v>1341.69</v>
      </c>
      <c r="J1778" s="14">
        <v>185.74</v>
      </c>
    </row>
    <row r="1779" customHeight="1" spans="1:10">
      <c r="A1779" s="9" t="s">
        <v>90</v>
      </c>
      <c r="B1779" s="9" t="s">
        <v>2832</v>
      </c>
      <c r="C1779" s="10" t="s">
        <v>21</v>
      </c>
      <c r="D1779" s="9" t="s">
        <v>40</v>
      </c>
      <c r="E1779" s="10" t="s">
        <v>2827</v>
      </c>
      <c r="F1779" s="9" t="s">
        <v>2846</v>
      </c>
      <c r="G1779" s="10">
        <v>0</v>
      </c>
      <c r="H1779" s="12">
        <v>40182</v>
      </c>
      <c r="I1779" s="14">
        <v>1</v>
      </c>
      <c r="J1779" s="14">
        <v>1</v>
      </c>
    </row>
    <row r="1780" customHeight="1" spans="1:10">
      <c r="A1780" s="9" t="s">
        <v>16</v>
      </c>
      <c r="B1780" s="9" t="s">
        <v>2834</v>
      </c>
      <c r="C1780" s="10" t="s">
        <v>2835</v>
      </c>
      <c r="D1780" s="9" t="s">
        <v>13</v>
      </c>
      <c r="E1780" s="10" t="s">
        <v>2836</v>
      </c>
      <c r="F1780" s="9" t="s">
        <v>2847</v>
      </c>
      <c r="G1780" s="10" t="s">
        <v>2848</v>
      </c>
      <c r="H1780" s="12">
        <v>41186</v>
      </c>
      <c r="I1780" s="14">
        <v>126</v>
      </c>
      <c r="J1780" s="14">
        <v>17.14</v>
      </c>
    </row>
    <row r="1781" customHeight="1" spans="1:10">
      <c r="A1781" s="9" t="s">
        <v>16</v>
      </c>
      <c r="B1781" s="9" t="s">
        <v>2834</v>
      </c>
      <c r="C1781" s="10" t="s">
        <v>2835</v>
      </c>
      <c r="D1781" s="9" t="s">
        <v>13</v>
      </c>
      <c r="E1781" s="10" t="s">
        <v>2836</v>
      </c>
      <c r="F1781" s="9" t="s">
        <v>2849</v>
      </c>
      <c r="G1781" s="10" t="s">
        <v>2850</v>
      </c>
      <c r="H1781" s="12">
        <v>41186</v>
      </c>
      <c r="I1781" s="14">
        <v>126</v>
      </c>
      <c r="J1781" s="14">
        <v>17.14</v>
      </c>
    </row>
    <row r="1782" customHeight="1" spans="1:10">
      <c r="A1782" s="9" t="s">
        <v>90</v>
      </c>
      <c r="B1782" s="9" t="s">
        <v>268</v>
      </c>
      <c r="C1782" s="10" t="s">
        <v>21</v>
      </c>
      <c r="D1782" s="9" t="s">
        <v>146</v>
      </c>
      <c r="E1782" s="10" t="s">
        <v>2851</v>
      </c>
      <c r="F1782" s="9" t="s">
        <v>2852</v>
      </c>
      <c r="G1782" s="10">
        <v>0</v>
      </c>
      <c r="H1782" s="12">
        <v>40182</v>
      </c>
      <c r="I1782" s="14">
        <v>1</v>
      </c>
      <c r="J1782" s="14">
        <v>1</v>
      </c>
    </row>
    <row r="1783" customHeight="1" spans="1:10">
      <c r="A1783" s="9" t="s">
        <v>90</v>
      </c>
      <c r="B1783" s="9" t="s">
        <v>2853</v>
      </c>
      <c r="C1783" s="10" t="s">
        <v>21</v>
      </c>
      <c r="D1783" s="9" t="s">
        <v>40</v>
      </c>
      <c r="E1783" s="10" t="s">
        <v>2854</v>
      </c>
      <c r="F1783" s="9" t="s">
        <v>2855</v>
      </c>
      <c r="G1783" s="10">
        <v>0</v>
      </c>
      <c r="H1783" s="12">
        <v>40182</v>
      </c>
      <c r="I1783" s="14">
        <v>1</v>
      </c>
      <c r="J1783" s="14">
        <v>1</v>
      </c>
    </row>
    <row r="1784" customHeight="1" spans="1:10">
      <c r="A1784" s="9" t="s">
        <v>16</v>
      </c>
      <c r="B1784" s="9" t="s">
        <v>2834</v>
      </c>
      <c r="C1784" s="10" t="s">
        <v>2835</v>
      </c>
      <c r="D1784" s="9" t="s">
        <v>13</v>
      </c>
      <c r="E1784" s="10" t="s">
        <v>2836</v>
      </c>
      <c r="F1784" s="9" t="s">
        <v>2856</v>
      </c>
      <c r="G1784" s="10" t="s">
        <v>2857</v>
      </c>
      <c r="H1784" s="12">
        <v>41186</v>
      </c>
      <c r="I1784" s="14">
        <v>126</v>
      </c>
      <c r="J1784" s="14">
        <v>17.14</v>
      </c>
    </row>
    <row r="1785" customHeight="1" spans="1:10">
      <c r="A1785" s="9" t="s">
        <v>16</v>
      </c>
      <c r="B1785" s="9" t="s">
        <v>2834</v>
      </c>
      <c r="C1785" s="10" t="s">
        <v>2835</v>
      </c>
      <c r="D1785" s="9" t="s">
        <v>13</v>
      </c>
      <c r="E1785" s="10" t="s">
        <v>2836</v>
      </c>
      <c r="F1785" s="9" t="s">
        <v>2858</v>
      </c>
      <c r="G1785" s="10" t="s">
        <v>2859</v>
      </c>
      <c r="H1785" s="12">
        <v>41186</v>
      </c>
      <c r="I1785" s="14">
        <v>126</v>
      </c>
      <c r="J1785" s="14">
        <v>17.14</v>
      </c>
    </row>
    <row r="1786" customHeight="1" spans="1:10">
      <c r="A1786" s="9" t="s">
        <v>90</v>
      </c>
      <c r="B1786" s="9" t="s">
        <v>2860</v>
      </c>
      <c r="C1786" s="10" t="s">
        <v>21</v>
      </c>
      <c r="D1786" s="9" t="s">
        <v>40</v>
      </c>
      <c r="E1786" s="10" t="s">
        <v>2720</v>
      </c>
      <c r="F1786" s="9" t="s">
        <v>2861</v>
      </c>
      <c r="G1786" s="10">
        <v>0</v>
      </c>
      <c r="H1786" s="12">
        <v>40182</v>
      </c>
      <c r="I1786" s="14">
        <v>1</v>
      </c>
      <c r="J1786" s="14">
        <v>1</v>
      </c>
    </row>
    <row r="1787" customHeight="1" spans="1:10">
      <c r="A1787" s="9" t="s">
        <v>90</v>
      </c>
      <c r="B1787" s="9" t="s">
        <v>2853</v>
      </c>
      <c r="C1787" s="10" t="s">
        <v>21</v>
      </c>
      <c r="D1787" s="9" t="s">
        <v>40</v>
      </c>
      <c r="E1787" s="10" t="s">
        <v>2862</v>
      </c>
      <c r="F1787" s="9" t="s">
        <v>2863</v>
      </c>
      <c r="G1787" s="10">
        <v>0</v>
      </c>
      <c r="H1787" s="12">
        <v>40182</v>
      </c>
      <c r="I1787" s="14">
        <v>1</v>
      </c>
      <c r="J1787" s="14">
        <v>1</v>
      </c>
    </row>
    <row r="1788" customHeight="1" spans="1:10">
      <c r="A1788" s="9" t="s">
        <v>16</v>
      </c>
      <c r="B1788" s="9" t="s">
        <v>2834</v>
      </c>
      <c r="C1788" s="10" t="s">
        <v>2835</v>
      </c>
      <c r="D1788" s="9" t="s">
        <v>13</v>
      </c>
      <c r="E1788" s="10" t="s">
        <v>2836</v>
      </c>
      <c r="F1788" s="9" t="s">
        <v>2864</v>
      </c>
      <c r="G1788" s="10" t="s">
        <v>2865</v>
      </c>
      <c r="H1788" s="12">
        <v>41186</v>
      </c>
      <c r="I1788" s="14">
        <v>126</v>
      </c>
      <c r="J1788" s="14">
        <v>17.14</v>
      </c>
    </row>
    <row r="1789" customHeight="1" spans="1:10">
      <c r="A1789" s="9" t="s">
        <v>16</v>
      </c>
      <c r="B1789" s="9" t="s">
        <v>2834</v>
      </c>
      <c r="C1789" s="10" t="s">
        <v>2835</v>
      </c>
      <c r="D1789" s="9" t="s">
        <v>13</v>
      </c>
      <c r="E1789" s="10" t="s">
        <v>2836</v>
      </c>
      <c r="F1789" s="9" t="s">
        <v>2866</v>
      </c>
      <c r="G1789" s="10" t="s">
        <v>2867</v>
      </c>
      <c r="H1789" s="12">
        <v>41186</v>
      </c>
      <c r="I1789" s="14">
        <v>126</v>
      </c>
      <c r="J1789" s="14">
        <v>17.14</v>
      </c>
    </row>
    <row r="1790" customHeight="1" spans="1:10">
      <c r="A1790" s="9" t="s">
        <v>90</v>
      </c>
      <c r="B1790" s="9" t="s">
        <v>225</v>
      </c>
      <c r="C1790" s="10" t="s">
        <v>21</v>
      </c>
      <c r="D1790" s="9" t="s">
        <v>146</v>
      </c>
      <c r="E1790" s="10" t="s">
        <v>167</v>
      </c>
      <c r="F1790" s="9" t="s">
        <v>2868</v>
      </c>
      <c r="G1790" s="10">
        <v>0</v>
      </c>
      <c r="H1790" s="12">
        <v>40182</v>
      </c>
      <c r="I1790" s="14">
        <v>89</v>
      </c>
      <c r="J1790" s="14">
        <v>89</v>
      </c>
    </row>
    <row r="1791" customHeight="1" spans="1:10">
      <c r="A1791" s="9" t="s">
        <v>90</v>
      </c>
      <c r="B1791" s="9" t="s">
        <v>2853</v>
      </c>
      <c r="C1791" s="10" t="s">
        <v>21</v>
      </c>
      <c r="D1791" s="9" t="s">
        <v>40</v>
      </c>
      <c r="E1791" s="10" t="s">
        <v>2869</v>
      </c>
      <c r="F1791" s="9" t="s">
        <v>2870</v>
      </c>
      <c r="G1791" s="10">
        <v>0</v>
      </c>
      <c r="H1791" s="12">
        <v>40182</v>
      </c>
      <c r="I1791" s="14">
        <v>1</v>
      </c>
      <c r="J1791" s="14">
        <v>1</v>
      </c>
    </row>
    <row r="1792" customHeight="1" spans="1:10">
      <c r="A1792" s="9" t="s">
        <v>16</v>
      </c>
      <c r="B1792" s="9" t="s">
        <v>2834</v>
      </c>
      <c r="C1792" s="10" t="s">
        <v>2835</v>
      </c>
      <c r="D1792" s="9" t="s">
        <v>13</v>
      </c>
      <c r="E1792" s="10" t="s">
        <v>2836</v>
      </c>
      <c r="F1792" s="9" t="s">
        <v>2871</v>
      </c>
      <c r="G1792" s="10" t="s">
        <v>2872</v>
      </c>
      <c r="H1792" s="12">
        <v>41186</v>
      </c>
      <c r="I1792" s="14">
        <v>126</v>
      </c>
      <c r="J1792" s="14">
        <v>24.15</v>
      </c>
    </row>
    <row r="1793" customHeight="1" spans="1:10">
      <c r="A1793" s="9" t="s">
        <v>16</v>
      </c>
      <c r="B1793" s="9" t="s">
        <v>2834</v>
      </c>
      <c r="C1793" s="10" t="s">
        <v>2835</v>
      </c>
      <c r="D1793" s="9" t="s">
        <v>13</v>
      </c>
      <c r="E1793" s="10" t="s">
        <v>2836</v>
      </c>
      <c r="F1793" s="9" t="s">
        <v>2873</v>
      </c>
      <c r="G1793" s="10" t="s">
        <v>2874</v>
      </c>
      <c r="H1793" s="12">
        <v>41186</v>
      </c>
      <c r="I1793" s="14">
        <v>126</v>
      </c>
      <c r="J1793" s="14">
        <v>17.14</v>
      </c>
    </row>
    <row r="1794" customHeight="1" spans="1:10">
      <c r="A1794" s="9" t="s">
        <v>16</v>
      </c>
      <c r="B1794" s="9" t="s">
        <v>2875</v>
      </c>
      <c r="C1794" s="10" t="s">
        <v>221</v>
      </c>
      <c r="D1794" s="9" t="s">
        <v>40</v>
      </c>
      <c r="E1794" s="10" t="s">
        <v>2876</v>
      </c>
      <c r="F1794" s="9" t="s">
        <v>2877</v>
      </c>
      <c r="G1794" s="10" t="s">
        <v>2878</v>
      </c>
      <c r="H1794" s="12">
        <v>41201</v>
      </c>
      <c r="I1794" s="14">
        <v>1450</v>
      </c>
      <c r="J1794" s="14">
        <v>204.64</v>
      </c>
    </row>
    <row r="1795" customHeight="1" spans="1:10">
      <c r="A1795" s="9" t="s">
        <v>90</v>
      </c>
      <c r="B1795" s="9" t="s">
        <v>2879</v>
      </c>
      <c r="C1795" s="10" t="s">
        <v>21</v>
      </c>
      <c r="D1795" s="9" t="s">
        <v>40</v>
      </c>
      <c r="E1795" s="10" t="s">
        <v>2880</v>
      </c>
      <c r="F1795" s="9" t="s">
        <v>2881</v>
      </c>
      <c r="G1795" s="10">
        <v>0</v>
      </c>
      <c r="H1795" s="12">
        <v>40182</v>
      </c>
      <c r="I1795" s="14">
        <v>1</v>
      </c>
      <c r="J1795" s="14">
        <v>1</v>
      </c>
    </row>
    <row r="1796" customHeight="1" spans="1:10">
      <c r="A1796" s="9" t="s">
        <v>16</v>
      </c>
      <c r="B1796" s="9" t="s">
        <v>2834</v>
      </c>
      <c r="C1796" s="10" t="s">
        <v>2835</v>
      </c>
      <c r="D1796" s="9" t="s">
        <v>13</v>
      </c>
      <c r="E1796" s="10" t="s">
        <v>2836</v>
      </c>
      <c r="F1796" s="9" t="s">
        <v>2882</v>
      </c>
      <c r="G1796" s="10" t="s">
        <v>2883</v>
      </c>
      <c r="H1796" s="12">
        <v>41186</v>
      </c>
      <c r="I1796" s="14">
        <v>126</v>
      </c>
      <c r="J1796" s="14">
        <v>25.2</v>
      </c>
    </row>
    <row r="1797" customHeight="1" spans="1:10">
      <c r="A1797" s="9" t="s">
        <v>16</v>
      </c>
      <c r="B1797" s="9" t="s">
        <v>2834</v>
      </c>
      <c r="C1797" s="10" t="s">
        <v>2835</v>
      </c>
      <c r="D1797" s="9" t="s">
        <v>13</v>
      </c>
      <c r="E1797" s="10" t="s">
        <v>2836</v>
      </c>
      <c r="F1797" s="9" t="s">
        <v>2884</v>
      </c>
      <c r="G1797" s="10" t="s">
        <v>2885</v>
      </c>
      <c r="H1797" s="12">
        <v>41186</v>
      </c>
      <c r="I1797" s="14">
        <v>126</v>
      </c>
      <c r="J1797" s="14">
        <v>17.14</v>
      </c>
    </row>
    <row r="1798" customHeight="1" spans="1:10">
      <c r="A1798" s="9" t="s">
        <v>37</v>
      </c>
      <c r="B1798" s="9" t="s">
        <v>2886</v>
      </c>
      <c r="C1798" s="10" t="s">
        <v>2887</v>
      </c>
      <c r="D1798" s="9" t="s">
        <v>40</v>
      </c>
      <c r="E1798" s="10" t="s">
        <v>2888</v>
      </c>
      <c r="F1798" s="9" t="s">
        <v>2889</v>
      </c>
      <c r="G1798" s="10" t="s">
        <v>1509</v>
      </c>
      <c r="H1798" s="12">
        <v>40182</v>
      </c>
      <c r="I1798" s="14">
        <v>1</v>
      </c>
      <c r="J1798" s="14">
        <v>1</v>
      </c>
    </row>
    <row r="1799" customHeight="1" spans="1:10">
      <c r="A1799" s="9" t="s">
        <v>90</v>
      </c>
      <c r="B1799" s="9" t="s">
        <v>225</v>
      </c>
      <c r="C1799" s="10" t="s">
        <v>1843</v>
      </c>
      <c r="D1799" s="9" t="s">
        <v>146</v>
      </c>
      <c r="E1799" s="10" t="s">
        <v>167</v>
      </c>
      <c r="F1799" s="9" t="s">
        <v>2890</v>
      </c>
      <c r="G1799" s="10">
        <v>0</v>
      </c>
      <c r="H1799" s="12">
        <v>40182</v>
      </c>
      <c r="I1799" s="14">
        <v>1</v>
      </c>
      <c r="J1799" s="14">
        <v>1</v>
      </c>
    </row>
    <row r="1800" customHeight="1" spans="1:10">
      <c r="A1800" s="9" t="s">
        <v>16</v>
      </c>
      <c r="B1800" s="9" t="s">
        <v>2834</v>
      </c>
      <c r="C1800" s="10" t="s">
        <v>2835</v>
      </c>
      <c r="D1800" s="9" t="s">
        <v>13</v>
      </c>
      <c r="E1800" s="10" t="s">
        <v>2836</v>
      </c>
      <c r="F1800" s="9" t="s">
        <v>2891</v>
      </c>
      <c r="G1800" s="10" t="s">
        <v>2892</v>
      </c>
      <c r="H1800" s="12">
        <v>41186</v>
      </c>
      <c r="I1800" s="14">
        <v>126</v>
      </c>
      <c r="J1800" s="14">
        <v>17.14</v>
      </c>
    </row>
    <row r="1801" customHeight="1" spans="1:10">
      <c r="A1801" s="9" t="s">
        <v>90</v>
      </c>
      <c r="B1801" s="9" t="s">
        <v>2893</v>
      </c>
      <c r="C1801" s="10" t="s">
        <v>21</v>
      </c>
      <c r="D1801" s="9" t="s">
        <v>40</v>
      </c>
      <c r="E1801" s="10" t="s">
        <v>2869</v>
      </c>
      <c r="F1801" s="9" t="s">
        <v>2894</v>
      </c>
      <c r="G1801" s="10">
        <v>0</v>
      </c>
      <c r="H1801" s="12">
        <v>40182</v>
      </c>
      <c r="I1801" s="14">
        <v>1</v>
      </c>
      <c r="J1801" s="14">
        <v>1</v>
      </c>
    </row>
    <row r="1802" customHeight="1" spans="1:10">
      <c r="A1802" s="9" t="s">
        <v>84</v>
      </c>
      <c r="B1802" s="9" t="s">
        <v>85</v>
      </c>
      <c r="C1802" s="10" t="s">
        <v>86</v>
      </c>
      <c r="D1802" s="9" t="s">
        <v>40</v>
      </c>
      <c r="E1802" s="10" t="s">
        <v>87</v>
      </c>
      <c r="F1802" s="9" t="s">
        <v>2895</v>
      </c>
      <c r="G1802" s="10">
        <v>0</v>
      </c>
      <c r="H1802" s="12">
        <v>41107</v>
      </c>
      <c r="I1802" s="14">
        <v>1</v>
      </c>
      <c r="J1802" s="14">
        <v>1</v>
      </c>
    </row>
    <row r="1803" customHeight="1" spans="1:10">
      <c r="A1803" s="9" t="s">
        <v>16</v>
      </c>
      <c r="B1803" s="9" t="s">
        <v>2834</v>
      </c>
      <c r="C1803" s="10" t="s">
        <v>2835</v>
      </c>
      <c r="D1803" s="9" t="s">
        <v>13</v>
      </c>
      <c r="E1803" s="10" t="s">
        <v>2836</v>
      </c>
      <c r="F1803" s="9" t="s">
        <v>2896</v>
      </c>
      <c r="G1803" s="10" t="s">
        <v>2897</v>
      </c>
      <c r="H1803" s="12">
        <v>41186</v>
      </c>
      <c r="I1803" s="14">
        <v>126</v>
      </c>
      <c r="J1803" s="14">
        <v>17.14</v>
      </c>
    </row>
    <row r="1804" customHeight="1" spans="1:10">
      <c r="A1804" s="9" t="s">
        <v>16</v>
      </c>
      <c r="B1804" s="9" t="s">
        <v>2834</v>
      </c>
      <c r="C1804" s="10" t="s">
        <v>2835</v>
      </c>
      <c r="D1804" s="9" t="s">
        <v>13</v>
      </c>
      <c r="E1804" s="10" t="s">
        <v>2836</v>
      </c>
      <c r="F1804" s="9" t="s">
        <v>2898</v>
      </c>
      <c r="G1804" s="10" t="s">
        <v>2899</v>
      </c>
      <c r="H1804" s="12">
        <v>41186</v>
      </c>
      <c r="I1804" s="14">
        <v>126</v>
      </c>
      <c r="J1804" s="14">
        <v>17.14</v>
      </c>
    </row>
    <row r="1805" customHeight="1" spans="1:10">
      <c r="A1805" s="9" t="s">
        <v>90</v>
      </c>
      <c r="B1805" s="9" t="s">
        <v>312</v>
      </c>
      <c r="C1805" s="10" t="s">
        <v>21</v>
      </c>
      <c r="D1805" s="9" t="s">
        <v>40</v>
      </c>
      <c r="E1805" s="10" t="s">
        <v>313</v>
      </c>
      <c r="F1805" s="9" t="s">
        <v>2900</v>
      </c>
      <c r="G1805" s="10">
        <v>0</v>
      </c>
      <c r="H1805" s="12">
        <v>40182</v>
      </c>
      <c r="I1805" s="14">
        <v>1</v>
      </c>
      <c r="J1805" s="14">
        <v>1</v>
      </c>
    </row>
    <row r="1806" customHeight="1" spans="1:10">
      <c r="A1806" s="9" t="s">
        <v>84</v>
      </c>
      <c r="B1806" s="9" t="s">
        <v>2901</v>
      </c>
      <c r="C1806" s="10" t="s">
        <v>2902</v>
      </c>
      <c r="D1806" s="9" t="s">
        <v>40</v>
      </c>
      <c r="E1806" s="10" t="s">
        <v>2903</v>
      </c>
      <c r="F1806" s="9" t="s">
        <v>2904</v>
      </c>
      <c r="G1806" s="10" t="s">
        <v>2905</v>
      </c>
      <c r="H1806" s="12">
        <v>40182</v>
      </c>
      <c r="I1806" s="14">
        <v>1</v>
      </c>
      <c r="J1806" s="14">
        <v>1</v>
      </c>
    </row>
    <row r="1807" customHeight="1" spans="1:10">
      <c r="A1807" s="9" t="s">
        <v>16</v>
      </c>
      <c r="B1807" s="9" t="s">
        <v>2834</v>
      </c>
      <c r="C1807" s="10" t="s">
        <v>2835</v>
      </c>
      <c r="D1807" s="9" t="s">
        <v>13</v>
      </c>
      <c r="E1807" s="10" t="s">
        <v>2836</v>
      </c>
      <c r="F1807" s="9" t="s">
        <v>2906</v>
      </c>
      <c r="G1807" s="10" t="s">
        <v>2907</v>
      </c>
      <c r="H1807" s="12">
        <v>41186</v>
      </c>
      <c r="I1807" s="14">
        <v>126</v>
      </c>
      <c r="J1807" s="14">
        <v>17.14</v>
      </c>
    </row>
    <row r="1808" customHeight="1" spans="1:10">
      <c r="A1808" s="9" t="s">
        <v>16</v>
      </c>
      <c r="B1808" s="9" t="s">
        <v>2834</v>
      </c>
      <c r="C1808" s="10" t="s">
        <v>2835</v>
      </c>
      <c r="D1808" s="9" t="s">
        <v>13</v>
      </c>
      <c r="E1808" s="10" t="s">
        <v>2836</v>
      </c>
      <c r="F1808" s="9" t="s">
        <v>2908</v>
      </c>
      <c r="G1808" s="10" t="s">
        <v>2909</v>
      </c>
      <c r="H1808" s="12">
        <v>41186</v>
      </c>
      <c r="I1808" s="14">
        <v>126</v>
      </c>
      <c r="J1808" s="14">
        <v>17.14</v>
      </c>
    </row>
    <row r="1809" customHeight="1" spans="1:10">
      <c r="A1809" s="9" t="s">
        <v>90</v>
      </c>
      <c r="B1809" s="9" t="s">
        <v>312</v>
      </c>
      <c r="C1809" s="10" t="s">
        <v>21</v>
      </c>
      <c r="D1809" s="9" t="s">
        <v>40</v>
      </c>
      <c r="E1809" s="10" t="s">
        <v>313</v>
      </c>
      <c r="F1809" s="9" t="s">
        <v>2910</v>
      </c>
      <c r="G1809" s="10">
        <v>0</v>
      </c>
      <c r="H1809" s="12">
        <v>40182</v>
      </c>
      <c r="I1809" s="14">
        <v>1</v>
      </c>
      <c r="J1809" s="14">
        <v>1</v>
      </c>
    </row>
    <row r="1810" customHeight="1" spans="1:10">
      <c r="A1810" s="9" t="s">
        <v>84</v>
      </c>
      <c r="B1810" s="9" t="s">
        <v>85</v>
      </c>
      <c r="C1810" s="10" t="s">
        <v>86</v>
      </c>
      <c r="D1810" s="9" t="s">
        <v>40</v>
      </c>
      <c r="E1810" s="10" t="s">
        <v>87</v>
      </c>
      <c r="F1810" s="9" t="s">
        <v>2911</v>
      </c>
      <c r="G1810" s="11">
        <v>157080264920</v>
      </c>
      <c r="H1810" s="12">
        <v>40182</v>
      </c>
      <c r="I1810" s="14">
        <v>1</v>
      </c>
      <c r="J1810" s="14">
        <v>1</v>
      </c>
    </row>
    <row r="1811" customHeight="1" spans="1:10">
      <c r="A1811" s="9" t="s">
        <v>16</v>
      </c>
      <c r="B1811" s="9" t="s">
        <v>2834</v>
      </c>
      <c r="C1811" s="10" t="s">
        <v>2835</v>
      </c>
      <c r="D1811" s="9" t="s">
        <v>13</v>
      </c>
      <c r="E1811" s="10" t="s">
        <v>2836</v>
      </c>
      <c r="F1811" s="9" t="s">
        <v>2912</v>
      </c>
      <c r="G1811" s="10" t="s">
        <v>2913</v>
      </c>
      <c r="H1811" s="12">
        <v>41186</v>
      </c>
      <c r="I1811" s="14">
        <v>126</v>
      </c>
      <c r="J1811" s="14">
        <v>17.14</v>
      </c>
    </row>
    <row r="1812" customHeight="1" spans="1:10">
      <c r="A1812" s="9" t="s">
        <v>16</v>
      </c>
      <c r="B1812" s="9" t="s">
        <v>2834</v>
      </c>
      <c r="C1812" s="10" t="s">
        <v>2835</v>
      </c>
      <c r="D1812" s="9" t="s">
        <v>13</v>
      </c>
      <c r="E1812" s="10" t="s">
        <v>2836</v>
      </c>
      <c r="F1812" s="9" t="s">
        <v>2914</v>
      </c>
      <c r="G1812" s="10" t="s">
        <v>2915</v>
      </c>
      <c r="H1812" s="12">
        <v>41186</v>
      </c>
      <c r="I1812" s="14">
        <v>126</v>
      </c>
      <c r="J1812" s="14">
        <v>17.14</v>
      </c>
    </row>
    <row r="1813" customHeight="1" spans="1:10">
      <c r="A1813" s="9" t="s">
        <v>90</v>
      </c>
      <c r="B1813" s="9" t="s">
        <v>312</v>
      </c>
      <c r="C1813" s="10" t="s">
        <v>21</v>
      </c>
      <c r="D1813" s="9" t="s">
        <v>40</v>
      </c>
      <c r="E1813" s="10" t="s">
        <v>313</v>
      </c>
      <c r="F1813" s="9" t="s">
        <v>2916</v>
      </c>
      <c r="G1813" s="10">
        <v>0</v>
      </c>
      <c r="H1813" s="12">
        <v>40182</v>
      </c>
      <c r="I1813" s="14">
        <v>1</v>
      </c>
      <c r="J1813" s="14">
        <v>1</v>
      </c>
    </row>
    <row r="1814" customHeight="1" spans="1:10">
      <c r="A1814" s="9" t="s">
        <v>90</v>
      </c>
      <c r="B1814" s="9" t="s">
        <v>2917</v>
      </c>
      <c r="C1814" s="10" t="s">
        <v>21</v>
      </c>
      <c r="D1814" s="9" t="s">
        <v>40</v>
      </c>
      <c r="E1814" s="10" t="s">
        <v>558</v>
      </c>
      <c r="F1814" s="9" t="s">
        <v>2918</v>
      </c>
      <c r="G1814" s="10">
        <v>0</v>
      </c>
      <c r="H1814" s="12">
        <v>40182</v>
      </c>
      <c r="I1814" s="14">
        <v>1</v>
      </c>
      <c r="J1814" s="14">
        <v>1</v>
      </c>
    </row>
    <row r="1815" customHeight="1" spans="1:10">
      <c r="A1815" s="9" t="s">
        <v>16</v>
      </c>
      <c r="B1815" s="9" t="s">
        <v>2834</v>
      </c>
      <c r="C1815" s="10" t="s">
        <v>2835</v>
      </c>
      <c r="D1815" s="9" t="s">
        <v>13</v>
      </c>
      <c r="E1815" s="10" t="s">
        <v>2836</v>
      </c>
      <c r="F1815" s="9" t="s">
        <v>2919</v>
      </c>
      <c r="G1815" s="10" t="s">
        <v>2920</v>
      </c>
      <c r="H1815" s="12">
        <v>41186</v>
      </c>
      <c r="I1815" s="14">
        <v>126</v>
      </c>
      <c r="J1815" s="14">
        <v>17.14</v>
      </c>
    </row>
    <row r="1816" customHeight="1" spans="1:10">
      <c r="A1816" s="9" t="s">
        <v>16</v>
      </c>
      <c r="B1816" s="9" t="s">
        <v>2834</v>
      </c>
      <c r="C1816" s="10" t="s">
        <v>2835</v>
      </c>
      <c r="D1816" s="9" t="s">
        <v>13</v>
      </c>
      <c r="E1816" s="10" t="s">
        <v>2836</v>
      </c>
      <c r="F1816" s="9" t="s">
        <v>2921</v>
      </c>
      <c r="G1816" s="10" t="s">
        <v>2922</v>
      </c>
      <c r="H1816" s="12">
        <v>41186</v>
      </c>
      <c r="I1816" s="14">
        <v>126</v>
      </c>
      <c r="J1816" s="14">
        <v>17.14</v>
      </c>
    </row>
    <row r="1817" customHeight="1" spans="1:10">
      <c r="A1817" s="9" t="s">
        <v>90</v>
      </c>
      <c r="B1817" s="9" t="s">
        <v>312</v>
      </c>
      <c r="C1817" s="10" t="s">
        <v>21</v>
      </c>
      <c r="D1817" s="9" t="s">
        <v>40</v>
      </c>
      <c r="E1817" s="10" t="s">
        <v>585</v>
      </c>
      <c r="F1817" s="9" t="s">
        <v>2923</v>
      </c>
      <c r="G1817" s="10">
        <v>0</v>
      </c>
      <c r="H1817" s="12">
        <v>40182</v>
      </c>
      <c r="I1817" s="14">
        <v>1</v>
      </c>
      <c r="J1817" s="14">
        <v>1</v>
      </c>
    </row>
    <row r="1818" customHeight="1" spans="1:10">
      <c r="A1818" s="9" t="s">
        <v>90</v>
      </c>
      <c r="B1818" s="9" t="s">
        <v>2924</v>
      </c>
      <c r="C1818" s="10" t="s">
        <v>2925</v>
      </c>
      <c r="D1818" s="9" t="s">
        <v>40</v>
      </c>
      <c r="E1818" s="10" t="s">
        <v>671</v>
      </c>
      <c r="F1818" s="9" t="s">
        <v>2926</v>
      </c>
      <c r="G1818" s="10">
        <v>0</v>
      </c>
      <c r="H1818" s="12">
        <v>40182</v>
      </c>
      <c r="I1818" s="14">
        <v>1</v>
      </c>
      <c r="J1818" s="14">
        <v>1</v>
      </c>
    </row>
    <row r="1819" customHeight="1" spans="1:10">
      <c r="A1819" s="9" t="s">
        <v>16</v>
      </c>
      <c r="B1819" s="9" t="s">
        <v>2834</v>
      </c>
      <c r="C1819" s="10" t="s">
        <v>2835</v>
      </c>
      <c r="D1819" s="9" t="s">
        <v>13</v>
      </c>
      <c r="E1819" s="10" t="s">
        <v>2836</v>
      </c>
      <c r="F1819" s="9" t="s">
        <v>2927</v>
      </c>
      <c r="G1819" s="10" t="s">
        <v>2928</v>
      </c>
      <c r="H1819" s="12">
        <v>41186</v>
      </c>
      <c r="I1819" s="14">
        <v>126</v>
      </c>
      <c r="J1819" s="14">
        <v>17.14</v>
      </c>
    </row>
    <row r="1820" customHeight="1" spans="1:10">
      <c r="A1820" s="9" t="s">
        <v>16</v>
      </c>
      <c r="B1820" s="9" t="s">
        <v>2834</v>
      </c>
      <c r="C1820" s="10" t="s">
        <v>2835</v>
      </c>
      <c r="D1820" s="9" t="s">
        <v>13</v>
      </c>
      <c r="E1820" s="10" t="s">
        <v>2836</v>
      </c>
      <c r="F1820" s="9" t="s">
        <v>2929</v>
      </c>
      <c r="G1820" s="10" t="s">
        <v>2930</v>
      </c>
      <c r="H1820" s="12">
        <v>41186</v>
      </c>
      <c r="I1820" s="14">
        <v>126</v>
      </c>
      <c r="J1820" s="14">
        <v>17.14</v>
      </c>
    </row>
    <row r="1821" customHeight="1" spans="1:10">
      <c r="A1821" s="9" t="s">
        <v>90</v>
      </c>
      <c r="B1821" s="9" t="s">
        <v>312</v>
      </c>
      <c r="C1821" s="10" t="s">
        <v>21</v>
      </c>
      <c r="D1821" s="9" t="s">
        <v>40</v>
      </c>
      <c r="E1821" s="10" t="s">
        <v>1128</v>
      </c>
      <c r="F1821" s="9" t="s">
        <v>2931</v>
      </c>
      <c r="G1821" s="10">
        <v>0</v>
      </c>
      <c r="H1821" s="12">
        <v>40182</v>
      </c>
      <c r="I1821" s="14">
        <v>1</v>
      </c>
      <c r="J1821" s="14">
        <v>1</v>
      </c>
    </row>
    <row r="1822" customHeight="1" spans="1:10">
      <c r="A1822" s="9" t="s">
        <v>84</v>
      </c>
      <c r="B1822" s="9" t="s">
        <v>11</v>
      </c>
      <c r="C1822" s="10" t="s">
        <v>2932</v>
      </c>
      <c r="D1822" s="9" t="s">
        <v>40</v>
      </c>
      <c r="E1822" s="10" t="s">
        <v>2933</v>
      </c>
      <c r="F1822" s="9" t="s">
        <v>2934</v>
      </c>
      <c r="G1822" s="10" t="s">
        <v>2935</v>
      </c>
      <c r="H1822" s="12">
        <v>40182</v>
      </c>
      <c r="I1822" s="14">
        <v>1</v>
      </c>
      <c r="J1822" s="14">
        <v>1</v>
      </c>
    </row>
    <row r="1823" customHeight="1" spans="1:10">
      <c r="A1823" s="9" t="s">
        <v>16</v>
      </c>
      <c r="B1823" s="9" t="s">
        <v>2834</v>
      </c>
      <c r="C1823" s="10" t="s">
        <v>2835</v>
      </c>
      <c r="D1823" s="9" t="s">
        <v>13</v>
      </c>
      <c r="E1823" s="10" t="s">
        <v>2836</v>
      </c>
      <c r="F1823" s="9" t="s">
        <v>2936</v>
      </c>
      <c r="G1823" s="10" t="s">
        <v>2937</v>
      </c>
      <c r="H1823" s="12">
        <v>41186</v>
      </c>
      <c r="I1823" s="14">
        <v>126</v>
      </c>
      <c r="J1823" s="14">
        <v>17.14</v>
      </c>
    </row>
    <row r="1824" customHeight="1" spans="1:10">
      <c r="A1824" s="9" t="s">
        <v>16</v>
      </c>
      <c r="B1824" s="9" t="s">
        <v>2834</v>
      </c>
      <c r="C1824" s="10" t="s">
        <v>2835</v>
      </c>
      <c r="D1824" s="9" t="s">
        <v>13</v>
      </c>
      <c r="E1824" s="10" t="s">
        <v>2836</v>
      </c>
      <c r="F1824" s="9" t="s">
        <v>2938</v>
      </c>
      <c r="G1824" s="10" t="s">
        <v>2939</v>
      </c>
      <c r="H1824" s="12">
        <v>41186</v>
      </c>
      <c r="I1824" s="14">
        <v>126</v>
      </c>
      <c r="J1824" s="14">
        <v>17.14</v>
      </c>
    </row>
    <row r="1825" customHeight="1" spans="1:10">
      <c r="A1825" s="9" t="s">
        <v>90</v>
      </c>
      <c r="B1825" s="9" t="s">
        <v>2940</v>
      </c>
      <c r="C1825" s="10" t="s">
        <v>21</v>
      </c>
      <c r="D1825" s="9" t="s">
        <v>40</v>
      </c>
      <c r="E1825" s="10" t="s">
        <v>95</v>
      </c>
      <c r="F1825" s="9" t="s">
        <v>2941</v>
      </c>
      <c r="G1825" s="10">
        <v>0</v>
      </c>
      <c r="H1825" s="12">
        <v>40182</v>
      </c>
      <c r="I1825" s="14">
        <v>1</v>
      </c>
      <c r="J1825" s="14">
        <v>1</v>
      </c>
    </row>
    <row r="1826" customHeight="1" spans="1:10">
      <c r="A1826" s="9" t="s">
        <v>90</v>
      </c>
      <c r="B1826" s="9" t="s">
        <v>165</v>
      </c>
      <c r="C1826" s="10" t="s">
        <v>21</v>
      </c>
      <c r="D1826" s="9" t="s">
        <v>146</v>
      </c>
      <c r="E1826" s="10" t="s">
        <v>167</v>
      </c>
      <c r="F1826" s="9" t="s">
        <v>2942</v>
      </c>
      <c r="G1826" s="10">
        <v>0</v>
      </c>
      <c r="H1826" s="12">
        <v>40182</v>
      </c>
      <c r="I1826" s="14">
        <v>1</v>
      </c>
      <c r="J1826" s="14">
        <v>1</v>
      </c>
    </row>
    <row r="1827" customHeight="1" spans="1:10">
      <c r="A1827" s="9" t="s">
        <v>16</v>
      </c>
      <c r="B1827" s="9" t="s">
        <v>2834</v>
      </c>
      <c r="C1827" s="10" t="s">
        <v>2835</v>
      </c>
      <c r="D1827" s="9" t="s">
        <v>13</v>
      </c>
      <c r="E1827" s="10" t="s">
        <v>2836</v>
      </c>
      <c r="F1827" s="9" t="s">
        <v>2943</v>
      </c>
      <c r="G1827" s="10" t="s">
        <v>2944</v>
      </c>
      <c r="H1827" s="12">
        <v>41186</v>
      </c>
      <c r="I1827" s="14">
        <v>126</v>
      </c>
      <c r="J1827" s="14">
        <v>17.14</v>
      </c>
    </row>
    <row r="1828" customHeight="1" spans="1:10">
      <c r="A1828" s="9" t="s">
        <v>16</v>
      </c>
      <c r="B1828" s="9" t="s">
        <v>2834</v>
      </c>
      <c r="C1828" s="10" t="s">
        <v>2835</v>
      </c>
      <c r="D1828" s="9" t="s">
        <v>13</v>
      </c>
      <c r="E1828" s="10" t="s">
        <v>2836</v>
      </c>
      <c r="F1828" s="9" t="s">
        <v>2945</v>
      </c>
      <c r="G1828" s="10" t="s">
        <v>2946</v>
      </c>
      <c r="H1828" s="12">
        <v>41186</v>
      </c>
      <c r="I1828" s="14">
        <v>126</v>
      </c>
      <c r="J1828" s="14">
        <v>17.14</v>
      </c>
    </row>
    <row r="1829" customHeight="1" spans="1:10">
      <c r="A1829" s="9" t="s">
        <v>90</v>
      </c>
      <c r="B1829" s="9" t="s">
        <v>94</v>
      </c>
      <c r="C1829" s="10" t="s">
        <v>21</v>
      </c>
      <c r="D1829" s="9" t="s">
        <v>40</v>
      </c>
      <c r="E1829" s="10" t="s">
        <v>95</v>
      </c>
      <c r="F1829" s="9" t="s">
        <v>2947</v>
      </c>
      <c r="G1829" s="10">
        <v>0</v>
      </c>
      <c r="H1829" s="12">
        <v>40182</v>
      </c>
      <c r="I1829" s="14">
        <v>1</v>
      </c>
      <c r="J1829" s="14">
        <v>1</v>
      </c>
    </row>
    <row r="1830" customHeight="1" spans="1:10">
      <c r="A1830" s="9" t="s">
        <v>90</v>
      </c>
      <c r="B1830" s="9" t="s">
        <v>165</v>
      </c>
      <c r="C1830" s="10" t="s">
        <v>280</v>
      </c>
      <c r="D1830" s="9" t="s">
        <v>146</v>
      </c>
      <c r="E1830" s="10" t="s">
        <v>167</v>
      </c>
      <c r="F1830" s="9" t="s">
        <v>2948</v>
      </c>
      <c r="G1830" s="10">
        <v>0</v>
      </c>
      <c r="H1830" s="12">
        <v>40182</v>
      </c>
      <c r="I1830" s="14">
        <v>1</v>
      </c>
      <c r="J1830" s="14">
        <v>1</v>
      </c>
    </row>
    <row r="1831" customHeight="1" spans="1:10">
      <c r="A1831" s="9" t="s">
        <v>16</v>
      </c>
      <c r="B1831" s="9" t="s">
        <v>2834</v>
      </c>
      <c r="C1831" s="10" t="s">
        <v>2835</v>
      </c>
      <c r="D1831" s="9" t="s">
        <v>13</v>
      </c>
      <c r="E1831" s="10" t="s">
        <v>2836</v>
      </c>
      <c r="F1831" s="9" t="s">
        <v>2949</v>
      </c>
      <c r="G1831" s="10" t="s">
        <v>2950</v>
      </c>
      <c r="H1831" s="12">
        <v>41186</v>
      </c>
      <c r="I1831" s="14">
        <v>126</v>
      </c>
      <c r="J1831" s="14">
        <v>17.14</v>
      </c>
    </row>
    <row r="1832" customHeight="1" spans="1:10">
      <c r="A1832" s="9" t="s">
        <v>16</v>
      </c>
      <c r="B1832" s="9" t="s">
        <v>2834</v>
      </c>
      <c r="C1832" s="10" t="s">
        <v>2835</v>
      </c>
      <c r="D1832" s="9" t="s">
        <v>13</v>
      </c>
      <c r="E1832" s="10" t="s">
        <v>2836</v>
      </c>
      <c r="F1832" s="9" t="s">
        <v>2951</v>
      </c>
      <c r="G1832" s="10" t="s">
        <v>2952</v>
      </c>
      <c r="H1832" s="12">
        <v>41186</v>
      </c>
      <c r="I1832" s="14">
        <v>126</v>
      </c>
      <c r="J1832" s="14">
        <v>17.14</v>
      </c>
    </row>
    <row r="1833" customHeight="1" spans="1:10">
      <c r="A1833" s="9" t="s">
        <v>90</v>
      </c>
      <c r="B1833" s="9" t="s">
        <v>105</v>
      </c>
      <c r="C1833" s="10" t="s">
        <v>21</v>
      </c>
      <c r="D1833" s="9" t="s">
        <v>40</v>
      </c>
      <c r="E1833" s="10" t="s">
        <v>95</v>
      </c>
      <c r="F1833" s="9" t="s">
        <v>2953</v>
      </c>
      <c r="G1833" s="10">
        <v>0</v>
      </c>
      <c r="H1833" s="12">
        <v>40182</v>
      </c>
      <c r="I1833" s="14">
        <v>1</v>
      </c>
      <c r="J1833" s="14">
        <v>1</v>
      </c>
    </row>
    <row r="1834" customHeight="1" spans="1:10">
      <c r="A1834" s="9" t="s">
        <v>90</v>
      </c>
      <c r="B1834" s="9" t="s">
        <v>2954</v>
      </c>
      <c r="C1834" s="10" t="s">
        <v>18</v>
      </c>
      <c r="D1834" s="9" t="s">
        <v>40</v>
      </c>
      <c r="E1834" s="10" t="s">
        <v>2827</v>
      </c>
      <c r="F1834" s="9" t="s">
        <v>2955</v>
      </c>
      <c r="G1834" s="10">
        <v>0</v>
      </c>
      <c r="H1834" s="12">
        <v>40182</v>
      </c>
      <c r="I1834" s="14">
        <v>1</v>
      </c>
      <c r="J1834" s="14">
        <v>1</v>
      </c>
    </row>
    <row r="1835" customHeight="1" spans="1:10">
      <c r="A1835" s="9" t="s">
        <v>16</v>
      </c>
      <c r="B1835" s="9" t="s">
        <v>2834</v>
      </c>
      <c r="C1835" s="10" t="s">
        <v>2835</v>
      </c>
      <c r="D1835" s="9" t="s">
        <v>13</v>
      </c>
      <c r="E1835" s="10" t="s">
        <v>2836</v>
      </c>
      <c r="F1835" s="9" t="s">
        <v>2956</v>
      </c>
      <c r="G1835" s="10" t="s">
        <v>2957</v>
      </c>
      <c r="H1835" s="12">
        <v>41186</v>
      </c>
      <c r="I1835" s="14">
        <v>126</v>
      </c>
      <c r="J1835" s="14">
        <v>17.14</v>
      </c>
    </row>
    <row r="1836" customHeight="1" spans="1:10">
      <c r="A1836" s="9" t="s">
        <v>16</v>
      </c>
      <c r="B1836" s="9" t="s">
        <v>2834</v>
      </c>
      <c r="C1836" s="10" t="s">
        <v>2835</v>
      </c>
      <c r="D1836" s="9" t="s">
        <v>13</v>
      </c>
      <c r="E1836" s="10" t="s">
        <v>2836</v>
      </c>
      <c r="F1836" s="9" t="s">
        <v>2958</v>
      </c>
      <c r="G1836" s="10" t="s">
        <v>2959</v>
      </c>
      <c r="H1836" s="12">
        <v>41186</v>
      </c>
      <c r="I1836" s="14">
        <v>126</v>
      </c>
      <c r="J1836" s="14">
        <v>17.14</v>
      </c>
    </row>
    <row r="1837" customHeight="1" spans="1:10">
      <c r="A1837" s="9" t="s">
        <v>90</v>
      </c>
      <c r="B1837" s="9" t="s">
        <v>852</v>
      </c>
      <c r="C1837" s="10" t="s">
        <v>21</v>
      </c>
      <c r="D1837" s="9" t="s">
        <v>40</v>
      </c>
      <c r="E1837" s="10" t="s">
        <v>95</v>
      </c>
      <c r="F1837" s="9" t="s">
        <v>2960</v>
      </c>
      <c r="G1837" s="10">
        <v>0</v>
      </c>
      <c r="H1837" s="12">
        <v>40182</v>
      </c>
      <c r="I1837" s="14">
        <v>1</v>
      </c>
      <c r="J1837" s="14">
        <v>1</v>
      </c>
    </row>
    <row r="1838" customHeight="1" spans="1:10">
      <c r="A1838" s="9" t="s">
        <v>90</v>
      </c>
      <c r="B1838" s="9" t="s">
        <v>456</v>
      </c>
      <c r="C1838" s="10" t="s">
        <v>21</v>
      </c>
      <c r="D1838" s="9" t="s">
        <v>40</v>
      </c>
      <c r="E1838" s="10" t="s">
        <v>98</v>
      </c>
      <c r="F1838" s="9" t="s">
        <v>2961</v>
      </c>
      <c r="G1838" s="10">
        <v>0</v>
      </c>
      <c r="H1838" s="12">
        <v>40182</v>
      </c>
      <c r="I1838" s="14">
        <v>1</v>
      </c>
      <c r="J1838" s="14">
        <v>1</v>
      </c>
    </row>
    <row r="1839" customHeight="1" spans="1:10">
      <c r="A1839" s="9" t="s">
        <v>37</v>
      </c>
      <c r="B1839" s="9" t="s">
        <v>1555</v>
      </c>
      <c r="C1839" s="10" t="s">
        <v>2962</v>
      </c>
      <c r="D1839" s="9" t="s">
        <v>40</v>
      </c>
      <c r="E1839" s="10" t="s">
        <v>983</v>
      </c>
      <c r="F1839" s="9" t="s">
        <v>2963</v>
      </c>
      <c r="G1839" s="11">
        <v>161120069900</v>
      </c>
      <c r="H1839" s="12">
        <v>40182</v>
      </c>
      <c r="I1839" s="14">
        <v>1</v>
      </c>
      <c r="J1839" s="14">
        <v>1</v>
      </c>
    </row>
    <row r="1840" customHeight="1" spans="1:10">
      <c r="A1840" s="9" t="s">
        <v>90</v>
      </c>
      <c r="B1840" s="9" t="s">
        <v>2964</v>
      </c>
      <c r="C1840" s="10" t="s">
        <v>21</v>
      </c>
      <c r="D1840" s="9" t="s">
        <v>146</v>
      </c>
      <c r="E1840" s="10" t="s">
        <v>531</v>
      </c>
      <c r="F1840" s="9" t="s">
        <v>2965</v>
      </c>
      <c r="G1840" s="10">
        <v>0</v>
      </c>
      <c r="H1840" s="12">
        <v>40182</v>
      </c>
      <c r="I1840" s="14">
        <v>1</v>
      </c>
      <c r="J1840" s="14">
        <v>1</v>
      </c>
    </row>
    <row r="1841" customHeight="1" spans="1:10">
      <c r="A1841" s="9" t="s">
        <v>90</v>
      </c>
      <c r="B1841" s="9" t="s">
        <v>852</v>
      </c>
      <c r="C1841" s="10" t="s">
        <v>21</v>
      </c>
      <c r="D1841" s="9" t="s">
        <v>40</v>
      </c>
      <c r="E1841" s="10" t="s">
        <v>95</v>
      </c>
      <c r="F1841" s="9" t="s">
        <v>2966</v>
      </c>
      <c r="G1841" s="10">
        <v>0</v>
      </c>
      <c r="H1841" s="12">
        <v>40182</v>
      </c>
      <c r="I1841" s="14">
        <v>1</v>
      </c>
      <c r="J1841" s="14">
        <v>1</v>
      </c>
    </row>
    <row r="1842" customHeight="1" spans="1:10">
      <c r="A1842" s="9" t="s">
        <v>90</v>
      </c>
      <c r="B1842" s="9" t="s">
        <v>456</v>
      </c>
      <c r="C1842" s="10" t="s">
        <v>21</v>
      </c>
      <c r="D1842" s="9" t="s">
        <v>40</v>
      </c>
      <c r="E1842" s="10" t="s">
        <v>98</v>
      </c>
      <c r="F1842" s="9" t="s">
        <v>2967</v>
      </c>
      <c r="G1842" s="10">
        <v>0</v>
      </c>
      <c r="H1842" s="12">
        <v>40182</v>
      </c>
      <c r="I1842" s="14">
        <v>1</v>
      </c>
      <c r="J1842" s="14">
        <v>1</v>
      </c>
    </row>
    <row r="1843" customHeight="1" spans="1:10">
      <c r="A1843" s="9" t="s">
        <v>90</v>
      </c>
      <c r="B1843" s="9" t="s">
        <v>2968</v>
      </c>
      <c r="C1843" s="10" t="s">
        <v>21</v>
      </c>
      <c r="D1843" s="9" t="s">
        <v>40</v>
      </c>
      <c r="E1843" s="10" t="s">
        <v>95</v>
      </c>
      <c r="F1843" s="9" t="s">
        <v>2969</v>
      </c>
      <c r="G1843" s="10">
        <v>0</v>
      </c>
      <c r="H1843" s="12">
        <v>40182</v>
      </c>
      <c r="I1843" s="14">
        <v>1</v>
      </c>
      <c r="J1843" s="14">
        <v>1</v>
      </c>
    </row>
    <row r="1844" customHeight="1" spans="1:10">
      <c r="A1844" s="9" t="s">
        <v>90</v>
      </c>
      <c r="B1844" s="9" t="s">
        <v>2964</v>
      </c>
      <c r="C1844" s="10" t="s">
        <v>21</v>
      </c>
      <c r="D1844" s="9" t="s">
        <v>146</v>
      </c>
      <c r="E1844" s="10" t="s">
        <v>531</v>
      </c>
      <c r="F1844" s="9" t="s">
        <v>2970</v>
      </c>
      <c r="G1844" s="10">
        <v>0</v>
      </c>
      <c r="H1844" s="12">
        <v>40182</v>
      </c>
      <c r="I1844" s="14">
        <v>1</v>
      </c>
      <c r="J1844" s="14">
        <v>1</v>
      </c>
    </row>
    <row r="1845" customHeight="1" spans="1:10">
      <c r="A1845" s="9" t="s">
        <v>90</v>
      </c>
      <c r="B1845" s="9" t="s">
        <v>2971</v>
      </c>
      <c r="C1845" s="10" t="s">
        <v>21</v>
      </c>
      <c r="D1845" s="9" t="s">
        <v>40</v>
      </c>
      <c r="E1845" s="10" t="s">
        <v>95</v>
      </c>
      <c r="F1845" s="9" t="s">
        <v>2972</v>
      </c>
      <c r="G1845" s="10">
        <v>0</v>
      </c>
      <c r="H1845" s="12">
        <v>40182</v>
      </c>
      <c r="I1845" s="14">
        <v>1</v>
      </c>
      <c r="J1845" s="14">
        <v>1</v>
      </c>
    </row>
    <row r="1846" customHeight="1" spans="1:10">
      <c r="A1846" s="9" t="s">
        <v>90</v>
      </c>
      <c r="B1846" s="9" t="s">
        <v>2973</v>
      </c>
      <c r="C1846" s="10" t="s">
        <v>21</v>
      </c>
      <c r="D1846" s="9" t="s">
        <v>40</v>
      </c>
      <c r="E1846" s="10" t="s">
        <v>98</v>
      </c>
      <c r="F1846" s="9" t="s">
        <v>2974</v>
      </c>
      <c r="G1846" s="10">
        <v>0</v>
      </c>
      <c r="H1846" s="12">
        <v>40182</v>
      </c>
      <c r="I1846" s="14">
        <v>1</v>
      </c>
      <c r="J1846" s="14">
        <v>1</v>
      </c>
    </row>
    <row r="1847" customHeight="1" spans="1:10">
      <c r="A1847" s="9" t="s">
        <v>90</v>
      </c>
      <c r="B1847" s="9" t="s">
        <v>2593</v>
      </c>
      <c r="C1847" s="10" t="s">
        <v>21</v>
      </c>
      <c r="D1847" s="9" t="s">
        <v>40</v>
      </c>
      <c r="E1847" s="10" t="s">
        <v>95</v>
      </c>
      <c r="F1847" s="9" t="s">
        <v>2975</v>
      </c>
      <c r="G1847" s="10">
        <v>0</v>
      </c>
      <c r="H1847" s="12">
        <v>40182</v>
      </c>
      <c r="I1847" s="14">
        <v>1</v>
      </c>
      <c r="J1847" s="14">
        <v>1</v>
      </c>
    </row>
    <row r="1848" customHeight="1" spans="1:10">
      <c r="A1848" s="9" t="s">
        <v>90</v>
      </c>
      <c r="B1848" s="9" t="s">
        <v>2964</v>
      </c>
      <c r="C1848" s="10" t="s">
        <v>21</v>
      </c>
      <c r="D1848" s="9" t="s">
        <v>146</v>
      </c>
      <c r="E1848" s="10" t="s">
        <v>531</v>
      </c>
      <c r="F1848" s="9" t="s">
        <v>2976</v>
      </c>
      <c r="G1848" s="10">
        <v>0</v>
      </c>
      <c r="H1848" s="12">
        <v>40182</v>
      </c>
      <c r="I1848" s="14">
        <v>1</v>
      </c>
      <c r="J1848" s="14">
        <v>1</v>
      </c>
    </row>
    <row r="1849" customHeight="1" spans="1:10">
      <c r="A1849" s="9" t="s">
        <v>90</v>
      </c>
      <c r="B1849" s="9" t="s">
        <v>2977</v>
      </c>
      <c r="C1849" s="10" t="s">
        <v>21</v>
      </c>
      <c r="D1849" s="9" t="s">
        <v>40</v>
      </c>
      <c r="E1849" s="10" t="s">
        <v>95</v>
      </c>
      <c r="F1849" s="9" t="s">
        <v>2978</v>
      </c>
      <c r="G1849" s="10">
        <v>0</v>
      </c>
      <c r="H1849" s="12">
        <v>40182</v>
      </c>
      <c r="I1849" s="14">
        <v>1</v>
      </c>
      <c r="J1849" s="14">
        <v>1</v>
      </c>
    </row>
    <row r="1850" customHeight="1" spans="1:10">
      <c r="A1850" s="9" t="s">
        <v>90</v>
      </c>
      <c r="B1850" s="9" t="s">
        <v>456</v>
      </c>
      <c r="C1850" s="10" t="s">
        <v>21</v>
      </c>
      <c r="D1850" s="9" t="s">
        <v>40</v>
      </c>
      <c r="E1850" s="10" t="s">
        <v>98</v>
      </c>
      <c r="F1850" s="9" t="s">
        <v>2979</v>
      </c>
      <c r="G1850" s="10">
        <v>0</v>
      </c>
      <c r="H1850" s="12">
        <v>40182</v>
      </c>
      <c r="I1850" s="14">
        <v>1</v>
      </c>
      <c r="J1850" s="14">
        <v>1</v>
      </c>
    </row>
    <row r="1851" customHeight="1" spans="1:10">
      <c r="A1851" s="9" t="s">
        <v>90</v>
      </c>
      <c r="B1851" s="9" t="s">
        <v>2380</v>
      </c>
      <c r="C1851" s="10" t="s">
        <v>21</v>
      </c>
      <c r="D1851" s="9" t="s">
        <v>40</v>
      </c>
      <c r="E1851" s="10" t="s">
        <v>558</v>
      </c>
      <c r="F1851" s="9" t="s">
        <v>2980</v>
      </c>
      <c r="G1851" s="10">
        <v>0</v>
      </c>
      <c r="H1851" s="12">
        <v>40182</v>
      </c>
      <c r="I1851" s="14">
        <v>1</v>
      </c>
      <c r="J1851" s="14">
        <v>1</v>
      </c>
    </row>
    <row r="1852" customHeight="1" spans="1:10">
      <c r="A1852" s="9" t="s">
        <v>90</v>
      </c>
      <c r="B1852" s="9" t="s">
        <v>2964</v>
      </c>
      <c r="C1852" s="10" t="s">
        <v>21</v>
      </c>
      <c r="D1852" s="9" t="s">
        <v>146</v>
      </c>
      <c r="E1852" s="10" t="s">
        <v>531</v>
      </c>
      <c r="F1852" s="9" t="s">
        <v>2981</v>
      </c>
      <c r="G1852" s="10">
        <v>0</v>
      </c>
      <c r="H1852" s="12">
        <v>40182</v>
      </c>
      <c r="I1852" s="14">
        <v>1</v>
      </c>
      <c r="J1852" s="14">
        <v>1</v>
      </c>
    </row>
    <row r="1853" customHeight="1" spans="1:10">
      <c r="A1853" s="9" t="s">
        <v>90</v>
      </c>
      <c r="B1853" s="9" t="s">
        <v>2977</v>
      </c>
      <c r="C1853" s="10" t="s">
        <v>21</v>
      </c>
      <c r="D1853" s="9" t="s">
        <v>40</v>
      </c>
      <c r="E1853" s="10" t="s">
        <v>95</v>
      </c>
      <c r="F1853" s="9" t="s">
        <v>2982</v>
      </c>
      <c r="G1853" s="10">
        <v>0</v>
      </c>
      <c r="H1853" s="12">
        <v>40182</v>
      </c>
      <c r="I1853" s="14">
        <v>1</v>
      </c>
      <c r="J1853" s="14">
        <v>1</v>
      </c>
    </row>
    <row r="1854" customHeight="1" spans="1:10">
      <c r="A1854" s="9" t="s">
        <v>90</v>
      </c>
      <c r="B1854" s="9" t="s">
        <v>456</v>
      </c>
      <c r="C1854" s="10" t="s">
        <v>21</v>
      </c>
      <c r="D1854" s="9" t="s">
        <v>40</v>
      </c>
      <c r="E1854" s="10" t="s">
        <v>98</v>
      </c>
      <c r="F1854" s="9" t="s">
        <v>2983</v>
      </c>
      <c r="G1854" s="10">
        <v>0</v>
      </c>
      <c r="H1854" s="12">
        <v>40182</v>
      </c>
      <c r="I1854" s="14">
        <v>1</v>
      </c>
      <c r="J1854" s="14">
        <v>1</v>
      </c>
    </row>
    <row r="1855" customHeight="1" spans="1:10">
      <c r="A1855" s="9" t="s">
        <v>90</v>
      </c>
      <c r="B1855" s="9" t="s">
        <v>263</v>
      </c>
      <c r="C1855" s="10" t="s">
        <v>21</v>
      </c>
      <c r="D1855" s="9" t="s">
        <v>146</v>
      </c>
      <c r="E1855" s="10" t="s">
        <v>480</v>
      </c>
      <c r="F1855" s="9" t="s">
        <v>2984</v>
      </c>
      <c r="G1855" s="10">
        <v>0</v>
      </c>
      <c r="H1855" s="12">
        <v>40182</v>
      </c>
      <c r="I1855" s="14">
        <v>1</v>
      </c>
      <c r="J1855" s="14">
        <v>1</v>
      </c>
    </row>
    <row r="1856" customHeight="1" spans="1:10">
      <c r="A1856" s="9" t="s">
        <v>90</v>
      </c>
      <c r="B1856" s="9" t="s">
        <v>468</v>
      </c>
      <c r="C1856" s="10" t="s">
        <v>21</v>
      </c>
      <c r="D1856" s="9" t="s">
        <v>40</v>
      </c>
      <c r="E1856" s="10" t="s">
        <v>1173</v>
      </c>
      <c r="F1856" s="9" t="s">
        <v>2985</v>
      </c>
      <c r="G1856" s="10">
        <v>0</v>
      </c>
      <c r="H1856" s="12">
        <v>40182</v>
      </c>
      <c r="I1856" s="14">
        <v>1</v>
      </c>
      <c r="J1856" s="14">
        <v>1</v>
      </c>
    </row>
    <row r="1857" customHeight="1" spans="1:10">
      <c r="A1857" s="9" t="s">
        <v>90</v>
      </c>
      <c r="B1857" s="9" t="s">
        <v>2986</v>
      </c>
      <c r="C1857" s="10" t="s">
        <v>21</v>
      </c>
      <c r="D1857" s="9" t="s">
        <v>40</v>
      </c>
      <c r="E1857" s="10" t="s">
        <v>95</v>
      </c>
      <c r="F1857" s="9" t="s">
        <v>2987</v>
      </c>
      <c r="G1857" s="10">
        <v>0</v>
      </c>
      <c r="H1857" s="12">
        <v>40182</v>
      </c>
      <c r="I1857" s="14">
        <v>1</v>
      </c>
      <c r="J1857" s="14">
        <v>1</v>
      </c>
    </row>
    <row r="1858" customHeight="1" spans="1:10">
      <c r="A1858" s="9" t="s">
        <v>90</v>
      </c>
      <c r="B1858" s="9" t="s">
        <v>2973</v>
      </c>
      <c r="C1858" s="10" t="s">
        <v>21</v>
      </c>
      <c r="D1858" s="9" t="s">
        <v>40</v>
      </c>
      <c r="E1858" s="10" t="s">
        <v>98</v>
      </c>
      <c r="F1858" s="9" t="s">
        <v>2988</v>
      </c>
      <c r="G1858" s="10">
        <v>0</v>
      </c>
      <c r="H1858" s="12">
        <v>40182</v>
      </c>
      <c r="I1858" s="14">
        <v>1</v>
      </c>
      <c r="J1858" s="14">
        <v>1</v>
      </c>
    </row>
    <row r="1859" customHeight="1" spans="1:10">
      <c r="A1859" s="9" t="s">
        <v>37</v>
      </c>
      <c r="B1859" s="9" t="s">
        <v>137</v>
      </c>
      <c r="C1859" s="10" t="s">
        <v>893</v>
      </c>
      <c r="D1859" s="9" t="s">
        <v>40</v>
      </c>
      <c r="E1859" s="10" t="s">
        <v>2491</v>
      </c>
      <c r="F1859" s="9" t="s">
        <v>2989</v>
      </c>
      <c r="G1859" s="10">
        <v>43302827</v>
      </c>
      <c r="H1859" s="12">
        <v>40182</v>
      </c>
      <c r="I1859" s="14">
        <v>1</v>
      </c>
      <c r="J1859" s="14">
        <v>1</v>
      </c>
    </row>
    <row r="1860" customHeight="1" spans="1:10">
      <c r="A1860" s="9" t="s">
        <v>90</v>
      </c>
      <c r="B1860" s="9" t="s">
        <v>105</v>
      </c>
      <c r="C1860" s="10" t="s">
        <v>21</v>
      </c>
      <c r="D1860" s="9" t="s">
        <v>40</v>
      </c>
      <c r="E1860" s="10" t="s">
        <v>95</v>
      </c>
      <c r="F1860" s="9" t="s">
        <v>2990</v>
      </c>
      <c r="G1860" s="10">
        <v>0</v>
      </c>
      <c r="H1860" s="12">
        <v>40182</v>
      </c>
      <c r="I1860" s="14">
        <v>1</v>
      </c>
      <c r="J1860" s="14">
        <v>1</v>
      </c>
    </row>
    <row r="1861" customHeight="1" spans="1:10">
      <c r="A1861" s="9" t="s">
        <v>90</v>
      </c>
      <c r="B1861" s="9" t="s">
        <v>2991</v>
      </c>
      <c r="C1861" s="10" t="s">
        <v>21</v>
      </c>
      <c r="D1861" s="9" t="s">
        <v>40</v>
      </c>
      <c r="E1861" s="10" t="s">
        <v>98</v>
      </c>
      <c r="F1861" s="9" t="s">
        <v>2992</v>
      </c>
      <c r="G1861" s="10">
        <v>0</v>
      </c>
      <c r="H1861" s="12">
        <v>40182</v>
      </c>
      <c r="I1861" s="14">
        <v>1</v>
      </c>
      <c r="J1861" s="14">
        <v>1</v>
      </c>
    </row>
    <row r="1862" customHeight="1" spans="1:10">
      <c r="A1862" s="9" t="s">
        <v>90</v>
      </c>
      <c r="B1862" s="9" t="s">
        <v>456</v>
      </c>
      <c r="C1862" s="10" t="s">
        <v>21</v>
      </c>
      <c r="D1862" s="9" t="s">
        <v>40</v>
      </c>
      <c r="E1862" s="10" t="s">
        <v>98</v>
      </c>
      <c r="F1862" s="9" t="s">
        <v>2993</v>
      </c>
      <c r="G1862" s="10">
        <v>0</v>
      </c>
      <c r="H1862" s="12">
        <v>40182</v>
      </c>
      <c r="I1862" s="14">
        <v>1</v>
      </c>
      <c r="J1862" s="14">
        <v>1</v>
      </c>
    </row>
    <row r="1863" customHeight="1" spans="1:10">
      <c r="A1863" s="9" t="s">
        <v>90</v>
      </c>
      <c r="B1863" s="9" t="s">
        <v>852</v>
      </c>
      <c r="C1863" s="10" t="s">
        <v>21</v>
      </c>
      <c r="D1863" s="9" t="s">
        <v>40</v>
      </c>
      <c r="E1863" s="10" t="s">
        <v>344</v>
      </c>
      <c r="F1863" s="9" t="s">
        <v>2994</v>
      </c>
      <c r="G1863" s="10">
        <v>0</v>
      </c>
      <c r="H1863" s="12">
        <v>40182</v>
      </c>
      <c r="I1863" s="14">
        <v>1</v>
      </c>
      <c r="J1863" s="14">
        <v>1</v>
      </c>
    </row>
    <row r="1864" customHeight="1" spans="1:10">
      <c r="A1864" s="9" t="s">
        <v>25</v>
      </c>
      <c r="B1864" s="9" t="s">
        <v>2995</v>
      </c>
      <c r="C1864" s="10" t="s">
        <v>127</v>
      </c>
      <c r="D1864" s="9" t="s">
        <v>40</v>
      </c>
      <c r="E1864" s="10" t="s">
        <v>2995</v>
      </c>
      <c r="F1864" s="9" t="s">
        <v>2996</v>
      </c>
      <c r="G1864" s="10">
        <v>0</v>
      </c>
      <c r="H1864" s="12">
        <v>40182</v>
      </c>
      <c r="I1864" s="14">
        <v>1</v>
      </c>
      <c r="J1864" s="14">
        <v>1</v>
      </c>
    </row>
    <row r="1865" customHeight="1" spans="1:10">
      <c r="A1865" s="9" t="s">
        <v>37</v>
      </c>
      <c r="B1865" s="9" t="s">
        <v>460</v>
      </c>
      <c r="C1865" s="10" t="s">
        <v>21</v>
      </c>
      <c r="D1865" s="9" t="s">
        <v>40</v>
      </c>
      <c r="E1865" s="10" t="s">
        <v>2997</v>
      </c>
      <c r="F1865" s="9" t="s">
        <v>2998</v>
      </c>
      <c r="G1865" s="10">
        <v>0</v>
      </c>
      <c r="H1865" s="12">
        <v>40182</v>
      </c>
      <c r="I1865" s="14">
        <v>1</v>
      </c>
      <c r="J1865" s="14">
        <v>1</v>
      </c>
    </row>
    <row r="1866" customHeight="1" spans="1:10">
      <c r="A1866" s="9" t="s">
        <v>90</v>
      </c>
      <c r="B1866" s="9" t="s">
        <v>456</v>
      </c>
      <c r="C1866" s="10" t="s">
        <v>21</v>
      </c>
      <c r="D1866" s="9" t="s">
        <v>40</v>
      </c>
      <c r="E1866" s="10" t="s">
        <v>98</v>
      </c>
      <c r="F1866" s="9" t="s">
        <v>2999</v>
      </c>
      <c r="G1866" s="10">
        <v>0</v>
      </c>
      <c r="H1866" s="12">
        <v>40182</v>
      </c>
      <c r="I1866" s="14">
        <v>1</v>
      </c>
      <c r="J1866" s="14">
        <v>1</v>
      </c>
    </row>
    <row r="1867" customHeight="1" spans="1:10">
      <c r="A1867" s="9" t="s">
        <v>90</v>
      </c>
      <c r="B1867" s="9" t="s">
        <v>3000</v>
      </c>
      <c r="C1867" s="10" t="s">
        <v>21</v>
      </c>
      <c r="D1867" s="9" t="s">
        <v>40</v>
      </c>
      <c r="E1867" s="10" t="s">
        <v>344</v>
      </c>
      <c r="F1867" s="9" t="s">
        <v>3001</v>
      </c>
      <c r="G1867" s="10">
        <v>0</v>
      </c>
      <c r="H1867" s="12">
        <v>40182</v>
      </c>
      <c r="I1867" s="14">
        <v>1</v>
      </c>
      <c r="J1867" s="14">
        <v>1</v>
      </c>
    </row>
    <row r="1868" customHeight="1" spans="1:10">
      <c r="A1868" s="9" t="s">
        <v>90</v>
      </c>
      <c r="B1868" s="9" t="s">
        <v>105</v>
      </c>
      <c r="C1868" s="10" t="s">
        <v>21</v>
      </c>
      <c r="D1868" s="9" t="s">
        <v>40</v>
      </c>
      <c r="E1868" s="10" t="s">
        <v>95</v>
      </c>
      <c r="F1868" s="9" t="s">
        <v>3002</v>
      </c>
      <c r="G1868" s="10">
        <v>0</v>
      </c>
      <c r="H1868" s="12">
        <v>40182</v>
      </c>
      <c r="I1868" s="14">
        <v>1</v>
      </c>
      <c r="J1868" s="14">
        <v>1</v>
      </c>
    </row>
    <row r="1869" customHeight="1" spans="1:10">
      <c r="A1869" s="9" t="s">
        <v>16</v>
      </c>
      <c r="B1869" s="9" t="s">
        <v>3003</v>
      </c>
      <c r="C1869" s="10" t="s">
        <v>3004</v>
      </c>
      <c r="D1869" s="9" t="s">
        <v>40</v>
      </c>
      <c r="E1869" s="10" t="s">
        <v>217</v>
      </c>
      <c r="F1869" s="9" t="s">
        <v>3005</v>
      </c>
      <c r="G1869" s="10">
        <v>0</v>
      </c>
      <c r="H1869" s="12">
        <v>41232</v>
      </c>
      <c r="I1869" s="14">
        <v>7351.8</v>
      </c>
      <c r="J1869" s="14">
        <v>1084.39</v>
      </c>
    </row>
    <row r="1870" customHeight="1" spans="1:10">
      <c r="A1870" s="9" t="s">
        <v>90</v>
      </c>
      <c r="B1870" s="9" t="s">
        <v>456</v>
      </c>
      <c r="C1870" s="10" t="s">
        <v>21</v>
      </c>
      <c r="D1870" s="9" t="s">
        <v>40</v>
      </c>
      <c r="E1870" s="10" t="s">
        <v>98</v>
      </c>
      <c r="F1870" s="9" t="s">
        <v>3006</v>
      </c>
      <c r="G1870" s="10">
        <v>0</v>
      </c>
      <c r="H1870" s="12">
        <v>40182</v>
      </c>
      <c r="I1870" s="14">
        <v>1</v>
      </c>
      <c r="J1870" s="14">
        <v>1</v>
      </c>
    </row>
    <row r="1871" customHeight="1" spans="1:10">
      <c r="A1871" s="9" t="s">
        <v>90</v>
      </c>
      <c r="B1871" s="9" t="s">
        <v>3007</v>
      </c>
      <c r="C1871" s="10" t="s">
        <v>21</v>
      </c>
      <c r="D1871" s="9" t="s">
        <v>40</v>
      </c>
      <c r="E1871" s="10" t="s">
        <v>95</v>
      </c>
      <c r="F1871" s="9" t="s">
        <v>3008</v>
      </c>
      <c r="G1871" s="10">
        <v>0</v>
      </c>
      <c r="H1871" s="12">
        <v>40182</v>
      </c>
      <c r="I1871" s="14">
        <v>1</v>
      </c>
      <c r="J1871" s="14">
        <v>1</v>
      </c>
    </row>
    <row r="1872" customHeight="1" spans="1:10">
      <c r="A1872" s="9" t="s">
        <v>90</v>
      </c>
      <c r="B1872" s="9" t="s">
        <v>105</v>
      </c>
      <c r="C1872" s="10" t="s">
        <v>21</v>
      </c>
      <c r="D1872" s="9" t="s">
        <v>40</v>
      </c>
      <c r="E1872" s="10" t="s">
        <v>95</v>
      </c>
      <c r="F1872" s="9" t="s">
        <v>3009</v>
      </c>
      <c r="G1872" s="10">
        <v>0</v>
      </c>
      <c r="H1872" s="12">
        <v>40182</v>
      </c>
      <c r="I1872" s="14">
        <v>1</v>
      </c>
      <c r="J1872" s="14">
        <v>1</v>
      </c>
    </row>
    <row r="1873" customHeight="1" spans="1:10">
      <c r="A1873" s="9" t="s">
        <v>90</v>
      </c>
      <c r="B1873" s="9" t="s">
        <v>312</v>
      </c>
      <c r="C1873" s="10" t="s">
        <v>21</v>
      </c>
      <c r="D1873" s="9" t="s">
        <v>40</v>
      </c>
      <c r="E1873" s="10" t="s">
        <v>313</v>
      </c>
      <c r="F1873" s="9" t="s">
        <v>3010</v>
      </c>
      <c r="G1873" s="10">
        <v>0</v>
      </c>
      <c r="H1873" s="12">
        <v>40182</v>
      </c>
      <c r="I1873" s="14">
        <v>1</v>
      </c>
      <c r="J1873" s="14">
        <v>1</v>
      </c>
    </row>
    <row r="1874" customHeight="1" spans="1:10">
      <c r="A1874" s="9" t="s">
        <v>90</v>
      </c>
      <c r="B1874" s="9" t="s">
        <v>2973</v>
      </c>
      <c r="C1874" s="10" t="s">
        <v>21</v>
      </c>
      <c r="D1874" s="9" t="s">
        <v>40</v>
      </c>
      <c r="E1874" s="10" t="s">
        <v>98</v>
      </c>
      <c r="F1874" s="9" t="s">
        <v>3011</v>
      </c>
      <c r="G1874" s="10">
        <v>0</v>
      </c>
      <c r="H1874" s="12">
        <v>40182</v>
      </c>
      <c r="I1874" s="14">
        <v>1</v>
      </c>
      <c r="J1874" s="14">
        <v>1</v>
      </c>
    </row>
    <row r="1875" customHeight="1" spans="1:10">
      <c r="A1875" s="9" t="s">
        <v>37</v>
      </c>
      <c r="B1875" s="9" t="s">
        <v>137</v>
      </c>
      <c r="C1875" s="10" t="s">
        <v>893</v>
      </c>
      <c r="D1875" s="9" t="s">
        <v>40</v>
      </c>
      <c r="E1875" s="10" t="s">
        <v>3012</v>
      </c>
      <c r="F1875" s="9" t="s">
        <v>3013</v>
      </c>
      <c r="G1875" s="10">
        <v>0</v>
      </c>
      <c r="H1875" s="12">
        <v>40182</v>
      </c>
      <c r="I1875" s="14">
        <v>1</v>
      </c>
      <c r="J1875" s="14">
        <v>1</v>
      </c>
    </row>
    <row r="1876" customHeight="1" spans="1:10">
      <c r="A1876" s="9" t="s">
        <v>90</v>
      </c>
      <c r="B1876" s="9" t="s">
        <v>852</v>
      </c>
      <c r="C1876" s="10" t="s">
        <v>21</v>
      </c>
      <c r="D1876" s="9" t="s">
        <v>40</v>
      </c>
      <c r="E1876" s="10" t="s">
        <v>95</v>
      </c>
      <c r="F1876" s="9" t="s">
        <v>3014</v>
      </c>
      <c r="G1876" s="10">
        <v>0</v>
      </c>
      <c r="H1876" s="12">
        <v>40182</v>
      </c>
      <c r="I1876" s="14">
        <v>1</v>
      </c>
      <c r="J1876" s="14">
        <v>1</v>
      </c>
    </row>
    <row r="1877" customHeight="1" spans="1:10">
      <c r="A1877" s="9" t="s">
        <v>90</v>
      </c>
      <c r="B1877" s="9" t="s">
        <v>312</v>
      </c>
      <c r="C1877" s="10" t="s">
        <v>21</v>
      </c>
      <c r="D1877" s="9" t="s">
        <v>40</v>
      </c>
      <c r="E1877" s="10" t="s">
        <v>313</v>
      </c>
      <c r="F1877" s="9" t="s">
        <v>3015</v>
      </c>
      <c r="G1877" s="10">
        <v>0</v>
      </c>
      <c r="H1877" s="12">
        <v>40182</v>
      </c>
      <c r="I1877" s="14">
        <v>1</v>
      </c>
      <c r="J1877" s="14">
        <v>1</v>
      </c>
    </row>
    <row r="1878" customHeight="1" spans="1:10">
      <c r="A1878" s="9" t="s">
        <v>90</v>
      </c>
      <c r="B1878" s="9" t="s">
        <v>456</v>
      </c>
      <c r="C1878" s="10" t="s">
        <v>21</v>
      </c>
      <c r="D1878" s="9" t="s">
        <v>40</v>
      </c>
      <c r="E1878" s="10" t="s">
        <v>98</v>
      </c>
      <c r="F1878" s="9" t="s">
        <v>3016</v>
      </c>
      <c r="G1878" s="10">
        <v>0</v>
      </c>
      <c r="H1878" s="12">
        <v>40182</v>
      </c>
      <c r="I1878" s="14">
        <v>1</v>
      </c>
      <c r="J1878" s="14">
        <v>1</v>
      </c>
    </row>
    <row r="1879" customHeight="1" spans="1:10">
      <c r="A1879" s="9" t="s">
        <v>25</v>
      </c>
      <c r="B1879" s="9" t="s">
        <v>1472</v>
      </c>
      <c r="C1879" s="10" t="s">
        <v>655</v>
      </c>
      <c r="D1879" s="9" t="s">
        <v>40</v>
      </c>
      <c r="E1879" s="10" t="s">
        <v>429</v>
      </c>
      <c r="F1879" s="9" t="s">
        <v>3017</v>
      </c>
      <c r="G1879" s="10" t="s">
        <v>3018</v>
      </c>
      <c r="H1879" s="12">
        <v>40182</v>
      </c>
      <c r="I1879" s="14">
        <v>1</v>
      </c>
      <c r="J1879" s="14">
        <v>1</v>
      </c>
    </row>
    <row r="1880" customHeight="1" spans="1:10">
      <c r="A1880" s="9" t="s">
        <v>90</v>
      </c>
      <c r="B1880" s="9" t="s">
        <v>852</v>
      </c>
      <c r="C1880" s="10" t="s">
        <v>21</v>
      </c>
      <c r="D1880" s="9" t="s">
        <v>40</v>
      </c>
      <c r="E1880" s="10" t="s">
        <v>95</v>
      </c>
      <c r="F1880" s="9" t="s">
        <v>3019</v>
      </c>
      <c r="G1880" s="10">
        <v>0</v>
      </c>
      <c r="H1880" s="12">
        <v>40182</v>
      </c>
      <c r="I1880" s="14">
        <v>1</v>
      </c>
      <c r="J1880" s="14">
        <v>1</v>
      </c>
    </row>
    <row r="1881" customHeight="1" spans="1:10">
      <c r="A1881" s="9" t="s">
        <v>90</v>
      </c>
      <c r="B1881" s="9" t="s">
        <v>312</v>
      </c>
      <c r="C1881" s="10" t="s">
        <v>21</v>
      </c>
      <c r="D1881" s="9" t="s">
        <v>40</v>
      </c>
      <c r="E1881" s="10" t="s">
        <v>313</v>
      </c>
      <c r="F1881" s="9" t="s">
        <v>3020</v>
      </c>
      <c r="G1881" s="10">
        <v>0</v>
      </c>
      <c r="H1881" s="12">
        <v>40182</v>
      </c>
      <c r="I1881" s="14">
        <v>1</v>
      </c>
      <c r="J1881" s="14">
        <v>1</v>
      </c>
    </row>
    <row r="1882" customHeight="1" spans="1:10">
      <c r="A1882" s="9" t="s">
        <v>90</v>
      </c>
      <c r="B1882" s="9" t="s">
        <v>456</v>
      </c>
      <c r="C1882" s="10" t="s">
        <v>21</v>
      </c>
      <c r="D1882" s="9" t="s">
        <v>40</v>
      </c>
      <c r="E1882" s="10" t="s">
        <v>98</v>
      </c>
      <c r="F1882" s="9" t="s">
        <v>3021</v>
      </c>
      <c r="G1882" s="10">
        <v>0</v>
      </c>
      <c r="H1882" s="12">
        <v>40182</v>
      </c>
      <c r="I1882" s="14">
        <v>1</v>
      </c>
      <c r="J1882" s="14">
        <v>1</v>
      </c>
    </row>
    <row r="1883" customHeight="1" spans="1:10">
      <c r="A1883" s="9" t="s">
        <v>90</v>
      </c>
      <c r="B1883" s="9" t="s">
        <v>3022</v>
      </c>
      <c r="C1883" s="10" t="s">
        <v>21</v>
      </c>
      <c r="D1883" s="9" t="s">
        <v>146</v>
      </c>
      <c r="E1883" s="10" t="s">
        <v>147</v>
      </c>
      <c r="F1883" s="9" t="s">
        <v>3023</v>
      </c>
      <c r="G1883" s="10">
        <v>0</v>
      </c>
      <c r="H1883" s="12">
        <v>40182</v>
      </c>
      <c r="I1883" s="14">
        <v>1</v>
      </c>
      <c r="J1883" s="14">
        <v>1</v>
      </c>
    </row>
    <row r="1884" customHeight="1" spans="1:10">
      <c r="A1884" s="9" t="s">
        <v>90</v>
      </c>
      <c r="B1884" s="9" t="s">
        <v>183</v>
      </c>
      <c r="C1884" s="10" t="s">
        <v>21</v>
      </c>
      <c r="D1884" s="9" t="s">
        <v>40</v>
      </c>
      <c r="E1884" s="10" t="s">
        <v>2218</v>
      </c>
      <c r="F1884" s="9" t="s">
        <v>3024</v>
      </c>
      <c r="G1884" s="10">
        <v>0</v>
      </c>
      <c r="H1884" s="12">
        <v>40182</v>
      </c>
      <c r="I1884" s="14">
        <v>1</v>
      </c>
      <c r="J1884" s="14">
        <v>1</v>
      </c>
    </row>
    <row r="1885" customHeight="1" spans="1:10">
      <c r="A1885" s="9" t="s">
        <v>90</v>
      </c>
      <c r="B1885" s="9" t="s">
        <v>3025</v>
      </c>
      <c r="C1885" s="10" t="s">
        <v>21</v>
      </c>
      <c r="D1885" s="9" t="s">
        <v>40</v>
      </c>
      <c r="E1885" s="10" t="s">
        <v>95</v>
      </c>
      <c r="F1885" s="9" t="s">
        <v>3026</v>
      </c>
      <c r="G1885" s="10">
        <v>0</v>
      </c>
      <c r="H1885" s="12">
        <v>40182</v>
      </c>
      <c r="I1885" s="14">
        <v>1</v>
      </c>
      <c r="J1885" s="14">
        <v>1</v>
      </c>
    </row>
    <row r="1886" customHeight="1" spans="1:10">
      <c r="A1886" s="9" t="s">
        <v>90</v>
      </c>
      <c r="B1886" s="9" t="s">
        <v>3027</v>
      </c>
      <c r="C1886" s="10" t="s">
        <v>21</v>
      </c>
      <c r="D1886" s="9" t="s">
        <v>40</v>
      </c>
      <c r="E1886" s="10" t="s">
        <v>3028</v>
      </c>
      <c r="F1886" s="9" t="s">
        <v>3029</v>
      </c>
      <c r="G1886" s="10">
        <v>0</v>
      </c>
      <c r="H1886" s="12">
        <v>40182</v>
      </c>
      <c r="I1886" s="14">
        <v>1</v>
      </c>
      <c r="J1886" s="14">
        <v>1</v>
      </c>
    </row>
    <row r="1887" customHeight="1" spans="1:10">
      <c r="A1887" s="9" t="s">
        <v>37</v>
      </c>
      <c r="B1887" s="9" t="s">
        <v>38</v>
      </c>
      <c r="C1887" s="10" t="s">
        <v>127</v>
      </c>
      <c r="D1887" s="9" t="s">
        <v>40</v>
      </c>
      <c r="E1887" s="10" t="s">
        <v>720</v>
      </c>
      <c r="F1887" s="9" t="s">
        <v>3030</v>
      </c>
      <c r="G1887" s="10" t="s">
        <v>3031</v>
      </c>
      <c r="H1887" s="12">
        <v>40182</v>
      </c>
      <c r="I1887" s="14">
        <v>1</v>
      </c>
      <c r="J1887" s="14">
        <v>1</v>
      </c>
    </row>
    <row r="1888" customHeight="1" spans="1:10">
      <c r="A1888" s="9" t="s">
        <v>90</v>
      </c>
      <c r="B1888" s="9" t="s">
        <v>151</v>
      </c>
      <c r="C1888" s="10" t="s">
        <v>2522</v>
      </c>
      <c r="D1888" s="9" t="s">
        <v>40</v>
      </c>
      <c r="E1888" s="10" t="s">
        <v>1235</v>
      </c>
      <c r="F1888" s="9" t="s">
        <v>3032</v>
      </c>
      <c r="G1888" s="10" t="s">
        <v>3033</v>
      </c>
      <c r="H1888" s="12">
        <v>40182</v>
      </c>
      <c r="I1888" s="14">
        <v>1</v>
      </c>
      <c r="J1888" s="14">
        <v>1</v>
      </c>
    </row>
    <row r="1889" customHeight="1" spans="1:10">
      <c r="A1889" s="9" t="s">
        <v>90</v>
      </c>
      <c r="B1889" s="9" t="s">
        <v>1003</v>
      </c>
      <c r="C1889" s="10" t="s">
        <v>21</v>
      </c>
      <c r="D1889" s="9" t="s">
        <v>40</v>
      </c>
      <c r="E1889" s="10" t="s">
        <v>461</v>
      </c>
      <c r="F1889" s="9" t="s">
        <v>3034</v>
      </c>
      <c r="G1889" s="10">
        <v>0</v>
      </c>
      <c r="H1889" s="12">
        <v>40182</v>
      </c>
      <c r="I1889" s="14">
        <v>1</v>
      </c>
      <c r="J1889" s="14">
        <v>1</v>
      </c>
    </row>
    <row r="1890" customHeight="1" spans="1:10">
      <c r="A1890" s="9" t="s">
        <v>90</v>
      </c>
      <c r="B1890" s="9" t="s">
        <v>268</v>
      </c>
      <c r="C1890" s="10" t="s">
        <v>21</v>
      </c>
      <c r="D1890" s="9" t="s">
        <v>146</v>
      </c>
      <c r="E1890" s="10" t="s">
        <v>167</v>
      </c>
      <c r="F1890" s="9" t="s">
        <v>3035</v>
      </c>
      <c r="G1890" s="10">
        <v>0</v>
      </c>
      <c r="H1890" s="12">
        <v>40182</v>
      </c>
      <c r="I1890" s="14">
        <v>1</v>
      </c>
      <c r="J1890" s="14">
        <v>1</v>
      </c>
    </row>
    <row r="1891" customHeight="1" spans="1:10">
      <c r="A1891" s="9" t="s">
        <v>90</v>
      </c>
      <c r="B1891" s="9" t="s">
        <v>105</v>
      </c>
      <c r="C1891" s="10" t="s">
        <v>21</v>
      </c>
      <c r="D1891" s="9" t="s">
        <v>40</v>
      </c>
      <c r="E1891" s="10" t="s">
        <v>461</v>
      </c>
      <c r="F1891" s="9" t="s">
        <v>3036</v>
      </c>
      <c r="G1891" s="10">
        <v>0</v>
      </c>
      <c r="H1891" s="12">
        <v>40182</v>
      </c>
      <c r="I1891" s="14">
        <v>1</v>
      </c>
      <c r="J1891" s="14">
        <v>1</v>
      </c>
    </row>
    <row r="1892" customHeight="1" spans="1:10">
      <c r="A1892" s="9" t="s">
        <v>90</v>
      </c>
      <c r="B1892" s="9" t="s">
        <v>3037</v>
      </c>
      <c r="C1892" s="10" t="s">
        <v>21</v>
      </c>
      <c r="D1892" s="9" t="s">
        <v>40</v>
      </c>
      <c r="E1892" s="10" t="s">
        <v>558</v>
      </c>
      <c r="F1892" s="9" t="s">
        <v>3038</v>
      </c>
      <c r="G1892" s="10">
        <v>0</v>
      </c>
      <c r="H1892" s="12">
        <v>40182</v>
      </c>
      <c r="I1892" s="14">
        <v>1</v>
      </c>
      <c r="J1892" s="14">
        <v>1</v>
      </c>
    </row>
    <row r="1893" customHeight="1" spans="1:10">
      <c r="A1893" s="9" t="s">
        <v>90</v>
      </c>
      <c r="B1893" s="9" t="s">
        <v>456</v>
      </c>
      <c r="C1893" s="10" t="s">
        <v>21</v>
      </c>
      <c r="D1893" s="9" t="s">
        <v>40</v>
      </c>
      <c r="E1893" s="10" t="s">
        <v>98</v>
      </c>
      <c r="F1893" s="9" t="s">
        <v>3039</v>
      </c>
      <c r="G1893" s="10">
        <v>0</v>
      </c>
      <c r="H1893" s="12">
        <v>40182</v>
      </c>
      <c r="I1893" s="14">
        <v>1</v>
      </c>
      <c r="J1893" s="14">
        <v>1</v>
      </c>
    </row>
    <row r="1894" customHeight="1" spans="1:10">
      <c r="A1894" s="9" t="s">
        <v>90</v>
      </c>
      <c r="B1894" s="9" t="s">
        <v>165</v>
      </c>
      <c r="C1894" s="10" t="s">
        <v>21</v>
      </c>
      <c r="D1894" s="9" t="s">
        <v>146</v>
      </c>
      <c r="E1894" s="10" t="s">
        <v>292</v>
      </c>
      <c r="F1894" s="9" t="s">
        <v>3040</v>
      </c>
      <c r="G1894" s="10">
        <v>0</v>
      </c>
      <c r="H1894" s="12">
        <v>40182</v>
      </c>
      <c r="I1894" s="14">
        <v>1</v>
      </c>
      <c r="J1894" s="14">
        <v>1</v>
      </c>
    </row>
    <row r="1895" customHeight="1" spans="1:10">
      <c r="A1895" s="9" t="s">
        <v>90</v>
      </c>
      <c r="B1895" s="9" t="s">
        <v>3041</v>
      </c>
      <c r="C1895" s="10" t="s">
        <v>21</v>
      </c>
      <c r="D1895" s="9" t="s">
        <v>40</v>
      </c>
      <c r="E1895" s="10" t="s">
        <v>531</v>
      </c>
      <c r="F1895" s="9" t="s">
        <v>3042</v>
      </c>
      <c r="G1895" s="10">
        <v>0</v>
      </c>
      <c r="H1895" s="12">
        <v>40182</v>
      </c>
      <c r="I1895" s="14">
        <v>1</v>
      </c>
      <c r="J1895" s="14">
        <v>1</v>
      </c>
    </row>
    <row r="1896" customHeight="1" spans="1:10">
      <c r="A1896" s="9" t="s">
        <v>90</v>
      </c>
      <c r="B1896" s="9" t="s">
        <v>225</v>
      </c>
      <c r="C1896" s="10" t="s">
        <v>21</v>
      </c>
      <c r="D1896" s="9" t="s">
        <v>146</v>
      </c>
      <c r="E1896" s="10" t="s">
        <v>167</v>
      </c>
      <c r="F1896" s="9" t="s">
        <v>3043</v>
      </c>
      <c r="G1896" s="10">
        <v>0</v>
      </c>
      <c r="H1896" s="12">
        <v>40182</v>
      </c>
      <c r="I1896" s="14">
        <v>1</v>
      </c>
      <c r="J1896" s="14">
        <v>1</v>
      </c>
    </row>
    <row r="1897" customHeight="1" spans="1:10">
      <c r="A1897" s="9" t="s">
        <v>90</v>
      </c>
      <c r="B1897" s="9" t="s">
        <v>456</v>
      </c>
      <c r="C1897" s="10" t="s">
        <v>21</v>
      </c>
      <c r="D1897" s="9" t="s">
        <v>40</v>
      </c>
      <c r="E1897" s="10" t="s">
        <v>98</v>
      </c>
      <c r="F1897" s="9" t="s">
        <v>3044</v>
      </c>
      <c r="G1897" s="10">
        <v>0</v>
      </c>
      <c r="H1897" s="12">
        <v>40182</v>
      </c>
      <c r="I1897" s="14">
        <v>1</v>
      </c>
      <c r="J1897" s="14">
        <v>1</v>
      </c>
    </row>
    <row r="1898" customHeight="1" spans="1:10">
      <c r="A1898" s="9" t="s">
        <v>90</v>
      </c>
      <c r="B1898" s="9" t="s">
        <v>3045</v>
      </c>
      <c r="C1898" s="10" t="s">
        <v>21</v>
      </c>
      <c r="D1898" s="9" t="s">
        <v>40</v>
      </c>
      <c r="E1898" s="10" t="s">
        <v>95</v>
      </c>
      <c r="F1898" s="9" t="s">
        <v>3046</v>
      </c>
      <c r="G1898" s="10">
        <v>0</v>
      </c>
      <c r="H1898" s="12">
        <v>40182</v>
      </c>
      <c r="I1898" s="14">
        <v>1</v>
      </c>
      <c r="J1898" s="14">
        <v>1</v>
      </c>
    </row>
    <row r="1899" customHeight="1" spans="1:10">
      <c r="A1899" s="9" t="s">
        <v>90</v>
      </c>
      <c r="B1899" s="9" t="s">
        <v>2964</v>
      </c>
      <c r="C1899" s="10" t="s">
        <v>21</v>
      </c>
      <c r="D1899" s="9" t="s">
        <v>146</v>
      </c>
      <c r="E1899" s="10" t="s">
        <v>531</v>
      </c>
      <c r="F1899" s="9" t="s">
        <v>3047</v>
      </c>
      <c r="G1899" s="10">
        <v>0</v>
      </c>
      <c r="H1899" s="12">
        <v>40182</v>
      </c>
      <c r="I1899" s="14">
        <v>1</v>
      </c>
      <c r="J1899" s="14">
        <v>1</v>
      </c>
    </row>
    <row r="1900" customHeight="1" spans="1:10">
      <c r="A1900" s="9" t="s">
        <v>37</v>
      </c>
      <c r="B1900" s="9" t="s">
        <v>495</v>
      </c>
      <c r="C1900" s="10" t="s">
        <v>496</v>
      </c>
      <c r="D1900" s="9" t="s">
        <v>40</v>
      </c>
      <c r="E1900" s="10" t="s">
        <v>2612</v>
      </c>
      <c r="F1900" s="9" t="s">
        <v>3048</v>
      </c>
      <c r="G1900" s="10">
        <v>43441</v>
      </c>
      <c r="H1900" s="12">
        <v>40182</v>
      </c>
      <c r="I1900" s="14">
        <v>1</v>
      </c>
      <c r="J1900" s="14">
        <v>1</v>
      </c>
    </row>
    <row r="1901" customHeight="1" spans="1:10">
      <c r="A1901" s="9" t="s">
        <v>16</v>
      </c>
      <c r="B1901" s="9" t="s">
        <v>3049</v>
      </c>
      <c r="C1901" s="10" t="s">
        <v>3050</v>
      </c>
      <c r="D1901" s="9" t="s">
        <v>13</v>
      </c>
      <c r="E1901" s="10" t="s">
        <v>3051</v>
      </c>
      <c r="F1901" s="9" t="s">
        <v>3052</v>
      </c>
      <c r="G1901" s="10" t="s">
        <v>21</v>
      </c>
      <c r="H1901" s="12">
        <v>44363</v>
      </c>
      <c r="I1901" s="14">
        <v>485</v>
      </c>
      <c r="J1901" s="14">
        <v>0</v>
      </c>
    </row>
    <row r="1902" customHeight="1" spans="1:10">
      <c r="A1902" s="9" t="s">
        <v>16</v>
      </c>
      <c r="B1902" s="9" t="s">
        <v>3049</v>
      </c>
      <c r="C1902" s="10" t="s">
        <v>3050</v>
      </c>
      <c r="D1902" s="9" t="s">
        <v>13</v>
      </c>
      <c r="E1902" s="10" t="s">
        <v>3051</v>
      </c>
      <c r="F1902" s="9" t="s">
        <v>3053</v>
      </c>
      <c r="G1902" s="10" t="s">
        <v>21</v>
      </c>
      <c r="H1902" s="12">
        <v>44363</v>
      </c>
      <c r="I1902" s="14">
        <v>485</v>
      </c>
      <c r="J1902" s="14">
        <v>0</v>
      </c>
    </row>
    <row r="1903" customHeight="1" spans="1:10">
      <c r="A1903" s="9" t="s">
        <v>16</v>
      </c>
      <c r="B1903" s="9" t="s">
        <v>3049</v>
      </c>
      <c r="C1903" s="10" t="s">
        <v>3050</v>
      </c>
      <c r="D1903" s="9" t="s">
        <v>13</v>
      </c>
      <c r="E1903" s="10" t="s">
        <v>3051</v>
      </c>
      <c r="F1903" s="9" t="s">
        <v>3054</v>
      </c>
      <c r="G1903" s="10" t="s">
        <v>21</v>
      </c>
      <c r="H1903" s="12">
        <v>44363</v>
      </c>
      <c r="I1903" s="14">
        <v>485</v>
      </c>
      <c r="J1903" s="14">
        <v>0</v>
      </c>
    </row>
    <row r="1904" customHeight="1" spans="1:10">
      <c r="A1904" s="9" t="s">
        <v>16</v>
      </c>
      <c r="B1904" s="9" t="s">
        <v>3049</v>
      </c>
      <c r="C1904" s="10" t="s">
        <v>3050</v>
      </c>
      <c r="D1904" s="9" t="s">
        <v>13</v>
      </c>
      <c r="E1904" s="10" t="s">
        <v>3051</v>
      </c>
      <c r="F1904" s="9" t="s">
        <v>3055</v>
      </c>
      <c r="G1904" s="10" t="s">
        <v>21</v>
      </c>
      <c r="H1904" s="12">
        <v>44363</v>
      </c>
      <c r="I1904" s="14">
        <v>485</v>
      </c>
      <c r="J1904" s="14">
        <v>0</v>
      </c>
    </row>
    <row r="1905" customHeight="1" spans="1:10">
      <c r="A1905" s="9" t="s">
        <v>16</v>
      </c>
      <c r="B1905" s="9" t="s">
        <v>3049</v>
      </c>
      <c r="C1905" s="10" t="s">
        <v>3050</v>
      </c>
      <c r="D1905" s="9" t="s">
        <v>13</v>
      </c>
      <c r="E1905" s="10" t="s">
        <v>3051</v>
      </c>
      <c r="F1905" s="9" t="s">
        <v>3056</v>
      </c>
      <c r="G1905" s="10" t="s">
        <v>21</v>
      </c>
      <c r="H1905" s="12">
        <v>44363</v>
      </c>
      <c r="I1905" s="14">
        <v>485</v>
      </c>
      <c r="J1905" s="14">
        <v>0</v>
      </c>
    </row>
    <row r="1906" customHeight="1" spans="1:10">
      <c r="A1906" s="9" t="s">
        <v>16</v>
      </c>
      <c r="B1906" s="9" t="s">
        <v>3049</v>
      </c>
      <c r="C1906" s="10" t="s">
        <v>3050</v>
      </c>
      <c r="D1906" s="9" t="s">
        <v>13</v>
      </c>
      <c r="E1906" s="10" t="s">
        <v>3051</v>
      </c>
      <c r="F1906" s="9" t="s">
        <v>3057</v>
      </c>
      <c r="G1906" s="10" t="s">
        <v>21</v>
      </c>
      <c r="H1906" s="12">
        <v>44363</v>
      </c>
      <c r="I1906" s="14">
        <v>485</v>
      </c>
      <c r="J1906" s="14">
        <v>0</v>
      </c>
    </row>
    <row r="1907" customHeight="1" spans="1:10">
      <c r="A1907" s="9" t="s">
        <v>16</v>
      </c>
      <c r="B1907" s="9" t="s">
        <v>3049</v>
      </c>
      <c r="C1907" s="10" t="s">
        <v>3050</v>
      </c>
      <c r="D1907" s="9" t="s">
        <v>13</v>
      </c>
      <c r="E1907" s="10" t="s">
        <v>3051</v>
      </c>
      <c r="F1907" s="9" t="s">
        <v>3058</v>
      </c>
      <c r="G1907" s="10" t="s">
        <v>21</v>
      </c>
      <c r="H1907" s="12">
        <v>44363</v>
      </c>
      <c r="I1907" s="14">
        <v>485</v>
      </c>
      <c r="J1907" s="14">
        <v>0</v>
      </c>
    </row>
    <row r="1908" customHeight="1" spans="1:10">
      <c r="A1908" s="9" t="s">
        <v>16</v>
      </c>
      <c r="B1908" s="9" t="s">
        <v>3049</v>
      </c>
      <c r="C1908" s="10" t="s">
        <v>3050</v>
      </c>
      <c r="D1908" s="9" t="s">
        <v>13</v>
      </c>
      <c r="E1908" s="10" t="s">
        <v>3051</v>
      </c>
      <c r="F1908" s="9" t="s">
        <v>3059</v>
      </c>
      <c r="G1908" s="10" t="s">
        <v>21</v>
      </c>
      <c r="H1908" s="12">
        <v>44363</v>
      </c>
      <c r="I1908" s="14">
        <v>485</v>
      </c>
      <c r="J1908" s="14">
        <v>0</v>
      </c>
    </row>
    <row r="1909" customHeight="1" spans="1:10">
      <c r="A1909" s="9" t="s">
        <v>16</v>
      </c>
      <c r="B1909" s="9" t="s">
        <v>3049</v>
      </c>
      <c r="C1909" s="10" t="s">
        <v>3050</v>
      </c>
      <c r="D1909" s="9" t="s">
        <v>13</v>
      </c>
      <c r="E1909" s="10" t="s">
        <v>3051</v>
      </c>
      <c r="F1909" s="9" t="s">
        <v>3060</v>
      </c>
      <c r="G1909" s="10" t="s">
        <v>21</v>
      </c>
      <c r="H1909" s="12">
        <v>44363</v>
      </c>
      <c r="I1909" s="14">
        <v>485</v>
      </c>
      <c r="J1909" s="14">
        <v>0</v>
      </c>
    </row>
    <row r="1910" customHeight="1" spans="1:10">
      <c r="A1910" s="9" t="s">
        <v>16</v>
      </c>
      <c r="B1910" s="9" t="s">
        <v>3049</v>
      </c>
      <c r="C1910" s="10" t="s">
        <v>3050</v>
      </c>
      <c r="D1910" s="9" t="s">
        <v>13</v>
      </c>
      <c r="E1910" s="10" t="s">
        <v>3051</v>
      </c>
      <c r="F1910" s="9" t="s">
        <v>3061</v>
      </c>
      <c r="G1910" s="10" t="s">
        <v>21</v>
      </c>
      <c r="H1910" s="12">
        <v>44363</v>
      </c>
      <c r="I1910" s="14">
        <v>485</v>
      </c>
      <c r="J1910" s="14">
        <v>0</v>
      </c>
    </row>
    <row r="1911" customHeight="1" spans="1:10">
      <c r="A1911" s="9" t="s">
        <v>16</v>
      </c>
      <c r="B1911" s="9" t="s">
        <v>3049</v>
      </c>
      <c r="C1911" s="10" t="s">
        <v>3050</v>
      </c>
      <c r="D1911" s="9" t="s">
        <v>13</v>
      </c>
      <c r="E1911" s="10" t="s">
        <v>3051</v>
      </c>
      <c r="F1911" s="9" t="s">
        <v>3062</v>
      </c>
      <c r="G1911" s="10" t="s">
        <v>21</v>
      </c>
      <c r="H1911" s="12">
        <v>44363</v>
      </c>
      <c r="I1911" s="14">
        <v>485</v>
      </c>
      <c r="J1911" s="14">
        <v>0</v>
      </c>
    </row>
    <row r="1912" customHeight="1" spans="1:10">
      <c r="A1912" s="9" t="s">
        <v>16</v>
      </c>
      <c r="B1912" s="9" t="s">
        <v>3049</v>
      </c>
      <c r="C1912" s="10" t="s">
        <v>3050</v>
      </c>
      <c r="D1912" s="9" t="s">
        <v>13</v>
      </c>
      <c r="E1912" s="10" t="s">
        <v>3051</v>
      </c>
      <c r="F1912" s="9" t="s">
        <v>3063</v>
      </c>
      <c r="G1912" s="10" t="s">
        <v>21</v>
      </c>
      <c r="H1912" s="12">
        <v>44363</v>
      </c>
      <c r="I1912" s="14">
        <v>485</v>
      </c>
      <c r="J1912" s="14">
        <v>0</v>
      </c>
    </row>
    <row r="1913" customHeight="1" spans="1:10">
      <c r="A1913" s="9" t="s">
        <v>16</v>
      </c>
      <c r="B1913" s="9" t="s">
        <v>3049</v>
      </c>
      <c r="C1913" s="10" t="s">
        <v>3050</v>
      </c>
      <c r="D1913" s="9" t="s">
        <v>13</v>
      </c>
      <c r="E1913" s="10" t="s">
        <v>3051</v>
      </c>
      <c r="F1913" s="9" t="s">
        <v>3064</v>
      </c>
      <c r="G1913" s="10" t="s">
        <v>21</v>
      </c>
      <c r="H1913" s="12">
        <v>44363</v>
      </c>
      <c r="I1913" s="14">
        <v>485</v>
      </c>
      <c r="J1913" s="14">
        <v>0</v>
      </c>
    </row>
    <row r="1914" customHeight="1" spans="1:10">
      <c r="A1914" s="9" t="s">
        <v>16</v>
      </c>
      <c r="B1914" s="9" t="s">
        <v>3049</v>
      </c>
      <c r="C1914" s="10" t="s">
        <v>3050</v>
      </c>
      <c r="D1914" s="9" t="s">
        <v>13</v>
      </c>
      <c r="E1914" s="10" t="s">
        <v>3051</v>
      </c>
      <c r="F1914" s="9" t="s">
        <v>3065</v>
      </c>
      <c r="G1914" s="10" t="s">
        <v>21</v>
      </c>
      <c r="H1914" s="12">
        <v>44363</v>
      </c>
      <c r="I1914" s="14">
        <v>485</v>
      </c>
      <c r="J1914" s="14">
        <v>0</v>
      </c>
    </row>
    <row r="1915" customHeight="1" spans="1:10">
      <c r="A1915" s="9" t="s">
        <v>16</v>
      </c>
      <c r="B1915" s="9" t="s">
        <v>3049</v>
      </c>
      <c r="C1915" s="10" t="s">
        <v>3050</v>
      </c>
      <c r="D1915" s="9" t="s">
        <v>13</v>
      </c>
      <c r="E1915" s="10" t="s">
        <v>3051</v>
      </c>
      <c r="F1915" s="9" t="s">
        <v>3066</v>
      </c>
      <c r="G1915" s="10" t="s">
        <v>21</v>
      </c>
      <c r="H1915" s="12">
        <v>44363</v>
      </c>
      <c r="I1915" s="14">
        <v>485</v>
      </c>
      <c r="J1915" s="14">
        <v>0</v>
      </c>
    </row>
    <row r="1916" customHeight="1" spans="1:10">
      <c r="A1916" s="9" t="s">
        <v>16</v>
      </c>
      <c r="B1916" s="9" t="s">
        <v>3049</v>
      </c>
      <c r="C1916" s="10" t="s">
        <v>3050</v>
      </c>
      <c r="D1916" s="9" t="s">
        <v>13</v>
      </c>
      <c r="E1916" s="10" t="s">
        <v>3051</v>
      </c>
      <c r="F1916" s="9" t="s">
        <v>3067</v>
      </c>
      <c r="G1916" s="10" t="s">
        <v>21</v>
      </c>
      <c r="H1916" s="12">
        <v>44363</v>
      </c>
      <c r="I1916" s="14">
        <v>485</v>
      </c>
      <c r="J1916" s="14">
        <v>0</v>
      </c>
    </row>
    <row r="1917" customHeight="1" spans="1:10">
      <c r="A1917" s="9" t="s">
        <v>16</v>
      </c>
      <c r="B1917" s="9" t="s">
        <v>3049</v>
      </c>
      <c r="C1917" s="10" t="s">
        <v>3050</v>
      </c>
      <c r="D1917" s="9" t="s">
        <v>13</v>
      </c>
      <c r="E1917" s="10" t="s">
        <v>3051</v>
      </c>
      <c r="F1917" s="9" t="s">
        <v>3068</v>
      </c>
      <c r="G1917" s="10" t="s">
        <v>21</v>
      </c>
      <c r="H1917" s="12">
        <v>44363</v>
      </c>
      <c r="I1917" s="14">
        <v>485</v>
      </c>
      <c r="J1917" s="14">
        <v>0</v>
      </c>
    </row>
    <row r="1918" customHeight="1" spans="1:10">
      <c r="A1918" s="9" t="s">
        <v>16</v>
      </c>
      <c r="B1918" s="9" t="s">
        <v>3049</v>
      </c>
      <c r="C1918" s="10" t="s">
        <v>3050</v>
      </c>
      <c r="D1918" s="9" t="s">
        <v>13</v>
      </c>
      <c r="E1918" s="10" t="s">
        <v>3051</v>
      </c>
      <c r="F1918" s="9" t="s">
        <v>3069</v>
      </c>
      <c r="G1918" s="10" t="s">
        <v>21</v>
      </c>
      <c r="H1918" s="12">
        <v>44363</v>
      </c>
      <c r="I1918" s="14">
        <v>485</v>
      </c>
      <c r="J1918" s="14">
        <v>0</v>
      </c>
    </row>
    <row r="1919" customHeight="1" spans="1:10">
      <c r="A1919" s="9" t="s">
        <v>84</v>
      </c>
      <c r="B1919" s="9" t="s">
        <v>11</v>
      </c>
      <c r="C1919" s="10" t="s">
        <v>116</v>
      </c>
      <c r="D1919" s="9" t="s">
        <v>40</v>
      </c>
      <c r="E1919" s="10" t="s">
        <v>3070</v>
      </c>
      <c r="F1919" s="9" t="s">
        <v>3071</v>
      </c>
      <c r="G1919" s="10" t="s">
        <v>3072</v>
      </c>
      <c r="H1919" s="12">
        <v>40265</v>
      </c>
      <c r="I1919" s="14">
        <v>1902.23</v>
      </c>
      <c r="J1919" s="14">
        <v>1902.23</v>
      </c>
    </row>
    <row r="1920" customHeight="1" spans="1:10">
      <c r="A1920" s="9" t="s">
        <v>16</v>
      </c>
      <c r="B1920" s="9" t="s">
        <v>3073</v>
      </c>
      <c r="C1920" s="10" t="s">
        <v>2835</v>
      </c>
      <c r="D1920" s="9" t="s">
        <v>40</v>
      </c>
      <c r="E1920" s="10" t="s">
        <v>2836</v>
      </c>
      <c r="F1920" s="9" t="s">
        <v>3074</v>
      </c>
      <c r="G1920" s="10" t="s">
        <v>3075</v>
      </c>
      <c r="H1920" s="12">
        <v>41186</v>
      </c>
      <c r="I1920" s="14">
        <v>440</v>
      </c>
      <c r="J1920" s="14">
        <v>59.73</v>
      </c>
    </row>
    <row r="1921" customHeight="1" spans="1:10">
      <c r="A1921" s="9" t="s">
        <v>16</v>
      </c>
      <c r="B1921" s="9" t="s">
        <v>2834</v>
      </c>
      <c r="C1921" s="10" t="s">
        <v>2835</v>
      </c>
      <c r="D1921" s="9" t="s">
        <v>13</v>
      </c>
      <c r="E1921" s="10" t="s">
        <v>2836</v>
      </c>
      <c r="F1921" s="9" t="s">
        <v>3076</v>
      </c>
      <c r="G1921" s="10" t="s">
        <v>3077</v>
      </c>
      <c r="H1921" s="12">
        <v>41186</v>
      </c>
      <c r="I1921" s="14">
        <v>126</v>
      </c>
      <c r="J1921" s="14">
        <v>24.15</v>
      </c>
    </row>
    <row r="1922" customHeight="1" spans="1:10">
      <c r="A1922" s="9" t="s">
        <v>16</v>
      </c>
      <c r="B1922" s="9" t="s">
        <v>3078</v>
      </c>
      <c r="C1922" s="10" t="s">
        <v>3079</v>
      </c>
      <c r="D1922" s="9" t="s">
        <v>40</v>
      </c>
      <c r="E1922" s="10" t="s">
        <v>3080</v>
      </c>
      <c r="F1922" s="9" t="s">
        <v>3081</v>
      </c>
      <c r="G1922" s="10">
        <v>0</v>
      </c>
      <c r="H1922" s="12">
        <v>41184</v>
      </c>
      <c r="I1922" s="14">
        <v>1435.03</v>
      </c>
      <c r="J1922" s="14">
        <v>1435.03</v>
      </c>
    </row>
    <row r="1923" customHeight="1" spans="1:10">
      <c r="A1923" s="9" t="s">
        <v>37</v>
      </c>
      <c r="B1923" s="9" t="s">
        <v>126</v>
      </c>
      <c r="C1923" s="10" t="s">
        <v>127</v>
      </c>
      <c r="D1923" s="9" t="s">
        <v>40</v>
      </c>
      <c r="E1923" s="10" t="s">
        <v>3082</v>
      </c>
      <c r="F1923" s="9" t="s">
        <v>3083</v>
      </c>
      <c r="G1923" s="10">
        <v>0</v>
      </c>
      <c r="H1923" s="12">
        <v>34907</v>
      </c>
      <c r="I1923" s="14">
        <v>1</v>
      </c>
      <c r="J1923" s="14">
        <v>1</v>
      </c>
    </row>
    <row r="1924" customHeight="1" spans="1:10">
      <c r="A1924" s="9" t="s">
        <v>16</v>
      </c>
      <c r="B1924" s="9" t="s">
        <v>3073</v>
      </c>
      <c r="C1924" s="10" t="s">
        <v>2835</v>
      </c>
      <c r="D1924" s="9" t="s">
        <v>40</v>
      </c>
      <c r="E1924" s="10" t="s">
        <v>3084</v>
      </c>
      <c r="F1924" s="9" t="s">
        <v>3085</v>
      </c>
      <c r="G1924" s="10" t="s">
        <v>3075</v>
      </c>
      <c r="H1924" s="12">
        <v>41186</v>
      </c>
      <c r="I1924" s="14">
        <v>440</v>
      </c>
      <c r="J1924" s="14">
        <v>59.73</v>
      </c>
    </row>
    <row r="1925" customHeight="1" spans="1:10">
      <c r="A1925" s="9" t="s">
        <v>16</v>
      </c>
      <c r="B1925" s="9" t="s">
        <v>2834</v>
      </c>
      <c r="C1925" s="10" t="s">
        <v>2835</v>
      </c>
      <c r="D1925" s="9" t="s">
        <v>13</v>
      </c>
      <c r="E1925" s="10" t="s">
        <v>2836</v>
      </c>
      <c r="F1925" s="9" t="s">
        <v>3086</v>
      </c>
      <c r="G1925" s="10" t="s">
        <v>3087</v>
      </c>
      <c r="H1925" s="12">
        <v>41186</v>
      </c>
      <c r="I1925" s="14">
        <v>126</v>
      </c>
      <c r="J1925" s="14">
        <v>19.95</v>
      </c>
    </row>
    <row r="1926" customHeight="1" spans="1:10">
      <c r="A1926" s="9" t="s">
        <v>16</v>
      </c>
      <c r="B1926" s="9" t="s">
        <v>3088</v>
      </c>
      <c r="C1926" s="10" t="s">
        <v>3079</v>
      </c>
      <c r="D1926" s="9" t="s">
        <v>40</v>
      </c>
      <c r="E1926" s="10" t="s">
        <v>3089</v>
      </c>
      <c r="F1926" s="9" t="s">
        <v>3090</v>
      </c>
      <c r="G1926" s="10">
        <v>0</v>
      </c>
      <c r="H1926" s="12">
        <v>41184</v>
      </c>
      <c r="I1926" s="14">
        <v>1086.9</v>
      </c>
      <c r="J1926" s="14">
        <v>147.84</v>
      </c>
    </row>
    <row r="1927" customHeight="1" spans="1:10">
      <c r="A1927" s="9" t="s">
        <v>37</v>
      </c>
      <c r="B1927" s="9" t="s">
        <v>3091</v>
      </c>
      <c r="C1927" s="10" t="s">
        <v>3092</v>
      </c>
      <c r="D1927" s="9" t="s">
        <v>40</v>
      </c>
      <c r="E1927" s="10" t="s">
        <v>3093</v>
      </c>
      <c r="F1927" s="9" t="s">
        <v>3094</v>
      </c>
      <c r="G1927" s="10">
        <v>0</v>
      </c>
      <c r="H1927" s="12">
        <v>40180</v>
      </c>
      <c r="I1927" s="14">
        <v>1</v>
      </c>
      <c r="J1927" s="14">
        <v>1</v>
      </c>
    </row>
    <row r="1928" customHeight="1" spans="1:10">
      <c r="A1928" s="9" t="s">
        <v>16</v>
      </c>
      <c r="B1928" s="9" t="s">
        <v>3073</v>
      </c>
      <c r="C1928" s="10" t="s">
        <v>2835</v>
      </c>
      <c r="D1928" s="9" t="s">
        <v>40</v>
      </c>
      <c r="E1928" s="10" t="s">
        <v>2836</v>
      </c>
      <c r="F1928" s="9" t="s">
        <v>3095</v>
      </c>
      <c r="G1928" s="10" t="s">
        <v>3075</v>
      </c>
      <c r="H1928" s="12">
        <v>41186</v>
      </c>
      <c r="I1928" s="14">
        <v>440</v>
      </c>
      <c r="J1928" s="14">
        <v>59.73</v>
      </c>
    </row>
    <row r="1929" customHeight="1" spans="1:10">
      <c r="A1929" s="9" t="s">
        <v>16</v>
      </c>
      <c r="B1929" s="9" t="s">
        <v>3096</v>
      </c>
      <c r="C1929" s="10" t="s">
        <v>21</v>
      </c>
      <c r="D1929" s="9" t="s">
        <v>40</v>
      </c>
      <c r="E1929" s="10" t="s">
        <v>21</v>
      </c>
      <c r="F1929" s="9" t="s">
        <v>3097</v>
      </c>
      <c r="G1929" s="10" t="s">
        <v>21</v>
      </c>
      <c r="H1929" s="12">
        <v>41186</v>
      </c>
      <c r="I1929" s="14">
        <v>126</v>
      </c>
      <c r="J1929" s="14">
        <v>17.14</v>
      </c>
    </row>
    <row r="1930" customHeight="1" spans="1:10">
      <c r="A1930" s="9" t="s">
        <v>16</v>
      </c>
      <c r="B1930" s="9" t="s">
        <v>3098</v>
      </c>
      <c r="C1930" s="10" t="s">
        <v>3079</v>
      </c>
      <c r="D1930" s="9" t="s">
        <v>40</v>
      </c>
      <c r="E1930" s="10" t="s">
        <v>3099</v>
      </c>
      <c r="F1930" s="9" t="s">
        <v>3100</v>
      </c>
      <c r="G1930" s="10">
        <v>0</v>
      </c>
      <c r="H1930" s="12">
        <v>41184</v>
      </c>
      <c r="I1930" s="14">
        <v>102.3</v>
      </c>
      <c r="J1930" s="14">
        <v>13.92</v>
      </c>
    </row>
    <row r="1931" customHeight="1" spans="1:10">
      <c r="A1931" s="9" t="s">
        <v>90</v>
      </c>
      <c r="B1931" s="9" t="s">
        <v>3101</v>
      </c>
      <c r="C1931" s="10" t="s">
        <v>21</v>
      </c>
      <c r="D1931" s="9" t="s">
        <v>40</v>
      </c>
      <c r="E1931" s="10" t="s">
        <v>3102</v>
      </c>
      <c r="F1931" s="9" t="s">
        <v>3103</v>
      </c>
      <c r="G1931" s="10">
        <v>0</v>
      </c>
      <c r="H1931" s="12">
        <v>40180</v>
      </c>
      <c r="I1931" s="14">
        <v>1</v>
      </c>
      <c r="J1931" s="14">
        <v>1</v>
      </c>
    </row>
    <row r="1932" customHeight="1" spans="1:10">
      <c r="A1932" s="9" t="s">
        <v>16</v>
      </c>
      <c r="B1932" s="9" t="s">
        <v>3073</v>
      </c>
      <c r="C1932" s="10" t="s">
        <v>2835</v>
      </c>
      <c r="D1932" s="9" t="s">
        <v>40</v>
      </c>
      <c r="E1932" s="10" t="s">
        <v>2836</v>
      </c>
      <c r="F1932" s="9" t="s">
        <v>3104</v>
      </c>
      <c r="G1932" s="10" t="s">
        <v>3075</v>
      </c>
      <c r="H1932" s="12">
        <v>41186</v>
      </c>
      <c r="I1932" s="14">
        <v>440</v>
      </c>
      <c r="J1932" s="14">
        <v>84.33</v>
      </c>
    </row>
    <row r="1933" customHeight="1" spans="1:10">
      <c r="A1933" s="9" t="s">
        <v>16</v>
      </c>
      <c r="B1933" s="9" t="s">
        <v>2834</v>
      </c>
      <c r="C1933" s="10" t="s">
        <v>2835</v>
      </c>
      <c r="D1933" s="9" t="s">
        <v>13</v>
      </c>
      <c r="E1933" s="10" t="s">
        <v>2836</v>
      </c>
      <c r="F1933" s="9" t="s">
        <v>3105</v>
      </c>
      <c r="G1933" s="10" t="s">
        <v>3106</v>
      </c>
      <c r="H1933" s="12">
        <v>41186</v>
      </c>
      <c r="I1933" s="14">
        <v>126</v>
      </c>
      <c r="J1933" s="14">
        <v>17.14</v>
      </c>
    </row>
    <row r="1934" customHeight="1" spans="1:10">
      <c r="A1934" s="9" t="s">
        <v>25</v>
      </c>
      <c r="B1934" s="9" t="s">
        <v>3107</v>
      </c>
      <c r="C1934" s="10" t="s">
        <v>3108</v>
      </c>
      <c r="D1934" s="9" t="s">
        <v>40</v>
      </c>
      <c r="E1934" s="10" t="s">
        <v>3109</v>
      </c>
      <c r="F1934" s="9" t="s">
        <v>3110</v>
      </c>
      <c r="G1934" s="10">
        <v>0</v>
      </c>
      <c r="H1934" s="12">
        <v>41179</v>
      </c>
      <c r="I1934" s="14">
        <v>551.9</v>
      </c>
      <c r="J1934" s="14">
        <v>0</v>
      </c>
    </row>
    <row r="1935" customHeight="1" spans="1:10">
      <c r="A1935" s="9" t="s">
        <v>90</v>
      </c>
      <c r="B1935" s="9" t="s">
        <v>3111</v>
      </c>
      <c r="C1935" s="10" t="s">
        <v>21</v>
      </c>
      <c r="D1935" s="9" t="s">
        <v>40</v>
      </c>
      <c r="E1935" s="10" t="s">
        <v>3112</v>
      </c>
      <c r="F1935" s="9" t="s">
        <v>3113</v>
      </c>
      <c r="G1935" s="10">
        <v>0</v>
      </c>
      <c r="H1935" s="12">
        <v>40180</v>
      </c>
      <c r="I1935" s="14">
        <v>1</v>
      </c>
      <c r="J1935" s="14">
        <v>1</v>
      </c>
    </row>
    <row r="1936" customHeight="1" spans="1:10">
      <c r="A1936" s="9" t="s">
        <v>16</v>
      </c>
      <c r="B1936" s="9" t="s">
        <v>3073</v>
      </c>
      <c r="C1936" s="10" t="s">
        <v>2835</v>
      </c>
      <c r="D1936" s="9" t="s">
        <v>40</v>
      </c>
      <c r="E1936" s="10" t="s">
        <v>2836</v>
      </c>
      <c r="F1936" s="9" t="s">
        <v>3114</v>
      </c>
      <c r="G1936" s="10" t="s">
        <v>3075</v>
      </c>
      <c r="H1936" s="12">
        <v>41186</v>
      </c>
      <c r="I1936" s="14">
        <v>440</v>
      </c>
      <c r="J1936" s="14">
        <v>59.73</v>
      </c>
    </row>
    <row r="1937" customHeight="1" spans="1:10">
      <c r="A1937" s="9" t="s">
        <v>16</v>
      </c>
      <c r="B1937" s="9" t="s">
        <v>2834</v>
      </c>
      <c r="C1937" s="10" t="s">
        <v>2835</v>
      </c>
      <c r="D1937" s="9" t="s">
        <v>13</v>
      </c>
      <c r="E1937" s="10" t="s">
        <v>2836</v>
      </c>
      <c r="F1937" s="9" t="s">
        <v>3115</v>
      </c>
      <c r="G1937" s="10" t="s">
        <v>3116</v>
      </c>
      <c r="H1937" s="12">
        <v>41186</v>
      </c>
      <c r="I1937" s="14">
        <v>126</v>
      </c>
      <c r="J1937" s="14">
        <v>17.14</v>
      </c>
    </row>
    <row r="1938" customHeight="1" spans="1:10">
      <c r="A1938" s="9" t="s">
        <v>10</v>
      </c>
      <c r="B1938" s="9" t="s">
        <v>3117</v>
      </c>
      <c r="C1938" s="10" t="s">
        <v>86</v>
      </c>
      <c r="D1938" s="9" t="s">
        <v>40</v>
      </c>
      <c r="E1938" s="10" t="s">
        <v>3118</v>
      </c>
      <c r="F1938" s="9" t="s">
        <v>3119</v>
      </c>
      <c r="G1938" s="11">
        <v>273880038673</v>
      </c>
      <c r="H1938" s="12">
        <v>41145</v>
      </c>
      <c r="I1938" s="14">
        <v>550.11</v>
      </c>
      <c r="J1938" s="14">
        <v>0</v>
      </c>
    </row>
    <row r="1939" customHeight="1" spans="1:10">
      <c r="A1939" s="9" t="s">
        <v>90</v>
      </c>
      <c r="B1939" s="9" t="s">
        <v>3120</v>
      </c>
      <c r="C1939" s="10" t="s">
        <v>21</v>
      </c>
      <c r="D1939" s="9" t="s">
        <v>40</v>
      </c>
      <c r="E1939" s="10" t="s">
        <v>3121</v>
      </c>
      <c r="F1939" s="9" t="s">
        <v>3122</v>
      </c>
      <c r="G1939" s="10">
        <v>0</v>
      </c>
      <c r="H1939" s="12">
        <v>40180</v>
      </c>
      <c r="I1939" s="14">
        <v>1</v>
      </c>
      <c r="J1939" s="14">
        <v>1</v>
      </c>
    </row>
    <row r="1940" customHeight="1" spans="1:10">
      <c r="A1940" s="9" t="s">
        <v>16</v>
      </c>
      <c r="B1940" s="9" t="s">
        <v>2834</v>
      </c>
      <c r="C1940" s="10" t="s">
        <v>2835</v>
      </c>
      <c r="D1940" s="9" t="s">
        <v>13</v>
      </c>
      <c r="E1940" s="10" t="s">
        <v>2836</v>
      </c>
      <c r="F1940" s="9" t="s">
        <v>3123</v>
      </c>
      <c r="G1940" s="10" t="s">
        <v>3124</v>
      </c>
      <c r="H1940" s="12">
        <v>41186</v>
      </c>
      <c r="I1940" s="14">
        <v>126</v>
      </c>
      <c r="J1940" s="14">
        <v>17.1</v>
      </c>
    </row>
    <row r="1941" customHeight="1" spans="1:10">
      <c r="A1941" s="9" t="s">
        <v>16</v>
      </c>
      <c r="B1941" s="9" t="s">
        <v>3125</v>
      </c>
      <c r="C1941" s="10" t="s">
        <v>21</v>
      </c>
      <c r="D1941" s="9" t="s">
        <v>40</v>
      </c>
      <c r="E1941" s="10" t="s">
        <v>21</v>
      </c>
      <c r="F1941" s="9" t="s">
        <v>3126</v>
      </c>
      <c r="G1941" s="10" t="s">
        <v>21</v>
      </c>
      <c r="H1941" s="12">
        <v>41186</v>
      </c>
      <c r="I1941" s="14">
        <v>126</v>
      </c>
      <c r="J1941" s="14">
        <v>17.14</v>
      </c>
    </row>
    <row r="1942" customHeight="1" spans="1:10">
      <c r="A1942" s="9" t="s">
        <v>10</v>
      </c>
      <c r="B1942" s="9" t="s">
        <v>3117</v>
      </c>
      <c r="C1942" s="10" t="s">
        <v>86</v>
      </c>
      <c r="D1942" s="9" t="s">
        <v>40</v>
      </c>
      <c r="E1942" s="10" t="s">
        <v>3127</v>
      </c>
      <c r="F1942" s="9" t="s">
        <v>3128</v>
      </c>
      <c r="G1942" s="10">
        <v>27880038664</v>
      </c>
      <c r="H1942" s="12">
        <v>41145</v>
      </c>
      <c r="I1942" s="14">
        <v>550.11</v>
      </c>
      <c r="J1942" s="14">
        <v>0</v>
      </c>
    </row>
    <row r="1943" customHeight="1" spans="1:10">
      <c r="A1943" s="9" t="s">
        <v>90</v>
      </c>
      <c r="B1943" s="9" t="s">
        <v>3129</v>
      </c>
      <c r="C1943" s="10" t="s">
        <v>21</v>
      </c>
      <c r="D1943" s="9" t="s">
        <v>40</v>
      </c>
      <c r="E1943" s="10" t="s">
        <v>2641</v>
      </c>
      <c r="F1943" s="9" t="s">
        <v>3130</v>
      </c>
      <c r="G1943" s="10">
        <v>0</v>
      </c>
      <c r="H1943" s="12">
        <v>40180</v>
      </c>
      <c r="I1943" s="14">
        <v>1</v>
      </c>
      <c r="J1943" s="14">
        <v>1</v>
      </c>
    </row>
    <row r="1944" spans="1:10">
      <c r="A1944" s="9" t="s">
        <v>3131</v>
      </c>
      <c r="B1944" s="9" t="s">
        <v>3132</v>
      </c>
      <c r="C1944" s="10" t="s">
        <v>3133</v>
      </c>
      <c r="D1944" s="9" t="s">
        <v>146</v>
      </c>
      <c r="E1944" s="10" t="s">
        <v>3134</v>
      </c>
      <c r="F1944" s="9" t="s">
        <v>3135</v>
      </c>
      <c r="G1944" s="10">
        <v>0</v>
      </c>
      <c r="H1944" s="12">
        <v>41123</v>
      </c>
      <c r="I1944" s="14">
        <v>648.44</v>
      </c>
      <c r="J1944" s="14">
        <v>76</v>
      </c>
    </row>
    <row r="1945" customHeight="1" spans="1:10">
      <c r="A1945" s="9" t="s">
        <v>16</v>
      </c>
      <c r="B1945" s="9" t="s">
        <v>2834</v>
      </c>
      <c r="C1945" s="10" t="s">
        <v>2835</v>
      </c>
      <c r="D1945" s="9" t="s">
        <v>13</v>
      </c>
      <c r="E1945" s="10" t="s">
        <v>2836</v>
      </c>
      <c r="F1945" s="9" t="s">
        <v>3136</v>
      </c>
      <c r="G1945" s="10" t="s">
        <v>3137</v>
      </c>
      <c r="H1945" s="12">
        <v>41186</v>
      </c>
      <c r="I1945" s="14">
        <v>126</v>
      </c>
      <c r="J1945" s="14">
        <v>17.14</v>
      </c>
    </row>
    <row r="1946" customHeight="1" spans="1:10">
      <c r="A1946" s="9" t="s">
        <v>10</v>
      </c>
      <c r="B1946" s="9" t="s">
        <v>3138</v>
      </c>
      <c r="C1946" s="10" t="s">
        <v>3139</v>
      </c>
      <c r="D1946" s="9" t="s">
        <v>40</v>
      </c>
      <c r="E1946" s="10" t="s">
        <v>3140</v>
      </c>
      <c r="F1946" s="9" t="s">
        <v>3141</v>
      </c>
      <c r="G1946" s="10" t="s">
        <v>3142</v>
      </c>
      <c r="H1946" s="12">
        <v>41166</v>
      </c>
      <c r="I1946" s="14">
        <v>1113</v>
      </c>
      <c r="J1946" s="14">
        <v>0</v>
      </c>
    </row>
    <row r="1947" customHeight="1" spans="1:10">
      <c r="A1947" s="9" t="s">
        <v>25</v>
      </c>
      <c r="B1947" s="9" t="s">
        <v>3143</v>
      </c>
      <c r="C1947" s="10" t="s">
        <v>1448</v>
      </c>
      <c r="D1947" s="9" t="s">
        <v>40</v>
      </c>
      <c r="E1947" s="10" t="s">
        <v>3144</v>
      </c>
      <c r="F1947" s="9" t="s">
        <v>3145</v>
      </c>
      <c r="G1947" s="10">
        <v>0</v>
      </c>
      <c r="H1947" s="12">
        <v>41137</v>
      </c>
      <c r="I1947" s="14">
        <v>830.18</v>
      </c>
      <c r="J1947" s="14">
        <v>100.87</v>
      </c>
    </row>
    <row r="1948" spans="1:10">
      <c r="A1948" s="9" t="s">
        <v>3131</v>
      </c>
      <c r="B1948" s="9" t="s">
        <v>3132</v>
      </c>
      <c r="C1948" s="10" t="s">
        <v>3133</v>
      </c>
      <c r="D1948" s="9" t="s">
        <v>146</v>
      </c>
      <c r="E1948" s="10" t="s">
        <v>3134</v>
      </c>
      <c r="F1948" s="9" t="s">
        <v>3146</v>
      </c>
      <c r="G1948" s="10">
        <v>0</v>
      </c>
      <c r="H1948" s="12">
        <v>41123</v>
      </c>
      <c r="I1948" s="14">
        <v>648.44</v>
      </c>
      <c r="J1948" s="14">
        <v>76</v>
      </c>
    </row>
    <row r="1949" customHeight="1" spans="1:10">
      <c r="A1949" s="9" t="s">
        <v>16</v>
      </c>
      <c r="B1949" s="9" t="s">
        <v>2834</v>
      </c>
      <c r="C1949" s="10" t="s">
        <v>2835</v>
      </c>
      <c r="D1949" s="9" t="s">
        <v>13</v>
      </c>
      <c r="E1949" s="10" t="s">
        <v>2836</v>
      </c>
      <c r="F1949" s="9" t="s">
        <v>3147</v>
      </c>
      <c r="G1949" s="10" t="s">
        <v>3148</v>
      </c>
      <c r="H1949" s="12">
        <v>41186</v>
      </c>
      <c r="I1949" s="14">
        <v>126</v>
      </c>
      <c r="J1949" s="14">
        <v>17.14</v>
      </c>
    </row>
    <row r="1950" customHeight="1" spans="1:10">
      <c r="A1950" s="9" t="s">
        <v>10</v>
      </c>
      <c r="B1950" s="9" t="s">
        <v>3138</v>
      </c>
      <c r="C1950" s="10" t="s">
        <v>3139</v>
      </c>
      <c r="D1950" s="9" t="s">
        <v>40</v>
      </c>
      <c r="E1950" s="10" t="s">
        <v>3149</v>
      </c>
      <c r="F1950" s="9" t="s">
        <v>3150</v>
      </c>
      <c r="G1950" s="10" t="s">
        <v>3151</v>
      </c>
      <c r="H1950" s="12">
        <v>41166</v>
      </c>
      <c r="I1950" s="14">
        <v>1113</v>
      </c>
      <c r="J1950" s="14">
        <v>0</v>
      </c>
    </row>
    <row r="1951" customHeight="1" spans="1:10">
      <c r="A1951" s="9" t="s">
        <v>25</v>
      </c>
      <c r="B1951" s="9" t="s">
        <v>137</v>
      </c>
      <c r="C1951" s="10" t="s">
        <v>138</v>
      </c>
      <c r="D1951" s="9" t="s">
        <v>40</v>
      </c>
      <c r="E1951" s="10" t="s">
        <v>3152</v>
      </c>
      <c r="F1951" s="9" t="s">
        <v>3153</v>
      </c>
      <c r="G1951" s="10">
        <v>22700206</v>
      </c>
      <c r="H1951" s="12">
        <v>41254</v>
      </c>
      <c r="I1951" s="14">
        <v>4540.64</v>
      </c>
      <c r="J1951" s="14">
        <v>701.85</v>
      </c>
    </row>
    <row r="1952" customHeight="1" spans="1:10">
      <c r="A1952" s="9" t="s">
        <v>25</v>
      </c>
      <c r="B1952" s="9" t="s">
        <v>3154</v>
      </c>
      <c r="C1952" s="10" t="s">
        <v>1250</v>
      </c>
      <c r="D1952" s="9" t="s">
        <v>40</v>
      </c>
      <c r="E1952" s="10" t="s">
        <v>3155</v>
      </c>
      <c r="F1952" s="9" t="s">
        <v>3156</v>
      </c>
      <c r="G1952" s="10">
        <v>4080</v>
      </c>
      <c r="H1952" s="12">
        <v>41185</v>
      </c>
      <c r="I1952" s="14">
        <v>1035</v>
      </c>
      <c r="J1952" s="14">
        <v>0</v>
      </c>
    </row>
    <row r="1953" customHeight="1" spans="1:10">
      <c r="A1953" s="9" t="s">
        <v>16</v>
      </c>
      <c r="B1953" s="9" t="s">
        <v>3157</v>
      </c>
      <c r="C1953" s="10" t="s">
        <v>21</v>
      </c>
      <c r="D1953" s="9" t="s">
        <v>40</v>
      </c>
      <c r="E1953" s="10" t="s">
        <v>21</v>
      </c>
      <c r="F1953" s="9" t="s">
        <v>3158</v>
      </c>
      <c r="G1953" s="10" t="s">
        <v>3159</v>
      </c>
      <c r="H1953" s="12">
        <v>41186</v>
      </c>
      <c r="I1953" s="14">
        <v>126</v>
      </c>
      <c r="J1953" s="14">
        <v>17.14</v>
      </c>
    </row>
    <row r="1954" customHeight="1" spans="1:10">
      <c r="A1954" s="9" t="s">
        <v>25</v>
      </c>
      <c r="B1954" s="9" t="s">
        <v>2841</v>
      </c>
      <c r="C1954" s="10" t="s">
        <v>2842</v>
      </c>
      <c r="D1954" s="9" t="s">
        <v>40</v>
      </c>
      <c r="E1954" s="10" t="s">
        <v>3160</v>
      </c>
      <c r="F1954" s="9" t="s">
        <v>3161</v>
      </c>
      <c r="G1954" s="10" t="s">
        <v>3162</v>
      </c>
      <c r="H1954" s="12">
        <v>41186</v>
      </c>
      <c r="I1954" s="14">
        <v>1341.69</v>
      </c>
      <c r="J1954" s="14">
        <v>182.86</v>
      </c>
    </row>
    <row r="1955" customHeight="1" spans="1:10">
      <c r="A1955" s="9" t="s">
        <v>25</v>
      </c>
      <c r="B1955" s="9" t="s">
        <v>925</v>
      </c>
      <c r="C1955" s="10" t="s">
        <v>1448</v>
      </c>
      <c r="D1955" s="9" t="s">
        <v>40</v>
      </c>
      <c r="E1955" s="10" t="s">
        <v>3144</v>
      </c>
      <c r="F1955" s="9" t="s">
        <v>3163</v>
      </c>
      <c r="G1955" s="10">
        <v>0</v>
      </c>
      <c r="H1955" s="12">
        <v>41137</v>
      </c>
      <c r="I1955" s="14">
        <v>830.18</v>
      </c>
      <c r="J1955" s="14">
        <v>100.87</v>
      </c>
    </row>
    <row r="1956" customHeight="1" spans="1:10">
      <c r="A1956" s="9" t="s">
        <v>25</v>
      </c>
      <c r="B1956" s="9" t="s">
        <v>3154</v>
      </c>
      <c r="C1956" s="10" t="s">
        <v>1250</v>
      </c>
      <c r="D1956" s="9" t="s">
        <v>40</v>
      </c>
      <c r="E1956" s="10" t="s">
        <v>3155</v>
      </c>
      <c r="F1956" s="9" t="s">
        <v>3164</v>
      </c>
      <c r="G1956" s="10">
        <v>4081</v>
      </c>
      <c r="H1956" s="12">
        <v>41185</v>
      </c>
      <c r="I1956" s="14">
        <v>1035</v>
      </c>
      <c r="J1956" s="14">
        <v>0</v>
      </c>
    </row>
    <row r="1957" customHeight="1" spans="1:10">
      <c r="A1957" s="9" t="s">
        <v>16</v>
      </c>
      <c r="B1957" s="9" t="s">
        <v>3165</v>
      </c>
      <c r="C1957" s="10" t="s">
        <v>21</v>
      </c>
      <c r="D1957" s="9" t="s">
        <v>40</v>
      </c>
      <c r="E1957" s="10" t="s">
        <v>21</v>
      </c>
      <c r="F1957" s="9" t="s">
        <v>3166</v>
      </c>
      <c r="G1957" s="10" t="s">
        <v>21</v>
      </c>
      <c r="H1957" s="12">
        <v>41186</v>
      </c>
      <c r="I1957" s="14">
        <v>126</v>
      </c>
      <c r="J1957" s="14">
        <v>17.14</v>
      </c>
    </row>
    <row r="1958" customHeight="1" spans="1:10">
      <c r="A1958" s="9" t="s">
        <v>25</v>
      </c>
      <c r="B1958" s="9" t="s">
        <v>3167</v>
      </c>
      <c r="C1958" s="10" t="s">
        <v>3168</v>
      </c>
      <c r="D1958" s="9" t="s">
        <v>40</v>
      </c>
      <c r="E1958" s="10" t="s">
        <v>3169</v>
      </c>
      <c r="F1958" s="9" t="s">
        <v>3170</v>
      </c>
      <c r="G1958" s="11">
        <v>3000990058756</v>
      </c>
      <c r="H1958" s="12">
        <v>41186</v>
      </c>
      <c r="I1958" s="14">
        <v>4194</v>
      </c>
      <c r="J1958" s="14">
        <v>803.85</v>
      </c>
    </row>
    <row r="1959" customHeight="1" spans="1:10">
      <c r="A1959" s="9" t="s">
        <v>25</v>
      </c>
      <c r="B1959" s="9" t="s">
        <v>925</v>
      </c>
      <c r="C1959" s="10" t="s">
        <v>1448</v>
      </c>
      <c r="D1959" s="9" t="s">
        <v>40</v>
      </c>
      <c r="E1959" s="10" t="s">
        <v>3144</v>
      </c>
      <c r="F1959" s="9" t="s">
        <v>3171</v>
      </c>
      <c r="G1959" s="10">
        <v>0</v>
      </c>
      <c r="H1959" s="12">
        <v>41137</v>
      </c>
      <c r="I1959" s="14">
        <v>830.18</v>
      </c>
      <c r="J1959" s="14">
        <v>100.87</v>
      </c>
    </row>
    <row r="1960" customHeight="1" spans="1:10">
      <c r="A1960" s="9" t="s">
        <v>25</v>
      </c>
      <c r="B1960" s="9" t="s">
        <v>3154</v>
      </c>
      <c r="C1960" s="10" t="s">
        <v>1250</v>
      </c>
      <c r="D1960" s="9" t="s">
        <v>40</v>
      </c>
      <c r="E1960" s="10" t="s">
        <v>3155</v>
      </c>
      <c r="F1960" s="9" t="s">
        <v>3172</v>
      </c>
      <c r="G1960" s="10">
        <v>4082</v>
      </c>
      <c r="H1960" s="12">
        <v>41185</v>
      </c>
      <c r="I1960" s="14">
        <v>1035</v>
      </c>
      <c r="J1960" s="14">
        <v>0</v>
      </c>
    </row>
    <row r="1961" customHeight="1" spans="1:10">
      <c r="A1961" s="9" t="s">
        <v>16</v>
      </c>
      <c r="B1961" s="9" t="s">
        <v>2834</v>
      </c>
      <c r="C1961" s="10" t="s">
        <v>2835</v>
      </c>
      <c r="D1961" s="9" t="s">
        <v>13</v>
      </c>
      <c r="E1961" s="10" t="s">
        <v>2836</v>
      </c>
      <c r="F1961" s="9" t="s">
        <v>3173</v>
      </c>
      <c r="G1961" s="10" t="s">
        <v>3174</v>
      </c>
      <c r="H1961" s="12">
        <v>41186</v>
      </c>
      <c r="I1961" s="14">
        <v>126</v>
      </c>
      <c r="J1961" s="14">
        <v>17.14</v>
      </c>
    </row>
    <row r="1962" customHeight="1" spans="1:10">
      <c r="A1962" s="9" t="s">
        <v>90</v>
      </c>
      <c r="B1962" s="9" t="s">
        <v>165</v>
      </c>
      <c r="C1962" s="10" t="s">
        <v>280</v>
      </c>
      <c r="D1962" s="9" t="s">
        <v>146</v>
      </c>
      <c r="E1962" s="10" t="s">
        <v>167</v>
      </c>
      <c r="F1962" s="9" t="s">
        <v>3175</v>
      </c>
      <c r="G1962" s="10">
        <v>0</v>
      </c>
      <c r="H1962" s="12">
        <v>40180</v>
      </c>
      <c r="I1962" s="14">
        <v>1</v>
      </c>
      <c r="J1962" s="14">
        <v>1</v>
      </c>
    </row>
    <row r="1963" spans="1:10">
      <c r="A1963" s="9" t="s">
        <v>3131</v>
      </c>
      <c r="B1963" s="9" t="s">
        <v>3176</v>
      </c>
      <c r="C1963" s="10" t="s">
        <v>21</v>
      </c>
      <c r="D1963" s="9" t="s">
        <v>146</v>
      </c>
      <c r="E1963" s="10" t="s">
        <v>21</v>
      </c>
      <c r="F1963" s="9" t="s">
        <v>3177</v>
      </c>
      <c r="G1963" s="10">
        <v>0</v>
      </c>
      <c r="H1963" s="12">
        <v>41123</v>
      </c>
      <c r="I1963" s="14">
        <v>648.44</v>
      </c>
      <c r="J1963" s="14">
        <v>76</v>
      </c>
    </row>
    <row r="1964" customHeight="1" spans="1:10">
      <c r="A1964" s="9" t="s">
        <v>16</v>
      </c>
      <c r="B1964" s="9" t="s">
        <v>2834</v>
      </c>
      <c r="C1964" s="10" t="s">
        <v>2835</v>
      </c>
      <c r="D1964" s="9" t="s">
        <v>13</v>
      </c>
      <c r="E1964" s="10" t="s">
        <v>2836</v>
      </c>
      <c r="F1964" s="9" t="s">
        <v>3178</v>
      </c>
      <c r="G1964" s="10" t="s">
        <v>3179</v>
      </c>
      <c r="H1964" s="12">
        <v>41186</v>
      </c>
      <c r="I1964" s="14">
        <v>126</v>
      </c>
      <c r="J1964" s="14">
        <v>17.14</v>
      </c>
    </row>
    <row r="1965" customHeight="1" spans="1:10">
      <c r="A1965" s="9" t="s">
        <v>90</v>
      </c>
      <c r="B1965" s="9" t="s">
        <v>268</v>
      </c>
      <c r="C1965" s="10" t="s">
        <v>21</v>
      </c>
      <c r="D1965" s="9" t="s">
        <v>146</v>
      </c>
      <c r="E1965" s="10" t="s">
        <v>167</v>
      </c>
      <c r="F1965" s="9" t="s">
        <v>3180</v>
      </c>
      <c r="G1965" s="10">
        <v>0</v>
      </c>
      <c r="H1965" s="12">
        <v>40180</v>
      </c>
      <c r="I1965" s="14">
        <v>1</v>
      </c>
      <c r="J1965" s="14">
        <v>1</v>
      </c>
    </row>
    <row r="1966" customHeight="1" spans="1:10">
      <c r="A1966" s="9" t="s">
        <v>16</v>
      </c>
      <c r="B1966" s="9" t="s">
        <v>3073</v>
      </c>
      <c r="C1966" s="10" t="s">
        <v>2835</v>
      </c>
      <c r="D1966" s="9" t="s">
        <v>40</v>
      </c>
      <c r="E1966" s="10" t="s">
        <v>2836</v>
      </c>
      <c r="F1966" s="9" t="s">
        <v>3181</v>
      </c>
      <c r="G1966" s="10" t="s">
        <v>3075</v>
      </c>
      <c r="H1966" s="12">
        <v>41186</v>
      </c>
      <c r="I1966" s="14">
        <v>440</v>
      </c>
      <c r="J1966" s="14">
        <v>59.73</v>
      </c>
    </row>
    <row r="1967" customHeight="1" spans="1:10">
      <c r="A1967" s="9" t="s">
        <v>25</v>
      </c>
      <c r="B1967" s="9" t="s">
        <v>1506</v>
      </c>
      <c r="C1967" s="10" t="s">
        <v>1250</v>
      </c>
      <c r="D1967" s="9" t="s">
        <v>40</v>
      </c>
      <c r="E1967" s="10" t="s">
        <v>3182</v>
      </c>
      <c r="F1967" s="9" t="s">
        <v>3183</v>
      </c>
      <c r="G1967" s="10">
        <v>122901004</v>
      </c>
      <c r="H1967" s="12">
        <v>41198</v>
      </c>
      <c r="I1967" s="14">
        <v>7652.33</v>
      </c>
      <c r="J1967" s="14">
        <v>7652.33</v>
      </c>
    </row>
    <row r="1968" customHeight="1" spans="1:10">
      <c r="A1968" s="9" t="s">
        <v>16</v>
      </c>
      <c r="B1968" s="9" t="s">
        <v>2834</v>
      </c>
      <c r="C1968" s="10" t="s">
        <v>2835</v>
      </c>
      <c r="D1968" s="9" t="s">
        <v>13</v>
      </c>
      <c r="E1968" s="10" t="s">
        <v>2836</v>
      </c>
      <c r="F1968" s="9" t="s">
        <v>3184</v>
      </c>
      <c r="G1968" s="10" t="s">
        <v>3185</v>
      </c>
      <c r="H1968" s="12">
        <v>41186</v>
      </c>
      <c r="I1968" s="14">
        <v>126</v>
      </c>
      <c r="J1968" s="14">
        <v>17.14</v>
      </c>
    </row>
    <row r="1969" customHeight="1" spans="1:10">
      <c r="A1969" s="9" t="s">
        <v>90</v>
      </c>
      <c r="B1969" s="9" t="s">
        <v>165</v>
      </c>
      <c r="C1969" s="10" t="s">
        <v>478</v>
      </c>
      <c r="D1969" s="9" t="s">
        <v>146</v>
      </c>
      <c r="E1969" s="10" t="s">
        <v>167</v>
      </c>
      <c r="F1969" s="9" t="s">
        <v>3186</v>
      </c>
      <c r="G1969" s="10">
        <v>0</v>
      </c>
      <c r="H1969" s="12">
        <v>34907</v>
      </c>
      <c r="I1969" s="14">
        <v>48</v>
      </c>
      <c r="J1969" s="14">
        <v>48</v>
      </c>
    </row>
    <row r="1970" customHeight="1" spans="1:10">
      <c r="A1970" s="9" t="s">
        <v>16</v>
      </c>
      <c r="B1970" s="9" t="s">
        <v>3073</v>
      </c>
      <c r="C1970" s="10" t="s">
        <v>2835</v>
      </c>
      <c r="D1970" s="9" t="s">
        <v>40</v>
      </c>
      <c r="E1970" s="10" t="s">
        <v>2836</v>
      </c>
      <c r="F1970" s="9" t="s">
        <v>3187</v>
      </c>
      <c r="G1970" s="10" t="s">
        <v>3075</v>
      </c>
      <c r="H1970" s="12">
        <v>41186</v>
      </c>
      <c r="I1970" s="14">
        <v>440</v>
      </c>
      <c r="J1970" s="14">
        <v>84.33</v>
      </c>
    </row>
    <row r="1971" customHeight="1" spans="1:10">
      <c r="A1971" s="9" t="s">
        <v>25</v>
      </c>
      <c r="B1971" s="9" t="s">
        <v>1506</v>
      </c>
      <c r="C1971" s="10" t="s">
        <v>1250</v>
      </c>
      <c r="D1971" s="9" t="s">
        <v>40</v>
      </c>
      <c r="E1971" s="10" t="s">
        <v>3182</v>
      </c>
      <c r="F1971" s="9" t="s">
        <v>3188</v>
      </c>
      <c r="G1971" s="10">
        <v>122901005</v>
      </c>
      <c r="H1971" s="12">
        <v>41198</v>
      </c>
      <c r="I1971" s="14">
        <v>7652.33</v>
      </c>
      <c r="J1971" s="14">
        <v>7652.33</v>
      </c>
    </row>
    <row r="1972" customHeight="1" spans="1:10">
      <c r="A1972" s="9" t="s">
        <v>16</v>
      </c>
      <c r="B1972" s="9" t="s">
        <v>2834</v>
      </c>
      <c r="C1972" s="10" t="s">
        <v>2835</v>
      </c>
      <c r="D1972" s="9" t="s">
        <v>13</v>
      </c>
      <c r="E1972" s="10" t="s">
        <v>2836</v>
      </c>
      <c r="F1972" s="9" t="s">
        <v>3189</v>
      </c>
      <c r="G1972" s="10" t="s">
        <v>3190</v>
      </c>
      <c r="H1972" s="12">
        <v>41186</v>
      </c>
      <c r="I1972" s="14">
        <v>126</v>
      </c>
      <c r="J1972" s="14">
        <v>17.14</v>
      </c>
    </row>
    <row r="1973" customHeight="1" spans="1:10">
      <c r="A1973" s="9" t="s">
        <v>90</v>
      </c>
      <c r="B1973" s="9" t="s">
        <v>2924</v>
      </c>
      <c r="C1973" s="10" t="s">
        <v>21</v>
      </c>
      <c r="D1973" s="9" t="s">
        <v>40</v>
      </c>
      <c r="E1973" s="10" t="s">
        <v>3191</v>
      </c>
      <c r="F1973" s="9" t="s">
        <v>3192</v>
      </c>
      <c r="G1973" s="10">
        <v>0</v>
      </c>
      <c r="H1973" s="12">
        <v>40180</v>
      </c>
      <c r="I1973" s="14">
        <v>1</v>
      </c>
      <c r="J1973" s="14">
        <v>1</v>
      </c>
    </row>
    <row r="1974" customHeight="1" spans="1:10">
      <c r="A1974" s="9" t="s">
        <v>16</v>
      </c>
      <c r="B1974" s="9" t="s">
        <v>3073</v>
      </c>
      <c r="C1974" s="10" t="s">
        <v>2835</v>
      </c>
      <c r="D1974" s="9" t="s">
        <v>40</v>
      </c>
      <c r="E1974" s="10" t="s">
        <v>3193</v>
      </c>
      <c r="F1974" s="9" t="s">
        <v>3194</v>
      </c>
      <c r="G1974" s="10" t="s">
        <v>3075</v>
      </c>
      <c r="H1974" s="12">
        <v>41186</v>
      </c>
      <c r="I1974" s="14">
        <v>440</v>
      </c>
      <c r="J1974" s="14">
        <v>59.73</v>
      </c>
    </row>
    <row r="1975" customHeight="1" spans="1:10">
      <c r="A1975" s="9" t="s">
        <v>16</v>
      </c>
      <c r="B1975" s="9" t="s">
        <v>3195</v>
      </c>
      <c r="C1975" s="10" t="s">
        <v>3196</v>
      </c>
      <c r="D1975" s="9" t="s">
        <v>40</v>
      </c>
      <c r="E1975" s="10" t="s">
        <v>3197</v>
      </c>
      <c r="F1975" s="9" t="s">
        <v>3198</v>
      </c>
      <c r="G1975" s="10">
        <v>0</v>
      </c>
      <c r="H1975" s="12">
        <v>41145</v>
      </c>
      <c r="I1975" s="14">
        <v>1708</v>
      </c>
      <c r="J1975" s="14">
        <v>210.29</v>
      </c>
    </row>
    <row r="1976" customHeight="1" spans="1:10">
      <c r="A1976" s="9" t="s">
        <v>25</v>
      </c>
      <c r="B1976" s="9" t="s">
        <v>3199</v>
      </c>
      <c r="C1976" s="10" t="s">
        <v>3108</v>
      </c>
      <c r="D1976" s="9" t="s">
        <v>40</v>
      </c>
      <c r="E1976" s="10" t="s">
        <v>3109</v>
      </c>
      <c r="F1976" s="9" t="s">
        <v>3200</v>
      </c>
      <c r="G1976" s="10">
        <v>0</v>
      </c>
      <c r="H1976" s="12">
        <v>41179</v>
      </c>
      <c r="I1976" s="14">
        <v>365.12</v>
      </c>
      <c r="J1976" s="14">
        <v>0</v>
      </c>
    </row>
    <row r="1977" customHeight="1" spans="1:10">
      <c r="A1977" s="9" t="s">
        <v>90</v>
      </c>
      <c r="B1977" s="9" t="s">
        <v>3201</v>
      </c>
      <c r="C1977" s="10" t="s">
        <v>21</v>
      </c>
      <c r="D1977" s="9" t="s">
        <v>40</v>
      </c>
      <c r="E1977" s="10" t="s">
        <v>3202</v>
      </c>
      <c r="F1977" s="9" t="s">
        <v>3203</v>
      </c>
      <c r="G1977" s="10">
        <v>0</v>
      </c>
      <c r="H1977" s="12">
        <v>40180</v>
      </c>
      <c r="I1977" s="14">
        <v>1</v>
      </c>
      <c r="J1977" s="14">
        <v>1</v>
      </c>
    </row>
    <row r="1978" customHeight="1" spans="1:10">
      <c r="A1978" s="9" t="s">
        <v>16</v>
      </c>
      <c r="B1978" s="9" t="s">
        <v>3073</v>
      </c>
      <c r="C1978" s="10" t="s">
        <v>2835</v>
      </c>
      <c r="D1978" s="9" t="s">
        <v>40</v>
      </c>
      <c r="E1978" s="10" t="s">
        <v>2836</v>
      </c>
      <c r="F1978" s="9" t="s">
        <v>3204</v>
      </c>
      <c r="G1978" s="10" t="s">
        <v>3075</v>
      </c>
      <c r="H1978" s="12">
        <v>41186</v>
      </c>
      <c r="I1978" s="14">
        <v>440</v>
      </c>
      <c r="J1978" s="14">
        <v>59.73</v>
      </c>
    </row>
    <row r="1979" customHeight="1" spans="1:10">
      <c r="A1979" s="9" t="s">
        <v>16</v>
      </c>
      <c r="B1979" s="9" t="s">
        <v>2834</v>
      </c>
      <c r="C1979" s="10" t="s">
        <v>2835</v>
      </c>
      <c r="D1979" s="9" t="s">
        <v>13</v>
      </c>
      <c r="E1979" s="10" t="s">
        <v>2836</v>
      </c>
      <c r="F1979" s="9" t="s">
        <v>3205</v>
      </c>
      <c r="G1979" s="10" t="s">
        <v>3206</v>
      </c>
      <c r="H1979" s="12">
        <v>41186</v>
      </c>
      <c r="I1979" s="14">
        <v>126</v>
      </c>
      <c r="J1979" s="14">
        <v>25.2</v>
      </c>
    </row>
    <row r="1980" customHeight="1" spans="1:10">
      <c r="A1980" s="9" t="s">
        <v>16</v>
      </c>
      <c r="B1980" s="9" t="s">
        <v>3098</v>
      </c>
      <c r="C1980" s="10" t="s">
        <v>3079</v>
      </c>
      <c r="D1980" s="9" t="s">
        <v>40</v>
      </c>
      <c r="E1980" s="10" t="s">
        <v>3099</v>
      </c>
      <c r="F1980" s="9" t="s">
        <v>3207</v>
      </c>
      <c r="G1980" s="10">
        <v>0</v>
      </c>
      <c r="H1980" s="12">
        <v>41184</v>
      </c>
      <c r="I1980" s="14">
        <v>102.3</v>
      </c>
      <c r="J1980" s="14">
        <v>13.92</v>
      </c>
    </row>
    <row r="1981" customHeight="1" spans="1:10">
      <c r="A1981" s="9" t="s">
        <v>90</v>
      </c>
      <c r="B1981" s="9" t="s">
        <v>3208</v>
      </c>
      <c r="C1981" s="10" t="s">
        <v>21</v>
      </c>
      <c r="D1981" s="9" t="s">
        <v>40</v>
      </c>
      <c r="E1981" s="10" t="s">
        <v>461</v>
      </c>
      <c r="F1981" s="9" t="s">
        <v>3209</v>
      </c>
      <c r="G1981" s="10">
        <v>0</v>
      </c>
      <c r="H1981" s="12">
        <v>40180</v>
      </c>
      <c r="I1981" s="14">
        <v>1</v>
      </c>
      <c r="J1981" s="14">
        <v>1</v>
      </c>
    </row>
    <row r="1982" customHeight="1" spans="1:10">
      <c r="A1982" s="9" t="s">
        <v>16</v>
      </c>
      <c r="B1982" s="9" t="s">
        <v>3049</v>
      </c>
      <c r="C1982" s="10" t="s">
        <v>3050</v>
      </c>
      <c r="D1982" s="9" t="s">
        <v>13</v>
      </c>
      <c r="E1982" s="10" t="s">
        <v>3051</v>
      </c>
      <c r="F1982" s="9" t="s">
        <v>3210</v>
      </c>
      <c r="G1982" s="10" t="s">
        <v>21</v>
      </c>
      <c r="H1982" s="12">
        <v>44363</v>
      </c>
      <c r="I1982" s="14">
        <v>485</v>
      </c>
      <c r="J1982" s="14">
        <v>0</v>
      </c>
    </row>
    <row r="1983" customHeight="1" spans="1:10">
      <c r="A1983" s="9" t="s">
        <v>25</v>
      </c>
      <c r="B1983" s="9" t="s">
        <v>3211</v>
      </c>
      <c r="C1983" s="10" t="s">
        <v>3212</v>
      </c>
      <c r="D1983" s="9" t="s">
        <v>13</v>
      </c>
      <c r="E1983" s="10" t="s">
        <v>3213</v>
      </c>
      <c r="F1983" s="9" t="s">
        <v>3214</v>
      </c>
      <c r="G1983" s="10" t="s">
        <v>21</v>
      </c>
      <c r="H1983" s="12">
        <v>44419</v>
      </c>
      <c r="I1983" s="14">
        <v>144</v>
      </c>
      <c r="J1983" s="14">
        <v>0</v>
      </c>
    </row>
    <row r="1984" customHeight="1" spans="1:10">
      <c r="A1984" s="9" t="s">
        <v>25</v>
      </c>
      <c r="B1984" s="9" t="s">
        <v>3215</v>
      </c>
      <c r="C1984" s="10" t="s">
        <v>212</v>
      </c>
      <c r="D1984" s="9" t="s">
        <v>13</v>
      </c>
      <c r="E1984" s="10" t="s">
        <v>3216</v>
      </c>
      <c r="F1984" s="9" t="s">
        <v>3217</v>
      </c>
      <c r="G1984" s="10" t="s">
        <v>3218</v>
      </c>
      <c r="H1984" s="12">
        <v>44441</v>
      </c>
      <c r="I1984" s="14">
        <v>1587</v>
      </c>
      <c r="J1984" s="14">
        <v>0</v>
      </c>
    </row>
    <row r="1985" customHeight="1" spans="1:10">
      <c r="A1985" s="9" t="s">
        <v>25</v>
      </c>
      <c r="B1985" s="9" t="s">
        <v>3219</v>
      </c>
      <c r="C1985" s="10" t="s">
        <v>1376</v>
      </c>
      <c r="D1985" s="9" t="s">
        <v>13</v>
      </c>
      <c r="E1985" s="10" t="s">
        <v>3220</v>
      </c>
      <c r="F1985" s="9" t="s">
        <v>3221</v>
      </c>
      <c r="G1985" s="10" t="s">
        <v>3222</v>
      </c>
      <c r="H1985" s="12">
        <v>44444</v>
      </c>
      <c r="I1985" s="14">
        <v>11900</v>
      </c>
      <c r="J1985" s="14">
        <v>0</v>
      </c>
    </row>
    <row r="1986" customHeight="1" spans="1:10">
      <c r="A1986" s="9" t="s">
        <v>25</v>
      </c>
      <c r="B1986" s="9" t="s">
        <v>3219</v>
      </c>
      <c r="C1986" s="10" t="s">
        <v>1376</v>
      </c>
      <c r="D1986" s="9" t="s">
        <v>13</v>
      </c>
      <c r="E1986" s="10" t="s">
        <v>3220</v>
      </c>
      <c r="F1986" s="9" t="s">
        <v>3223</v>
      </c>
      <c r="G1986" s="10" t="s">
        <v>21</v>
      </c>
      <c r="H1986" s="12">
        <v>44444</v>
      </c>
      <c r="I1986" s="14">
        <v>11900</v>
      </c>
      <c r="J1986" s="14">
        <v>0</v>
      </c>
    </row>
    <row r="1987" customHeight="1" spans="1:10">
      <c r="A1987" s="9" t="s">
        <v>25</v>
      </c>
      <c r="B1987" s="9" t="s">
        <v>3215</v>
      </c>
      <c r="C1987" s="10" t="s">
        <v>3224</v>
      </c>
      <c r="D1987" s="9" t="s">
        <v>13</v>
      </c>
      <c r="E1987" s="10" t="s">
        <v>3225</v>
      </c>
      <c r="F1987" s="9" t="s">
        <v>3226</v>
      </c>
      <c r="G1987" s="10" t="s">
        <v>21</v>
      </c>
      <c r="H1987" s="12">
        <v>44448</v>
      </c>
      <c r="I1987" s="14">
        <v>1490</v>
      </c>
      <c r="J1987" s="14">
        <v>0</v>
      </c>
    </row>
    <row r="1988" customHeight="1" spans="1:10">
      <c r="A1988" s="9" t="s">
        <v>25</v>
      </c>
      <c r="B1988" s="9" t="s">
        <v>3215</v>
      </c>
      <c r="C1988" s="10" t="s">
        <v>3224</v>
      </c>
      <c r="D1988" s="9" t="s">
        <v>13</v>
      </c>
      <c r="E1988" s="10" t="s">
        <v>3225</v>
      </c>
      <c r="F1988" s="9" t="s">
        <v>3227</v>
      </c>
      <c r="G1988" s="10" t="s">
        <v>21</v>
      </c>
      <c r="H1988" s="12">
        <v>44448</v>
      </c>
      <c r="I1988" s="14">
        <v>1490</v>
      </c>
      <c r="J1988" s="14">
        <v>0</v>
      </c>
    </row>
    <row r="1989" customHeight="1" spans="1:10">
      <c r="A1989" s="9" t="s">
        <v>25</v>
      </c>
      <c r="B1989" s="9" t="s">
        <v>3211</v>
      </c>
      <c r="C1989" s="10" t="s">
        <v>1096</v>
      </c>
      <c r="D1989" s="9" t="s">
        <v>13</v>
      </c>
      <c r="E1989" s="10" t="s">
        <v>3213</v>
      </c>
      <c r="F1989" s="9" t="s">
        <v>3228</v>
      </c>
      <c r="G1989" s="10" t="s">
        <v>21</v>
      </c>
      <c r="H1989" s="12">
        <v>44385</v>
      </c>
      <c r="I1989" s="14">
        <v>119</v>
      </c>
      <c r="J1989" s="14">
        <v>0</v>
      </c>
    </row>
    <row r="1990" customHeight="1" spans="1:10">
      <c r="A1990" s="9" t="s">
        <v>25</v>
      </c>
      <c r="B1990" s="9" t="s">
        <v>3229</v>
      </c>
      <c r="C1990" s="10" t="s">
        <v>3230</v>
      </c>
      <c r="D1990" s="9" t="s">
        <v>13</v>
      </c>
      <c r="E1990" s="10" t="s">
        <v>3231</v>
      </c>
      <c r="F1990" s="9" t="s">
        <v>3232</v>
      </c>
      <c r="G1990" s="15">
        <v>20211578</v>
      </c>
      <c r="H1990" s="12">
        <v>44461</v>
      </c>
      <c r="I1990" s="14">
        <v>18525</v>
      </c>
      <c r="J1990" s="14">
        <v>0</v>
      </c>
    </row>
    <row r="1991" customHeight="1" spans="1:10">
      <c r="A1991" s="9" t="s">
        <v>16</v>
      </c>
      <c r="B1991" s="9" t="s">
        <v>3049</v>
      </c>
      <c r="C1991" s="10" t="s">
        <v>3050</v>
      </c>
      <c r="D1991" s="9" t="s">
        <v>13</v>
      </c>
      <c r="E1991" s="10" t="s">
        <v>3051</v>
      </c>
      <c r="F1991" s="9" t="s">
        <v>3233</v>
      </c>
      <c r="G1991" s="10" t="s">
        <v>21</v>
      </c>
      <c r="H1991" s="12">
        <v>44363</v>
      </c>
      <c r="I1991" s="14">
        <v>485</v>
      </c>
      <c r="J1991" s="14">
        <v>0</v>
      </c>
    </row>
    <row r="1992" customHeight="1" spans="1:10">
      <c r="A1992" s="9" t="s">
        <v>84</v>
      </c>
      <c r="B1992" s="9" t="s">
        <v>3234</v>
      </c>
      <c r="C1992" s="10" t="s">
        <v>3235</v>
      </c>
      <c r="D1992" s="9" t="s">
        <v>13</v>
      </c>
      <c r="E1992" s="10" t="s">
        <v>3236</v>
      </c>
      <c r="F1992" s="9" t="s">
        <v>3237</v>
      </c>
      <c r="G1992" s="11">
        <v>21706901850114</v>
      </c>
      <c r="H1992" s="12">
        <v>44102</v>
      </c>
      <c r="I1992" s="14">
        <v>176</v>
      </c>
      <c r="J1992" s="14">
        <v>161.14</v>
      </c>
    </row>
    <row r="1993" customHeight="1" spans="1:10">
      <c r="A1993" s="9" t="s">
        <v>84</v>
      </c>
      <c r="B1993" s="9" t="s">
        <v>3234</v>
      </c>
      <c r="C1993" s="10" t="s">
        <v>3235</v>
      </c>
      <c r="D1993" s="9" t="s">
        <v>13</v>
      </c>
      <c r="E1993" s="10" t="s">
        <v>3236</v>
      </c>
      <c r="F1993" s="9" t="s">
        <v>3238</v>
      </c>
      <c r="G1993" s="11">
        <v>21706901850114</v>
      </c>
      <c r="H1993" s="12">
        <v>44102</v>
      </c>
      <c r="I1993" s="14">
        <v>176</v>
      </c>
      <c r="J1993" s="14">
        <v>161.14</v>
      </c>
    </row>
    <row r="1994" customHeight="1" spans="1:10">
      <c r="A1994" s="9" t="s">
        <v>16</v>
      </c>
      <c r="B1994" s="9" t="s">
        <v>3239</v>
      </c>
      <c r="C1994" s="10" t="s">
        <v>3240</v>
      </c>
      <c r="D1994" s="9" t="s">
        <v>13</v>
      </c>
      <c r="E1994" s="10" t="s">
        <v>95</v>
      </c>
      <c r="F1994" s="9" t="s">
        <v>3241</v>
      </c>
      <c r="G1994" s="10" t="s">
        <v>21</v>
      </c>
      <c r="H1994" s="12">
        <v>44253</v>
      </c>
      <c r="I1994" s="14">
        <v>400</v>
      </c>
      <c r="J1994" s="14">
        <v>391.83</v>
      </c>
    </row>
    <row r="1995" customHeight="1" spans="1:10">
      <c r="A1995" s="9" t="s">
        <v>25</v>
      </c>
      <c r="B1995" s="9" t="s">
        <v>3242</v>
      </c>
      <c r="C1995" s="10" t="s">
        <v>3243</v>
      </c>
      <c r="D1995" s="9" t="s">
        <v>13</v>
      </c>
      <c r="E1995" s="10" t="s">
        <v>3244</v>
      </c>
      <c r="F1995" s="9" t="s">
        <v>3245</v>
      </c>
      <c r="G1995" s="10" t="s">
        <v>21</v>
      </c>
      <c r="H1995" s="12">
        <v>44256</v>
      </c>
      <c r="I1995" s="14">
        <v>2200</v>
      </c>
      <c r="J1995" s="14">
        <v>2155.05</v>
      </c>
    </row>
    <row r="1996" customHeight="1" spans="1:10">
      <c r="A1996" s="9" t="s">
        <v>84</v>
      </c>
      <c r="B1996" s="9" t="s">
        <v>3246</v>
      </c>
      <c r="C1996" s="10" t="s">
        <v>86</v>
      </c>
      <c r="D1996" s="9" t="s">
        <v>13</v>
      </c>
      <c r="E1996" s="10" t="s">
        <v>3247</v>
      </c>
      <c r="F1996" s="9" t="s">
        <v>3248</v>
      </c>
      <c r="G1996" s="10">
        <v>16216007301</v>
      </c>
      <c r="H1996" s="12">
        <v>44102</v>
      </c>
      <c r="I1996" s="14">
        <v>167.2</v>
      </c>
      <c r="J1996" s="14">
        <v>153</v>
      </c>
    </row>
    <row r="1997" customHeight="1" spans="1:10">
      <c r="A1997" s="9" t="s">
        <v>84</v>
      </c>
      <c r="B1997" s="9" t="s">
        <v>3246</v>
      </c>
      <c r="C1997" s="10" t="s">
        <v>86</v>
      </c>
      <c r="D1997" s="9" t="s">
        <v>13</v>
      </c>
      <c r="E1997" s="10" t="s">
        <v>3247</v>
      </c>
      <c r="F1997" s="9" t="s">
        <v>3249</v>
      </c>
      <c r="G1997" s="11">
        <v>162160072898</v>
      </c>
      <c r="H1997" s="12">
        <v>44102</v>
      </c>
      <c r="I1997" s="14">
        <v>167.2</v>
      </c>
      <c r="J1997" s="14">
        <v>153</v>
      </c>
    </row>
    <row r="1998" customHeight="1" spans="1:10">
      <c r="A1998" s="9" t="s">
        <v>84</v>
      </c>
      <c r="B1998" s="9" t="s">
        <v>3250</v>
      </c>
      <c r="C1998" s="10" t="s">
        <v>86</v>
      </c>
      <c r="D1998" s="9" t="s">
        <v>13</v>
      </c>
      <c r="E1998" s="10" t="s">
        <v>3251</v>
      </c>
      <c r="F1998" s="9" t="s">
        <v>3252</v>
      </c>
      <c r="G1998" s="11">
        <v>162160070294</v>
      </c>
      <c r="H1998" s="12">
        <v>44104</v>
      </c>
      <c r="I1998" s="14">
        <v>167.2</v>
      </c>
      <c r="J1998" s="14">
        <v>150.11</v>
      </c>
    </row>
    <row r="1999" customHeight="1" spans="1:10">
      <c r="A1999" s="9" t="s">
        <v>84</v>
      </c>
      <c r="B1999" s="9" t="s">
        <v>3250</v>
      </c>
      <c r="C1999" s="10" t="s">
        <v>86</v>
      </c>
      <c r="D1999" s="9" t="s">
        <v>13</v>
      </c>
      <c r="E1999" s="10" t="s">
        <v>3253</v>
      </c>
      <c r="F1999" s="9" t="s">
        <v>3254</v>
      </c>
      <c r="G1999" s="11">
        <v>162160070295</v>
      </c>
      <c r="H1999" s="12">
        <v>44104</v>
      </c>
      <c r="I1999" s="14">
        <v>167.2</v>
      </c>
      <c r="J1999" s="14">
        <v>150.11</v>
      </c>
    </row>
    <row r="2000" customHeight="1" spans="1:10">
      <c r="A2000" s="9" t="s">
        <v>84</v>
      </c>
      <c r="B2000" s="9" t="s">
        <v>3234</v>
      </c>
      <c r="C2000" s="10" t="s">
        <v>3235</v>
      </c>
      <c r="D2000" s="9" t="s">
        <v>13</v>
      </c>
      <c r="E2000" s="10" t="s">
        <v>3236</v>
      </c>
      <c r="F2000" s="9" t="s">
        <v>3255</v>
      </c>
      <c r="G2000" s="11">
        <v>21706901850006</v>
      </c>
      <c r="H2000" s="12">
        <v>44102</v>
      </c>
      <c r="I2000" s="14">
        <v>176</v>
      </c>
      <c r="J2000" s="14">
        <v>160.1</v>
      </c>
    </row>
    <row r="2001" customHeight="1" spans="1:10">
      <c r="A2001" s="9" t="s">
        <v>84</v>
      </c>
      <c r="B2001" s="9" t="s">
        <v>3234</v>
      </c>
      <c r="C2001" s="10" t="s">
        <v>3235</v>
      </c>
      <c r="D2001" s="9" t="s">
        <v>13</v>
      </c>
      <c r="E2001" s="10" t="s">
        <v>3236</v>
      </c>
      <c r="F2001" s="9" t="s">
        <v>3256</v>
      </c>
      <c r="G2001" s="11">
        <v>21706901850122</v>
      </c>
      <c r="H2001" s="12">
        <v>44102</v>
      </c>
      <c r="I2001" s="14">
        <v>176</v>
      </c>
      <c r="J2001" s="14">
        <v>160.1</v>
      </c>
    </row>
    <row r="2002" customHeight="1" spans="1:10">
      <c r="A2002" s="9" t="s">
        <v>25</v>
      </c>
      <c r="B2002" s="9" t="s">
        <v>3242</v>
      </c>
      <c r="C2002" s="10" t="s">
        <v>3243</v>
      </c>
      <c r="D2002" s="9" t="s">
        <v>13</v>
      </c>
      <c r="E2002" s="10" t="s">
        <v>3244</v>
      </c>
      <c r="F2002" s="9" t="s">
        <v>3257</v>
      </c>
      <c r="G2002" s="10" t="s">
        <v>21</v>
      </c>
      <c r="H2002" s="12">
        <v>44256</v>
      </c>
      <c r="I2002" s="14">
        <v>2200</v>
      </c>
      <c r="J2002" s="14">
        <v>2155.05</v>
      </c>
    </row>
    <row r="2003" customHeight="1" spans="1:10">
      <c r="A2003" s="9" t="s">
        <v>16</v>
      </c>
      <c r="B2003" s="9" t="s">
        <v>3258</v>
      </c>
      <c r="C2003" s="10" t="s">
        <v>3259</v>
      </c>
      <c r="D2003" s="9" t="s">
        <v>13</v>
      </c>
      <c r="E2003" s="10" t="s">
        <v>1122</v>
      </c>
      <c r="F2003" s="9" t="s">
        <v>3260</v>
      </c>
      <c r="G2003" s="10" t="s">
        <v>21</v>
      </c>
      <c r="H2003" s="12">
        <v>44273</v>
      </c>
      <c r="I2003" s="14">
        <v>985</v>
      </c>
      <c r="J2003" s="14">
        <v>965.41</v>
      </c>
    </row>
    <row r="2004" customHeight="1" spans="1:10">
      <c r="A2004" s="9" t="s">
        <v>16</v>
      </c>
      <c r="B2004" s="9" t="s">
        <v>3261</v>
      </c>
      <c r="C2004" s="10" t="s">
        <v>2204</v>
      </c>
      <c r="D2004" s="9" t="s">
        <v>40</v>
      </c>
      <c r="E2004" s="10" t="s">
        <v>3262</v>
      </c>
      <c r="F2004" s="9" t="s">
        <v>3263</v>
      </c>
      <c r="G2004" s="10">
        <v>0</v>
      </c>
      <c r="H2004" s="12">
        <v>41780</v>
      </c>
      <c r="I2004" s="14">
        <v>340</v>
      </c>
      <c r="J2004" s="14">
        <v>101.63</v>
      </c>
    </row>
    <row r="2005" customHeight="1" spans="1:10">
      <c r="A2005" s="9" t="s">
        <v>16</v>
      </c>
      <c r="B2005" s="9" t="s">
        <v>3264</v>
      </c>
      <c r="C2005" s="10" t="s">
        <v>2204</v>
      </c>
      <c r="D2005" s="9" t="s">
        <v>40</v>
      </c>
      <c r="E2005" s="10" t="s">
        <v>3262</v>
      </c>
      <c r="F2005" s="9" t="s">
        <v>3265</v>
      </c>
      <c r="G2005" s="10">
        <v>0</v>
      </c>
      <c r="H2005" s="12">
        <v>41780</v>
      </c>
      <c r="I2005" s="14">
        <v>340</v>
      </c>
      <c r="J2005" s="14">
        <v>101.63</v>
      </c>
    </row>
    <row r="2006" customHeight="1" spans="1:10">
      <c r="A2006" s="9" t="s">
        <v>16</v>
      </c>
      <c r="B2006" s="9" t="s">
        <v>3266</v>
      </c>
      <c r="C2006" s="10" t="s">
        <v>3267</v>
      </c>
      <c r="D2006" s="9" t="s">
        <v>13</v>
      </c>
      <c r="E2006" s="10" t="s">
        <v>531</v>
      </c>
      <c r="F2006" s="9" t="s">
        <v>3268</v>
      </c>
      <c r="G2006" s="10" t="s">
        <v>21</v>
      </c>
      <c r="H2006" s="12">
        <v>44291</v>
      </c>
      <c r="I2006" s="14">
        <v>370</v>
      </c>
      <c r="J2006" s="14">
        <v>368.21</v>
      </c>
    </row>
    <row r="2007" customHeight="1" spans="1:10">
      <c r="A2007" s="9" t="s">
        <v>16</v>
      </c>
      <c r="B2007" s="9" t="s">
        <v>3266</v>
      </c>
      <c r="C2007" s="10" t="s">
        <v>3267</v>
      </c>
      <c r="D2007" s="9" t="s">
        <v>13</v>
      </c>
      <c r="E2007" s="10" t="s">
        <v>531</v>
      </c>
      <c r="F2007" s="9" t="s">
        <v>3269</v>
      </c>
      <c r="G2007" s="10" t="s">
        <v>21</v>
      </c>
      <c r="H2007" s="12">
        <v>44291</v>
      </c>
      <c r="I2007" s="14">
        <v>370</v>
      </c>
      <c r="J2007" s="14">
        <v>368.21</v>
      </c>
    </row>
    <row r="2008" customHeight="1" spans="1:10">
      <c r="A2008" s="9" t="s">
        <v>84</v>
      </c>
      <c r="B2008" s="9" t="s">
        <v>3234</v>
      </c>
      <c r="C2008" s="10" t="s">
        <v>3235</v>
      </c>
      <c r="D2008" s="9" t="s">
        <v>13</v>
      </c>
      <c r="E2008" s="10" t="s">
        <v>3236</v>
      </c>
      <c r="F2008" s="9" t="s">
        <v>3270</v>
      </c>
      <c r="G2008" s="11">
        <v>21706901850077</v>
      </c>
      <c r="H2008" s="12">
        <v>44102</v>
      </c>
      <c r="I2008" s="14">
        <v>176</v>
      </c>
      <c r="J2008" s="14">
        <v>161.14</v>
      </c>
    </row>
    <row r="2009" customHeight="1" spans="1:10">
      <c r="A2009" s="9" t="s">
        <v>84</v>
      </c>
      <c r="B2009" s="9" t="s">
        <v>3234</v>
      </c>
      <c r="C2009" s="10" t="s">
        <v>3235</v>
      </c>
      <c r="D2009" s="9" t="s">
        <v>13</v>
      </c>
      <c r="E2009" s="10" t="s">
        <v>3236</v>
      </c>
      <c r="F2009" s="9" t="s">
        <v>3271</v>
      </c>
      <c r="G2009" s="11">
        <v>21706901850076</v>
      </c>
      <c r="H2009" s="12">
        <v>44102</v>
      </c>
      <c r="I2009" s="14">
        <v>176</v>
      </c>
      <c r="J2009" s="14">
        <v>161.14</v>
      </c>
    </row>
    <row r="2010" customHeight="1" spans="1:10">
      <c r="A2010" s="9" t="s">
        <v>16</v>
      </c>
      <c r="B2010" s="9" t="s">
        <v>3258</v>
      </c>
      <c r="C2010" s="10" t="s">
        <v>3259</v>
      </c>
      <c r="D2010" s="9" t="s">
        <v>13</v>
      </c>
      <c r="E2010" s="10" t="s">
        <v>1122</v>
      </c>
      <c r="F2010" s="9" t="s">
        <v>3272</v>
      </c>
      <c r="G2010" s="10" t="s">
        <v>21</v>
      </c>
      <c r="H2010" s="12">
        <v>44273</v>
      </c>
      <c r="I2010" s="14">
        <v>985</v>
      </c>
      <c r="J2010" s="14">
        <v>965.41</v>
      </c>
    </row>
    <row r="2011" customHeight="1" spans="1:10">
      <c r="A2011" s="9" t="s">
        <v>16</v>
      </c>
      <c r="B2011" s="9" t="s">
        <v>3258</v>
      </c>
      <c r="C2011" s="10" t="s">
        <v>3259</v>
      </c>
      <c r="D2011" s="9" t="s">
        <v>13</v>
      </c>
      <c r="E2011" s="10" t="s">
        <v>1122</v>
      </c>
      <c r="F2011" s="9" t="s">
        <v>3273</v>
      </c>
      <c r="G2011" s="10" t="s">
        <v>21</v>
      </c>
      <c r="H2011" s="12">
        <v>44273</v>
      </c>
      <c r="I2011" s="14">
        <v>985</v>
      </c>
      <c r="J2011" s="14">
        <v>965.41</v>
      </c>
    </row>
    <row r="2012" customHeight="1" spans="1:10">
      <c r="A2012" s="9" t="s">
        <v>84</v>
      </c>
      <c r="B2012" s="9" t="s">
        <v>3246</v>
      </c>
      <c r="C2012" s="10" t="s">
        <v>86</v>
      </c>
      <c r="D2012" s="9" t="s">
        <v>13</v>
      </c>
      <c r="E2012" s="10" t="s">
        <v>3247</v>
      </c>
      <c r="F2012" s="9" t="s">
        <v>3274</v>
      </c>
      <c r="G2012" s="11">
        <v>162160069392</v>
      </c>
      <c r="H2012" s="12">
        <v>44102</v>
      </c>
      <c r="I2012" s="14">
        <v>167.2</v>
      </c>
      <c r="J2012" s="14">
        <v>152.46</v>
      </c>
    </row>
    <row r="2013" customHeight="1" spans="1:10">
      <c r="A2013" s="9" t="s">
        <v>84</v>
      </c>
      <c r="B2013" s="9" t="s">
        <v>3246</v>
      </c>
      <c r="C2013" s="10" t="s">
        <v>86</v>
      </c>
      <c r="D2013" s="9" t="s">
        <v>13</v>
      </c>
      <c r="E2013" s="10" t="s">
        <v>3247</v>
      </c>
      <c r="F2013" s="9" t="s">
        <v>3275</v>
      </c>
      <c r="G2013" s="11">
        <v>162160069393</v>
      </c>
      <c r="H2013" s="12">
        <v>44102</v>
      </c>
      <c r="I2013" s="14">
        <v>167.2</v>
      </c>
      <c r="J2013" s="14">
        <v>152.46</v>
      </c>
    </row>
    <row r="2014" customHeight="1" spans="1:10">
      <c r="A2014" s="9" t="s">
        <v>16</v>
      </c>
      <c r="B2014" s="9" t="s">
        <v>3266</v>
      </c>
      <c r="C2014" s="10" t="s">
        <v>3267</v>
      </c>
      <c r="D2014" s="9" t="s">
        <v>13</v>
      </c>
      <c r="E2014" s="10" t="s">
        <v>531</v>
      </c>
      <c r="F2014" s="9" t="s">
        <v>3276</v>
      </c>
      <c r="G2014" s="10" t="s">
        <v>21</v>
      </c>
      <c r="H2014" s="12">
        <v>44291</v>
      </c>
      <c r="I2014" s="14">
        <v>370</v>
      </c>
      <c r="J2014" s="14">
        <v>368.21</v>
      </c>
    </row>
    <row r="2015" customHeight="1" spans="1:10">
      <c r="A2015" s="9" t="s">
        <v>16</v>
      </c>
      <c r="B2015" s="9" t="s">
        <v>3266</v>
      </c>
      <c r="C2015" s="10" t="s">
        <v>3267</v>
      </c>
      <c r="D2015" s="9" t="s">
        <v>13</v>
      </c>
      <c r="E2015" s="10" t="s">
        <v>531</v>
      </c>
      <c r="F2015" s="9" t="s">
        <v>3277</v>
      </c>
      <c r="G2015" s="10" t="s">
        <v>21</v>
      </c>
      <c r="H2015" s="12">
        <v>44291</v>
      </c>
      <c r="I2015" s="14">
        <v>370</v>
      </c>
      <c r="J2015" s="14">
        <v>368.21</v>
      </c>
    </row>
    <row r="2016" customHeight="1" spans="1:10">
      <c r="A2016" s="9" t="s">
        <v>84</v>
      </c>
      <c r="B2016" s="9" t="s">
        <v>3234</v>
      </c>
      <c r="C2016" s="10" t="s">
        <v>3235</v>
      </c>
      <c r="D2016" s="9" t="s">
        <v>13</v>
      </c>
      <c r="E2016" s="10" t="s">
        <v>3236</v>
      </c>
      <c r="F2016" s="9" t="s">
        <v>3278</v>
      </c>
      <c r="G2016" s="11">
        <v>21706901850082</v>
      </c>
      <c r="H2016" s="12">
        <v>44102</v>
      </c>
      <c r="I2016" s="14">
        <v>176</v>
      </c>
      <c r="J2016" s="14">
        <v>161.14</v>
      </c>
    </row>
    <row r="2017" customHeight="1" spans="1:10">
      <c r="A2017" s="9" t="s">
        <v>84</v>
      </c>
      <c r="B2017" s="9" t="s">
        <v>3234</v>
      </c>
      <c r="C2017" s="10" t="s">
        <v>3235</v>
      </c>
      <c r="D2017" s="9" t="s">
        <v>13</v>
      </c>
      <c r="E2017" s="10" t="s">
        <v>3236</v>
      </c>
      <c r="F2017" s="9" t="s">
        <v>3279</v>
      </c>
      <c r="G2017" s="11">
        <v>21706901850080</v>
      </c>
      <c r="H2017" s="12">
        <v>44102</v>
      </c>
      <c r="I2017" s="14">
        <v>176</v>
      </c>
      <c r="J2017" s="14">
        <v>161.14</v>
      </c>
    </row>
    <row r="2018" customHeight="1" spans="1:10">
      <c r="A2018" s="9" t="s">
        <v>16</v>
      </c>
      <c r="B2018" s="9" t="s">
        <v>3258</v>
      </c>
      <c r="C2018" s="10" t="s">
        <v>3259</v>
      </c>
      <c r="D2018" s="9" t="s">
        <v>13</v>
      </c>
      <c r="E2018" s="10" t="s">
        <v>1122</v>
      </c>
      <c r="F2018" s="9" t="s">
        <v>3280</v>
      </c>
      <c r="G2018" s="10" t="s">
        <v>21</v>
      </c>
      <c r="H2018" s="12">
        <v>44273</v>
      </c>
      <c r="I2018" s="14">
        <v>985</v>
      </c>
      <c r="J2018" s="14">
        <v>965.41</v>
      </c>
    </row>
    <row r="2019" customHeight="1" spans="1:10">
      <c r="A2019" s="9" t="s">
        <v>16</v>
      </c>
      <c r="B2019" s="9" t="s">
        <v>3258</v>
      </c>
      <c r="C2019" s="10" t="s">
        <v>3259</v>
      </c>
      <c r="D2019" s="9" t="s">
        <v>13</v>
      </c>
      <c r="E2019" s="10" t="s">
        <v>1122</v>
      </c>
      <c r="F2019" s="9" t="s">
        <v>3281</v>
      </c>
      <c r="G2019" s="10" t="s">
        <v>21</v>
      </c>
      <c r="H2019" s="12">
        <v>44273</v>
      </c>
      <c r="I2019" s="14">
        <v>985</v>
      </c>
      <c r="J2019" s="14">
        <v>965.41</v>
      </c>
    </row>
    <row r="2020" customHeight="1" spans="1:10">
      <c r="A2020" s="9" t="s">
        <v>84</v>
      </c>
      <c r="B2020" s="9" t="s">
        <v>3246</v>
      </c>
      <c r="C2020" s="10" t="s">
        <v>86</v>
      </c>
      <c r="D2020" s="9" t="s">
        <v>13</v>
      </c>
      <c r="E2020" s="10" t="s">
        <v>3247</v>
      </c>
      <c r="F2020" s="9" t="s">
        <v>3282</v>
      </c>
      <c r="G2020" s="11">
        <v>160160069784</v>
      </c>
      <c r="H2020" s="12">
        <v>44102</v>
      </c>
      <c r="I2020" s="14">
        <v>167.2</v>
      </c>
      <c r="J2020" s="14">
        <v>152.46</v>
      </c>
    </row>
    <row r="2021" customHeight="1" spans="1:10">
      <c r="A2021" s="9" t="s">
        <v>84</v>
      </c>
      <c r="B2021" s="9" t="s">
        <v>3246</v>
      </c>
      <c r="C2021" s="10" t="s">
        <v>86</v>
      </c>
      <c r="D2021" s="9" t="s">
        <v>13</v>
      </c>
      <c r="E2021" s="10" t="s">
        <v>3247</v>
      </c>
      <c r="F2021" s="9" t="s">
        <v>3283</v>
      </c>
      <c r="G2021" s="11">
        <v>162160069785</v>
      </c>
      <c r="H2021" s="12">
        <v>44102</v>
      </c>
      <c r="I2021" s="14">
        <v>167.2</v>
      </c>
      <c r="J2021" s="14">
        <v>152.46</v>
      </c>
    </row>
    <row r="2022" customHeight="1" spans="1:10">
      <c r="A2022" s="9" t="s">
        <v>16</v>
      </c>
      <c r="B2022" s="9" t="s">
        <v>3266</v>
      </c>
      <c r="C2022" s="10" t="s">
        <v>3267</v>
      </c>
      <c r="D2022" s="9" t="s">
        <v>13</v>
      </c>
      <c r="E2022" s="10" t="s">
        <v>531</v>
      </c>
      <c r="F2022" s="9" t="s">
        <v>3284</v>
      </c>
      <c r="G2022" s="10" t="s">
        <v>21</v>
      </c>
      <c r="H2022" s="12">
        <v>44291</v>
      </c>
      <c r="I2022" s="14">
        <v>370</v>
      </c>
      <c r="J2022" s="14">
        <v>368.21</v>
      </c>
    </row>
    <row r="2023" customHeight="1" spans="1:10">
      <c r="A2023" s="9" t="s">
        <v>16</v>
      </c>
      <c r="B2023" s="9" t="s">
        <v>3285</v>
      </c>
      <c r="C2023" s="10" t="s">
        <v>3267</v>
      </c>
      <c r="D2023" s="9" t="s">
        <v>13</v>
      </c>
      <c r="E2023" s="10" t="s">
        <v>531</v>
      </c>
      <c r="F2023" s="9" t="s">
        <v>3286</v>
      </c>
      <c r="G2023" s="10" t="s">
        <v>21</v>
      </c>
      <c r="H2023" s="12">
        <v>44291</v>
      </c>
      <c r="I2023" s="14">
        <v>378.95</v>
      </c>
      <c r="J2023" s="14">
        <v>377.12</v>
      </c>
    </row>
    <row r="2024" customHeight="1" spans="1:10">
      <c r="A2024" s="9" t="s">
        <v>84</v>
      </c>
      <c r="B2024" s="9" t="s">
        <v>3234</v>
      </c>
      <c r="C2024" s="10" t="s">
        <v>3235</v>
      </c>
      <c r="D2024" s="9" t="s">
        <v>13</v>
      </c>
      <c r="E2024" s="10" t="s">
        <v>3236</v>
      </c>
      <c r="F2024" s="9" t="s">
        <v>3287</v>
      </c>
      <c r="G2024" s="11">
        <v>21706901850068</v>
      </c>
      <c r="H2024" s="12">
        <v>44102</v>
      </c>
      <c r="I2024" s="14">
        <v>176</v>
      </c>
      <c r="J2024" s="14">
        <v>161.14</v>
      </c>
    </row>
    <row r="2025" customHeight="1" spans="1:10">
      <c r="A2025" s="9" t="s">
        <v>84</v>
      </c>
      <c r="B2025" s="9" t="s">
        <v>3234</v>
      </c>
      <c r="C2025" s="10" t="s">
        <v>3235</v>
      </c>
      <c r="D2025" s="9" t="s">
        <v>13</v>
      </c>
      <c r="E2025" s="10" t="s">
        <v>3236</v>
      </c>
      <c r="F2025" s="9" t="s">
        <v>3288</v>
      </c>
      <c r="G2025" s="11">
        <v>21706901850063</v>
      </c>
      <c r="H2025" s="12">
        <v>44102</v>
      </c>
      <c r="I2025" s="14">
        <v>176</v>
      </c>
      <c r="J2025" s="14">
        <v>161.14</v>
      </c>
    </row>
    <row r="2026" customHeight="1" spans="1:10">
      <c r="A2026" s="9" t="s">
        <v>16</v>
      </c>
      <c r="B2026" s="9" t="s">
        <v>3258</v>
      </c>
      <c r="C2026" s="10" t="s">
        <v>3259</v>
      </c>
      <c r="D2026" s="9" t="s">
        <v>13</v>
      </c>
      <c r="E2026" s="10" t="s">
        <v>1122</v>
      </c>
      <c r="F2026" s="9" t="s">
        <v>3289</v>
      </c>
      <c r="G2026" s="10" t="s">
        <v>21</v>
      </c>
      <c r="H2026" s="12">
        <v>44273</v>
      </c>
      <c r="I2026" s="14">
        <v>985</v>
      </c>
      <c r="J2026" s="14">
        <v>965.41</v>
      </c>
    </row>
    <row r="2027" customHeight="1" spans="1:10">
      <c r="A2027" s="9" t="s">
        <v>16</v>
      </c>
      <c r="B2027" s="9" t="s">
        <v>3258</v>
      </c>
      <c r="C2027" s="10" t="s">
        <v>3259</v>
      </c>
      <c r="D2027" s="9" t="s">
        <v>13</v>
      </c>
      <c r="E2027" s="10" t="s">
        <v>1122</v>
      </c>
      <c r="F2027" s="9" t="s">
        <v>3290</v>
      </c>
      <c r="G2027" s="10" t="s">
        <v>21</v>
      </c>
      <c r="H2027" s="12">
        <v>44273</v>
      </c>
      <c r="I2027" s="14">
        <v>985</v>
      </c>
      <c r="J2027" s="14">
        <v>965.41</v>
      </c>
    </row>
    <row r="2028" customHeight="1" spans="1:10">
      <c r="A2028" s="9" t="s">
        <v>84</v>
      </c>
      <c r="B2028" s="9" t="s">
        <v>3246</v>
      </c>
      <c r="C2028" s="10" t="s">
        <v>86</v>
      </c>
      <c r="D2028" s="9" t="s">
        <v>13</v>
      </c>
      <c r="E2028" s="10" t="s">
        <v>3247</v>
      </c>
      <c r="F2028" s="9" t="s">
        <v>3291</v>
      </c>
      <c r="G2028" s="11">
        <v>162160067600</v>
      </c>
      <c r="H2028" s="12">
        <v>44102</v>
      </c>
      <c r="I2028" s="14">
        <v>167.2</v>
      </c>
      <c r="J2028" s="14">
        <v>152.46</v>
      </c>
    </row>
    <row r="2029" customHeight="1" spans="1:10">
      <c r="A2029" s="9" t="s">
        <v>84</v>
      </c>
      <c r="B2029" s="9" t="s">
        <v>3246</v>
      </c>
      <c r="C2029" s="10" t="s">
        <v>86</v>
      </c>
      <c r="D2029" s="9" t="s">
        <v>13</v>
      </c>
      <c r="E2029" s="10" t="s">
        <v>3292</v>
      </c>
      <c r="F2029" s="9" t="s">
        <v>3293</v>
      </c>
      <c r="G2029" s="11">
        <v>162160067601</v>
      </c>
      <c r="H2029" s="12">
        <v>44102</v>
      </c>
      <c r="I2029" s="14">
        <v>167.2</v>
      </c>
      <c r="J2029" s="14">
        <v>152.46</v>
      </c>
    </row>
    <row r="2030" customHeight="1" spans="1:10">
      <c r="A2030" s="9" t="s">
        <v>16</v>
      </c>
      <c r="B2030" s="9" t="s">
        <v>3285</v>
      </c>
      <c r="C2030" s="10" t="s">
        <v>3267</v>
      </c>
      <c r="D2030" s="9" t="s">
        <v>13</v>
      </c>
      <c r="E2030" s="10" t="s">
        <v>531</v>
      </c>
      <c r="F2030" s="9" t="s">
        <v>3294</v>
      </c>
      <c r="G2030" s="10" t="s">
        <v>21</v>
      </c>
      <c r="H2030" s="12">
        <v>44291</v>
      </c>
      <c r="I2030" s="14">
        <v>378.95</v>
      </c>
      <c r="J2030" s="14">
        <v>377.12</v>
      </c>
    </row>
    <row r="2031" customHeight="1" spans="1:10">
      <c r="A2031" s="9" t="s">
        <v>16</v>
      </c>
      <c r="B2031" s="9" t="s">
        <v>3285</v>
      </c>
      <c r="C2031" s="10" t="s">
        <v>3267</v>
      </c>
      <c r="D2031" s="9" t="s">
        <v>13</v>
      </c>
      <c r="E2031" s="10" t="s">
        <v>531</v>
      </c>
      <c r="F2031" s="9" t="s">
        <v>3295</v>
      </c>
      <c r="G2031" s="10" t="s">
        <v>21</v>
      </c>
      <c r="H2031" s="12">
        <v>44291</v>
      </c>
      <c r="I2031" s="14">
        <v>378.95</v>
      </c>
      <c r="J2031" s="14">
        <v>377.12</v>
      </c>
    </row>
    <row r="2032" customHeight="1" spans="1:10">
      <c r="A2032" s="9" t="s">
        <v>84</v>
      </c>
      <c r="B2032" s="9" t="s">
        <v>3234</v>
      </c>
      <c r="C2032" s="10" t="s">
        <v>3235</v>
      </c>
      <c r="D2032" s="9" t="s">
        <v>13</v>
      </c>
      <c r="E2032" s="10" t="s">
        <v>3236</v>
      </c>
      <c r="F2032" s="9" t="s">
        <v>3296</v>
      </c>
      <c r="G2032" s="11">
        <v>21706901850065</v>
      </c>
      <c r="H2032" s="12">
        <v>44102</v>
      </c>
      <c r="I2032" s="14">
        <v>176</v>
      </c>
      <c r="J2032" s="14">
        <v>161.14</v>
      </c>
    </row>
    <row r="2033" customHeight="1" spans="1:10">
      <c r="A2033" s="9" t="s">
        <v>84</v>
      </c>
      <c r="B2033" s="9" t="s">
        <v>3234</v>
      </c>
      <c r="C2033" s="10" t="s">
        <v>3235</v>
      </c>
      <c r="D2033" s="9" t="s">
        <v>13</v>
      </c>
      <c r="E2033" s="10" t="s">
        <v>3236</v>
      </c>
      <c r="F2033" s="9" t="s">
        <v>3297</v>
      </c>
      <c r="G2033" s="11">
        <v>21706901850071</v>
      </c>
      <c r="H2033" s="12">
        <v>44102</v>
      </c>
      <c r="I2033" s="14">
        <v>176</v>
      </c>
      <c r="J2033" s="14">
        <v>161.14</v>
      </c>
    </row>
    <row r="2034" customHeight="1" spans="1:10">
      <c r="A2034" s="9" t="s">
        <v>16</v>
      </c>
      <c r="B2034" s="9" t="s">
        <v>3258</v>
      </c>
      <c r="C2034" s="10" t="s">
        <v>3259</v>
      </c>
      <c r="D2034" s="9" t="s">
        <v>13</v>
      </c>
      <c r="E2034" s="10" t="s">
        <v>1122</v>
      </c>
      <c r="F2034" s="9" t="s">
        <v>3298</v>
      </c>
      <c r="G2034" s="10" t="s">
        <v>21</v>
      </c>
      <c r="H2034" s="12">
        <v>44273</v>
      </c>
      <c r="I2034" s="14">
        <v>985</v>
      </c>
      <c r="J2034" s="14">
        <v>965.41</v>
      </c>
    </row>
    <row r="2035" customHeight="1" spans="1:10">
      <c r="A2035" s="9" t="s">
        <v>16</v>
      </c>
      <c r="B2035" s="9" t="s">
        <v>3258</v>
      </c>
      <c r="C2035" s="10" t="s">
        <v>3259</v>
      </c>
      <c r="D2035" s="9" t="s">
        <v>13</v>
      </c>
      <c r="E2035" s="10" t="s">
        <v>1122</v>
      </c>
      <c r="F2035" s="9" t="s">
        <v>3299</v>
      </c>
      <c r="G2035" s="10" t="s">
        <v>21</v>
      </c>
      <c r="H2035" s="12">
        <v>44273</v>
      </c>
      <c r="I2035" s="14">
        <v>985</v>
      </c>
      <c r="J2035" s="14">
        <v>965.41</v>
      </c>
    </row>
    <row r="2036" customHeight="1" spans="1:10">
      <c r="A2036" s="9" t="s">
        <v>84</v>
      </c>
      <c r="B2036" s="9" t="s">
        <v>3246</v>
      </c>
      <c r="C2036" s="10" t="s">
        <v>86</v>
      </c>
      <c r="D2036" s="9" t="s">
        <v>13</v>
      </c>
      <c r="E2036" s="10" t="s">
        <v>3247</v>
      </c>
      <c r="F2036" s="9" t="s">
        <v>3300</v>
      </c>
      <c r="G2036" s="11">
        <v>162160068844</v>
      </c>
      <c r="H2036" s="12">
        <v>44102</v>
      </c>
      <c r="I2036" s="14">
        <v>167.2</v>
      </c>
      <c r="J2036" s="14">
        <v>152.46</v>
      </c>
    </row>
    <row r="2037" customHeight="1" spans="1:10">
      <c r="A2037" s="9" t="s">
        <v>84</v>
      </c>
      <c r="B2037" s="9" t="s">
        <v>3234</v>
      </c>
      <c r="C2037" s="10" t="s">
        <v>3235</v>
      </c>
      <c r="D2037" s="9" t="s">
        <v>13</v>
      </c>
      <c r="E2037" s="10" t="s">
        <v>3236</v>
      </c>
      <c r="F2037" s="9" t="s">
        <v>3301</v>
      </c>
      <c r="G2037" s="11">
        <v>21706901850087</v>
      </c>
      <c r="H2037" s="12">
        <v>44102</v>
      </c>
      <c r="I2037" s="14">
        <v>176</v>
      </c>
      <c r="J2037" s="14">
        <v>159.72</v>
      </c>
    </row>
    <row r="2038" customHeight="1" spans="1:10">
      <c r="A2038" s="9" t="s">
        <v>16</v>
      </c>
      <c r="B2038" s="9" t="s">
        <v>3285</v>
      </c>
      <c r="C2038" s="10" t="s">
        <v>3267</v>
      </c>
      <c r="D2038" s="9" t="s">
        <v>13</v>
      </c>
      <c r="E2038" s="10" t="s">
        <v>531</v>
      </c>
      <c r="F2038" s="9" t="s">
        <v>3302</v>
      </c>
      <c r="G2038" s="10" t="s">
        <v>21</v>
      </c>
      <c r="H2038" s="12">
        <v>44291</v>
      </c>
      <c r="I2038" s="14">
        <v>378.95</v>
      </c>
      <c r="J2038" s="14">
        <v>377.12</v>
      </c>
    </row>
    <row r="2039" customHeight="1" spans="1:10">
      <c r="A2039" s="9" t="s">
        <v>16</v>
      </c>
      <c r="B2039" s="9" t="s">
        <v>3285</v>
      </c>
      <c r="C2039" s="10" t="s">
        <v>3267</v>
      </c>
      <c r="D2039" s="9" t="s">
        <v>13</v>
      </c>
      <c r="E2039" s="10" t="s">
        <v>531</v>
      </c>
      <c r="F2039" s="9" t="s">
        <v>3303</v>
      </c>
      <c r="G2039" s="10" t="s">
        <v>21</v>
      </c>
      <c r="H2039" s="12">
        <v>44291</v>
      </c>
      <c r="I2039" s="14">
        <v>378.95</v>
      </c>
      <c r="J2039" s="14">
        <v>377.12</v>
      </c>
    </row>
    <row r="2040" customHeight="1" spans="1:10">
      <c r="A2040" s="9" t="s">
        <v>84</v>
      </c>
      <c r="B2040" s="9" t="s">
        <v>3234</v>
      </c>
      <c r="C2040" s="10" t="s">
        <v>3235</v>
      </c>
      <c r="D2040" s="9" t="s">
        <v>13</v>
      </c>
      <c r="E2040" s="10" t="s">
        <v>3236</v>
      </c>
      <c r="F2040" s="9" t="s">
        <v>3304</v>
      </c>
      <c r="G2040" s="11">
        <v>2170690185001</v>
      </c>
      <c r="H2040" s="12">
        <v>44102</v>
      </c>
      <c r="I2040" s="14">
        <v>176</v>
      </c>
      <c r="J2040" s="14">
        <v>161.14</v>
      </c>
    </row>
    <row r="2041" customHeight="1" spans="1:10">
      <c r="A2041" s="9" t="s">
        <v>84</v>
      </c>
      <c r="B2041" s="9" t="s">
        <v>3234</v>
      </c>
      <c r="C2041" s="10" t="s">
        <v>3235</v>
      </c>
      <c r="D2041" s="9" t="s">
        <v>13</v>
      </c>
      <c r="E2041" s="10" t="s">
        <v>3236</v>
      </c>
      <c r="F2041" s="9" t="s">
        <v>3305</v>
      </c>
      <c r="G2041" s="11">
        <v>21706901850008</v>
      </c>
      <c r="H2041" s="12">
        <v>44102</v>
      </c>
      <c r="I2041" s="14">
        <v>176</v>
      </c>
      <c r="J2041" s="14">
        <v>161.14</v>
      </c>
    </row>
    <row r="2042" customHeight="1" spans="1:10">
      <c r="A2042" s="9" t="s">
        <v>16</v>
      </c>
      <c r="B2042" s="9" t="s">
        <v>3258</v>
      </c>
      <c r="C2042" s="10" t="s">
        <v>3259</v>
      </c>
      <c r="D2042" s="9" t="s">
        <v>13</v>
      </c>
      <c r="E2042" s="10" t="s">
        <v>1122</v>
      </c>
      <c r="F2042" s="9" t="s">
        <v>3306</v>
      </c>
      <c r="G2042" s="10" t="s">
        <v>21</v>
      </c>
      <c r="H2042" s="12">
        <v>44273</v>
      </c>
      <c r="I2042" s="14">
        <v>985</v>
      </c>
      <c r="J2042" s="14">
        <v>965.41</v>
      </c>
    </row>
    <row r="2043" customHeight="1" spans="1:10">
      <c r="A2043" s="9" t="s">
        <v>16</v>
      </c>
      <c r="B2043" s="9" t="s">
        <v>3258</v>
      </c>
      <c r="C2043" s="10" t="s">
        <v>3259</v>
      </c>
      <c r="D2043" s="9" t="s">
        <v>13</v>
      </c>
      <c r="E2043" s="10" t="s">
        <v>1122</v>
      </c>
      <c r="F2043" s="9" t="s">
        <v>3307</v>
      </c>
      <c r="G2043" s="10" t="s">
        <v>21</v>
      </c>
      <c r="H2043" s="12">
        <v>44273</v>
      </c>
      <c r="I2043" s="14">
        <v>985</v>
      </c>
      <c r="J2043" s="14">
        <v>965.41</v>
      </c>
    </row>
    <row r="2044" customHeight="1" spans="1:10">
      <c r="A2044" s="9" t="s">
        <v>84</v>
      </c>
      <c r="B2044" s="9" t="s">
        <v>3234</v>
      </c>
      <c r="C2044" s="10" t="s">
        <v>3235</v>
      </c>
      <c r="D2044" s="9" t="s">
        <v>13</v>
      </c>
      <c r="E2044" s="10" t="s">
        <v>3236</v>
      </c>
      <c r="F2044" s="9" t="s">
        <v>3308</v>
      </c>
      <c r="G2044" s="11">
        <v>21706901850083</v>
      </c>
      <c r="H2044" s="12">
        <v>44102</v>
      </c>
      <c r="I2044" s="14">
        <v>176</v>
      </c>
      <c r="J2044" s="14">
        <v>159.72</v>
      </c>
    </row>
    <row r="2045" customHeight="1" spans="1:10">
      <c r="A2045" s="9" t="s">
        <v>84</v>
      </c>
      <c r="B2045" s="9" t="s">
        <v>3234</v>
      </c>
      <c r="C2045" s="10" t="s">
        <v>3235</v>
      </c>
      <c r="D2045" s="9" t="s">
        <v>13</v>
      </c>
      <c r="E2045" s="10" t="s">
        <v>3236</v>
      </c>
      <c r="F2045" s="9" t="s">
        <v>3309</v>
      </c>
      <c r="G2045" s="11">
        <v>21706901850059</v>
      </c>
      <c r="H2045" s="12">
        <v>44102</v>
      </c>
      <c r="I2045" s="14">
        <v>176</v>
      </c>
      <c r="J2045" s="14">
        <v>159.72</v>
      </c>
    </row>
    <row r="2046" customHeight="1" spans="1:10">
      <c r="A2046" s="9" t="s">
        <v>16</v>
      </c>
      <c r="B2046" s="9" t="s">
        <v>3258</v>
      </c>
      <c r="C2046" s="10" t="s">
        <v>3259</v>
      </c>
      <c r="D2046" s="9" t="s">
        <v>13</v>
      </c>
      <c r="E2046" s="10" t="s">
        <v>1122</v>
      </c>
      <c r="F2046" s="9" t="s">
        <v>3310</v>
      </c>
      <c r="G2046" s="10" t="s">
        <v>21</v>
      </c>
      <c r="H2046" s="12">
        <v>44273</v>
      </c>
      <c r="I2046" s="14">
        <v>985</v>
      </c>
      <c r="J2046" s="14">
        <v>965.41</v>
      </c>
    </row>
    <row r="2047" customHeight="1" spans="1:10">
      <c r="A2047" s="9" t="s">
        <v>84</v>
      </c>
      <c r="B2047" s="9" t="s">
        <v>3246</v>
      </c>
      <c r="C2047" s="10" t="s">
        <v>86</v>
      </c>
      <c r="D2047" s="9" t="s">
        <v>13</v>
      </c>
      <c r="E2047" s="10" t="s">
        <v>3247</v>
      </c>
      <c r="F2047" s="9" t="s">
        <v>3311</v>
      </c>
      <c r="G2047" s="11">
        <v>162160070132</v>
      </c>
      <c r="H2047" s="12">
        <v>44102</v>
      </c>
      <c r="I2047" s="14">
        <v>167.2</v>
      </c>
      <c r="J2047" s="14">
        <v>153.09</v>
      </c>
    </row>
    <row r="2048" customHeight="1" spans="1:10">
      <c r="A2048" s="9" t="s">
        <v>84</v>
      </c>
      <c r="B2048" s="9" t="s">
        <v>3234</v>
      </c>
      <c r="C2048" s="10" t="s">
        <v>3235</v>
      </c>
      <c r="D2048" s="9" t="s">
        <v>13</v>
      </c>
      <c r="E2048" s="10" t="s">
        <v>3236</v>
      </c>
      <c r="F2048" s="9" t="s">
        <v>3312</v>
      </c>
      <c r="G2048" s="11">
        <v>21706901850003</v>
      </c>
      <c r="H2048" s="12">
        <v>44102</v>
      </c>
      <c r="I2048" s="14">
        <v>176</v>
      </c>
      <c r="J2048" s="14">
        <v>161.14</v>
      </c>
    </row>
    <row r="2049" customHeight="1" spans="1:10">
      <c r="A2049" s="9" t="s">
        <v>90</v>
      </c>
      <c r="B2049" s="9" t="s">
        <v>963</v>
      </c>
      <c r="C2049" s="10" t="s">
        <v>21</v>
      </c>
      <c r="D2049" s="9" t="s">
        <v>40</v>
      </c>
      <c r="E2049" s="10" t="s">
        <v>964</v>
      </c>
      <c r="F2049" s="9" t="s">
        <v>3313</v>
      </c>
      <c r="G2049" s="10">
        <v>0</v>
      </c>
      <c r="H2049" s="12">
        <v>40182</v>
      </c>
      <c r="I2049" s="14">
        <v>1</v>
      </c>
      <c r="J2049" s="14">
        <v>1</v>
      </c>
    </row>
    <row r="2050" customHeight="1" spans="1:10">
      <c r="A2050" s="9" t="s">
        <v>16</v>
      </c>
      <c r="B2050" s="9" t="s">
        <v>3258</v>
      </c>
      <c r="C2050" s="10" t="s">
        <v>3259</v>
      </c>
      <c r="D2050" s="9" t="s">
        <v>13</v>
      </c>
      <c r="E2050" s="10" t="s">
        <v>1122</v>
      </c>
      <c r="F2050" s="9" t="s">
        <v>3314</v>
      </c>
      <c r="G2050" s="10" t="s">
        <v>21</v>
      </c>
      <c r="H2050" s="12">
        <v>44273</v>
      </c>
      <c r="I2050" s="14">
        <v>985</v>
      </c>
      <c r="J2050" s="14">
        <v>965.41</v>
      </c>
    </row>
    <row r="2051" customHeight="1" spans="1:10">
      <c r="A2051" s="9" t="s">
        <v>16</v>
      </c>
      <c r="B2051" s="9" t="s">
        <v>3258</v>
      </c>
      <c r="C2051" s="10" t="s">
        <v>3259</v>
      </c>
      <c r="D2051" s="9" t="s">
        <v>13</v>
      </c>
      <c r="E2051" s="10" t="s">
        <v>1122</v>
      </c>
      <c r="F2051" s="9" t="s">
        <v>3315</v>
      </c>
      <c r="G2051" s="10" t="s">
        <v>21</v>
      </c>
      <c r="H2051" s="12">
        <v>44273</v>
      </c>
      <c r="I2051" s="14">
        <v>985</v>
      </c>
      <c r="J2051" s="14">
        <v>965.41</v>
      </c>
    </row>
    <row r="2052" customHeight="1" spans="1:10">
      <c r="A2052" s="9" t="s">
        <v>84</v>
      </c>
      <c r="B2052" s="9" t="s">
        <v>3234</v>
      </c>
      <c r="C2052" s="10" t="s">
        <v>3235</v>
      </c>
      <c r="D2052" s="9" t="s">
        <v>13</v>
      </c>
      <c r="E2052" s="10" t="s">
        <v>3236</v>
      </c>
      <c r="F2052" s="9" t="s">
        <v>3316</v>
      </c>
      <c r="G2052" s="11">
        <v>21706901850056</v>
      </c>
      <c r="H2052" s="12">
        <v>44102</v>
      </c>
      <c r="I2052" s="14">
        <v>176</v>
      </c>
      <c r="J2052" s="14">
        <v>159.72</v>
      </c>
    </row>
    <row r="2053" customHeight="1" spans="1:10">
      <c r="A2053" s="9" t="s">
        <v>84</v>
      </c>
      <c r="B2053" s="9" t="s">
        <v>3234</v>
      </c>
      <c r="C2053" s="10" t="s">
        <v>3235</v>
      </c>
      <c r="D2053" s="9" t="s">
        <v>13</v>
      </c>
      <c r="E2053" s="10" t="s">
        <v>3236</v>
      </c>
      <c r="F2053" s="9" t="s">
        <v>3317</v>
      </c>
      <c r="G2053" s="11">
        <v>21706917850060</v>
      </c>
      <c r="H2053" s="12">
        <v>44102</v>
      </c>
      <c r="I2053" s="14">
        <v>176</v>
      </c>
      <c r="J2053" s="14">
        <v>159.72</v>
      </c>
    </row>
    <row r="2054" customHeight="1" spans="1:10">
      <c r="A2054" s="9" t="s">
        <v>84</v>
      </c>
      <c r="B2054" s="9" t="s">
        <v>3246</v>
      </c>
      <c r="C2054" s="10" t="s">
        <v>86</v>
      </c>
      <c r="D2054" s="9" t="s">
        <v>13</v>
      </c>
      <c r="E2054" s="10" t="s">
        <v>3247</v>
      </c>
      <c r="F2054" s="9" t="s">
        <v>3318</v>
      </c>
      <c r="G2054" s="11">
        <v>162160070133</v>
      </c>
      <c r="H2054" s="12">
        <v>44102</v>
      </c>
      <c r="I2054" s="14">
        <v>167.2</v>
      </c>
      <c r="J2054" s="14">
        <v>153.09</v>
      </c>
    </row>
    <row r="2055" customHeight="1" spans="1:10">
      <c r="A2055" s="9" t="s">
        <v>84</v>
      </c>
      <c r="B2055" s="9" t="s">
        <v>3246</v>
      </c>
      <c r="C2055" s="10" t="s">
        <v>86</v>
      </c>
      <c r="D2055" s="9" t="s">
        <v>13</v>
      </c>
      <c r="E2055" s="10" t="s">
        <v>3247</v>
      </c>
      <c r="F2055" s="9" t="s">
        <v>3319</v>
      </c>
      <c r="G2055" s="11">
        <v>162160072891</v>
      </c>
      <c r="H2055" s="12">
        <v>44102</v>
      </c>
      <c r="I2055" s="14">
        <v>167.2</v>
      </c>
      <c r="J2055" s="14">
        <v>153.09</v>
      </c>
    </row>
    <row r="2056" customHeight="1" spans="1:10">
      <c r="A2056" s="9" t="s">
        <v>10</v>
      </c>
      <c r="B2056" s="9" t="s">
        <v>3320</v>
      </c>
      <c r="C2056" s="10" t="s">
        <v>3321</v>
      </c>
      <c r="D2056" s="9" t="s">
        <v>13</v>
      </c>
      <c r="E2056" s="10" t="s">
        <v>3322</v>
      </c>
      <c r="F2056" s="9" t="s">
        <v>3323</v>
      </c>
      <c r="G2056" s="10" t="s">
        <v>3324</v>
      </c>
      <c r="H2056" s="12">
        <v>44118</v>
      </c>
      <c r="I2056" s="14">
        <v>349</v>
      </c>
      <c r="J2056" s="14">
        <v>305.28</v>
      </c>
    </row>
    <row r="2057" customHeight="1" spans="1:10">
      <c r="A2057" s="9" t="s">
        <v>37</v>
      </c>
      <c r="B2057" s="9" t="s">
        <v>2143</v>
      </c>
      <c r="C2057" s="10" t="s">
        <v>2144</v>
      </c>
      <c r="D2057" s="9" t="s">
        <v>40</v>
      </c>
      <c r="E2057" s="10" t="s">
        <v>2151</v>
      </c>
      <c r="F2057" s="9" t="s">
        <v>3325</v>
      </c>
      <c r="G2057" s="10">
        <v>15051</v>
      </c>
      <c r="H2057" s="12">
        <v>40182</v>
      </c>
      <c r="I2057" s="14">
        <v>1</v>
      </c>
      <c r="J2057" s="14">
        <v>1</v>
      </c>
    </row>
    <row r="2058" customHeight="1" spans="1:10">
      <c r="A2058" s="9" t="s">
        <v>16</v>
      </c>
      <c r="B2058" s="9" t="s">
        <v>3258</v>
      </c>
      <c r="C2058" s="10" t="s">
        <v>3259</v>
      </c>
      <c r="D2058" s="9" t="s">
        <v>13</v>
      </c>
      <c r="E2058" s="10" t="s">
        <v>1122</v>
      </c>
      <c r="F2058" s="9" t="s">
        <v>3326</v>
      </c>
      <c r="G2058" s="10" t="s">
        <v>21</v>
      </c>
      <c r="H2058" s="12">
        <v>44273</v>
      </c>
      <c r="I2058" s="14">
        <v>985</v>
      </c>
      <c r="J2058" s="14">
        <v>965.41</v>
      </c>
    </row>
    <row r="2059" customHeight="1" spans="1:10">
      <c r="A2059" s="9" t="s">
        <v>16</v>
      </c>
      <c r="B2059" s="9" t="s">
        <v>3258</v>
      </c>
      <c r="C2059" s="10" t="s">
        <v>3259</v>
      </c>
      <c r="D2059" s="9" t="s">
        <v>13</v>
      </c>
      <c r="E2059" s="10" t="s">
        <v>1122</v>
      </c>
      <c r="F2059" s="9" t="s">
        <v>3327</v>
      </c>
      <c r="G2059" s="10" t="s">
        <v>21</v>
      </c>
      <c r="H2059" s="12">
        <v>44273</v>
      </c>
      <c r="I2059" s="14">
        <v>985</v>
      </c>
      <c r="J2059" s="14">
        <v>965.41</v>
      </c>
    </row>
    <row r="2060" customHeight="1" spans="1:10">
      <c r="A2060" s="9" t="s">
        <v>84</v>
      </c>
      <c r="B2060" s="9" t="s">
        <v>3234</v>
      </c>
      <c r="C2060" s="10" t="s">
        <v>3235</v>
      </c>
      <c r="D2060" s="9" t="s">
        <v>13</v>
      </c>
      <c r="E2060" s="10" t="s">
        <v>3236</v>
      </c>
      <c r="F2060" s="9" t="s">
        <v>3328</v>
      </c>
      <c r="G2060" s="11">
        <v>217069018550053</v>
      </c>
      <c r="H2060" s="12">
        <v>44102</v>
      </c>
      <c r="I2060" s="14">
        <v>176</v>
      </c>
      <c r="J2060" s="14">
        <v>159.72</v>
      </c>
    </row>
    <row r="2061" customHeight="1" spans="1:10">
      <c r="A2061" s="9" t="s">
        <v>84</v>
      </c>
      <c r="B2061" s="9" t="s">
        <v>3234</v>
      </c>
      <c r="C2061" s="10" t="s">
        <v>3235</v>
      </c>
      <c r="D2061" s="9" t="s">
        <v>13</v>
      </c>
      <c r="E2061" s="10" t="s">
        <v>3236</v>
      </c>
      <c r="F2061" s="9" t="s">
        <v>3329</v>
      </c>
      <c r="G2061" s="11">
        <v>21706901850166</v>
      </c>
      <c r="H2061" s="12">
        <v>44102</v>
      </c>
      <c r="I2061" s="14">
        <v>176</v>
      </c>
      <c r="J2061" s="14">
        <v>159.72</v>
      </c>
    </row>
    <row r="2062" customHeight="1" spans="1:10">
      <c r="A2062" s="9" t="s">
        <v>84</v>
      </c>
      <c r="B2062" s="9" t="s">
        <v>3246</v>
      </c>
      <c r="C2062" s="10" t="s">
        <v>86</v>
      </c>
      <c r="D2062" s="9" t="s">
        <v>13</v>
      </c>
      <c r="E2062" s="10" t="s">
        <v>3246</v>
      </c>
      <c r="F2062" s="9" t="s">
        <v>3330</v>
      </c>
      <c r="G2062" s="11">
        <v>162160072890</v>
      </c>
      <c r="H2062" s="12">
        <v>44102</v>
      </c>
      <c r="I2062" s="14">
        <v>167.2</v>
      </c>
      <c r="J2062" s="14">
        <v>153.09</v>
      </c>
    </row>
    <row r="2063" customHeight="1" spans="1:10">
      <c r="A2063" s="9" t="s">
        <v>84</v>
      </c>
      <c r="B2063" s="9" t="s">
        <v>3246</v>
      </c>
      <c r="C2063" s="10" t="s">
        <v>86</v>
      </c>
      <c r="D2063" s="9" t="s">
        <v>13</v>
      </c>
      <c r="E2063" s="10" t="s">
        <v>3247</v>
      </c>
      <c r="F2063" s="9" t="s">
        <v>3331</v>
      </c>
      <c r="G2063" s="11">
        <v>162160072868</v>
      </c>
      <c r="H2063" s="12">
        <v>44102</v>
      </c>
      <c r="I2063" s="14">
        <v>167.2</v>
      </c>
      <c r="J2063" s="14">
        <v>153.09</v>
      </c>
    </row>
    <row r="2064" customHeight="1" spans="1:10">
      <c r="A2064" s="9" t="s">
        <v>25</v>
      </c>
      <c r="B2064" s="9" t="s">
        <v>3332</v>
      </c>
      <c r="C2064" s="10" t="s">
        <v>3333</v>
      </c>
      <c r="D2064" s="9" t="s">
        <v>13</v>
      </c>
      <c r="E2064" s="10" t="s">
        <v>3334</v>
      </c>
      <c r="F2064" s="9" t="s">
        <v>3335</v>
      </c>
      <c r="G2064" s="10" t="s">
        <v>21</v>
      </c>
      <c r="H2064" s="12">
        <v>44160</v>
      </c>
      <c r="I2064" s="14">
        <v>1498</v>
      </c>
      <c r="J2064" s="14">
        <v>1349.81</v>
      </c>
    </row>
    <row r="2065" customHeight="1" spans="1:10">
      <c r="A2065" s="9" t="s">
        <v>16</v>
      </c>
      <c r="B2065" s="9" t="s">
        <v>3336</v>
      </c>
      <c r="C2065" s="10" t="s">
        <v>3337</v>
      </c>
      <c r="D2065" s="9" t="s">
        <v>13</v>
      </c>
      <c r="E2065" s="10" t="s">
        <v>3338</v>
      </c>
      <c r="F2065" s="9" t="s">
        <v>3339</v>
      </c>
      <c r="G2065" s="10">
        <v>0</v>
      </c>
      <c r="H2065" s="12">
        <v>44277</v>
      </c>
      <c r="I2065" s="14">
        <v>1190</v>
      </c>
      <c r="J2065" s="14">
        <v>1167.61</v>
      </c>
    </row>
    <row r="2066" customHeight="1" spans="1:10">
      <c r="A2066" s="9" t="s">
        <v>16</v>
      </c>
      <c r="B2066" s="9" t="s">
        <v>3258</v>
      </c>
      <c r="C2066" s="10" t="s">
        <v>3259</v>
      </c>
      <c r="D2066" s="9" t="s">
        <v>13</v>
      </c>
      <c r="E2066" s="10" t="s">
        <v>1122</v>
      </c>
      <c r="F2066" s="9" t="s">
        <v>3340</v>
      </c>
      <c r="G2066" s="10" t="s">
        <v>21</v>
      </c>
      <c r="H2066" s="12">
        <v>44273</v>
      </c>
      <c r="I2066" s="14">
        <v>985</v>
      </c>
      <c r="J2066" s="14">
        <v>965.41</v>
      </c>
    </row>
    <row r="2067" customHeight="1" spans="1:10">
      <c r="A2067" s="9" t="s">
        <v>16</v>
      </c>
      <c r="B2067" s="9" t="s">
        <v>3258</v>
      </c>
      <c r="C2067" s="10" t="s">
        <v>3259</v>
      </c>
      <c r="D2067" s="9" t="s">
        <v>13</v>
      </c>
      <c r="E2067" s="10" t="s">
        <v>1122</v>
      </c>
      <c r="F2067" s="9" t="s">
        <v>3341</v>
      </c>
      <c r="G2067" s="10" t="s">
        <v>21</v>
      </c>
      <c r="H2067" s="12">
        <v>44273</v>
      </c>
      <c r="I2067" s="14">
        <v>985</v>
      </c>
      <c r="J2067" s="14">
        <v>965.41</v>
      </c>
    </row>
    <row r="2068" customHeight="1" spans="1:10">
      <c r="A2068" s="9" t="s">
        <v>84</v>
      </c>
      <c r="B2068" s="9" t="s">
        <v>3234</v>
      </c>
      <c r="C2068" s="10" t="s">
        <v>3235</v>
      </c>
      <c r="D2068" s="9" t="s">
        <v>13</v>
      </c>
      <c r="E2068" s="10" t="s">
        <v>3236</v>
      </c>
      <c r="F2068" s="9" t="s">
        <v>3342</v>
      </c>
      <c r="G2068" s="11">
        <v>21706901850168</v>
      </c>
      <c r="H2068" s="12">
        <v>44102</v>
      </c>
      <c r="I2068" s="14">
        <v>176</v>
      </c>
      <c r="J2068" s="14">
        <v>159.72</v>
      </c>
    </row>
    <row r="2069" customHeight="1" spans="1:10">
      <c r="A2069" s="9" t="s">
        <v>90</v>
      </c>
      <c r="B2069" s="9" t="s">
        <v>3343</v>
      </c>
      <c r="C2069" s="10" t="s">
        <v>3344</v>
      </c>
      <c r="D2069" s="9" t="s">
        <v>40</v>
      </c>
      <c r="E2069" s="10" t="s">
        <v>3345</v>
      </c>
      <c r="F2069" s="9" t="s">
        <v>3346</v>
      </c>
      <c r="G2069" s="10">
        <v>0</v>
      </c>
      <c r="H2069" s="12">
        <v>41499</v>
      </c>
      <c r="I2069" s="14">
        <v>2492</v>
      </c>
      <c r="J2069" s="14">
        <v>2492</v>
      </c>
    </row>
    <row r="2070" customHeight="1" spans="1:10">
      <c r="A2070" s="9" t="s">
        <v>84</v>
      </c>
      <c r="B2070" s="9" t="s">
        <v>3246</v>
      </c>
      <c r="C2070" s="10" t="s">
        <v>86</v>
      </c>
      <c r="D2070" s="9" t="s">
        <v>13</v>
      </c>
      <c r="E2070" s="10" t="s">
        <v>3247</v>
      </c>
      <c r="F2070" s="9" t="s">
        <v>3347</v>
      </c>
      <c r="G2070" s="11">
        <v>162160072869</v>
      </c>
      <c r="H2070" s="12">
        <v>44102</v>
      </c>
      <c r="I2070" s="14">
        <v>167.2</v>
      </c>
      <c r="J2070" s="14">
        <v>153.09</v>
      </c>
    </row>
    <row r="2071" customHeight="1" spans="1:10">
      <c r="A2071" s="9" t="s">
        <v>84</v>
      </c>
      <c r="B2071" s="9" t="s">
        <v>3246</v>
      </c>
      <c r="C2071" s="10" t="s">
        <v>86</v>
      </c>
      <c r="D2071" s="9" t="s">
        <v>13</v>
      </c>
      <c r="E2071" s="10" t="s">
        <v>3247</v>
      </c>
      <c r="F2071" s="9" t="s">
        <v>3348</v>
      </c>
      <c r="G2071" s="11">
        <v>162160072932</v>
      </c>
      <c r="H2071" s="12">
        <v>44102</v>
      </c>
      <c r="I2071" s="14">
        <v>167.2</v>
      </c>
      <c r="J2071" s="14">
        <v>153.09</v>
      </c>
    </row>
    <row r="2072" customHeight="1" spans="1:10">
      <c r="A2072" s="9" t="s">
        <v>16</v>
      </c>
      <c r="B2072" s="9" t="s">
        <v>3336</v>
      </c>
      <c r="C2072" s="10" t="s">
        <v>3337</v>
      </c>
      <c r="D2072" s="9" t="s">
        <v>13</v>
      </c>
      <c r="E2072" s="10" t="s">
        <v>3338</v>
      </c>
      <c r="F2072" s="9" t="s">
        <v>3349</v>
      </c>
      <c r="G2072" s="10" t="s">
        <v>21</v>
      </c>
      <c r="H2072" s="12">
        <v>44277</v>
      </c>
      <c r="I2072" s="14">
        <v>1190</v>
      </c>
      <c r="J2072" s="14">
        <v>1167.61</v>
      </c>
    </row>
    <row r="2073" customHeight="1" spans="1:10">
      <c r="A2073" s="9" t="s">
        <v>16</v>
      </c>
      <c r="B2073" s="9" t="s">
        <v>3336</v>
      </c>
      <c r="C2073" s="10" t="s">
        <v>3337</v>
      </c>
      <c r="D2073" s="9" t="s">
        <v>13</v>
      </c>
      <c r="E2073" s="10" t="s">
        <v>3338</v>
      </c>
      <c r="F2073" s="9" t="s">
        <v>3350</v>
      </c>
      <c r="G2073" s="10" t="s">
        <v>21</v>
      </c>
      <c r="H2073" s="12">
        <v>44277</v>
      </c>
      <c r="I2073" s="14">
        <v>1190</v>
      </c>
      <c r="J2073" s="14">
        <v>1167.61</v>
      </c>
    </row>
    <row r="2074" customHeight="1" spans="1:10">
      <c r="A2074" s="9" t="s">
        <v>16</v>
      </c>
      <c r="B2074" s="9" t="s">
        <v>3258</v>
      </c>
      <c r="C2074" s="10" t="s">
        <v>3259</v>
      </c>
      <c r="D2074" s="9" t="s">
        <v>13</v>
      </c>
      <c r="E2074" s="10" t="s">
        <v>1122</v>
      </c>
      <c r="F2074" s="9" t="s">
        <v>3351</v>
      </c>
      <c r="G2074" s="10" t="s">
        <v>21</v>
      </c>
      <c r="H2074" s="12">
        <v>44273</v>
      </c>
      <c r="I2074" s="14">
        <v>985</v>
      </c>
      <c r="J2074" s="14">
        <v>965.41</v>
      </c>
    </row>
    <row r="2075" customHeight="1" spans="1:10">
      <c r="A2075" s="9" t="s">
        <v>16</v>
      </c>
      <c r="B2075" s="9" t="s">
        <v>3258</v>
      </c>
      <c r="C2075" s="10" t="s">
        <v>3259</v>
      </c>
      <c r="D2075" s="9" t="s">
        <v>13</v>
      </c>
      <c r="E2075" s="10" t="s">
        <v>1122</v>
      </c>
      <c r="F2075" s="9" t="s">
        <v>3352</v>
      </c>
      <c r="G2075" s="10" t="s">
        <v>21</v>
      </c>
      <c r="H2075" s="12">
        <v>44273</v>
      </c>
      <c r="I2075" s="14">
        <v>985</v>
      </c>
      <c r="J2075" s="14">
        <v>965.41</v>
      </c>
    </row>
    <row r="2076" customHeight="1" spans="1:10">
      <c r="A2076" s="9" t="s">
        <v>84</v>
      </c>
      <c r="B2076" s="9" t="s">
        <v>3250</v>
      </c>
      <c r="C2076" s="10" t="s">
        <v>86</v>
      </c>
      <c r="D2076" s="9" t="s">
        <v>13</v>
      </c>
      <c r="E2076" s="10" t="s">
        <v>3251</v>
      </c>
      <c r="F2076" s="9" t="s">
        <v>3353</v>
      </c>
      <c r="G2076" s="11">
        <v>162160070255</v>
      </c>
      <c r="H2076" s="12">
        <v>44104</v>
      </c>
      <c r="I2076" s="14">
        <v>167.2</v>
      </c>
      <c r="J2076" s="14">
        <v>150.11</v>
      </c>
    </row>
    <row r="2077" customHeight="1" spans="1:10">
      <c r="A2077" s="9" t="s">
        <v>84</v>
      </c>
      <c r="B2077" s="9" t="s">
        <v>3250</v>
      </c>
      <c r="C2077" s="10" t="s">
        <v>86</v>
      </c>
      <c r="D2077" s="9" t="s">
        <v>13</v>
      </c>
      <c r="E2077" s="10" t="s">
        <v>3251</v>
      </c>
      <c r="F2077" s="9" t="s">
        <v>3354</v>
      </c>
      <c r="G2077" s="11">
        <v>162160070258</v>
      </c>
      <c r="H2077" s="12">
        <v>44104</v>
      </c>
      <c r="I2077" s="14">
        <v>167.2</v>
      </c>
      <c r="J2077" s="14">
        <v>150.11</v>
      </c>
    </row>
    <row r="2078" customHeight="1" spans="1:10">
      <c r="A2078" s="9" t="s">
        <v>84</v>
      </c>
      <c r="B2078" s="9" t="s">
        <v>3234</v>
      </c>
      <c r="C2078" s="10" t="s">
        <v>3235</v>
      </c>
      <c r="D2078" s="9" t="s">
        <v>13</v>
      </c>
      <c r="E2078" s="10" t="s">
        <v>3236</v>
      </c>
      <c r="F2078" s="9" t="s">
        <v>3355</v>
      </c>
      <c r="G2078" s="11">
        <v>21706901850137</v>
      </c>
      <c r="H2078" s="12">
        <v>44102</v>
      </c>
      <c r="I2078" s="14">
        <v>176</v>
      </c>
      <c r="J2078" s="14">
        <v>161.14</v>
      </c>
    </row>
    <row r="2079" customHeight="1" spans="1:10">
      <c r="A2079" s="9" t="s">
        <v>84</v>
      </c>
      <c r="B2079" s="9" t="s">
        <v>3234</v>
      </c>
      <c r="C2079" s="10" t="s">
        <v>3235</v>
      </c>
      <c r="D2079" s="9" t="s">
        <v>13</v>
      </c>
      <c r="E2079" s="10" t="s">
        <v>3236</v>
      </c>
      <c r="F2079" s="9" t="s">
        <v>3356</v>
      </c>
      <c r="G2079" s="11">
        <v>21706901850134</v>
      </c>
      <c r="H2079" s="12">
        <v>44102</v>
      </c>
      <c r="I2079" s="14">
        <v>176</v>
      </c>
      <c r="J2079" s="14">
        <v>161.14</v>
      </c>
    </row>
    <row r="2080" customHeight="1" spans="1:10">
      <c r="A2080" s="9" t="s">
        <v>16</v>
      </c>
      <c r="B2080" s="9" t="s">
        <v>3336</v>
      </c>
      <c r="C2080" s="10" t="s">
        <v>3337</v>
      </c>
      <c r="D2080" s="9" t="s">
        <v>13</v>
      </c>
      <c r="E2080" s="10" t="s">
        <v>3338</v>
      </c>
      <c r="F2080" s="9" t="s">
        <v>3357</v>
      </c>
      <c r="G2080" s="10" t="s">
        <v>21</v>
      </c>
      <c r="H2080" s="12">
        <v>44277</v>
      </c>
      <c r="I2080" s="14">
        <v>1190</v>
      </c>
      <c r="J2080" s="14">
        <v>1167.61</v>
      </c>
    </row>
    <row r="2081" customHeight="1" spans="1:10">
      <c r="A2081" s="9" t="s">
        <v>90</v>
      </c>
      <c r="B2081" s="9" t="s">
        <v>484</v>
      </c>
      <c r="C2081" s="10" t="s">
        <v>21</v>
      </c>
      <c r="D2081" s="9" t="s">
        <v>40</v>
      </c>
      <c r="E2081" s="10" t="s">
        <v>1012</v>
      </c>
      <c r="F2081" s="9" t="s">
        <v>3358</v>
      </c>
      <c r="G2081" s="10">
        <v>0</v>
      </c>
      <c r="H2081" s="12">
        <v>40182</v>
      </c>
      <c r="I2081" s="14">
        <v>1</v>
      </c>
      <c r="J2081" s="14">
        <v>1</v>
      </c>
    </row>
    <row r="2082" customHeight="1" spans="1:10">
      <c r="A2082" s="9" t="s">
        <v>16</v>
      </c>
      <c r="B2082" s="9" t="s">
        <v>3258</v>
      </c>
      <c r="C2082" s="10" t="s">
        <v>3259</v>
      </c>
      <c r="D2082" s="9" t="s">
        <v>13</v>
      </c>
      <c r="E2082" s="10" t="s">
        <v>1122</v>
      </c>
      <c r="F2082" s="9" t="s">
        <v>3359</v>
      </c>
      <c r="G2082" s="10" t="s">
        <v>21</v>
      </c>
      <c r="H2082" s="12">
        <v>44273</v>
      </c>
      <c r="I2082" s="14">
        <v>985</v>
      </c>
      <c r="J2082" s="14">
        <v>965.41</v>
      </c>
    </row>
    <row r="2083" customHeight="1" spans="1:10">
      <c r="A2083" s="9" t="s">
        <v>16</v>
      </c>
      <c r="B2083" s="9" t="s">
        <v>3258</v>
      </c>
      <c r="C2083" s="10" t="s">
        <v>3259</v>
      </c>
      <c r="D2083" s="9" t="s">
        <v>13</v>
      </c>
      <c r="E2083" s="10" t="s">
        <v>1122</v>
      </c>
      <c r="F2083" s="9" t="s">
        <v>3360</v>
      </c>
      <c r="G2083" s="10" t="s">
        <v>21</v>
      </c>
      <c r="H2083" s="12">
        <v>44273</v>
      </c>
      <c r="I2083" s="14">
        <v>985</v>
      </c>
      <c r="J2083" s="14">
        <v>965.41</v>
      </c>
    </row>
    <row r="2084" customHeight="1" spans="1:10">
      <c r="A2084" s="9" t="s">
        <v>25</v>
      </c>
      <c r="B2084" s="9" t="s">
        <v>3361</v>
      </c>
      <c r="C2084" s="10" t="s">
        <v>3362</v>
      </c>
      <c r="D2084" s="9" t="s">
        <v>13</v>
      </c>
      <c r="E2084" s="10" t="s">
        <v>3363</v>
      </c>
      <c r="F2084" s="9" t="s">
        <v>3364</v>
      </c>
      <c r="G2084" s="10" t="s">
        <v>3365</v>
      </c>
      <c r="H2084" s="12">
        <v>44280</v>
      </c>
      <c r="I2084" s="14">
        <v>13900</v>
      </c>
      <c r="J2084" s="14">
        <v>13429.19</v>
      </c>
    </row>
    <row r="2085" customHeight="1" spans="1:10">
      <c r="A2085" s="9" t="s">
        <v>37</v>
      </c>
      <c r="B2085" s="9" t="s">
        <v>495</v>
      </c>
      <c r="C2085" s="10" t="s">
        <v>496</v>
      </c>
      <c r="D2085" s="9" t="s">
        <v>40</v>
      </c>
      <c r="E2085" s="10" t="s">
        <v>3366</v>
      </c>
      <c r="F2085" s="9" t="s">
        <v>3367</v>
      </c>
      <c r="G2085" s="10">
        <v>9244</v>
      </c>
      <c r="H2085" s="12">
        <v>40182</v>
      </c>
      <c r="I2085" s="14">
        <v>1</v>
      </c>
      <c r="J2085" s="14">
        <v>1</v>
      </c>
    </row>
    <row r="2086" customHeight="1" spans="1:10">
      <c r="A2086" s="9" t="s">
        <v>84</v>
      </c>
      <c r="B2086" s="9" t="s">
        <v>3250</v>
      </c>
      <c r="C2086" s="10" t="s">
        <v>86</v>
      </c>
      <c r="D2086" s="9" t="s">
        <v>13</v>
      </c>
      <c r="E2086" s="10" t="s">
        <v>3253</v>
      </c>
      <c r="F2086" s="9" t="s">
        <v>3368</v>
      </c>
      <c r="G2086" s="11">
        <v>162160070259</v>
      </c>
      <c r="H2086" s="12">
        <v>44104</v>
      </c>
      <c r="I2086" s="14">
        <v>167.2</v>
      </c>
      <c r="J2086" s="14">
        <v>150.11</v>
      </c>
    </row>
    <row r="2087" customHeight="1" spans="1:10">
      <c r="A2087" s="9" t="s">
        <v>84</v>
      </c>
      <c r="B2087" s="9" t="s">
        <v>3250</v>
      </c>
      <c r="C2087" s="10" t="s">
        <v>86</v>
      </c>
      <c r="D2087" s="9" t="s">
        <v>13</v>
      </c>
      <c r="E2087" s="10" t="s">
        <v>3251</v>
      </c>
      <c r="F2087" s="9" t="s">
        <v>3369</v>
      </c>
      <c r="G2087" s="11">
        <v>162160070007</v>
      </c>
      <c r="H2087" s="12">
        <v>44104</v>
      </c>
      <c r="I2087" s="14">
        <v>167.2</v>
      </c>
      <c r="J2087" s="14">
        <v>150.11</v>
      </c>
    </row>
    <row r="2088" customHeight="1" spans="1:10">
      <c r="A2088" s="9" t="s">
        <v>84</v>
      </c>
      <c r="B2088" s="9" t="s">
        <v>3234</v>
      </c>
      <c r="C2088" s="10" t="s">
        <v>3235</v>
      </c>
      <c r="D2088" s="9" t="s">
        <v>13</v>
      </c>
      <c r="E2088" s="10" t="s">
        <v>3236</v>
      </c>
      <c r="F2088" s="9" t="s">
        <v>3370</v>
      </c>
      <c r="G2088" s="11">
        <v>21706901850049</v>
      </c>
      <c r="H2088" s="12">
        <v>44102</v>
      </c>
      <c r="I2088" s="14">
        <v>176</v>
      </c>
      <c r="J2088" s="14">
        <v>161.14</v>
      </c>
    </row>
    <row r="2089" customHeight="1" spans="1:10">
      <c r="A2089" s="9" t="s">
        <v>84</v>
      </c>
      <c r="B2089" s="9" t="s">
        <v>3234</v>
      </c>
      <c r="C2089" s="10" t="s">
        <v>3235</v>
      </c>
      <c r="D2089" s="9" t="s">
        <v>13</v>
      </c>
      <c r="E2089" s="10" t="s">
        <v>3236</v>
      </c>
      <c r="F2089" s="9" t="s">
        <v>3371</v>
      </c>
      <c r="G2089" s="11">
        <v>21706901850144</v>
      </c>
      <c r="H2089" s="12">
        <v>44102</v>
      </c>
      <c r="I2089" s="14">
        <v>176</v>
      </c>
      <c r="J2089" s="14">
        <v>161.14</v>
      </c>
    </row>
    <row r="2090" customHeight="1" spans="1:10">
      <c r="A2090" s="9" t="s">
        <v>90</v>
      </c>
      <c r="B2090" s="9" t="s">
        <v>114</v>
      </c>
      <c r="C2090" s="10" t="s">
        <v>21</v>
      </c>
      <c r="D2090" s="9" t="s">
        <v>40</v>
      </c>
      <c r="E2090" s="10" t="s">
        <v>95</v>
      </c>
      <c r="F2090" s="9" t="s">
        <v>3372</v>
      </c>
      <c r="G2090" s="10">
        <v>0</v>
      </c>
      <c r="H2090" s="12">
        <v>40182</v>
      </c>
      <c r="I2090" s="14">
        <v>1</v>
      </c>
      <c r="J2090" s="14">
        <v>1</v>
      </c>
    </row>
    <row r="2091" customHeight="1" spans="1:10">
      <c r="A2091" s="9" t="s">
        <v>37</v>
      </c>
      <c r="B2091" s="9" t="s">
        <v>3373</v>
      </c>
      <c r="C2091" s="10" t="s">
        <v>3374</v>
      </c>
      <c r="D2091" s="9" t="s">
        <v>40</v>
      </c>
      <c r="E2091" s="10" t="s">
        <v>461</v>
      </c>
      <c r="F2091" s="9" t="s">
        <v>3375</v>
      </c>
      <c r="G2091" s="10">
        <v>0</v>
      </c>
      <c r="H2091" s="12">
        <v>40182</v>
      </c>
      <c r="I2091" s="14">
        <v>1</v>
      </c>
      <c r="J2091" s="14">
        <v>1</v>
      </c>
    </row>
    <row r="2092" customHeight="1" spans="1:10">
      <c r="A2092" s="9" t="s">
        <v>16</v>
      </c>
      <c r="B2092" s="9" t="s">
        <v>3258</v>
      </c>
      <c r="C2092" s="10" t="s">
        <v>3259</v>
      </c>
      <c r="D2092" s="9" t="s">
        <v>13</v>
      </c>
      <c r="E2092" s="10" t="s">
        <v>1122</v>
      </c>
      <c r="F2092" s="9" t="s">
        <v>3376</v>
      </c>
      <c r="G2092" s="10" t="s">
        <v>21</v>
      </c>
      <c r="H2092" s="12">
        <v>44273</v>
      </c>
      <c r="I2092" s="14">
        <v>985</v>
      </c>
      <c r="J2092" s="14">
        <v>965.41</v>
      </c>
    </row>
    <row r="2093" customHeight="1" spans="1:10">
      <c r="A2093" s="9" t="s">
        <v>16</v>
      </c>
      <c r="B2093" s="9" t="s">
        <v>3258</v>
      </c>
      <c r="C2093" s="10" t="s">
        <v>3259</v>
      </c>
      <c r="D2093" s="9" t="s">
        <v>13</v>
      </c>
      <c r="E2093" s="10" t="s">
        <v>1122</v>
      </c>
      <c r="F2093" s="9" t="s">
        <v>3377</v>
      </c>
      <c r="G2093" s="10" t="s">
        <v>21</v>
      </c>
      <c r="H2093" s="12">
        <v>44273</v>
      </c>
      <c r="I2093" s="14">
        <v>985</v>
      </c>
      <c r="J2093" s="14">
        <v>965.41</v>
      </c>
    </row>
    <row r="2094" customHeight="1" spans="1:10">
      <c r="A2094" s="9" t="s">
        <v>84</v>
      </c>
      <c r="B2094" s="9" t="s">
        <v>3246</v>
      </c>
      <c r="C2094" s="10" t="s">
        <v>86</v>
      </c>
      <c r="D2094" s="9" t="s">
        <v>13</v>
      </c>
      <c r="E2094" s="10" t="s">
        <v>3247</v>
      </c>
      <c r="F2094" s="9" t="s">
        <v>3378</v>
      </c>
      <c r="G2094" s="11">
        <v>162160070254</v>
      </c>
      <c r="H2094" s="12">
        <v>44102</v>
      </c>
      <c r="I2094" s="14">
        <v>167.2</v>
      </c>
      <c r="J2094" s="14">
        <v>153</v>
      </c>
    </row>
    <row r="2095" customHeight="1" spans="1:10">
      <c r="A2095" s="9" t="s">
        <v>84</v>
      </c>
      <c r="B2095" s="9" t="s">
        <v>3246</v>
      </c>
      <c r="C2095" s="10" t="s">
        <v>86</v>
      </c>
      <c r="D2095" s="9" t="s">
        <v>13</v>
      </c>
      <c r="E2095" s="10" t="s">
        <v>3247</v>
      </c>
      <c r="F2095" s="9" t="s">
        <v>3379</v>
      </c>
      <c r="G2095" s="11">
        <v>162160073004</v>
      </c>
      <c r="H2095" s="12">
        <v>44102</v>
      </c>
      <c r="I2095" s="14">
        <v>167.2</v>
      </c>
      <c r="J2095" s="14">
        <v>153</v>
      </c>
    </row>
    <row r="2096" customHeight="1" spans="1:10">
      <c r="A2096" s="9" t="s">
        <v>84</v>
      </c>
      <c r="B2096" s="9" t="s">
        <v>3250</v>
      </c>
      <c r="C2096" s="10" t="s">
        <v>86</v>
      </c>
      <c r="D2096" s="9" t="s">
        <v>13</v>
      </c>
      <c r="E2096" s="10" t="s">
        <v>3251</v>
      </c>
      <c r="F2096" s="9" t="s">
        <v>3380</v>
      </c>
      <c r="G2096" s="11">
        <v>162160070006</v>
      </c>
      <c r="H2096" s="12">
        <v>44104</v>
      </c>
      <c r="I2096" s="14">
        <v>167.2</v>
      </c>
      <c r="J2096" s="14">
        <v>150.11</v>
      </c>
    </row>
    <row r="2097" customHeight="1" spans="1:10">
      <c r="A2097" s="9" t="s">
        <v>84</v>
      </c>
      <c r="B2097" s="9" t="s">
        <v>3250</v>
      </c>
      <c r="C2097" s="10" t="s">
        <v>86</v>
      </c>
      <c r="D2097" s="9" t="s">
        <v>13</v>
      </c>
      <c r="E2097" s="10" t="s">
        <v>3251</v>
      </c>
      <c r="F2097" s="9" t="s">
        <v>3381</v>
      </c>
      <c r="G2097" s="11">
        <v>162160072931</v>
      </c>
      <c r="H2097" s="12">
        <v>44104</v>
      </c>
      <c r="I2097" s="14">
        <v>167.2</v>
      </c>
      <c r="J2097" s="14">
        <v>150.11</v>
      </c>
    </row>
    <row r="2098" customHeight="1" spans="1:10">
      <c r="A2098" s="9" t="s">
        <v>84</v>
      </c>
      <c r="B2098" s="9" t="s">
        <v>3234</v>
      </c>
      <c r="C2098" s="10" t="s">
        <v>3235</v>
      </c>
      <c r="D2098" s="9" t="s">
        <v>13</v>
      </c>
      <c r="E2098" s="10" t="s">
        <v>3236</v>
      </c>
      <c r="F2098" s="9" t="s">
        <v>3382</v>
      </c>
      <c r="G2098" s="11">
        <v>21706901850141</v>
      </c>
      <c r="H2098" s="12">
        <v>44102</v>
      </c>
      <c r="I2098" s="14">
        <v>176</v>
      </c>
      <c r="J2098" s="14">
        <v>161.14</v>
      </c>
    </row>
    <row r="2099" customHeight="1" spans="1:10">
      <c r="A2099" s="9" t="s">
        <v>84</v>
      </c>
      <c r="B2099" s="9" t="s">
        <v>3234</v>
      </c>
      <c r="C2099" s="10" t="s">
        <v>3235</v>
      </c>
      <c r="D2099" s="9" t="s">
        <v>13</v>
      </c>
      <c r="E2099" s="10" t="s">
        <v>3236</v>
      </c>
      <c r="F2099" s="9" t="s">
        <v>3383</v>
      </c>
      <c r="G2099" s="11">
        <v>21706901850162</v>
      </c>
      <c r="H2099" s="12">
        <v>44102</v>
      </c>
      <c r="I2099" s="14">
        <v>176</v>
      </c>
      <c r="J2099" s="14">
        <v>161.14</v>
      </c>
    </row>
    <row r="2100" customHeight="1" spans="1:10">
      <c r="A2100" s="9" t="s">
        <v>90</v>
      </c>
      <c r="B2100" s="9" t="s">
        <v>2497</v>
      </c>
      <c r="C2100" s="10" t="s">
        <v>21</v>
      </c>
      <c r="D2100" s="9" t="s">
        <v>40</v>
      </c>
      <c r="E2100" s="10" t="s">
        <v>3384</v>
      </c>
      <c r="F2100" s="9" t="s">
        <v>3385</v>
      </c>
      <c r="G2100" s="10">
        <v>0</v>
      </c>
      <c r="H2100" s="12">
        <v>34907</v>
      </c>
      <c r="I2100" s="14">
        <v>380</v>
      </c>
      <c r="J2100" s="14">
        <v>380</v>
      </c>
    </row>
    <row r="2101" customHeight="1" spans="1:10">
      <c r="A2101" s="9" t="s">
        <v>90</v>
      </c>
      <c r="B2101" s="9" t="s">
        <v>2497</v>
      </c>
      <c r="C2101" s="10" t="s">
        <v>21</v>
      </c>
      <c r="D2101" s="9" t="s">
        <v>40</v>
      </c>
      <c r="E2101" s="10" t="s">
        <v>98</v>
      </c>
      <c r="F2101" s="9" t="s">
        <v>3386</v>
      </c>
      <c r="G2101" s="10">
        <v>0</v>
      </c>
      <c r="H2101" s="12">
        <v>34907</v>
      </c>
      <c r="I2101" s="14">
        <v>380</v>
      </c>
      <c r="J2101" s="14">
        <v>380</v>
      </c>
    </row>
    <row r="2102" customHeight="1" spans="1:10">
      <c r="A2102" s="9" t="s">
        <v>16</v>
      </c>
      <c r="B2102" s="9" t="s">
        <v>3258</v>
      </c>
      <c r="C2102" s="10" t="s">
        <v>3259</v>
      </c>
      <c r="D2102" s="9" t="s">
        <v>13</v>
      </c>
      <c r="E2102" s="10" t="s">
        <v>1122</v>
      </c>
      <c r="F2102" s="9" t="s">
        <v>3387</v>
      </c>
      <c r="G2102" s="10" t="s">
        <v>3388</v>
      </c>
      <c r="H2102" s="12">
        <v>44273</v>
      </c>
      <c r="I2102" s="14">
        <v>985</v>
      </c>
      <c r="J2102" s="14">
        <v>965.41</v>
      </c>
    </row>
    <row r="2103" customHeight="1" spans="1:10">
      <c r="A2103" s="9" t="s">
        <v>10</v>
      </c>
      <c r="B2103" s="9" t="s">
        <v>3389</v>
      </c>
      <c r="C2103" s="10" t="s">
        <v>3390</v>
      </c>
      <c r="D2103" s="9" t="s">
        <v>13</v>
      </c>
      <c r="E2103" s="10" t="s">
        <v>3391</v>
      </c>
      <c r="F2103" s="9" t="s">
        <v>3392</v>
      </c>
      <c r="G2103" s="10" t="s">
        <v>3393</v>
      </c>
      <c r="H2103" s="12">
        <v>44280</v>
      </c>
      <c r="I2103" s="14">
        <v>923.9</v>
      </c>
      <c r="J2103" s="14">
        <v>893.1</v>
      </c>
    </row>
    <row r="2104" customHeight="1" spans="1:10">
      <c r="A2104" s="9" t="s">
        <v>84</v>
      </c>
      <c r="B2104" s="9" t="s">
        <v>3246</v>
      </c>
      <c r="C2104" s="10" t="s">
        <v>86</v>
      </c>
      <c r="D2104" s="9" t="s">
        <v>13</v>
      </c>
      <c r="E2104" s="10" t="s">
        <v>3247</v>
      </c>
      <c r="F2104" s="9" t="s">
        <v>3394</v>
      </c>
      <c r="G2104" s="11">
        <v>162160073005</v>
      </c>
      <c r="H2104" s="12">
        <v>44102</v>
      </c>
      <c r="I2104" s="14">
        <v>167.2</v>
      </c>
      <c r="J2104" s="14">
        <v>153</v>
      </c>
    </row>
    <row r="2105" customHeight="1" spans="1:10">
      <c r="A2105" s="9" t="s">
        <v>84</v>
      </c>
      <c r="B2105" s="9" t="s">
        <v>3246</v>
      </c>
      <c r="C2105" s="10" t="s">
        <v>86</v>
      </c>
      <c r="D2105" s="9" t="s">
        <v>13</v>
      </c>
      <c r="E2105" s="10" t="s">
        <v>3247</v>
      </c>
      <c r="F2105" s="9" t="s">
        <v>3395</v>
      </c>
      <c r="G2105" s="11">
        <v>162160073002</v>
      </c>
      <c r="H2105" s="12">
        <v>44102</v>
      </c>
      <c r="I2105" s="14">
        <v>167.2</v>
      </c>
      <c r="J2105" s="14">
        <v>153</v>
      </c>
    </row>
    <row r="2106" customHeight="1" spans="1:10">
      <c r="A2106" s="9" t="s">
        <v>84</v>
      </c>
      <c r="B2106" s="9" t="s">
        <v>3250</v>
      </c>
      <c r="C2106" s="10" t="s">
        <v>86</v>
      </c>
      <c r="D2106" s="9" t="s">
        <v>13</v>
      </c>
      <c r="E2106" s="10" t="s">
        <v>3251</v>
      </c>
      <c r="F2106" s="9" t="s">
        <v>3396</v>
      </c>
      <c r="G2106" s="11">
        <v>162160070280</v>
      </c>
      <c r="H2106" s="12">
        <v>44104</v>
      </c>
      <c r="I2106" s="14">
        <v>167.2</v>
      </c>
      <c r="J2106" s="14">
        <v>150.11</v>
      </c>
    </row>
    <row r="2107" customHeight="1" spans="1:10">
      <c r="A2107" s="9" t="s">
        <v>84</v>
      </c>
      <c r="B2107" s="9" t="s">
        <v>3250</v>
      </c>
      <c r="C2107" s="10" t="s">
        <v>86</v>
      </c>
      <c r="D2107" s="9" t="s">
        <v>13</v>
      </c>
      <c r="E2107" s="10" t="s">
        <v>3251</v>
      </c>
      <c r="F2107" s="9" t="s">
        <v>3397</v>
      </c>
      <c r="G2107" s="11">
        <v>162160070281</v>
      </c>
      <c r="H2107" s="12">
        <v>44104</v>
      </c>
      <c r="I2107" s="14">
        <v>167.2</v>
      </c>
      <c r="J2107" s="14">
        <v>150.11</v>
      </c>
    </row>
    <row r="2108" customHeight="1" spans="1:10">
      <c r="A2108" s="9" t="s">
        <v>84</v>
      </c>
      <c r="B2108" s="9" t="s">
        <v>3234</v>
      </c>
      <c r="C2108" s="10" t="s">
        <v>3235</v>
      </c>
      <c r="D2108" s="9" t="s">
        <v>13</v>
      </c>
      <c r="E2108" s="10" t="s">
        <v>3236</v>
      </c>
      <c r="F2108" s="9" t="s">
        <v>3398</v>
      </c>
      <c r="G2108" s="11">
        <v>21706901850154</v>
      </c>
      <c r="H2108" s="12">
        <v>44102</v>
      </c>
      <c r="I2108" s="14">
        <v>176</v>
      </c>
      <c r="J2108" s="14">
        <v>161.14</v>
      </c>
    </row>
    <row r="2109" customHeight="1" spans="1:10">
      <c r="A2109" s="9" t="s">
        <v>84</v>
      </c>
      <c r="B2109" s="9" t="s">
        <v>3234</v>
      </c>
      <c r="C2109" s="10" t="s">
        <v>3235</v>
      </c>
      <c r="D2109" s="9" t="s">
        <v>13</v>
      </c>
      <c r="E2109" s="10" t="s">
        <v>3236</v>
      </c>
      <c r="F2109" s="9" t="s">
        <v>3399</v>
      </c>
      <c r="G2109" s="11">
        <v>21706901850158</v>
      </c>
      <c r="H2109" s="12">
        <v>44102</v>
      </c>
      <c r="I2109" s="14">
        <v>176</v>
      </c>
      <c r="J2109" s="14">
        <v>161.14</v>
      </c>
    </row>
    <row r="2110" customHeight="1" spans="1:10">
      <c r="A2110" s="9" t="s">
        <v>90</v>
      </c>
      <c r="B2110" s="9" t="s">
        <v>2497</v>
      </c>
      <c r="C2110" s="10" t="s">
        <v>21</v>
      </c>
      <c r="D2110" s="9" t="s">
        <v>40</v>
      </c>
      <c r="E2110" s="10" t="s">
        <v>98</v>
      </c>
      <c r="F2110" s="9" t="s">
        <v>3400</v>
      </c>
      <c r="G2110" s="10">
        <v>0</v>
      </c>
      <c r="H2110" s="12">
        <v>40182</v>
      </c>
      <c r="I2110" s="14">
        <v>1</v>
      </c>
      <c r="J2110" s="14">
        <v>1</v>
      </c>
    </row>
    <row r="2111" customHeight="1" spans="1:10">
      <c r="A2111" s="9" t="s">
        <v>90</v>
      </c>
      <c r="B2111" s="9" t="s">
        <v>3401</v>
      </c>
      <c r="C2111" s="10" t="s">
        <v>21</v>
      </c>
      <c r="D2111" s="9" t="s">
        <v>40</v>
      </c>
      <c r="E2111" s="10" t="s">
        <v>2647</v>
      </c>
      <c r="F2111" s="9" t="s">
        <v>3402</v>
      </c>
      <c r="G2111" s="10">
        <v>0</v>
      </c>
      <c r="H2111" s="12">
        <v>34907</v>
      </c>
      <c r="I2111" s="14">
        <v>380</v>
      </c>
      <c r="J2111" s="14">
        <v>380</v>
      </c>
    </row>
    <row r="2112" customHeight="1" spans="1:10">
      <c r="A2112" s="9" t="s">
        <v>10</v>
      </c>
      <c r="B2112" s="9" t="s">
        <v>3403</v>
      </c>
      <c r="C2112" s="10" t="s">
        <v>3390</v>
      </c>
      <c r="D2112" s="9" t="s">
        <v>13</v>
      </c>
      <c r="E2112" s="10" t="s">
        <v>3404</v>
      </c>
      <c r="F2112" s="9" t="s">
        <v>3405</v>
      </c>
      <c r="G2112" s="10" t="s">
        <v>3406</v>
      </c>
      <c r="H2112" s="12">
        <v>44280</v>
      </c>
      <c r="I2112" s="14">
        <v>1186.55</v>
      </c>
      <c r="J2112" s="14">
        <v>1147</v>
      </c>
    </row>
    <row r="2113" customHeight="1" spans="1:10">
      <c r="A2113" s="9" t="s">
        <v>10</v>
      </c>
      <c r="B2113" s="9" t="s">
        <v>3407</v>
      </c>
      <c r="C2113" s="10" t="s">
        <v>3390</v>
      </c>
      <c r="D2113" s="9" t="s">
        <v>13</v>
      </c>
      <c r="E2113" s="10" t="s">
        <v>3404</v>
      </c>
      <c r="F2113" s="9" t="s">
        <v>3408</v>
      </c>
      <c r="G2113" s="10" t="s">
        <v>3409</v>
      </c>
      <c r="H2113" s="12">
        <v>44280</v>
      </c>
      <c r="I2113" s="14">
        <v>1186.55</v>
      </c>
      <c r="J2113" s="14">
        <v>1147</v>
      </c>
    </row>
    <row r="2114" customHeight="1" spans="1:10">
      <c r="A2114" s="9" t="s">
        <v>84</v>
      </c>
      <c r="B2114" s="9" t="s">
        <v>3246</v>
      </c>
      <c r="C2114" s="10" t="s">
        <v>86</v>
      </c>
      <c r="D2114" s="9" t="s">
        <v>13</v>
      </c>
      <c r="E2114" s="10" t="s">
        <v>3247</v>
      </c>
      <c r="F2114" s="9" t="s">
        <v>3410</v>
      </c>
      <c r="G2114" s="11">
        <v>162160073003</v>
      </c>
      <c r="H2114" s="12">
        <v>44102</v>
      </c>
      <c r="I2114" s="14">
        <v>167.2</v>
      </c>
      <c r="J2114" s="14">
        <v>153</v>
      </c>
    </row>
    <row r="2115" customHeight="1" spans="1:10">
      <c r="A2115" s="9" t="s">
        <v>84</v>
      </c>
      <c r="B2115" s="9" t="s">
        <v>3246</v>
      </c>
      <c r="C2115" s="10" t="s">
        <v>86</v>
      </c>
      <c r="D2115" s="9" t="s">
        <v>13</v>
      </c>
      <c r="E2115" s="10" t="s">
        <v>3247</v>
      </c>
      <c r="F2115" s="9" t="s">
        <v>3411</v>
      </c>
      <c r="G2115" s="11">
        <v>162160073000</v>
      </c>
      <c r="H2115" s="12">
        <v>44102</v>
      </c>
      <c r="I2115" s="14">
        <v>167.2</v>
      </c>
      <c r="J2115" s="14">
        <v>153</v>
      </c>
    </row>
    <row r="2116" customHeight="1" spans="1:10">
      <c r="A2116" s="9" t="s">
        <v>84</v>
      </c>
      <c r="B2116" s="9" t="s">
        <v>3250</v>
      </c>
      <c r="C2116" s="10" t="s">
        <v>86</v>
      </c>
      <c r="D2116" s="9" t="s">
        <v>13</v>
      </c>
      <c r="E2116" s="10" t="s">
        <v>3251</v>
      </c>
      <c r="F2116" s="9" t="s">
        <v>3412</v>
      </c>
      <c r="G2116" s="11">
        <v>162160070212</v>
      </c>
      <c r="H2116" s="12">
        <v>44104</v>
      </c>
      <c r="I2116" s="14">
        <v>167.2</v>
      </c>
      <c r="J2116" s="14">
        <v>150.11</v>
      </c>
    </row>
    <row r="2117" customHeight="1" spans="1:10">
      <c r="A2117" s="9" t="s">
        <v>84</v>
      </c>
      <c r="B2117" s="9" t="s">
        <v>3250</v>
      </c>
      <c r="C2117" s="10" t="s">
        <v>86</v>
      </c>
      <c r="D2117" s="9" t="s">
        <v>13</v>
      </c>
      <c r="E2117" s="10" t="s">
        <v>3251</v>
      </c>
      <c r="F2117" s="9" t="s">
        <v>3413</v>
      </c>
      <c r="G2117" s="11">
        <v>162160070213</v>
      </c>
      <c r="H2117" s="12">
        <v>44104</v>
      </c>
      <c r="I2117" s="14">
        <v>167.2</v>
      </c>
      <c r="J2117" s="14">
        <v>150.11</v>
      </c>
    </row>
    <row r="2118" customHeight="1" spans="1:10">
      <c r="A2118" s="9" t="s">
        <v>84</v>
      </c>
      <c r="B2118" s="9" t="s">
        <v>3234</v>
      </c>
      <c r="C2118" s="10" t="s">
        <v>3235</v>
      </c>
      <c r="D2118" s="9" t="s">
        <v>13</v>
      </c>
      <c r="E2118" s="10" t="s">
        <v>3236</v>
      </c>
      <c r="F2118" s="9" t="s">
        <v>3414</v>
      </c>
      <c r="G2118" s="11">
        <v>21706901850129</v>
      </c>
      <c r="H2118" s="12">
        <v>44102</v>
      </c>
      <c r="I2118" s="14">
        <v>176</v>
      </c>
      <c r="J2118" s="14">
        <v>161.14</v>
      </c>
    </row>
    <row r="2119" customHeight="1" spans="1:10">
      <c r="A2119" s="9" t="s">
        <v>84</v>
      </c>
      <c r="B2119" s="9" t="s">
        <v>3234</v>
      </c>
      <c r="C2119" s="10" t="s">
        <v>3235</v>
      </c>
      <c r="D2119" s="9" t="s">
        <v>13</v>
      </c>
      <c r="E2119" s="10" t="s">
        <v>3236</v>
      </c>
      <c r="F2119" s="9" t="s">
        <v>3415</v>
      </c>
      <c r="G2119" s="11">
        <v>21506901850102</v>
      </c>
      <c r="H2119" s="12">
        <v>44102</v>
      </c>
      <c r="I2119" s="14">
        <v>176</v>
      </c>
      <c r="J2119" s="14">
        <v>161.14</v>
      </c>
    </row>
    <row r="2120" customHeight="1" spans="1:10">
      <c r="A2120" s="9" t="s">
        <v>16</v>
      </c>
      <c r="B2120" s="9" t="s">
        <v>3416</v>
      </c>
      <c r="C2120" s="10" t="s">
        <v>3417</v>
      </c>
      <c r="D2120" s="9" t="s">
        <v>13</v>
      </c>
      <c r="E2120" s="10" t="s">
        <v>95</v>
      </c>
      <c r="F2120" s="9" t="s">
        <v>3418</v>
      </c>
      <c r="G2120" s="10" t="s">
        <v>21</v>
      </c>
      <c r="H2120" s="12">
        <v>44298</v>
      </c>
      <c r="I2120" s="14">
        <v>470</v>
      </c>
      <c r="J2120" s="14">
        <v>463.86</v>
      </c>
    </row>
    <row r="2121" customHeight="1" spans="1:10">
      <c r="A2121" s="9" t="s">
        <v>16</v>
      </c>
      <c r="B2121" s="9" t="s">
        <v>3416</v>
      </c>
      <c r="C2121" s="10" t="s">
        <v>3417</v>
      </c>
      <c r="D2121" s="9" t="s">
        <v>13</v>
      </c>
      <c r="E2121" s="10" t="s">
        <v>95</v>
      </c>
      <c r="F2121" s="9" t="s">
        <v>3419</v>
      </c>
      <c r="G2121" s="10" t="s">
        <v>21</v>
      </c>
      <c r="H2121" s="12">
        <v>44298</v>
      </c>
      <c r="I2121" s="14">
        <v>470</v>
      </c>
      <c r="J2121" s="14">
        <v>463.86</v>
      </c>
    </row>
    <row r="2122" customHeight="1" spans="1:10">
      <c r="A2122" s="9" t="s">
        <v>10</v>
      </c>
      <c r="B2122" s="9" t="s">
        <v>3407</v>
      </c>
      <c r="C2122" s="10" t="s">
        <v>3390</v>
      </c>
      <c r="D2122" s="9" t="s">
        <v>13</v>
      </c>
      <c r="E2122" s="10" t="s">
        <v>3404</v>
      </c>
      <c r="F2122" s="9" t="s">
        <v>3420</v>
      </c>
      <c r="G2122" s="10" t="s">
        <v>3421</v>
      </c>
      <c r="H2122" s="12">
        <v>44280</v>
      </c>
      <c r="I2122" s="14">
        <v>1186.55</v>
      </c>
      <c r="J2122" s="14">
        <v>1147</v>
      </c>
    </row>
    <row r="2123" customHeight="1" spans="1:10">
      <c r="A2123" s="9" t="s">
        <v>16</v>
      </c>
      <c r="B2123" s="9" t="s">
        <v>3422</v>
      </c>
      <c r="C2123" s="10" t="s">
        <v>3423</v>
      </c>
      <c r="D2123" s="9" t="s">
        <v>13</v>
      </c>
      <c r="E2123" s="10" t="s">
        <v>3424</v>
      </c>
      <c r="F2123" s="9" t="s">
        <v>3425</v>
      </c>
      <c r="G2123" s="10">
        <v>0</v>
      </c>
      <c r="H2123" s="12">
        <v>42381</v>
      </c>
      <c r="I2123" s="14">
        <v>625</v>
      </c>
      <c r="J2123" s="14">
        <v>288.81</v>
      </c>
    </row>
    <row r="2124" customHeight="1" spans="1:10">
      <c r="A2124" s="9" t="s">
        <v>16</v>
      </c>
      <c r="B2124" s="9" t="s">
        <v>3426</v>
      </c>
      <c r="C2124" s="10" t="s">
        <v>3427</v>
      </c>
      <c r="D2124" s="9" t="s">
        <v>13</v>
      </c>
      <c r="E2124" s="10" t="s">
        <v>3428</v>
      </c>
      <c r="F2124" s="9" t="s">
        <v>3429</v>
      </c>
      <c r="G2124" s="10" t="s">
        <v>21</v>
      </c>
      <c r="H2124" s="12">
        <v>43972</v>
      </c>
      <c r="I2124" s="14">
        <v>255</v>
      </c>
      <c r="J2124" s="14">
        <v>229.09</v>
      </c>
    </row>
    <row r="2125" customHeight="1" spans="1:10">
      <c r="A2125" s="9" t="s">
        <v>10</v>
      </c>
      <c r="B2125" s="9" t="s">
        <v>3430</v>
      </c>
      <c r="C2125" s="10">
        <v>0</v>
      </c>
      <c r="D2125" s="9" t="s">
        <v>13</v>
      </c>
      <c r="E2125" s="10" t="s">
        <v>3431</v>
      </c>
      <c r="F2125" s="9" t="s">
        <v>3432</v>
      </c>
      <c r="G2125" s="10">
        <v>0</v>
      </c>
      <c r="H2125" s="12">
        <v>42374</v>
      </c>
      <c r="I2125" s="14">
        <v>5470</v>
      </c>
      <c r="J2125" s="14">
        <v>0</v>
      </c>
    </row>
    <row r="2126" customHeight="1" spans="1:10">
      <c r="A2126" s="9" t="s">
        <v>90</v>
      </c>
      <c r="B2126" s="9" t="s">
        <v>2433</v>
      </c>
      <c r="C2126" s="10" t="s">
        <v>21</v>
      </c>
      <c r="D2126" s="9" t="s">
        <v>40</v>
      </c>
      <c r="E2126" s="10" t="s">
        <v>98</v>
      </c>
      <c r="F2126" s="9" t="s">
        <v>3433</v>
      </c>
      <c r="G2126" s="10">
        <v>0</v>
      </c>
      <c r="H2126" s="12">
        <v>34907</v>
      </c>
      <c r="I2126" s="14">
        <v>1</v>
      </c>
      <c r="J2126" s="14">
        <v>1</v>
      </c>
    </row>
    <row r="2127" customHeight="1" spans="1:10">
      <c r="A2127" s="9" t="s">
        <v>3434</v>
      </c>
      <c r="B2127" s="9" t="s">
        <v>3435</v>
      </c>
      <c r="C2127" s="10" t="s">
        <v>3436</v>
      </c>
      <c r="D2127" s="9" t="s">
        <v>13</v>
      </c>
      <c r="E2127" s="10" t="s">
        <v>21</v>
      </c>
      <c r="F2127" s="9" t="s">
        <v>3437</v>
      </c>
      <c r="G2127" s="10">
        <v>0</v>
      </c>
      <c r="H2127" s="12">
        <v>42107</v>
      </c>
      <c r="I2127" s="14">
        <v>27523.64</v>
      </c>
      <c r="J2127" s="14">
        <v>20774.23</v>
      </c>
    </row>
    <row r="2128" customHeight="1" spans="1:10">
      <c r="A2128" s="9" t="s">
        <v>3434</v>
      </c>
      <c r="B2128" s="9" t="s">
        <v>3438</v>
      </c>
      <c r="C2128" s="10" t="s">
        <v>3439</v>
      </c>
      <c r="D2128" s="9" t="s">
        <v>13</v>
      </c>
      <c r="E2128" s="10" t="s">
        <v>21</v>
      </c>
      <c r="F2128" s="9" t="s">
        <v>3440</v>
      </c>
      <c r="G2128" s="10">
        <v>0</v>
      </c>
      <c r="H2128" s="12">
        <v>42016</v>
      </c>
      <c r="I2128" s="14">
        <v>136468.6</v>
      </c>
      <c r="J2128" s="14">
        <v>101617.75</v>
      </c>
    </row>
    <row r="2129" customHeight="1" spans="1:10">
      <c r="A2129" s="9" t="s">
        <v>16</v>
      </c>
      <c r="B2129" s="9" t="s">
        <v>3426</v>
      </c>
      <c r="C2129" s="10" t="s">
        <v>3441</v>
      </c>
      <c r="D2129" s="9" t="s">
        <v>13</v>
      </c>
      <c r="E2129" s="10" t="s">
        <v>3428</v>
      </c>
      <c r="F2129" s="9" t="s">
        <v>3442</v>
      </c>
      <c r="G2129" s="10" t="s">
        <v>21</v>
      </c>
      <c r="H2129" s="12">
        <v>43972</v>
      </c>
      <c r="I2129" s="14">
        <v>255</v>
      </c>
      <c r="J2129" s="14">
        <v>229.09</v>
      </c>
    </row>
    <row r="2130" customHeight="1" spans="1:10">
      <c r="A2130" s="9" t="s">
        <v>16</v>
      </c>
      <c r="B2130" s="9" t="s">
        <v>3426</v>
      </c>
      <c r="C2130" s="10" t="s">
        <v>3441</v>
      </c>
      <c r="D2130" s="9" t="s">
        <v>13</v>
      </c>
      <c r="E2130" s="10" t="s">
        <v>3428</v>
      </c>
      <c r="F2130" s="9" t="s">
        <v>3443</v>
      </c>
      <c r="G2130" s="10" t="s">
        <v>21</v>
      </c>
      <c r="H2130" s="12">
        <v>43972</v>
      </c>
      <c r="I2130" s="14">
        <v>255</v>
      </c>
      <c r="J2130" s="14">
        <v>229.09</v>
      </c>
    </row>
    <row r="2131" customHeight="1" spans="1:10">
      <c r="A2131" s="9" t="s">
        <v>16</v>
      </c>
      <c r="B2131" s="9" t="s">
        <v>3426</v>
      </c>
      <c r="C2131" s="10" t="s">
        <v>3441</v>
      </c>
      <c r="D2131" s="9" t="s">
        <v>13</v>
      </c>
      <c r="E2131" s="10" t="s">
        <v>3428</v>
      </c>
      <c r="F2131" s="9" t="s">
        <v>3444</v>
      </c>
      <c r="G2131" s="10" t="s">
        <v>21</v>
      </c>
      <c r="H2131" s="12">
        <v>43972</v>
      </c>
      <c r="I2131" s="14">
        <v>255</v>
      </c>
      <c r="J2131" s="14">
        <v>229.09</v>
      </c>
    </row>
    <row r="2132" customHeight="1" spans="1:10">
      <c r="A2132" s="9" t="s">
        <v>16</v>
      </c>
      <c r="B2132" s="9" t="s">
        <v>3426</v>
      </c>
      <c r="C2132" s="10" t="s">
        <v>3441</v>
      </c>
      <c r="D2132" s="9" t="s">
        <v>13</v>
      </c>
      <c r="E2132" s="10" t="s">
        <v>3428</v>
      </c>
      <c r="F2132" s="9" t="s">
        <v>3445</v>
      </c>
      <c r="G2132" s="10" t="s">
        <v>21</v>
      </c>
      <c r="H2132" s="12">
        <v>43972</v>
      </c>
      <c r="I2132" s="14">
        <v>255</v>
      </c>
      <c r="J2132" s="14">
        <v>229.09</v>
      </c>
    </row>
    <row r="2133" customHeight="1" spans="1:10">
      <c r="A2133" s="9" t="s">
        <v>10</v>
      </c>
      <c r="B2133" s="9" t="s">
        <v>3446</v>
      </c>
      <c r="C2133" s="10" t="s">
        <v>3447</v>
      </c>
      <c r="D2133" s="9" t="s">
        <v>40</v>
      </c>
      <c r="E2133" s="10">
        <v>0</v>
      </c>
      <c r="F2133" s="9" t="s">
        <v>3448</v>
      </c>
      <c r="G2133" s="10">
        <v>0</v>
      </c>
      <c r="H2133" s="12">
        <v>42037</v>
      </c>
      <c r="I2133" s="14">
        <v>1380</v>
      </c>
      <c r="J2133" s="14">
        <v>0</v>
      </c>
    </row>
    <row r="2134" spans="1:10">
      <c r="A2134" s="9" t="s">
        <v>3131</v>
      </c>
      <c r="B2134" s="9" t="s">
        <v>3449</v>
      </c>
      <c r="C2134" s="10" t="s">
        <v>3450</v>
      </c>
      <c r="D2134" s="9" t="s">
        <v>13</v>
      </c>
      <c r="E2134" s="10" t="s">
        <v>3451</v>
      </c>
      <c r="F2134" s="9" t="s">
        <v>3452</v>
      </c>
      <c r="G2134" s="10">
        <v>0</v>
      </c>
      <c r="H2134" s="12">
        <v>42434</v>
      </c>
      <c r="I2134" s="14">
        <v>1</v>
      </c>
      <c r="J2134" s="14">
        <v>1</v>
      </c>
    </row>
    <row r="2135" customHeight="1" spans="1:10">
      <c r="A2135" s="9" t="s">
        <v>37</v>
      </c>
      <c r="B2135" s="9" t="s">
        <v>3453</v>
      </c>
      <c r="C2135" s="10" t="s">
        <v>3454</v>
      </c>
      <c r="D2135" s="9" t="s">
        <v>13</v>
      </c>
      <c r="E2135" s="10" t="s">
        <v>3455</v>
      </c>
      <c r="F2135" s="9" t="s">
        <v>3456</v>
      </c>
      <c r="G2135" s="10">
        <v>15142</v>
      </c>
      <c r="H2135" s="12">
        <v>44043</v>
      </c>
      <c r="I2135" s="14">
        <v>15800</v>
      </c>
      <c r="J2135" s="14">
        <v>15800</v>
      </c>
    </row>
    <row r="2136" customHeight="1" spans="1:10">
      <c r="A2136" s="9" t="s">
        <v>37</v>
      </c>
      <c r="B2136" s="9" t="s">
        <v>3453</v>
      </c>
      <c r="C2136" s="10" t="s">
        <v>3454</v>
      </c>
      <c r="D2136" s="9" t="s">
        <v>13</v>
      </c>
      <c r="E2136" s="10" t="s">
        <v>3455</v>
      </c>
      <c r="F2136" s="9" t="s">
        <v>3457</v>
      </c>
      <c r="G2136" s="10">
        <v>15407</v>
      </c>
      <c r="H2136" s="12">
        <v>44043</v>
      </c>
      <c r="I2136" s="14">
        <v>15800</v>
      </c>
      <c r="J2136" s="14">
        <v>15800</v>
      </c>
    </row>
    <row r="2137" customHeight="1" spans="1:10">
      <c r="A2137" s="9" t="s">
        <v>10</v>
      </c>
      <c r="B2137" s="9" t="s">
        <v>3320</v>
      </c>
      <c r="C2137" s="10" t="s">
        <v>3321</v>
      </c>
      <c r="D2137" s="9" t="s">
        <v>13</v>
      </c>
      <c r="E2137" s="10" t="s">
        <v>3322</v>
      </c>
      <c r="F2137" s="9" t="s">
        <v>3458</v>
      </c>
      <c r="G2137" s="10" t="s">
        <v>3459</v>
      </c>
      <c r="H2137" s="12">
        <v>44118</v>
      </c>
      <c r="I2137" s="14">
        <v>349</v>
      </c>
      <c r="J2137" s="14">
        <v>305.28</v>
      </c>
    </row>
    <row r="2138" customHeight="1" spans="1:10">
      <c r="A2138" s="9" t="s">
        <v>10</v>
      </c>
      <c r="B2138" s="9" t="s">
        <v>79</v>
      </c>
      <c r="C2138" s="10" t="s">
        <v>3460</v>
      </c>
      <c r="D2138" s="9" t="s">
        <v>13</v>
      </c>
      <c r="E2138" s="10" t="s">
        <v>3461</v>
      </c>
      <c r="F2138" s="9" t="s">
        <v>3462</v>
      </c>
      <c r="G2138" s="10" t="s">
        <v>3463</v>
      </c>
      <c r="H2138" s="12">
        <v>42425</v>
      </c>
      <c r="I2138" s="14">
        <v>2330</v>
      </c>
      <c r="J2138" s="14">
        <v>0</v>
      </c>
    </row>
    <row r="2139" customHeight="1" spans="1:10">
      <c r="A2139" s="9" t="s">
        <v>3464</v>
      </c>
      <c r="B2139" s="9" t="s">
        <v>3465</v>
      </c>
      <c r="C2139" s="10" t="s">
        <v>3466</v>
      </c>
      <c r="D2139" s="9" t="s">
        <v>40</v>
      </c>
      <c r="E2139" s="10" t="s">
        <v>3467</v>
      </c>
      <c r="F2139" s="9" t="s">
        <v>3468</v>
      </c>
      <c r="G2139" s="10">
        <v>0</v>
      </c>
      <c r="H2139" s="12">
        <v>42131</v>
      </c>
      <c r="I2139" s="14">
        <v>137</v>
      </c>
      <c r="J2139" s="14">
        <v>137</v>
      </c>
    </row>
    <row r="2140" customHeight="1" spans="1:10">
      <c r="A2140" s="9" t="s">
        <v>3464</v>
      </c>
      <c r="B2140" s="9" t="s">
        <v>3465</v>
      </c>
      <c r="C2140" s="10" t="s">
        <v>3466</v>
      </c>
      <c r="D2140" s="9" t="s">
        <v>40</v>
      </c>
      <c r="E2140" s="10" t="s">
        <v>3467</v>
      </c>
      <c r="F2140" s="9" t="s">
        <v>3469</v>
      </c>
      <c r="G2140" s="10">
        <v>0</v>
      </c>
      <c r="H2140" s="12">
        <v>42131</v>
      </c>
      <c r="I2140" s="14">
        <v>137</v>
      </c>
      <c r="J2140" s="14">
        <v>137</v>
      </c>
    </row>
    <row r="2141" customHeight="1" spans="1:10">
      <c r="A2141" s="9" t="s">
        <v>16</v>
      </c>
      <c r="B2141" s="9" t="s">
        <v>3470</v>
      </c>
      <c r="C2141" s="10" t="s">
        <v>3471</v>
      </c>
      <c r="D2141" s="9" t="s">
        <v>13</v>
      </c>
      <c r="E2141" s="10" t="s">
        <v>3472</v>
      </c>
      <c r="F2141" s="9" t="s">
        <v>3473</v>
      </c>
      <c r="G2141" s="10">
        <v>0</v>
      </c>
      <c r="H2141" s="12">
        <v>42614</v>
      </c>
      <c r="I2141" s="14">
        <v>145</v>
      </c>
      <c r="J2141" s="14">
        <v>76.33</v>
      </c>
    </row>
    <row r="2142" customHeight="1" spans="1:10">
      <c r="A2142" s="9" t="s">
        <v>47</v>
      </c>
      <c r="B2142" s="9" t="s">
        <v>1767</v>
      </c>
      <c r="C2142" s="10" t="s">
        <v>3474</v>
      </c>
      <c r="D2142" s="9" t="s">
        <v>13</v>
      </c>
      <c r="E2142" s="10">
        <v>281</v>
      </c>
      <c r="F2142" s="9" t="s">
        <v>3475</v>
      </c>
      <c r="G2142" s="10">
        <v>2183</v>
      </c>
      <c r="H2142" s="12">
        <v>42720</v>
      </c>
      <c r="I2142" s="14">
        <v>1</v>
      </c>
      <c r="J2142" s="14">
        <v>1</v>
      </c>
    </row>
    <row r="2143" customHeight="1" spans="1:10">
      <c r="A2143" s="9" t="s">
        <v>37</v>
      </c>
      <c r="B2143" s="9" t="s">
        <v>495</v>
      </c>
      <c r="C2143" s="10" t="s">
        <v>496</v>
      </c>
      <c r="D2143" s="9" t="s">
        <v>40</v>
      </c>
      <c r="E2143" s="10" t="s">
        <v>3476</v>
      </c>
      <c r="F2143" s="9" t="s">
        <v>3477</v>
      </c>
      <c r="G2143" s="10">
        <v>12162</v>
      </c>
      <c r="H2143" s="12">
        <v>40182</v>
      </c>
      <c r="I2143" s="14">
        <v>1</v>
      </c>
      <c r="J2143" s="14">
        <v>1</v>
      </c>
    </row>
    <row r="2144" customHeight="1" spans="1:10">
      <c r="A2144" s="9" t="s">
        <v>37</v>
      </c>
      <c r="B2144" s="9" t="s">
        <v>495</v>
      </c>
      <c r="C2144" s="10" t="s">
        <v>496</v>
      </c>
      <c r="D2144" s="9" t="s">
        <v>40</v>
      </c>
      <c r="E2144" s="10" t="s">
        <v>3476</v>
      </c>
      <c r="F2144" s="9" t="s">
        <v>3478</v>
      </c>
      <c r="G2144" s="10">
        <v>25075</v>
      </c>
      <c r="H2144" s="12">
        <v>40455</v>
      </c>
      <c r="I2144" s="14">
        <v>1</v>
      </c>
      <c r="J2144" s="14">
        <v>1</v>
      </c>
    </row>
    <row r="2145" customHeight="1" spans="1:10">
      <c r="A2145" s="9" t="s">
        <v>25</v>
      </c>
      <c r="B2145" s="9" t="s">
        <v>3479</v>
      </c>
      <c r="C2145" s="10" t="s">
        <v>3480</v>
      </c>
      <c r="D2145" s="9" t="s">
        <v>40</v>
      </c>
      <c r="E2145" s="10" t="s">
        <v>3481</v>
      </c>
      <c r="F2145" s="9" t="s">
        <v>3482</v>
      </c>
      <c r="G2145" s="10">
        <v>56522</v>
      </c>
      <c r="H2145" s="12">
        <v>42236</v>
      </c>
      <c r="I2145" s="14">
        <v>1513</v>
      </c>
      <c r="J2145" s="14">
        <v>0</v>
      </c>
    </row>
    <row r="2146" customHeight="1" spans="1:10">
      <c r="A2146" s="9" t="s">
        <v>25</v>
      </c>
      <c r="B2146" s="9" t="s">
        <v>3479</v>
      </c>
      <c r="C2146" s="10" t="s">
        <v>3483</v>
      </c>
      <c r="D2146" s="9" t="s">
        <v>40</v>
      </c>
      <c r="E2146" s="10" t="s">
        <v>3484</v>
      </c>
      <c r="F2146" s="9" t="s">
        <v>3485</v>
      </c>
      <c r="G2146" s="10">
        <v>56521</v>
      </c>
      <c r="H2146" s="12">
        <v>42236</v>
      </c>
      <c r="I2146" s="14">
        <v>1513</v>
      </c>
      <c r="J2146" s="14">
        <v>0</v>
      </c>
    </row>
    <row r="2147" customHeight="1" spans="1:10">
      <c r="A2147" s="9" t="s">
        <v>10</v>
      </c>
      <c r="B2147" s="9" t="s">
        <v>11</v>
      </c>
      <c r="C2147" s="10" t="s">
        <v>12</v>
      </c>
      <c r="D2147" s="9" t="s">
        <v>13</v>
      </c>
      <c r="E2147" s="10" t="s">
        <v>14</v>
      </c>
      <c r="F2147" s="9" t="s">
        <v>3486</v>
      </c>
      <c r="G2147" s="11">
        <v>8200902000657</v>
      </c>
      <c r="H2147" s="12">
        <v>44118</v>
      </c>
      <c r="I2147" s="14">
        <v>2990</v>
      </c>
      <c r="J2147" s="14">
        <v>2615.45</v>
      </c>
    </row>
    <row r="2148" customHeight="1" spans="1:10">
      <c r="A2148" s="9" t="s">
        <v>10</v>
      </c>
      <c r="B2148" s="9" t="s">
        <v>11</v>
      </c>
      <c r="C2148" s="10" t="s">
        <v>12</v>
      </c>
      <c r="D2148" s="9" t="s">
        <v>13</v>
      </c>
      <c r="E2148" s="10" t="s">
        <v>14</v>
      </c>
      <c r="F2148" s="9" t="s">
        <v>3487</v>
      </c>
      <c r="G2148" s="11">
        <v>8200902000956</v>
      </c>
      <c r="H2148" s="12">
        <v>44118</v>
      </c>
      <c r="I2148" s="14">
        <v>2990</v>
      </c>
      <c r="J2148" s="14">
        <v>2615.45</v>
      </c>
    </row>
    <row r="2149" customHeight="1" spans="1:10">
      <c r="A2149" s="9" t="s">
        <v>10</v>
      </c>
      <c r="B2149" s="9" t="s">
        <v>11</v>
      </c>
      <c r="C2149" s="10" t="s">
        <v>12</v>
      </c>
      <c r="D2149" s="9" t="s">
        <v>13</v>
      </c>
      <c r="E2149" s="10" t="s">
        <v>14</v>
      </c>
      <c r="F2149" s="9" t="s">
        <v>3488</v>
      </c>
      <c r="G2149" s="11">
        <v>8200902001596</v>
      </c>
      <c r="H2149" s="12">
        <v>44118</v>
      </c>
      <c r="I2149" s="14">
        <v>2990</v>
      </c>
      <c r="J2149" s="14">
        <v>2615.45</v>
      </c>
    </row>
    <row r="2150" customHeight="1" spans="1:10">
      <c r="A2150" s="9" t="s">
        <v>10</v>
      </c>
      <c r="B2150" s="9" t="s">
        <v>11</v>
      </c>
      <c r="C2150" s="10" t="s">
        <v>12</v>
      </c>
      <c r="D2150" s="9" t="s">
        <v>13</v>
      </c>
      <c r="E2150" s="10" t="s">
        <v>14</v>
      </c>
      <c r="F2150" s="9" t="s">
        <v>3489</v>
      </c>
      <c r="G2150" s="11">
        <v>8200902001654</v>
      </c>
      <c r="H2150" s="12">
        <v>44118</v>
      </c>
      <c r="I2150" s="14">
        <v>2990</v>
      </c>
      <c r="J2150" s="14">
        <v>2615.45</v>
      </c>
    </row>
    <row r="2151" customHeight="1" spans="1:10">
      <c r="A2151" s="9" t="s">
        <v>10</v>
      </c>
      <c r="B2151" s="9" t="s">
        <v>11</v>
      </c>
      <c r="C2151" s="10" t="s">
        <v>12</v>
      </c>
      <c r="D2151" s="9" t="s">
        <v>13</v>
      </c>
      <c r="E2151" s="10" t="s">
        <v>14</v>
      </c>
      <c r="F2151" s="9" t="s">
        <v>3490</v>
      </c>
      <c r="G2151" s="11">
        <v>8200902001018</v>
      </c>
      <c r="H2151" s="12">
        <v>44118</v>
      </c>
      <c r="I2151" s="14">
        <v>2990</v>
      </c>
      <c r="J2151" s="14">
        <v>2615.45</v>
      </c>
    </row>
    <row r="2152" customHeight="1" spans="1:10">
      <c r="A2152" s="9" t="s">
        <v>10</v>
      </c>
      <c r="B2152" s="9" t="s">
        <v>11</v>
      </c>
      <c r="C2152" s="10" t="s">
        <v>12</v>
      </c>
      <c r="D2152" s="9" t="s">
        <v>13</v>
      </c>
      <c r="E2152" s="10" t="s">
        <v>14</v>
      </c>
      <c r="F2152" s="9" t="s">
        <v>3491</v>
      </c>
      <c r="G2152" s="11">
        <v>8200902000929</v>
      </c>
      <c r="H2152" s="12">
        <v>44118</v>
      </c>
      <c r="I2152" s="14">
        <v>2990</v>
      </c>
      <c r="J2152" s="14">
        <v>2615.45</v>
      </c>
    </row>
    <row r="2153" customHeight="1" spans="1:10">
      <c r="A2153" s="9" t="s">
        <v>10</v>
      </c>
      <c r="B2153" s="9" t="s">
        <v>11</v>
      </c>
      <c r="C2153" s="10" t="s">
        <v>12</v>
      </c>
      <c r="D2153" s="9" t="s">
        <v>13</v>
      </c>
      <c r="E2153" s="10" t="s">
        <v>14</v>
      </c>
      <c r="F2153" s="9" t="s">
        <v>3492</v>
      </c>
      <c r="G2153" s="11">
        <v>8200902000927</v>
      </c>
      <c r="H2153" s="12">
        <v>44118</v>
      </c>
      <c r="I2153" s="14">
        <v>2990</v>
      </c>
      <c r="J2153" s="14">
        <v>2615.45</v>
      </c>
    </row>
    <row r="2154" customHeight="1" spans="1:10">
      <c r="A2154" s="9" t="s">
        <v>10</v>
      </c>
      <c r="B2154" s="9" t="s">
        <v>11</v>
      </c>
      <c r="C2154" s="10" t="s">
        <v>12</v>
      </c>
      <c r="D2154" s="9" t="s">
        <v>13</v>
      </c>
      <c r="E2154" s="10" t="s">
        <v>14</v>
      </c>
      <c r="F2154" s="9" t="s">
        <v>3493</v>
      </c>
      <c r="G2154" s="11">
        <v>8200902001032</v>
      </c>
      <c r="H2154" s="12">
        <v>44118</v>
      </c>
      <c r="I2154" s="14">
        <v>2990</v>
      </c>
      <c r="J2154" s="14">
        <v>2615.45</v>
      </c>
    </row>
    <row r="2155" customHeight="1" spans="1:10">
      <c r="A2155" s="9" t="s">
        <v>16</v>
      </c>
      <c r="B2155" s="9" t="s">
        <v>3426</v>
      </c>
      <c r="C2155" s="10" t="s">
        <v>3427</v>
      </c>
      <c r="D2155" s="9" t="s">
        <v>13</v>
      </c>
      <c r="E2155" s="10" t="s">
        <v>3428</v>
      </c>
      <c r="F2155" s="9" t="s">
        <v>3494</v>
      </c>
      <c r="G2155" s="10" t="s">
        <v>21</v>
      </c>
      <c r="H2155" s="12">
        <v>43972</v>
      </c>
      <c r="I2155" s="14">
        <v>255</v>
      </c>
      <c r="J2155" s="14">
        <v>229.09</v>
      </c>
    </row>
    <row r="2156" customHeight="1" spans="1:10">
      <c r="A2156" s="9" t="s">
        <v>16</v>
      </c>
      <c r="B2156" s="9" t="s">
        <v>3426</v>
      </c>
      <c r="C2156" s="10" t="s">
        <v>3427</v>
      </c>
      <c r="D2156" s="9" t="s">
        <v>13</v>
      </c>
      <c r="E2156" s="10" t="s">
        <v>3428</v>
      </c>
      <c r="F2156" s="9" t="s">
        <v>3495</v>
      </c>
      <c r="G2156" s="10" t="s">
        <v>21</v>
      </c>
      <c r="H2156" s="12">
        <v>43972</v>
      </c>
      <c r="I2156" s="14">
        <v>255</v>
      </c>
      <c r="J2156" s="14">
        <v>229.09</v>
      </c>
    </row>
    <row r="2157" customHeight="1" spans="1:10">
      <c r="A2157" s="9" t="s">
        <v>90</v>
      </c>
      <c r="B2157" s="9" t="s">
        <v>183</v>
      </c>
      <c r="C2157" s="10" t="s">
        <v>21</v>
      </c>
      <c r="D2157" s="9" t="s">
        <v>40</v>
      </c>
      <c r="E2157" s="10" t="s">
        <v>101</v>
      </c>
      <c r="F2157" s="9" t="s">
        <v>3496</v>
      </c>
      <c r="G2157" s="10">
        <v>0</v>
      </c>
      <c r="H2157" s="12">
        <v>40182</v>
      </c>
      <c r="I2157" s="14">
        <v>1</v>
      </c>
      <c r="J2157" s="14">
        <v>1</v>
      </c>
    </row>
    <row r="2158" customHeight="1" spans="1:10">
      <c r="A2158" s="9" t="s">
        <v>3434</v>
      </c>
      <c r="B2158" s="9" t="s">
        <v>3497</v>
      </c>
      <c r="C2158" s="10" t="s">
        <v>3498</v>
      </c>
      <c r="D2158" s="9" t="s">
        <v>13</v>
      </c>
      <c r="E2158" s="10" t="s">
        <v>3499</v>
      </c>
      <c r="F2158" s="9" t="s">
        <v>3500</v>
      </c>
      <c r="G2158" s="10" t="s">
        <v>21</v>
      </c>
      <c r="H2158" s="12">
        <v>43950</v>
      </c>
      <c r="I2158" s="14">
        <v>398</v>
      </c>
      <c r="J2158" s="14">
        <v>380.75</v>
      </c>
    </row>
    <row r="2159" customHeight="1" spans="1:10">
      <c r="A2159" s="9" t="s">
        <v>3434</v>
      </c>
      <c r="B2159" s="9" t="s">
        <v>3501</v>
      </c>
      <c r="C2159" s="10" t="s">
        <v>3436</v>
      </c>
      <c r="D2159" s="9" t="s">
        <v>13</v>
      </c>
      <c r="E2159" s="10" t="s">
        <v>21</v>
      </c>
      <c r="F2159" s="9" t="s">
        <v>3502</v>
      </c>
      <c r="G2159" s="10">
        <v>0</v>
      </c>
      <c r="H2159" s="12">
        <v>42023</v>
      </c>
      <c r="I2159" s="14">
        <v>49715.55</v>
      </c>
      <c r="J2159" s="14">
        <v>37056.79</v>
      </c>
    </row>
    <row r="2160" customHeight="1" spans="1:10">
      <c r="A2160" s="9" t="s">
        <v>3434</v>
      </c>
      <c r="B2160" s="9" t="s">
        <v>3503</v>
      </c>
      <c r="C2160" s="10" t="s">
        <v>3504</v>
      </c>
      <c r="D2160" s="9" t="s">
        <v>13</v>
      </c>
      <c r="E2160" s="10" t="s">
        <v>21</v>
      </c>
      <c r="F2160" s="9" t="s">
        <v>3505</v>
      </c>
      <c r="G2160" s="10">
        <v>0</v>
      </c>
      <c r="H2160" s="12">
        <v>42037</v>
      </c>
      <c r="I2160" s="14">
        <v>136468.6</v>
      </c>
      <c r="J2160" s="14">
        <v>101929.05</v>
      </c>
    </row>
    <row r="2161" customHeight="1" spans="1:10">
      <c r="A2161" s="9" t="s">
        <v>16</v>
      </c>
      <c r="B2161" s="9" t="s">
        <v>3426</v>
      </c>
      <c r="C2161" s="10" t="s">
        <v>3441</v>
      </c>
      <c r="D2161" s="9" t="s">
        <v>13</v>
      </c>
      <c r="E2161" s="10" t="s">
        <v>3428</v>
      </c>
      <c r="F2161" s="9" t="s">
        <v>3506</v>
      </c>
      <c r="G2161" s="10" t="s">
        <v>21</v>
      </c>
      <c r="H2161" s="12">
        <v>43972</v>
      </c>
      <c r="I2161" s="14">
        <v>255</v>
      </c>
      <c r="J2161" s="14">
        <v>229.09</v>
      </c>
    </row>
    <row r="2162" customHeight="1" spans="1:10">
      <c r="A2162" s="9" t="s">
        <v>16</v>
      </c>
      <c r="B2162" s="9" t="s">
        <v>3426</v>
      </c>
      <c r="C2162" s="10" t="s">
        <v>3441</v>
      </c>
      <c r="D2162" s="9" t="s">
        <v>13</v>
      </c>
      <c r="E2162" s="10" t="s">
        <v>3428</v>
      </c>
      <c r="F2162" s="9" t="s">
        <v>3507</v>
      </c>
      <c r="G2162" s="10" t="s">
        <v>21</v>
      </c>
      <c r="H2162" s="12">
        <v>43972</v>
      </c>
      <c r="I2162" s="14">
        <v>255</v>
      </c>
      <c r="J2162" s="14">
        <v>229.09</v>
      </c>
    </row>
    <row r="2163" customHeight="1" spans="1:10">
      <c r="A2163" s="9" t="s">
        <v>16</v>
      </c>
      <c r="B2163" s="9" t="s">
        <v>3426</v>
      </c>
      <c r="C2163" s="10" t="s">
        <v>3441</v>
      </c>
      <c r="D2163" s="9" t="s">
        <v>13</v>
      </c>
      <c r="E2163" s="10" t="s">
        <v>3428</v>
      </c>
      <c r="F2163" s="9" t="s">
        <v>3508</v>
      </c>
      <c r="G2163" s="10" t="s">
        <v>21</v>
      </c>
      <c r="H2163" s="12">
        <v>43972</v>
      </c>
      <c r="I2163" s="14">
        <v>255</v>
      </c>
      <c r="J2163" s="14">
        <v>229.09</v>
      </c>
    </row>
    <row r="2164" customHeight="1" spans="1:10">
      <c r="A2164" s="9" t="s">
        <v>16</v>
      </c>
      <c r="B2164" s="9" t="s">
        <v>3426</v>
      </c>
      <c r="C2164" s="10" t="s">
        <v>3441</v>
      </c>
      <c r="D2164" s="9" t="s">
        <v>13</v>
      </c>
      <c r="E2164" s="10" t="s">
        <v>3428</v>
      </c>
      <c r="F2164" s="9" t="s">
        <v>3509</v>
      </c>
      <c r="G2164" s="10" t="s">
        <v>21</v>
      </c>
      <c r="H2164" s="12">
        <v>43972</v>
      </c>
      <c r="I2164" s="14">
        <v>255</v>
      </c>
      <c r="J2164" s="14">
        <v>229.09</v>
      </c>
    </row>
    <row r="2165" spans="1:10">
      <c r="A2165" s="9" t="s">
        <v>3131</v>
      </c>
      <c r="B2165" s="9" t="s">
        <v>3449</v>
      </c>
      <c r="C2165" s="10" t="s">
        <v>3450</v>
      </c>
      <c r="D2165" s="9" t="s">
        <v>13</v>
      </c>
      <c r="E2165" s="10" t="s">
        <v>3451</v>
      </c>
      <c r="F2165" s="9" t="s">
        <v>3510</v>
      </c>
      <c r="G2165" s="10">
        <v>0</v>
      </c>
      <c r="H2165" s="12">
        <v>42434</v>
      </c>
      <c r="I2165" s="14">
        <v>1</v>
      </c>
      <c r="J2165" s="14">
        <v>1</v>
      </c>
    </row>
    <row r="2166" spans="1:10">
      <c r="A2166" s="9" t="s">
        <v>3131</v>
      </c>
      <c r="B2166" s="9" t="s">
        <v>3449</v>
      </c>
      <c r="C2166" s="10" t="s">
        <v>3450</v>
      </c>
      <c r="D2166" s="9" t="s">
        <v>13</v>
      </c>
      <c r="E2166" s="10" t="s">
        <v>3451</v>
      </c>
      <c r="F2166" s="9" t="s">
        <v>3511</v>
      </c>
      <c r="G2166" s="10">
        <v>0</v>
      </c>
      <c r="H2166" s="12">
        <v>42434</v>
      </c>
      <c r="I2166" s="14">
        <v>1</v>
      </c>
      <c r="J2166" s="14">
        <v>1</v>
      </c>
    </row>
    <row r="2167" customHeight="1" spans="1:10">
      <c r="A2167" s="9" t="s">
        <v>37</v>
      </c>
      <c r="B2167" s="9" t="s">
        <v>3453</v>
      </c>
      <c r="C2167" s="10" t="s">
        <v>3454</v>
      </c>
      <c r="D2167" s="9" t="s">
        <v>13</v>
      </c>
      <c r="E2167" s="10" t="s">
        <v>3455</v>
      </c>
      <c r="F2167" s="9" t="s">
        <v>3512</v>
      </c>
      <c r="G2167" s="10">
        <v>15389</v>
      </c>
      <c r="H2167" s="12">
        <v>44043</v>
      </c>
      <c r="I2167" s="14">
        <v>15800</v>
      </c>
      <c r="J2167" s="14">
        <v>15800</v>
      </c>
    </row>
    <row r="2168" customHeight="1" spans="1:10">
      <c r="A2168" s="9" t="s">
        <v>37</v>
      </c>
      <c r="B2168" s="9" t="s">
        <v>3453</v>
      </c>
      <c r="C2168" s="10" t="s">
        <v>3454</v>
      </c>
      <c r="D2168" s="9" t="s">
        <v>13</v>
      </c>
      <c r="E2168" s="10" t="s">
        <v>3455</v>
      </c>
      <c r="F2168" s="9" t="s">
        <v>3513</v>
      </c>
      <c r="G2168" s="10">
        <v>15397</v>
      </c>
      <c r="H2168" s="12">
        <v>44043</v>
      </c>
      <c r="I2168" s="14">
        <v>15800</v>
      </c>
      <c r="J2168" s="14">
        <v>15800</v>
      </c>
    </row>
    <row r="2169" customHeight="1" spans="1:10">
      <c r="A2169" s="9" t="s">
        <v>84</v>
      </c>
      <c r="B2169" s="9" t="s">
        <v>85</v>
      </c>
      <c r="C2169" s="10" t="s">
        <v>86</v>
      </c>
      <c r="D2169" s="9" t="s">
        <v>40</v>
      </c>
      <c r="E2169" s="10" t="s">
        <v>87</v>
      </c>
      <c r="F2169" s="9" t="s">
        <v>3514</v>
      </c>
      <c r="G2169" s="11">
        <v>162110013511</v>
      </c>
      <c r="H2169" s="12">
        <v>40340</v>
      </c>
      <c r="I2169" s="14">
        <v>171</v>
      </c>
      <c r="J2169" s="14">
        <v>171</v>
      </c>
    </row>
    <row r="2170" customHeight="1" spans="1:10">
      <c r="A2170" s="9" t="s">
        <v>25</v>
      </c>
      <c r="B2170" s="9" t="s">
        <v>3515</v>
      </c>
      <c r="C2170" s="10" t="s">
        <v>428</v>
      </c>
      <c r="D2170" s="9" t="s">
        <v>13</v>
      </c>
      <c r="E2170" s="10" t="s">
        <v>429</v>
      </c>
      <c r="F2170" s="9" t="s">
        <v>3516</v>
      </c>
      <c r="G2170" s="10">
        <v>0</v>
      </c>
      <c r="H2170" s="12">
        <v>42471</v>
      </c>
      <c r="I2170" s="14">
        <v>300</v>
      </c>
      <c r="J2170" s="14">
        <v>300</v>
      </c>
    </row>
    <row r="2171" customHeight="1" spans="1:10">
      <c r="A2171" s="9" t="s">
        <v>3464</v>
      </c>
      <c r="B2171" s="9" t="s">
        <v>3465</v>
      </c>
      <c r="C2171" s="10" t="s">
        <v>3466</v>
      </c>
      <c r="D2171" s="9" t="s">
        <v>40</v>
      </c>
      <c r="E2171" s="10" t="s">
        <v>3467</v>
      </c>
      <c r="F2171" s="9" t="s">
        <v>3517</v>
      </c>
      <c r="G2171" s="10">
        <v>0</v>
      </c>
      <c r="H2171" s="12">
        <v>42131</v>
      </c>
      <c r="I2171" s="14">
        <v>137</v>
      </c>
      <c r="J2171" s="14">
        <v>137</v>
      </c>
    </row>
    <row r="2172" customHeight="1" spans="1:10">
      <c r="A2172" s="9" t="s">
        <v>3464</v>
      </c>
      <c r="B2172" s="9" t="s">
        <v>3465</v>
      </c>
      <c r="C2172" s="10" t="s">
        <v>3466</v>
      </c>
      <c r="D2172" s="9" t="s">
        <v>40</v>
      </c>
      <c r="E2172" s="10" t="s">
        <v>3467</v>
      </c>
      <c r="F2172" s="9" t="s">
        <v>3518</v>
      </c>
      <c r="G2172" s="10">
        <v>0</v>
      </c>
      <c r="H2172" s="12">
        <v>42131</v>
      </c>
      <c r="I2172" s="14">
        <v>137</v>
      </c>
      <c r="J2172" s="14">
        <v>137</v>
      </c>
    </row>
    <row r="2173" customHeight="1" spans="1:10">
      <c r="A2173" s="9" t="s">
        <v>47</v>
      </c>
      <c r="B2173" s="9" t="s">
        <v>1497</v>
      </c>
      <c r="C2173" s="10" t="s">
        <v>3519</v>
      </c>
      <c r="D2173" s="9" t="s">
        <v>13</v>
      </c>
      <c r="E2173" s="10" t="s">
        <v>3520</v>
      </c>
      <c r="F2173" s="9" t="s">
        <v>3521</v>
      </c>
      <c r="G2173" s="10" t="s">
        <v>3522</v>
      </c>
      <c r="H2173" s="12">
        <v>42720</v>
      </c>
      <c r="I2173" s="14">
        <v>1</v>
      </c>
      <c r="J2173" s="14">
        <v>1</v>
      </c>
    </row>
    <row r="2174" customHeight="1" spans="1:10">
      <c r="A2174" s="9" t="s">
        <v>47</v>
      </c>
      <c r="B2174" s="9" t="s">
        <v>1497</v>
      </c>
      <c r="C2174" s="10" t="s">
        <v>3523</v>
      </c>
      <c r="D2174" s="9" t="s">
        <v>13</v>
      </c>
      <c r="E2174" s="10" t="s">
        <v>3524</v>
      </c>
      <c r="F2174" s="9" t="s">
        <v>3525</v>
      </c>
      <c r="G2174" s="10">
        <v>442315</v>
      </c>
      <c r="H2174" s="12">
        <v>42720</v>
      </c>
      <c r="I2174" s="14">
        <v>1</v>
      </c>
      <c r="J2174" s="14">
        <v>1</v>
      </c>
    </row>
    <row r="2175" customHeight="1" spans="1:10">
      <c r="A2175" s="9" t="s">
        <v>37</v>
      </c>
      <c r="B2175" s="9" t="s">
        <v>495</v>
      </c>
      <c r="C2175" s="10" t="s">
        <v>3526</v>
      </c>
      <c r="D2175" s="9" t="s">
        <v>40</v>
      </c>
      <c r="E2175" s="10" t="s">
        <v>3527</v>
      </c>
      <c r="F2175" s="9" t="s">
        <v>3528</v>
      </c>
      <c r="G2175" s="10">
        <v>254535</v>
      </c>
      <c r="H2175" s="12">
        <v>40182</v>
      </c>
      <c r="I2175" s="14">
        <v>1</v>
      </c>
      <c r="J2175" s="14">
        <v>1</v>
      </c>
    </row>
    <row r="2176" customHeight="1" spans="1:10">
      <c r="A2176" s="9" t="s">
        <v>37</v>
      </c>
      <c r="B2176" s="9" t="s">
        <v>495</v>
      </c>
      <c r="C2176" s="10" t="s">
        <v>496</v>
      </c>
      <c r="D2176" s="9" t="s">
        <v>40</v>
      </c>
      <c r="E2176" s="10" t="s">
        <v>3527</v>
      </c>
      <c r="F2176" s="9" t="s">
        <v>3529</v>
      </c>
      <c r="G2176" s="10">
        <v>253179</v>
      </c>
      <c r="H2176" s="12">
        <v>40182</v>
      </c>
      <c r="I2176" s="14">
        <v>1</v>
      </c>
      <c r="J2176" s="14">
        <v>1</v>
      </c>
    </row>
    <row r="2177" customHeight="1" spans="1:10">
      <c r="A2177" s="9" t="s">
        <v>25</v>
      </c>
      <c r="B2177" s="9" t="s">
        <v>3479</v>
      </c>
      <c r="C2177" s="10" t="s">
        <v>3483</v>
      </c>
      <c r="D2177" s="9" t="s">
        <v>40</v>
      </c>
      <c r="E2177" s="10" t="s">
        <v>3484</v>
      </c>
      <c r="F2177" s="9" t="s">
        <v>3530</v>
      </c>
      <c r="G2177" s="10">
        <v>56520</v>
      </c>
      <c r="H2177" s="12">
        <v>42236</v>
      </c>
      <c r="I2177" s="14">
        <v>1513</v>
      </c>
      <c r="J2177" s="14">
        <v>0</v>
      </c>
    </row>
    <row r="2178" customHeight="1" spans="1:10">
      <c r="A2178" s="9" t="s">
        <v>10</v>
      </c>
      <c r="B2178" s="9" t="s">
        <v>11</v>
      </c>
      <c r="C2178" s="10" t="s">
        <v>12</v>
      </c>
      <c r="D2178" s="9" t="s">
        <v>13</v>
      </c>
      <c r="E2178" s="10" t="s">
        <v>14</v>
      </c>
      <c r="F2178" s="9" t="s">
        <v>3531</v>
      </c>
      <c r="G2178" s="11">
        <v>8200902001592</v>
      </c>
      <c r="H2178" s="12">
        <v>44118</v>
      </c>
      <c r="I2178" s="14">
        <v>2990</v>
      </c>
      <c r="J2178" s="14">
        <v>2615.45</v>
      </c>
    </row>
    <row r="2179" customHeight="1" spans="1:10">
      <c r="A2179" s="9" t="s">
        <v>16</v>
      </c>
      <c r="B2179" s="9" t="s">
        <v>3532</v>
      </c>
      <c r="C2179" s="10" t="s">
        <v>3533</v>
      </c>
      <c r="D2179" s="9" t="s">
        <v>40</v>
      </c>
      <c r="E2179" s="10">
        <v>0</v>
      </c>
      <c r="F2179" s="9" t="s">
        <v>3534</v>
      </c>
      <c r="G2179" s="10">
        <v>0</v>
      </c>
      <c r="H2179" s="12">
        <v>42072</v>
      </c>
      <c r="I2179" s="14">
        <v>599.5</v>
      </c>
      <c r="J2179" s="14">
        <v>226.42</v>
      </c>
    </row>
    <row r="2180" customHeight="1" spans="1:10">
      <c r="A2180" s="9" t="s">
        <v>10</v>
      </c>
      <c r="B2180" s="9" t="s">
        <v>11</v>
      </c>
      <c r="C2180" s="10" t="s">
        <v>12</v>
      </c>
      <c r="D2180" s="9" t="s">
        <v>13</v>
      </c>
      <c r="E2180" s="10" t="s">
        <v>14</v>
      </c>
      <c r="F2180" s="9" t="s">
        <v>3535</v>
      </c>
      <c r="G2180" s="11">
        <v>8200902001021</v>
      </c>
      <c r="H2180" s="12">
        <v>44118</v>
      </c>
      <c r="I2180" s="14">
        <v>2990</v>
      </c>
      <c r="J2180" s="14">
        <v>2615.45</v>
      </c>
    </row>
    <row r="2181" customHeight="1" spans="1:10">
      <c r="A2181" s="9" t="s">
        <v>16</v>
      </c>
      <c r="B2181" s="9" t="s">
        <v>3532</v>
      </c>
      <c r="C2181" s="10" t="s">
        <v>3536</v>
      </c>
      <c r="D2181" s="9" t="s">
        <v>40</v>
      </c>
      <c r="E2181" s="10">
        <v>0</v>
      </c>
      <c r="F2181" s="9" t="s">
        <v>3537</v>
      </c>
      <c r="G2181" s="10">
        <v>0</v>
      </c>
      <c r="H2181" s="12">
        <v>42072</v>
      </c>
      <c r="I2181" s="14">
        <v>599.5</v>
      </c>
      <c r="J2181" s="14">
        <v>226.42</v>
      </c>
    </row>
    <row r="2182" customHeight="1" spans="1:10">
      <c r="A2182" s="9" t="s">
        <v>16</v>
      </c>
      <c r="B2182" s="9" t="s">
        <v>3532</v>
      </c>
      <c r="C2182" s="10" t="s">
        <v>3536</v>
      </c>
      <c r="D2182" s="9" t="s">
        <v>40</v>
      </c>
      <c r="E2182" s="10">
        <v>0</v>
      </c>
      <c r="F2182" s="9" t="s">
        <v>3538</v>
      </c>
      <c r="G2182" s="10">
        <v>0</v>
      </c>
      <c r="H2182" s="12">
        <v>42072</v>
      </c>
      <c r="I2182" s="14">
        <v>599.5</v>
      </c>
      <c r="J2182" s="14">
        <v>226.42</v>
      </c>
    </row>
    <row r="2183" customHeight="1" spans="1:10">
      <c r="A2183" s="9" t="s">
        <v>10</v>
      </c>
      <c r="B2183" s="9" t="s">
        <v>11</v>
      </c>
      <c r="C2183" s="10" t="s">
        <v>12</v>
      </c>
      <c r="D2183" s="9" t="s">
        <v>13</v>
      </c>
      <c r="E2183" s="10" t="s">
        <v>14</v>
      </c>
      <c r="F2183" s="9" t="s">
        <v>3539</v>
      </c>
      <c r="G2183" s="11">
        <v>8200902001049</v>
      </c>
      <c r="H2183" s="12">
        <v>44118</v>
      </c>
      <c r="I2183" s="14">
        <v>2990</v>
      </c>
      <c r="J2183" s="14">
        <v>2615.45</v>
      </c>
    </row>
    <row r="2184" customHeight="1" spans="1:10">
      <c r="A2184" s="9" t="s">
        <v>10</v>
      </c>
      <c r="B2184" s="9" t="s">
        <v>11</v>
      </c>
      <c r="C2184" s="10" t="s">
        <v>12</v>
      </c>
      <c r="D2184" s="9" t="s">
        <v>13</v>
      </c>
      <c r="E2184" s="10" t="s">
        <v>14</v>
      </c>
      <c r="F2184" s="9" t="s">
        <v>3540</v>
      </c>
      <c r="G2184" s="10" t="s">
        <v>21</v>
      </c>
      <c r="H2184" s="12">
        <v>44118</v>
      </c>
      <c r="I2184" s="14">
        <v>2990</v>
      </c>
      <c r="J2184" s="14">
        <v>2615.45</v>
      </c>
    </row>
    <row r="2185" customHeight="1" spans="1:10">
      <c r="A2185" s="9" t="s">
        <v>10</v>
      </c>
      <c r="B2185" s="9" t="s">
        <v>11</v>
      </c>
      <c r="C2185" s="10" t="s">
        <v>12</v>
      </c>
      <c r="D2185" s="9" t="s">
        <v>13</v>
      </c>
      <c r="E2185" s="10" t="s">
        <v>14</v>
      </c>
      <c r="F2185" s="9" t="s">
        <v>3541</v>
      </c>
      <c r="G2185" s="11">
        <v>8200902001649</v>
      </c>
      <c r="H2185" s="12">
        <v>44118</v>
      </c>
      <c r="I2185" s="14">
        <v>2990</v>
      </c>
      <c r="J2185" s="14">
        <v>2615.45</v>
      </c>
    </row>
    <row r="2186" customHeight="1" spans="1:10">
      <c r="A2186" s="9" t="s">
        <v>10</v>
      </c>
      <c r="B2186" s="9" t="s">
        <v>11</v>
      </c>
      <c r="C2186" s="10" t="s">
        <v>12</v>
      </c>
      <c r="D2186" s="9" t="s">
        <v>13</v>
      </c>
      <c r="E2186" s="10" t="s">
        <v>14</v>
      </c>
      <c r="F2186" s="9" t="s">
        <v>3542</v>
      </c>
      <c r="G2186" s="10" t="s">
        <v>21</v>
      </c>
      <c r="H2186" s="12">
        <v>44118</v>
      </c>
      <c r="I2186" s="14">
        <v>2990</v>
      </c>
      <c r="J2186" s="14">
        <v>2615.45</v>
      </c>
    </row>
    <row r="2187" customHeight="1" spans="1:10">
      <c r="A2187" s="9" t="s">
        <v>16</v>
      </c>
      <c r="B2187" s="9" t="s">
        <v>3426</v>
      </c>
      <c r="C2187" s="10" t="s">
        <v>3427</v>
      </c>
      <c r="D2187" s="9" t="s">
        <v>13</v>
      </c>
      <c r="E2187" s="10" t="s">
        <v>3428</v>
      </c>
      <c r="F2187" s="9" t="s">
        <v>3543</v>
      </c>
      <c r="G2187" s="10" t="s">
        <v>21</v>
      </c>
      <c r="H2187" s="12">
        <v>43972</v>
      </c>
      <c r="I2187" s="14">
        <v>255</v>
      </c>
      <c r="J2187" s="14">
        <v>229.09</v>
      </c>
    </row>
    <row r="2188" customHeight="1" spans="1:10">
      <c r="A2188" s="9" t="s">
        <v>16</v>
      </c>
      <c r="B2188" s="9" t="s">
        <v>3426</v>
      </c>
      <c r="C2188" s="10" t="s">
        <v>3427</v>
      </c>
      <c r="D2188" s="9" t="s">
        <v>13</v>
      </c>
      <c r="E2188" s="10" t="s">
        <v>3428</v>
      </c>
      <c r="F2188" s="9" t="s">
        <v>3544</v>
      </c>
      <c r="G2188" s="10" t="s">
        <v>21</v>
      </c>
      <c r="H2188" s="12">
        <v>43972</v>
      </c>
      <c r="I2188" s="14">
        <v>255</v>
      </c>
      <c r="J2188" s="14">
        <v>229.09</v>
      </c>
    </row>
    <row r="2189" customHeight="1" spans="1:10">
      <c r="A2189" s="9" t="s">
        <v>25</v>
      </c>
      <c r="B2189" s="9" t="s">
        <v>1932</v>
      </c>
      <c r="C2189" s="10" t="s">
        <v>1376</v>
      </c>
      <c r="D2189" s="9" t="s">
        <v>13</v>
      </c>
      <c r="E2189" s="10" t="s">
        <v>3545</v>
      </c>
      <c r="F2189" s="9" t="s">
        <v>3546</v>
      </c>
      <c r="G2189" s="10" t="s">
        <v>21</v>
      </c>
      <c r="H2189" s="12">
        <v>43956</v>
      </c>
      <c r="I2189" s="14">
        <v>1300</v>
      </c>
      <c r="J2189" s="14">
        <v>1161.26</v>
      </c>
    </row>
    <row r="2190" customHeight="1" spans="1:10">
      <c r="A2190" s="9" t="s">
        <v>16</v>
      </c>
      <c r="B2190" s="9" t="s">
        <v>3426</v>
      </c>
      <c r="C2190" s="10" t="s">
        <v>3427</v>
      </c>
      <c r="D2190" s="9" t="s">
        <v>13</v>
      </c>
      <c r="E2190" s="10" t="s">
        <v>3428</v>
      </c>
      <c r="F2190" s="9" t="s">
        <v>3547</v>
      </c>
      <c r="G2190" s="10" t="s">
        <v>21</v>
      </c>
      <c r="H2190" s="12">
        <v>43972</v>
      </c>
      <c r="I2190" s="14">
        <v>255</v>
      </c>
      <c r="J2190" s="14">
        <v>229.09</v>
      </c>
    </row>
    <row r="2191" customHeight="1" spans="1:10">
      <c r="A2191" s="9" t="s">
        <v>25</v>
      </c>
      <c r="B2191" s="9" t="s">
        <v>3548</v>
      </c>
      <c r="C2191" s="10" t="s">
        <v>2020</v>
      </c>
      <c r="D2191" s="9" t="s">
        <v>40</v>
      </c>
      <c r="E2191" s="10" t="s">
        <v>3549</v>
      </c>
      <c r="F2191" s="9" t="s">
        <v>3550</v>
      </c>
      <c r="G2191" s="10" t="s">
        <v>3551</v>
      </c>
      <c r="H2191" s="12">
        <v>42162</v>
      </c>
      <c r="I2191" s="14">
        <v>399</v>
      </c>
      <c r="J2191" s="14">
        <v>399</v>
      </c>
    </row>
    <row r="2192" customHeight="1" spans="1:10">
      <c r="A2192" s="9" t="s">
        <v>16</v>
      </c>
      <c r="B2192" s="9" t="s">
        <v>3552</v>
      </c>
      <c r="C2192" s="10" t="s">
        <v>2020</v>
      </c>
      <c r="D2192" s="9" t="s">
        <v>40</v>
      </c>
      <c r="E2192" s="10" t="s">
        <v>1243</v>
      </c>
      <c r="F2192" s="9" t="s">
        <v>3553</v>
      </c>
      <c r="G2192" s="10" t="s">
        <v>3554</v>
      </c>
      <c r="H2192" s="12">
        <v>42162</v>
      </c>
      <c r="I2192" s="14">
        <v>79.9</v>
      </c>
      <c r="J2192" s="14">
        <v>79.9</v>
      </c>
    </row>
    <row r="2193" customHeight="1" spans="1:10">
      <c r="A2193" s="9" t="s">
        <v>16</v>
      </c>
      <c r="B2193" s="9" t="s">
        <v>3426</v>
      </c>
      <c r="C2193" s="10" t="s">
        <v>3441</v>
      </c>
      <c r="D2193" s="9" t="s">
        <v>13</v>
      </c>
      <c r="E2193" s="10" t="s">
        <v>3428</v>
      </c>
      <c r="F2193" s="9" t="s">
        <v>3555</v>
      </c>
      <c r="G2193" s="10" t="s">
        <v>21</v>
      </c>
      <c r="H2193" s="12">
        <v>43972</v>
      </c>
      <c r="I2193" s="14">
        <v>255</v>
      </c>
      <c r="J2193" s="14">
        <v>229.09</v>
      </c>
    </row>
    <row r="2194" customHeight="1" spans="1:10">
      <c r="A2194" s="9" t="s">
        <v>16</v>
      </c>
      <c r="B2194" s="9" t="s">
        <v>3426</v>
      </c>
      <c r="C2194" s="10" t="s">
        <v>3441</v>
      </c>
      <c r="D2194" s="9" t="s">
        <v>13</v>
      </c>
      <c r="E2194" s="10" t="s">
        <v>3428</v>
      </c>
      <c r="F2194" s="9" t="s">
        <v>3556</v>
      </c>
      <c r="G2194" s="10" t="s">
        <v>21</v>
      </c>
      <c r="H2194" s="12">
        <v>43972</v>
      </c>
      <c r="I2194" s="14">
        <v>255</v>
      </c>
      <c r="J2194" s="14">
        <v>229.09</v>
      </c>
    </row>
    <row r="2195" customHeight="1" spans="1:10">
      <c r="A2195" s="9" t="s">
        <v>16</v>
      </c>
      <c r="B2195" s="9" t="s">
        <v>3426</v>
      </c>
      <c r="C2195" s="10" t="s">
        <v>3441</v>
      </c>
      <c r="D2195" s="9" t="s">
        <v>13</v>
      </c>
      <c r="E2195" s="10" t="s">
        <v>3428</v>
      </c>
      <c r="F2195" s="9" t="s">
        <v>3557</v>
      </c>
      <c r="G2195" s="10" t="s">
        <v>21</v>
      </c>
      <c r="H2195" s="12">
        <v>43972</v>
      </c>
      <c r="I2195" s="14">
        <v>255</v>
      </c>
      <c r="J2195" s="14">
        <v>229.09</v>
      </c>
    </row>
    <row r="2196" customHeight="1" spans="1:10">
      <c r="A2196" s="9" t="s">
        <v>16</v>
      </c>
      <c r="B2196" s="9" t="s">
        <v>3426</v>
      </c>
      <c r="C2196" s="10" t="s">
        <v>3441</v>
      </c>
      <c r="D2196" s="9" t="s">
        <v>13</v>
      </c>
      <c r="E2196" s="10" t="s">
        <v>3428</v>
      </c>
      <c r="F2196" s="9" t="s">
        <v>3558</v>
      </c>
      <c r="G2196" s="10" t="s">
        <v>21</v>
      </c>
      <c r="H2196" s="12">
        <v>43972</v>
      </c>
      <c r="I2196" s="14">
        <v>255</v>
      </c>
      <c r="J2196" s="14">
        <v>229.09</v>
      </c>
    </row>
    <row r="2197" spans="1:10">
      <c r="A2197" s="9" t="s">
        <v>3131</v>
      </c>
      <c r="B2197" s="9" t="s">
        <v>3449</v>
      </c>
      <c r="C2197" s="10" t="s">
        <v>3450</v>
      </c>
      <c r="D2197" s="9" t="s">
        <v>13</v>
      </c>
      <c r="E2197" s="10" t="s">
        <v>3451</v>
      </c>
      <c r="F2197" s="9" t="s">
        <v>3559</v>
      </c>
      <c r="G2197" s="10">
        <v>0</v>
      </c>
      <c r="H2197" s="12">
        <v>42434</v>
      </c>
      <c r="I2197" s="14">
        <v>1</v>
      </c>
      <c r="J2197" s="14">
        <v>1</v>
      </c>
    </row>
    <row r="2198" spans="1:10">
      <c r="A2198" s="9" t="s">
        <v>3131</v>
      </c>
      <c r="B2198" s="9" t="s">
        <v>3560</v>
      </c>
      <c r="C2198" s="10" t="s">
        <v>3561</v>
      </c>
      <c r="D2198" s="9" t="s">
        <v>13</v>
      </c>
      <c r="E2198" s="10" t="s">
        <v>1243</v>
      </c>
      <c r="F2198" s="9" t="s">
        <v>3562</v>
      </c>
      <c r="G2198" s="10">
        <v>0</v>
      </c>
      <c r="H2198" s="12">
        <v>42434</v>
      </c>
      <c r="I2198" s="14">
        <v>1</v>
      </c>
      <c r="J2198" s="14">
        <v>1</v>
      </c>
    </row>
    <row r="2199" customHeight="1" spans="1:10">
      <c r="A2199" s="9" t="s">
        <v>37</v>
      </c>
      <c r="B2199" s="9" t="s">
        <v>3453</v>
      </c>
      <c r="C2199" s="10" t="s">
        <v>3454</v>
      </c>
      <c r="D2199" s="9" t="s">
        <v>13</v>
      </c>
      <c r="E2199" s="10" t="s">
        <v>3455</v>
      </c>
      <c r="F2199" s="9" t="s">
        <v>3563</v>
      </c>
      <c r="G2199" s="10">
        <v>15226</v>
      </c>
      <c r="H2199" s="12">
        <v>44043</v>
      </c>
      <c r="I2199" s="14">
        <v>15800</v>
      </c>
      <c r="J2199" s="14">
        <v>15800</v>
      </c>
    </row>
    <row r="2200" customHeight="1" spans="1:10">
      <c r="A2200" s="9" t="s">
        <v>37</v>
      </c>
      <c r="B2200" s="9" t="s">
        <v>3453</v>
      </c>
      <c r="C2200" s="10" t="s">
        <v>3454</v>
      </c>
      <c r="D2200" s="9" t="s">
        <v>13</v>
      </c>
      <c r="E2200" s="10" t="s">
        <v>3455</v>
      </c>
      <c r="F2200" s="9" t="s">
        <v>3564</v>
      </c>
      <c r="G2200" s="10">
        <v>15226</v>
      </c>
      <c r="H2200" s="12">
        <v>44043</v>
      </c>
      <c r="I2200" s="14">
        <v>15800</v>
      </c>
      <c r="J2200" s="14">
        <v>15800</v>
      </c>
    </row>
    <row r="2201" customHeight="1" spans="1:10">
      <c r="A2201" s="9" t="s">
        <v>16</v>
      </c>
      <c r="B2201" s="9" t="s">
        <v>3565</v>
      </c>
      <c r="C2201" s="10" t="s">
        <v>3566</v>
      </c>
      <c r="D2201" s="9" t="s">
        <v>13</v>
      </c>
      <c r="E2201" s="10" t="s">
        <v>95</v>
      </c>
      <c r="F2201" s="9" t="s">
        <v>3567</v>
      </c>
      <c r="G2201" s="10">
        <v>0</v>
      </c>
      <c r="H2201" s="12">
        <v>42438</v>
      </c>
      <c r="I2201" s="14">
        <v>990</v>
      </c>
      <c r="J2201" s="14">
        <v>486.48</v>
      </c>
    </row>
    <row r="2202" customHeight="1" spans="1:10">
      <c r="A2202" s="9" t="s">
        <v>16</v>
      </c>
      <c r="B2202" s="9" t="s">
        <v>3568</v>
      </c>
      <c r="C2202" s="10" t="s">
        <v>3566</v>
      </c>
      <c r="D2202" s="9" t="s">
        <v>13</v>
      </c>
      <c r="E2202" s="10" t="s">
        <v>3569</v>
      </c>
      <c r="F2202" s="9" t="s">
        <v>3570</v>
      </c>
      <c r="G2202" s="10">
        <v>0</v>
      </c>
      <c r="H2202" s="12">
        <v>42438</v>
      </c>
      <c r="I2202" s="14">
        <v>230</v>
      </c>
      <c r="J2202" s="14">
        <v>113.02</v>
      </c>
    </row>
    <row r="2203" customHeight="1" spans="1:10">
      <c r="A2203" s="9" t="s">
        <v>3464</v>
      </c>
      <c r="B2203" s="9" t="s">
        <v>3571</v>
      </c>
      <c r="C2203" s="10" t="s">
        <v>3466</v>
      </c>
      <c r="D2203" s="9" t="s">
        <v>40</v>
      </c>
      <c r="E2203" s="10" t="s">
        <v>3572</v>
      </c>
      <c r="F2203" s="9" t="s">
        <v>3573</v>
      </c>
      <c r="G2203" s="10">
        <v>0</v>
      </c>
      <c r="H2203" s="12">
        <v>42131</v>
      </c>
      <c r="I2203" s="14">
        <v>105</v>
      </c>
      <c r="J2203" s="14">
        <v>105</v>
      </c>
    </row>
    <row r="2204" customHeight="1" spans="1:10">
      <c r="A2204" s="9" t="s">
        <v>25</v>
      </c>
      <c r="B2204" s="9" t="s">
        <v>3574</v>
      </c>
      <c r="C2204" s="10" t="s">
        <v>3575</v>
      </c>
      <c r="D2204" s="9" t="s">
        <v>13</v>
      </c>
      <c r="E2204" s="10" t="s">
        <v>3576</v>
      </c>
      <c r="F2204" s="9" t="s">
        <v>3577</v>
      </c>
      <c r="G2204" s="11">
        <v>19665061700956</v>
      </c>
      <c r="H2204" s="12">
        <v>43146</v>
      </c>
      <c r="I2204" s="14">
        <v>2216</v>
      </c>
      <c r="J2204" s="14">
        <v>1491.18</v>
      </c>
    </row>
    <row r="2205" customHeight="1" spans="1:10">
      <c r="A2205" s="9" t="s">
        <v>625</v>
      </c>
      <c r="B2205" s="9" t="s">
        <v>3578</v>
      </c>
      <c r="C2205" s="10">
        <v>0</v>
      </c>
      <c r="D2205" s="9" t="s">
        <v>13</v>
      </c>
      <c r="E2205" s="10">
        <v>0</v>
      </c>
      <c r="F2205" s="9" t="s">
        <v>3579</v>
      </c>
      <c r="G2205" s="10">
        <v>0</v>
      </c>
      <c r="H2205" s="12">
        <v>42720</v>
      </c>
      <c r="I2205" s="14">
        <v>1</v>
      </c>
      <c r="J2205" s="14">
        <v>1</v>
      </c>
    </row>
    <row r="2206" customHeight="1" spans="1:10">
      <c r="A2206" s="9" t="s">
        <v>47</v>
      </c>
      <c r="B2206" s="9" t="s">
        <v>1817</v>
      </c>
      <c r="C2206" s="10" t="s">
        <v>3580</v>
      </c>
      <c r="D2206" s="9" t="s">
        <v>13</v>
      </c>
      <c r="E2206" s="10" t="s">
        <v>3581</v>
      </c>
      <c r="F2206" s="9" t="s">
        <v>3582</v>
      </c>
      <c r="G2206" s="10" t="s">
        <v>3583</v>
      </c>
      <c r="H2206" s="12">
        <v>42720</v>
      </c>
      <c r="I2206" s="14">
        <v>1</v>
      </c>
      <c r="J2206" s="14">
        <v>1</v>
      </c>
    </row>
    <row r="2207" customHeight="1" spans="1:10">
      <c r="A2207" s="9" t="s">
        <v>37</v>
      </c>
      <c r="B2207" s="9" t="s">
        <v>495</v>
      </c>
      <c r="C2207" s="10" t="s">
        <v>496</v>
      </c>
      <c r="D2207" s="9" t="s">
        <v>40</v>
      </c>
      <c r="E2207" s="10" t="s">
        <v>3527</v>
      </c>
      <c r="F2207" s="9" t="s">
        <v>3584</v>
      </c>
      <c r="G2207" s="10">
        <v>25075</v>
      </c>
      <c r="H2207" s="12">
        <v>40182</v>
      </c>
      <c r="I2207" s="14">
        <v>1</v>
      </c>
      <c r="J2207" s="14">
        <v>1</v>
      </c>
    </row>
    <row r="2208" customHeight="1" spans="1:10">
      <c r="A2208" s="9" t="s">
        <v>47</v>
      </c>
      <c r="B2208" s="9" t="s">
        <v>3453</v>
      </c>
      <c r="C2208" s="10" t="s">
        <v>3585</v>
      </c>
      <c r="D2208" s="9" t="s">
        <v>13</v>
      </c>
      <c r="E2208" s="10" t="s">
        <v>3586</v>
      </c>
      <c r="F2208" s="9" t="s">
        <v>3587</v>
      </c>
      <c r="G2208" s="10" t="s">
        <v>3588</v>
      </c>
      <c r="H2208" s="12">
        <v>43644</v>
      </c>
      <c r="I2208" s="14">
        <v>735</v>
      </c>
      <c r="J2208" s="14">
        <v>462.34</v>
      </c>
    </row>
    <row r="2209" customHeight="1" spans="1:10">
      <c r="A2209" s="9" t="s">
        <v>10</v>
      </c>
      <c r="B2209" s="9" t="s">
        <v>11</v>
      </c>
      <c r="C2209" s="10" t="s">
        <v>12</v>
      </c>
      <c r="D2209" s="9" t="s">
        <v>13</v>
      </c>
      <c r="E2209" s="10" t="s">
        <v>14</v>
      </c>
      <c r="F2209" s="9" t="s">
        <v>3589</v>
      </c>
      <c r="G2209" s="11">
        <v>8200902000883</v>
      </c>
      <c r="H2209" s="12">
        <v>44118</v>
      </c>
      <c r="I2209" s="14">
        <v>2990</v>
      </c>
      <c r="J2209" s="14">
        <v>2615.45</v>
      </c>
    </row>
    <row r="2210" customHeight="1" spans="1:10">
      <c r="A2210" s="9" t="s">
        <v>10</v>
      </c>
      <c r="B2210" s="9" t="s">
        <v>11</v>
      </c>
      <c r="C2210" s="10" t="s">
        <v>12</v>
      </c>
      <c r="D2210" s="9" t="s">
        <v>13</v>
      </c>
      <c r="E2210" s="10" t="s">
        <v>14</v>
      </c>
      <c r="F2210" s="9" t="s">
        <v>3590</v>
      </c>
      <c r="G2210" s="11">
        <v>8200902001636</v>
      </c>
      <c r="H2210" s="12">
        <v>44118</v>
      </c>
      <c r="I2210" s="14">
        <v>2990</v>
      </c>
      <c r="J2210" s="14">
        <v>2615.45</v>
      </c>
    </row>
    <row r="2211" customHeight="1" spans="1:10">
      <c r="A2211" s="9" t="s">
        <v>16</v>
      </c>
      <c r="B2211" s="9" t="s">
        <v>3532</v>
      </c>
      <c r="C2211" s="10" t="s">
        <v>3536</v>
      </c>
      <c r="D2211" s="9" t="s">
        <v>40</v>
      </c>
      <c r="E2211" s="10">
        <v>0</v>
      </c>
      <c r="F2211" s="9" t="s">
        <v>3591</v>
      </c>
      <c r="G2211" s="10">
        <v>0</v>
      </c>
      <c r="H2211" s="12">
        <v>42072</v>
      </c>
      <c r="I2211" s="14">
        <v>599.5</v>
      </c>
      <c r="J2211" s="14">
        <v>226.42</v>
      </c>
    </row>
    <row r="2212" customHeight="1" spans="1:10">
      <c r="A2212" s="9" t="s">
        <v>16</v>
      </c>
      <c r="B2212" s="9" t="s">
        <v>3532</v>
      </c>
      <c r="C2212" s="10" t="s">
        <v>3536</v>
      </c>
      <c r="D2212" s="9" t="s">
        <v>40</v>
      </c>
      <c r="E2212" s="10">
        <v>0</v>
      </c>
      <c r="F2212" s="9" t="s">
        <v>3592</v>
      </c>
      <c r="G2212" s="10">
        <v>0</v>
      </c>
      <c r="H2212" s="12">
        <v>42072</v>
      </c>
      <c r="I2212" s="14">
        <v>599.5</v>
      </c>
      <c r="J2212" s="14">
        <v>226.42</v>
      </c>
    </row>
    <row r="2213" customHeight="1" spans="1:10">
      <c r="A2213" s="9" t="s">
        <v>16</v>
      </c>
      <c r="B2213" s="9" t="s">
        <v>3532</v>
      </c>
      <c r="C2213" s="10" t="s">
        <v>3536</v>
      </c>
      <c r="D2213" s="9" t="s">
        <v>40</v>
      </c>
      <c r="E2213" s="10">
        <v>0</v>
      </c>
      <c r="F2213" s="9" t="s">
        <v>3593</v>
      </c>
      <c r="G2213" s="10">
        <v>0</v>
      </c>
      <c r="H2213" s="12">
        <v>42072</v>
      </c>
      <c r="I2213" s="14">
        <v>599.5</v>
      </c>
      <c r="J2213" s="14">
        <v>226.42</v>
      </c>
    </row>
    <row r="2214" customHeight="1" spans="1:10">
      <c r="A2214" s="9" t="s">
        <v>16</v>
      </c>
      <c r="B2214" s="9" t="s">
        <v>3532</v>
      </c>
      <c r="C2214" s="10" t="s">
        <v>3536</v>
      </c>
      <c r="D2214" s="9" t="s">
        <v>40</v>
      </c>
      <c r="E2214" s="10">
        <v>0</v>
      </c>
      <c r="F2214" s="9" t="s">
        <v>3594</v>
      </c>
      <c r="G2214" s="10">
        <v>0</v>
      </c>
      <c r="H2214" s="12">
        <v>42072</v>
      </c>
      <c r="I2214" s="14">
        <v>599.5</v>
      </c>
      <c r="J2214" s="14">
        <v>226.42</v>
      </c>
    </row>
    <row r="2215" customHeight="1" spans="1:10">
      <c r="A2215" s="9" t="s">
        <v>10</v>
      </c>
      <c r="B2215" s="9" t="s">
        <v>11</v>
      </c>
      <c r="C2215" s="10" t="s">
        <v>12</v>
      </c>
      <c r="D2215" s="9" t="s">
        <v>13</v>
      </c>
      <c r="E2215" s="10" t="s">
        <v>14</v>
      </c>
      <c r="F2215" s="9" t="s">
        <v>3595</v>
      </c>
      <c r="G2215" s="11">
        <v>8200902001054</v>
      </c>
      <c r="H2215" s="12">
        <v>44118</v>
      </c>
      <c r="I2215" s="14">
        <v>2990</v>
      </c>
      <c r="J2215" s="14">
        <v>2615.45</v>
      </c>
    </row>
    <row r="2216" customHeight="1" spans="1:10">
      <c r="A2216" s="9" t="s">
        <v>10</v>
      </c>
      <c r="B2216" s="9" t="s">
        <v>11</v>
      </c>
      <c r="C2216" s="10" t="s">
        <v>12</v>
      </c>
      <c r="D2216" s="9" t="s">
        <v>13</v>
      </c>
      <c r="E2216" s="10" t="s">
        <v>14</v>
      </c>
      <c r="F2216" s="9" t="s">
        <v>3596</v>
      </c>
      <c r="G2216" s="10" t="s">
        <v>21</v>
      </c>
      <c r="H2216" s="12">
        <v>44118</v>
      </c>
      <c r="I2216" s="14">
        <v>2990</v>
      </c>
      <c r="J2216" s="14">
        <v>2615.45</v>
      </c>
    </row>
    <row r="2217" customHeight="1" spans="1:10">
      <c r="A2217" s="9" t="s">
        <v>10</v>
      </c>
      <c r="B2217" s="9" t="s">
        <v>11</v>
      </c>
      <c r="C2217" s="10" t="s">
        <v>12</v>
      </c>
      <c r="D2217" s="9" t="s">
        <v>13</v>
      </c>
      <c r="E2217" s="10" t="s">
        <v>14</v>
      </c>
      <c r="F2217" s="9" t="s">
        <v>3597</v>
      </c>
      <c r="G2217" s="11">
        <v>8200902000664</v>
      </c>
      <c r="H2217" s="12">
        <v>44118</v>
      </c>
      <c r="I2217" s="14">
        <v>2990</v>
      </c>
      <c r="J2217" s="14">
        <v>2615.45</v>
      </c>
    </row>
    <row r="2218" customHeight="1" spans="1:10">
      <c r="A2218" s="9" t="s">
        <v>10</v>
      </c>
      <c r="B2218" s="9" t="s">
        <v>11</v>
      </c>
      <c r="C2218" s="10" t="s">
        <v>12</v>
      </c>
      <c r="D2218" s="9" t="s">
        <v>13</v>
      </c>
      <c r="E2218" s="10" t="s">
        <v>14</v>
      </c>
      <c r="F2218" s="9" t="s">
        <v>3598</v>
      </c>
      <c r="G2218" s="11">
        <v>8200902000914</v>
      </c>
      <c r="H2218" s="12">
        <v>44118</v>
      </c>
      <c r="I2218" s="14">
        <v>2990</v>
      </c>
      <c r="J2218" s="14">
        <v>2615.45</v>
      </c>
    </row>
    <row r="2219" customHeight="1" spans="1:10">
      <c r="A2219" s="9" t="s">
        <v>16</v>
      </c>
      <c r="B2219" s="9" t="s">
        <v>3426</v>
      </c>
      <c r="C2219" s="10" t="s">
        <v>3427</v>
      </c>
      <c r="D2219" s="9" t="s">
        <v>13</v>
      </c>
      <c r="E2219" s="10" t="s">
        <v>3428</v>
      </c>
      <c r="F2219" s="9" t="s">
        <v>3599</v>
      </c>
      <c r="G2219" s="10" t="s">
        <v>21</v>
      </c>
      <c r="H2219" s="12">
        <v>43972</v>
      </c>
      <c r="I2219" s="14">
        <v>255</v>
      </c>
      <c r="J2219" s="14">
        <v>229.09</v>
      </c>
    </row>
    <row r="2220" customHeight="1" spans="1:10">
      <c r="A2220" s="9" t="s">
        <v>16</v>
      </c>
      <c r="B2220" s="9" t="s">
        <v>3426</v>
      </c>
      <c r="C2220" s="10" t="s">
        <v>3427</v>
      </c>
      <c r="D2220" s="9" t="s">
        <v>13</v>
      </c>
      <c r="E2220" s="10" t="s">
        <v>3428</v>
      </c>
      <c r="F2220" s="9" t="s">
        <v>3600</v>
      </c>
      <c r="G2220" s="10" t="s">
        <v>21</v>
      </c>
      <c r="H2220" s="12">
        <v>43972</v>
      </c>
      <c r="I2220" s="14">
        <v>255</v>
      </c>
      <c r="J2220" s="14">
        <v>229.09</v>
      </c>
    </row>
    <row r="2221" customHeight="1" spans="1:10">
      <c r="A2221" s="9" t="s">
        <v>16</v>
      </c>
      <c r="B2221" s="9" t="s">
        <v>3426</v>
      </c>
      <c r="C2221" s="10" t="s">
        <v>3427</v>
      </c>
      <c r="D2221" s="9" t="s">
        <v>13</v>
      </c>
      <c r="E2221" s="10" t="s">
        <v>3428</v>
      </c>
      <c r="F2221" s="9" t="s">
        <v>3601</v>
      </c>
      <c r="G2221" s="10" t="s">
        <v>21</v>
      </c>
      <c r="H2221" s="12">
        <v>43972</v>
      </c>
      <c r="I2221" s="14">
        <v>255</v>
      </c>
      <c r="J2221" s="14">
        <v>229.09</v>
      </c>
    </row>
    <row r="2222" customHeight="1" spans="1:10">
      <c r="A2222" s="9" t="s">
        <v>16</v>
      </c>
      <c r="B2222" s="9" t="s">
        <v>3426</v>
      </c>
      <c r="C2222" s="10" t="s">
        <v>3427</v>
      </c>
      <c r="D2222" s="9" t="s">
        <v>13</v>
      </c>
      <c r="E2222" s="10" t="s">
        <v>3428</v>
      </c>
      <c r="F2222" s="9" t="s">
        <v>3602</v>
      </c>
      <c r="G2222" s="10" t="s">
        <v>21</v>
      </c>
      <c r="H2222" s="12">
        <v>43972</v>
      </c>
      <c r="I2222" s="14">
        <v>255</v>
      </c>
      <c r="J2222" s="14">
        <v>229.09</v>
      </c>
    </row>
    <row r="2223" customHeight="1" spans="1:10">
      <c r="A2223" s="9" t="s">
        <v>3434</v>
      </c>
      <c r="B2223" s="9" t="s">
        <v>3603</v>
      </c>
      <c r="C2223" s="10" t="s">
        <v>3604</v>
      </c>
      <c r="D2223" s="9" t="s">
        <v>13</v>
      </c>
      <c r="E2223" s="10" t="s">
        <v>3603</v>
      </c>
      <c r="F2223" s="9" t="s">
        <v>3605</v>
      </c>
      <c r="G2223" s="10">
        <v>0</v>
      </c>
      <c r="H2223" s="12">
        <v>41676</v>
      </c>
      <c r="I2223" s="14">
        <v>23350</v>
      </c>
      <c r="J2223" s="14">
        <v>0</v>
      </c>
    </row>
    <row r="2224" customHeight="1" spans="1:10">
      <c r="A2224" s="9" t="s">
        <v>3434</v>
      </c>
      <c r="B2224" s="9" t="s">
        <v>3603</v>
      </c>
      <c r="C2224" s="10" t="s">
        <v>3604</v>
      </c>
      <c r="D2224" s="9" t="s">
        <v>13</v>
      </c>
      <c r="E2224" s="10" t="s">
        <v>3603</v>
      </c>
      <c r="F2224" s="9" t="s">
        <v>3606</v>
      </c>
      <c r="G2224" s="10">
        <v>0</v>
      </c>
      <c r="H2224" s="12">
        <v>41698</v>
      </c>
      <c r="I2224" s="14">
        <v>23350</v>
      </c>
      <c r="J2224" s="14">
        <v>0</v>
      </c>
    </row>
    <row r="2225" customHeight="1" spans="1:10">
      <c r="A2225" s="9" t="s">
        <v>16</v>
      </c>
      <c r="B2225" s="9" t="s">
        <v>3607</v>
      </c>
      <c r="C2225" s="10" t="s">
        <v>3608</v>
      </c>
      <c r="D2225" s="9" t="s">
        <v>40</v>
      </c>
      <c r="E2225" s="10" t="s">
        <v>3609</v>
      </c>
      <c r="F2225" s="9" t="s">
        <v>3610</v>
      </c>
      <c r="G2225" s="10">
        <v>0</v>
      </c>
      <c r="H2225" s="12">
        <v>42171</v>
      </c>
      <c r="I2225" s="14">
        <v>300</v>
      </c>
      <c r="J2225" s="14">
        <v>122</v>
      </c>
    </row>
    <row r="2226" customHeight="1" spans="1:10">
      <c r="A2226" s="9" t="s">
        <v>90</v>
      </c>
      <c r="B2226" s="9" t="s">
        <v>108</v>
      </c>
      <c r="C2226" s="10" t="s">
        <v>1247</v>
      </c>
      <c r="D2226" s="9" t="s">
        <v>40</v>
      </c>
      <c r="E2226" s="10" t="s">
        <v>109</v>
      </c>
      <c r="F2226" s="9" t="s">
        <v>3611</v>
      </c>
      <c r="G2226" s="10">
        <v>0</v>
      </c>
      <c r="H2226" s="12">
        <v>40182</v>
      </c>
      <c r="I2226" s="14">
        <v>1</v>
      </c>
      <c r="J2226" s="14">
        <v>1</v>
      </c>
    </row>
    <row r="2227" customHeight="1" spans="1:10">
      <c r="A2227" s="9" t="s">
        <v>16</v>
      </c>
      <c r="B2227" s="9" t="s">
        <v>3426</v>
      </c>
      <c r="C2227" s="10" t="s">
        <v>3441</v>
      </c>
      <c r="D2227" s="9" t="s">
        <v>13</v>
      </c>
      <c r="E2227" s="10" t="s">
        <v>3428</v>
      </c>
      <c r="F2227" s="9" t="s">
        <v>3612</v>
      </c>
      <c r="G2227" s="10" t="s">
        <v>21</v>
      </c>
      <c r="H2227" s="12">
        <v>43972</v>
      </c>
      <c r="I2227" s="14">
        <v>255</v>
      </c>
      <c r="J2227" s="14">
        <v>229.09</v>
      </c>
    </row>
    <row r="2228" customHeight="1" spans="1:10">
      <c r="A2228" s="9" t="s">
        <v>16</v>
      </c>
      <c r="B2228" s="9" t="s">
        <v>3426</v>
      </c>
      <c r="C2228" s="10" t="s">
        <v>3441</v>
      </c>
      <c r="D2228" s="9" t="s">
        <v>13</v>
      </c>
      <c r="E2228" s="10" t="s">
        <v>3428</v>
      </c>
      <c r="F2228" s="9" t="s">
        <v>3613</v>
      </c>
      <c r="G2228" s="10" t="s">
        <v>21</v>
      </c>
      <c r="H2228" s="12">
        <v>43972</v>
      </c>
      <c r="I2228" s="14">
        <v>255</v>
      </c>
      <c r="J2228" s="14">
        <v>229.09</v>
      </c>
    </row>
    <row r="2229" spans="1:10">
      <c r="A2229" s="9" t="s">
        <v>3131</v>
      </c>
      <c r="B2229" s="9" t="s">
        <v>3560</v>
      </c>
      <c r="C2229" s="10" t="s">
        <v>3561</v>
      </c>
      <c r="D2229" s="9" t="s">
        <v>13</v>
      </c>
      <c r="E2229" s="10" t="s">
        <v>1243</v>
      </c>
      <c r="F2229" s="9" t="s">
        <v>3614</v>
      </c>
      <c r="G2229" s="10">
        <v>0</v>
      </c>
      <c r="H2229" s="12">
        <v>42434</v>
      </c>
      <c r="I2229" s="14">
        <v>1</v>
      </c>
      <c r="J2229" s="14">
        <v>1</v>
      </c>
    </row>
    <row r="2230" spans="1:10">
      <c r="A2230" s="9" t="s">
        <v>3131</v>
      </c>
      <c r="B2230" s="9" t="s">
        <v>3560</v>
      </c>
      <c r="C2230" s="10" t="s">
        <v>3561</v>
      </c>
      <c r="D2230" s="9" t="s">
        <v>13</v>
      </c>
      <c r="E2230" s="10" t="s">
        <v>1243</v>
      </c>
      <c r="F2230" s="9" t="s">
        <v>3615</v>
      </c>
      <c r="G2230" s="10">
        <v>0</v>
      </c>
      <c r="H2230" s="12">
        <v>42434</v>
      </c>
      <c r="I2230" s="14">
        <v>1</v>
      </c>
      <c r="J2230" s="14">
        <v>1</v>
      </c>
    </row>
    <row r="2231" customHeight="1" spans="1:10">
      <c r="A2231" s="9" t="s">
        <v>37</v>
      </c>
      <c r="B2231" s="9" t="s">
        <v>3453</v>
      </c>
      <c r="C2231" s="10" t="s">
        <v>3454</v>
      </c>
      <c r="D2231" s="9" t="s">
        <v>13</v>
      </c>
      <c r="E2231" s="10" t="s">
        <v>3455</v>
      </c>
      <c r="F2231" s="9" t="s">
        <v>3616</v>
      </c>
      <c r="G2231" s="10">
        <v>15404</v>
      </c>
      <c r="H2231" s="12">
        <v>44043</v>
      </c>
      <c r="I2231" s="14">
        <v>15800</v>
      </c>
      <c r="J2231" s="14">
        <v>15800</v>
      </c>
    </row>
    <row r="2232" customHeight="1" spans="1:10">
      <c r="A2232" s="9" t="s">
        <v>37</v>
      </c>
      <c r="B2232" s="9" t="s">
        <v>3453</v>
      </c>
      <c r="C2232" s="10" t="s">
        <v>3454</v>
      </c>
      <c r="D2232" s="9" t="s">
        <v>13</v>
      </c>
      <c r="E2232" s="10" t="s">
        <v>3455</v>
      </c>
      <c r="F2232" s="9" t="s">
        <v>3617</v>
      </c>
      <c r="G2232" s="10">
        <v>15402</v>
      </c>
      <c r="H2232" s="12">
        <v>44043</v>
      </c>
      <c r="I2232" s="14">
        <v>15800</v>
      </c>
      <c r="J2232" s="14">
        <v>15800</v>
      </c>
    </row>
    <row r="2233" customHeight="1" spans="1:10">
      <c r="A2233" s="9" t="s">
        <v>3434</v>
      </c>
      <c r="B2233" s="9" t="s">
        <v>3618</v>
      </c>
      <c r="C2233" s="10" t="s">
        <v>3619</v>
      </c>
      <c r="D2233" s="9" t="s">
        <v>13</v>
      </c>
      <c r="E2233" s="10" t="s">
        <v>3620</v>
      </c>
      <c r="F2233" s="9" t="s">
        <v>3621</v>
      </c>
      <c r="G2233" s="10">
        <v>0</v>
      </c>
      <c r="H2233" s="12">
        <v>41962</v>
      </c>
      <c r="I2233" s="14">
        <v>209999.04</v>
      </c>
      <c r="J2233" s="14">
        <v>0</v>
      </c>
    </row>
    <row r="2234" customHeight="1" spans="1:10">
      <c r="A2234" s="9" t="s">
        <v>3434</v>
      </c>
      <c r="B2234" s="9" t="s">
        <v>3622</v>
      </c>
      <c r="C2234" s="10" t="s">
        <v>3623</v>
      </c>
      <c r="D2234" s="9" t="s">
        <v>13</v>
      </c>
      <c r="E2234" s="10" t="s">
        <v>3624</v>
      </c>
      <c r="F2234" s="9" t="s">
        <v>3625</v>
      </c>
      <c r="G2234" s="10">
        <v>0</v>
      </c>
      <c r="H2234" s="12">
        <v>41974</v>
      </c>
      <c r="I2234" s="14">
        <v>137618.2</v>
      </c>
      <c r="J2234" s="14">
        <v>0</v>
      </c>
    </row>
    <row r="2235" customHeight="1" spans="1:10">
      <c r="A2235" s="9" t="s">
        <v>25</v>
      </c>
      <c r="B2235" s="9" t="s">
        <v>3574</v>
      </c>
      <c r="C2235" s="10" t="s">
        <v>21</v>
      </c>
      <c r="D2235" s="9" t="s">
        <v>13</v>
      </c>
      <c r="E2235" s="10" t="s">
        <v>3576</v>
      </c>
      <c r="F2235" s="9" t="s">
        <v>3626</v>
      </c>
      <c r="G2235" s="11">
        <v>19665061701712</v>
      </c>
      <c r="H2235" s="12">
        <v>43146</v>
      </c>
      <c r="I2235" s="14">
        <v>2216</v>
      </c>
      <c r="J2235" s="14">
        <v>1491.18</v>
      </c>
    </row>
    <row r="2236" customHeight="1" spans="1:10">
      <c r="A2236" s="9" t="s">
        <v>25</v>
      </c>
      <c r="B2236" s="9" t="s">
        <v>3574</v>
      </c>
      <c r="C2236" s="10" t="s">
        <v>21</v>
      </c>
      <c r="D2236" s="9" t="s">
        <v>13</v>
      </c>
      <c r="E2236" s="10" t="s">
        <v>3627</v>
      </c>
      <c r="F2236" s="9" t="s">
        <v>3628</v>
      </c>
      <c r="G2236" s="11">
        <v>19665061701976</v>
      </c>
      <c r="H2236" s="12">
        <v>43146</v>
      </c>
      <c r="I2236" s="14">
        <v>2216</v>
      </c>
      <c r="J2236" s="14">
        <v>1491.18</v>
      </c>
    </row>
    <row r="2237" customHeight="1" spans="1:10">
      <c r="A2237" s="9" t="s">
        <v>47</v>
      </c>
      <c r="B2237" s="9" t="s">
        <v>3629</v>
      </c>
      <c r="C2237" s="10" t="s">
        <v>3630</v>
      </c>
      <c r="D2237" s="9" t="s">
        <v>13</v>
      </c>
      <c r="E2237" s="10" t="s">
        <v>3631</v>
      </c>
      <c r="F2237" s="9" t="s">
        <v>3632</v>
      </c>
      <c r="G2237" s="10">
        <v>0</v>
      </c>
      <c r="H2237" s="12">
        <v>42720</v>
      </c>
      <c r="I2237" s="14">
        <v>1</v>
      </c>
      <c r="J2237" s="14">
        <v>1</v>
      </c>
    </row>
    <row r="2238" customHeight="1" spans="1:10">
      <c r="A2238" s="9" t="s">
        <v>37</v>
      </c>
      <c r="B2238" s="9" t="s">
        <v>3633</v>
      </c>
      <c r="C2238" s="10" t="s">
        <v>2842</v>
      </c>
      <c r="D2238" s="9" t="s">
        <v>13</v>
      </c>
      <c r="E2238" s="10" t="s">
        <v>3634</v>
      </c>
      <c r="F2238" s="9" t="s">
        <v>3635</v>
      </c>
      <c r="G2238" s="10" t="s">
        <v>3636</v>
      </c>
      <c r="H2238" s="12">
        <v>44032</v>
      </c>
      <c r="I2238" s="14">
        <v>34036.7</v>
      </c>
      <c r="J2238" s="14">
        <v>34036.7</v>
      </c>
    </row>
    <row r="2239" customHeight="1" spans="1:10">
      <c r="A2239" s="9" t="s">
        <v>47</v>
      </c>
      <c r="B2239" s="9" t="s">
        <v>3453</v>
      </c>
      <c r="C2239" s="10" t="s">
        <v>3585</v>
      </c>
      <c r="D2239" s="9" t="s">
        <v>13</v>
      </c>
      <c r="E2239" s="10" t="s">
        <v>3586</v>
      </c>
      <c r="F2239" s="9" t="s">
        <v>3637</v>
      </c>
      <c r="G2239" s="10" t="s">
        <v>3638</v>
      </c>
      <c r="H2239" s="12">
        <v>43644</v>
      </c>
      <c r="I2239" s="14">
        <v>735</v>
      </c>
      <c r="J2239" s="14">
        <v>462.34</v>
      </c>
    </row>
    <row r="2240" customHeight="1" spans="1:10">
      <c r="A2240" s="9" t="s">
        <v>47</v>
      </c>
      <c r="B2240" s="9" t="s">
        <v>3453</v>
      </c>
      <c r="C2240" s="10" t="s">
        <v>3585</v>
      </c>
      <c r="D2240" s="9" t="s">
        <v>13</v>
      </c>
      <c r="E2240" s="10" t="s">
        <v>3586</v>
      </c>
      <c r="F2240" s="9" t="s">
        <v>3639</v>
      </c>
      <c r="G2240" s="10" t="s">
        <v>3640</v>
      </c>
      <c r="H2240" s="12">
        <v>43644</v>
      </c>
      <c r="I2240" s="14">
        <v>735</v>
      </c>
      <c r="J2240" s="14">
        <v>462.34</v>
      </c>
    </row>
    <row r="2241" customHeight="1" spans="1:10">
      <c r="A2241" s="9" t="s">
        <v>16</v>
      </c>
      <c r="B2241" s="9" t="s">
        <v>3532</v>
      </c>
      <c r="C2241" s="10" t="s">
        <v>3536</v>
      </c>
      <c r="D2241" s="9" t="s">
        <v>40</v>
      </c>
      <c r="E2241" s="10">
        <v>0</v>
      </c>
      <c r="F2241" s="9" t="s">
        <v>3641</v>
      </c>
      <c r="G2241" s="10">
        <v>0</v>
      </c>
      <c r="H2241" s="12">
        <v>42072</v>
      </c>
      <c r="I2241" s="14">
        <v>599.5</v>
      </c>
      <c r="J2241" s="14">
        <v>226.42</v>
      </c>
    </row>
    <row r="2242" customHeight="1" spans="1:10">
      <c r="A2242" s="9" t="s">
        <v>16</v>
      </c>
      <c r="B2242" s="9" t="s">
        <v>3532</v>
      </c>
      <c r="C2242" s="10" t="s">
        <v>3536</v>
      </c>
      <c r="D2242" s="9" t="s">
        <v>40</v>
      </c>
      <c r="E2242" s="10">
        <v>0</v>
      </c>
      <c r="F2242" s="9" t="s">
        <v>3642</v>
      </c>
      <c r="G2242" s="10">
        <v>0</v>
      </c>
      <c r="H2242" s="12">
        <v>42072</v>
      </c>
      <c r="I2242" s="14">
        <v>599.5</v>
      </c>
      <c r="J2242" s="14">
        <v>226.42</v>
      </c>
    </row>
    <row r="2243" customHeight="1" spans="1:10">
      <c r="A2243" s="9" t="s">
        <v>16</v>
      </c>
      <c r="B2243" s="9" t="s">
        <v>3532</v>
      </c>
      <c r="C2243" s="10" t="s">
        <v>3536</v>
      </c>
      <c r="D2243" s="9" t="s">
        <v>40</v>
      </c>
      <c r="E2243" s="10">
        <v>0</v>
      </c>
      <c r="F2243" s="9" t="s">
        <v>3643</v>
      </c>
      <c r="G2243" s="10">
        <v>0</v>
      </c>
      <c r="H2243" s="12">
        <v>42072</v>
      </c>
      <c r="I2243" s="14">
        <v>599.5</v>
      </c>
      <c r="J2243" s="14">
        <v>226.42</v>
      </c>
    </row>
    <row r="2244" customHeight="1" spans="1:10">
      <c r="A2244" s="9" t="s">
        <v>16</v>
      </c>
      <c r="B2244" s="9" t="s">
        <v>3532</v>
      </c>
      <c r="C2244" s="10" t="s">
        <v>3536</v>
      </c>
      <c r="D2244" s="9" t="s">
        <v>40</v>
      </c>
      <c r="E2244" s="10">
        <v>0</v>
      </c>
      <c r="F2244" s="9" t="s">
        <v>3644</v>
      </c>
      <c r="G2244" s="10">
        <v>0</v>
      </c>
      <c r="H2244" s="12">
        <v>42072</v>
      </c>
      <c r="I2244" s="14">
        <v>599.5</v>
      </c>
      <c r="J2244" s="14">
        <v>226.42</v>
      </c>
    </row>
    <row r="2245" customHeight="1" spans="1:10">
      <c r="A2245" s="9" t="s">
        <v>47</v>
      </c>
      <c r="B2245" s="9" t="s">
        <v>85</v>
      </c>
      <c r="C2245" s="10" t="s">
        <v>86</v>
      </c>
      <c r="D2245" s="9" t="s">
        <v>13</v>
      </c>
      <c r="E2245" s="10">
        <v>0</v>
      </c>
      <c r="F2245" s="9" t="s">
        <v>3645</v>
      </c>
      <c r="G2245" s="11">
        <v>159700259038</v>
      </c>
      <c r="H2245" s="12">
        <v>42753</v>
      </c>
      <c r="I2245" s="14">
        <v>250</v>
      </c>
      <c r="J2245" s="14">
        <v>250</v>
      </c>
    </row>
    <row r="2246" customHeight="1" spans="1:10">
      <c r="A2246" s="9" t="s">
        <v>47</v>
      </c>
      <c r="B2246" s="9" t="s">
        <v>85</v>
      </c>
      <c r="C2246" s="10" t="s">
        <v>3646</v>
      </c>
      <c r="D2246" s="9" t="s">
        <v>13</v>
      </c>
      <c r="E2246" s="10" t="s">
        <v>3647</v>
      </c>
      <c r="F2246" s="9" t="s">
        <v>3648</v>
      </c>
      <c r="G2246" s="11">
        <v>101617503060229</v>
      </c>
      <c r="H2246" s="12">
        <v>42753</v>
      </c>
      <c r="I2246" s="14">
        <v>250</v>
      </c>
      <c r="J2246" s="14">
        <v>250</v>
      </c>
    </row>
    <row r="2247" customHeight="1" spans="1:10">
      <c r="A2247" s="9" t="s">
        <v>10</v>
      </c>
      <c r="B2247" s="9" t="s">
        <v>11</v>
      </c>
      <c r="C2247" s="10" t="s">
        <v>12</v>
      </c>
      <c r="D2247" s="9" t="s">
        <v>13</v>
      </c>
      <c r="E2247" s="10" t="s">
        <v>14</v>
      </c>
      <c r="F2247" s="9" t="s">
        <v>3649</v>
      </c>
      <c r="G2247" s="10" t="s">
        <v>21</v>
      </c>
      <c r="H2247" s="12">
        <v>44118</v>
      </c>
      <c r="I2247" s="14">
        <v>2990</v>
      </c>
      <c r="J2247" s="14">
        <v>2615.45</v>
      </c>
    </row>
    <row r="2248" customHeight="1" spans="1:10">
      <c r="A2248" s="9" t="s">
        <v>10</v>
      </c>
      <c r="B2248" s="9" t="s">
        <v>11</v>
      </c>
      <c r="C2248" s="10" t="s">
        <v>12</v>
      </c>
      <c r="D2248" s="9" t="s">
        <v>13</v>
      </c>
      <c r="E2248" s="10" t="s">
        <v>14</v>
      </c>
      <c r="F2248" s="9" t="s">
        <v>3650</v>
      </c>
      <c r="G2248" s="11">
        <v>8200902000630</v>
      </c>
      <c r="H2248" s="12">
        <v>44118</v>
      </c>
      <c r="I2248" s="14">
        <v>2990</v>
      </c>
      <c r="J2248" s="14">
        <v>2615.45</v>
      </c>
    </row>
    <row r="2249" customHeight="1" spans="1:10">
      <c r="A2249" s="9" t="s">
        <v>10</v>
      </c>
      <c r="B2249" s="9" t="s">
        <v>11</v>
      </c>
      <c r="C2249" s="10" t="s">
        <v>12</v>
      </c>
      <c r="D2249" s="9" t="s">
        <v>13</v>
      </c>
      <c r="E2249" s="10" t="s">
        <v>14</v>
      </c>
      <c r="F2249" s="9" t="s">
        <v>3651</v>
      </c>
      <c r="G2249" s="11">
        <v>8200902001667</v>
      </c>
      <c r="H2249" s="12">
        <v>44118</v>
      </c>
      <c r="I2249" s="14">
        <v>2990</v>
      </c>
      <c r="J2249" s="14">
        <v>2615.45</v>
      </c>
    </row>
    <row r="2250" customHeight="1" spans="1:10">
      <c r="A2250" s="9" t="s">
        <v>10</v>
      </c>
      <c r="B2250" s="9" t="s">
        <v>11</v>
      </c>
      <c r="C2250" s="10" t="s">
        <v>12</v>
      </c>
      <c r="D2250" s="9" t="s">
        <v>13</v>
      </c>
      <c r="E2250" s="10" t="s">
        <v>14</v>
      </c>
      <c r="F2250" s="9" t="s">
        <v>3652</v>
      </c>
      <c r="G2250" s="11">
        <v>8200902000472</v>
      </c>
      <c r="H2250" s="12">
        <v>44118</v>
      </c>
      <c r="I2250" s="14">
        <v>2990</v>
      </c>
      <c r="J2250" s="14">
        <v>2615.45</v>
      </c>
    </row>
    <row r="2251" customHeight="1" spans="1:10">
      <c r="A2251" s="9" t="s">
        <v>16</v>
      </c>
      <c r="B2251" s="9" t="s">
        <v>3426</v>
      </c>
      <c r="C2251" s="10" t="s">
        <v>3427</v>
      </c>
      <c r="D2251" s="9" t="s">
        <v>13</v>
      </c>
      <c r="E2251" s="10" t="s">
        <v>3428</v>
      </c>
      <c r="F2251" s="9" t="s">
        <v>3653</v>
      </c>
      <c r="G2251" s="10" t="s">
        <v>21</v>
      </c>
      <c r="H2251" s="12">
        <v>43972</v>
      </c>
      <c r="I2251" s="14">
        <v>255</v>
      </c>
      <c r="J2251" s="14">
        <v>229.09</v>
      </c>
    </row>
    <row r="2252" customHeight="1" spans="1:10">
      <c r="A2252" s="9" t="s">
        <v>16</v>
      </c>
      <c r="B2252" s="9" t="s">
        <v>3426</v>
      </c>
      <c r="C2252" s="10" t="s">
        <v>3427</v>
      </c>
      <c r="D2252" s="9" t="s">
        <v>13</v>
      </c>
      <c r="E2252" s="10" t="s">
        <v>3428</v>
      </c>
      <c r="F2252" s="9" t="s">
        <v>3654</v>
      </c>
      <c r="G2252" s="10" t="s">
        <v>21</v>
      </c>
      <c r="H2252" s="12">
        <v>43972</v>
      </c>
      <c r="I2252" s="14">
        <v>255</v>
      </c>
      <c r="J2252" s="14">
        <v>229.09</v>
      </c>
    </row>
    <row r="2253" customHeight="1" spans="1:10">
      <c r="A2253" s="9" t="s">
        <v>16</v>
      </c>
      <c r="B2253" s="9" t="s">
        <v>3426</v>
      </c>
      <c r="C2253" s="10" t="s">
        <v>3427</v>
      </c>
      <c r="D2253" s="9" t="s">
        <v>13</v>
      </c>
      <c r="E2253" s="10" t="s">
        <v>3428</v>
      </c>
      <c r="F2253" s="9" t="s">
        <v>3655</v>
      </c>
      <c r="G2253" s="10" t="s">
        <v>21</v>
      </c>
      <c r="H2253" s="12">
        <v>43972</v>
      </c>
      <c r="I2253" s="14">
        <v>255</v>
      </c>
      <c r="J2253" s="14">
        <v>229.09</v>
      </c>
    </row>
    <row r="2254" customHeight="1" spans="1:10">
      <c r="A2254" s="9" t="s">
        <v>16</v>
      </c>
      <c r="B2254" s="9" t="s">
        <v>3426</v>
      </c>
      <c r="C2254" s="10" t="s">
        <v>3427</v>
      </c>
      <c r="D2254" s="9" t="s">
        <v>13</v>
      </c>
      <c r="E2254" s="10" t="s">
        <v>3428</v>
      </c>
      <c r="F2254" s="9" t="s">
        <v>3656</v>
      </c>
      <c r="G2254" s="10" t="s">
        <v>21</v>
      </c>
      <c r="H2254" s="12">
        <v>43972</v>
      </c>
      <c r="I2254" s="14">
        <v>255</v>
      </c>
      <c r="J2254" s="14">
        <v>229.09</v>
      </c>
    </row>
    <row r="2255" customHeight="1" spans="1:10">
      <c r="A2255" s="9" t="s">
        <v>3434</v>
      </c>
      <c r="B2255" s="9" t="s">
        <v>3603</v>
      </c>
      <c r="C2255" s="10" t="s">
        <v>3604</v>
      </c>
      <c r="D2255" s="9" t="s">
        <v>13</v>
      </c>
      <c r="E2255" s="10" t="s">
        <v>3603</v>
      </c>
      <c r="F2255" s="9" t="s">
        <v>3657</v>
      </c>
      <c r="G2255" s="10">
        <v>0</v>
      </c>
      <c r="H2255" s="12">
        <v>41653</v>
      </c>
      <c r="I2255" s="14">
        <v>23350</v>
      </c>
      <c r="J2255" s="14">
        <v>0</v>
      </c>
    </row>
    <row r="2256" customHeight="1" spans="1:10">
      <c r="A2256" s="9" t="s">
        <v>3434</v>
      </c>
      <c r="B2256" s="9" t="s">
        <v>3658</v>
      </c>
      <c r="C2256" s="10" t="s">
        <v>3659</v>
      </c>
      <c r="D2256" s="9" t="s">
        <v>13</v>
      </c>
      <c r="E2256" s="10" t="s">
        <v>3660</v>
      </c>
      <c r="F2256" s="9" t="s">
        <v>3661</v>
      </c>
      <c r="G2256" s="10">
        <v>0</v>
      </c>
      <c r="H2256" s="12">
        <v>41802</v>
      </c>
      <c r="I2256" s="14">
        <v>95931.09</v>
      </c>
      <c r="J2256" s="14">
        <v>0</v>
      </c>
    </row>
    <row r="2257" customHeight="1" spans="1:10">
      <c r="A2257" s="9" t="s">
        <v>16</v>
      </c>
      <c r="B2257" s="9" t="s">
        <v>3607</v>
      </c>
      <c r="C2257" s="10" t="s">
        <v>3662</v>
      </c>
      <c r="D2257" s="9" t="s">
        <v>40</v>
      </c>
      <c r="E2257" s="10" t="s">
        <v>3609</v>
      </c>
      <c r="F2257" s="9" t="s">
        <v>3663</v>
      </c>
      <c r="G2257" s="10">
        <v>0</v>
      </c>
      <c r="H2257" s="12">
        <v>42171</v>
      </c>
      <c r="I2257" s="14">
        <v>300</v>
      </c>
      <c r="J2257" s="14">
        <v>122</v>
      </c>
    </row>
    <row r="2258" customHeight="1" spans="1:10">
      <c r="A2258" s="9" t="s">
        <v>16</v>
      </c>
      <c r="B2258" s="9" t="s">
        <v>3664</v>
      </c>
      <c r="C2258" s="10" t="s">
        <v>3662</v>
      </c>
      <c r="D2258" s="9" t="s">
        <v>40</v>
      </c>
      <c r="E2258" s="10" t="s">
        <v>3609</v>
      </c>
      <c r="F2258" s="9" t="s">
        <v>3665</v>
      </c>
      <c r="G2258" s="10">
        <v>0</v>
      </c>
      <c r="H2258" s="12">
        <v>42171</v>
      </c>
      <c r="I2258" s="14">
        <v>300</v>
      </c>
      <c r="J2258" s="14">
        <v>122</v>
      </c>
    </row>
    <row r="2259" customHeight="1" spans="1:10">
      <c r="A2259" s="9" t="s">
        <v>16</v>
      </c>
      <c r="B2259" s="9" t="s">
        <v>3426</v>
      </c>
      <c r="C2259" s="10" t="s">
        <v>3441</v>
      </c>
      <c r="D2259" s="9" t="s">
        <v>13</v>
      </c>
      <c r="E2259" s="10" t="s">
        <v>3428</v>
      </c>
      <c r="F2259" s="9" t="s">
        <v>3666</v>
      </c>
      <c r="G2259" s="10" t="s">
        <v>21</v>
      </c>
      <c r="H2259" s="12">
        <v>43972</v>
      </c>
      <c r="I2259" s="14">
        <v>255</v>
      </c>
      <c r="J2259" s="14">
        <v>229.09</v>
      </c>
    </row>
    <row r="2260" customHeight="1" spans="1:10">
      <c r="A2260" s="9" t="s">
        <v>16</v>
      </c>
      <c r="B2260" s="9" t="s">
        <v>3426</v>
      </c>
      <c r="C2260" s="10" t="s">
        <v>3441</v>
      </c>
      <c r="D2260" s="9" t="s">
        <v>13</v>
      </c>
      <c r="E2260" s="10" t="s">
        <v>3428</v>
      </c>
      <c r="F2260" s="9" t="s">
        <v>3667</v>
      </c>
      <c r="G2260" s="10" t="s">
        <v>21</v>
      </c>
      <c r="H2260" s="12">
        <v>43972</v>
      </c>
      <c r="I2260" s="14">
        <v>255</v>
      </c>
      <c r="J2260" s="14">
        <v>229.09</v>
      </c>
    </row>
    <row r="2261" spans="1:10">
      <c r="A2261" s="9" t="s">
        <v>3131</v>
      </c>
      <c r="B2261" s="9" t="s">
        <v>3560</v>
      </c>
      <c r="C2261" s="10" t="s">
        <v>3561</v>
      </c>
      <c r="D2261" s="9" t="s">
        <v>13</v>
      </c>
      <c r="E2261" s="10" t="s">
        <v>1243</v>
      </c>
      <c r="F2261" s="9" t="s">
        <v>3668</v>
      </c>
      <c r="G2261" s="10">
        <v>0</v>
      </c>
      <c r="H2261" s="12">
        <v>42434</v>
      </c>
      <c r="I2261" s="14">
        <v>1</v>
      </c>
      <c r="J2261" s="14">
        <v>1</v>
      </c>
    </row>
    <row r="2262" spans="1:10">
      <c r="A2262" s="9" t="s">
        <v>3131</v>
      </c>
      <c r="B2262" s="9" t="s">
        <v>3560</v>
      </c>
      <c r="C2262" s="10" t="s">
        <v>3561</v>
      </c>
      <c r="D2262" s="9" t="s">
        <v>13</v>
      </c>
      <c r="E2262" s="10" t="s">
        <v>1243</v>
      </c>
      <c r="F2262" s="9" t="s">
        <v>3669</v>
      </c>
      <c r="G2262" s="10">
        <v>0</v>
      </c>
      <c r="H2262" s="12">
        <v>42434</v>
      </c>
      <c r="I2262" s="14">
        <v>1</v>
      </c>
      <c r="J2262" s="14">
        <v>1</v>
      </c>
    </row>
    <row r="2263" customHeight="1" spans="1:10">
      <c r="A2263" s="9" t="s">
        <v>37</v>
      </c>
      <c r="B2263" s="9" t="s">
        <v>3453</v>
      </c>
      <c r="C2263" s="10" t="s">
        <v>3454</v>
      </c>
      <c r="D2263" s="9" t="s">
        <v>13</v>
      </c>
      <c r="E2263" s="10" t="s">
        <v>3455</v>
      </c>
      <c r="F2263" s="9" t="s">
        <v>3670</v>
      </c>
      <c r="G2263" s="10">
        <v>15185</v>
      </c>
      <c r="H2263" s="12">
        <v>44043</v>
      </c>
      <c r="I2263" s="14">
        <v>15800</v>
      </c>
      <c r="J2263" s="14">
        <v>15800</v>
      </c>
    </row>
    <row r="2264" customHeight="1" spans="1:10">
      <c r="A2264" s="9" t="s">
        <v>37</v>
      </c>
      <c r="B2264" s="9" t="s">
        <v>3453</v>
      </c>
      <c r="C2264" s="10" t="s">
        <v>3454</v>
      </c>
      <c r="D2264" s="9" t="s">
        <v>13</v>
      </c>
      <c r="E2264" s="10" t="s">
        <v>3455</v>
      </c>
      <c r="F2264" s="9" t="s">
        <v>3671</v>
      </c>
      <c r="G2264" s="10">
        <v>15360</v>
      </c>
      <c r="H2264" s="12">
        <v>44043</v>
      </c>
      <c r="I2264" s="14">
        <v>15800</v>
      </c>
      <c r="J2264" s="14">
        <v>15800</v>
      </c>
    </row>
    <row r="2265" customHeight="1" spans="1:10">
      <c r="A2265" s="9" t="s">
        <v>3434</v>
      </c>
      <c r="B2265" s="9" t="s">
        <v>3672</v>
      </c>
      <c r="C2265" s="10" t="s">
        <v>3623</v>
      </c>
      <c r="D2265" s="9" t="s">
        <v>13</v>
      </c>
      <c r="E2265" s="10" t="s">
        <v>3673</v>
      </c>
      <c r="F2265" s="9" t="s">
        <v>3674</v>
      </c>
      <c r="G2265" s="10">
        <v>0</v>
      </c>
      <c r="H2265" s="12">
        <v>41974</v>
      </c>
      <c r="I2265" s="14">
        <v>55047.28</v>
      </c>
      <c r="J2265" s="14">
        <v>0</v>
      </c>
    </row>
    <row r="2266" customHeight="1" spans="1:10">
      <c r="A2266" s="9" t="s">
        <v>3434</v>
      </c>
      <c r="B2266" s="9" t="s">
        <v>3675</v>
      </c>
      <c r="C2266" s="10" t="s">
        <v>3623</v>
      </c>
      <c r="D2266" s="9" t="s">
        <v>13</v>
      </c>
      <c r="E2266" s="10" t="s">
        <v>3676</v>
      </c>
      <c r="F2266" s="9" t="s">
        <v>3677</v>
      </c>
      <c r="G2266" s="10">
        <v>0</v>
      </c>
      <c r="H2266" s="12">
        <v>41974</v>
      </c>
      <c r="I2266" s="14">
        <v>36663.86</v>
      </c>
      <c r="J2266" s="14">
        <v>0</v>
      </c>
    </row>
    <row r="2267" customHeight="1" spans="1:10">
      <c r="A2267" s="9" t="s">
        <v>25</v>
      </c>
      <c r="B2267" s="9" t="s">
        <v>3574</v>
      </c>
      <c r="C2267" s="10" t="s">
        <v>21</v>
      </c>
      <c r="D2267" s="9" t="s">
        <v>13</v>
      </c>
      <c r="E2267" s="10" t="s">
        <v>3576</v>
      </c>
      <c r="F2267" s="9" t="s">
        <v>3678</v>
      </c>
      <c r="G2267" s="11">
        <v>19665061700960</v>
      </c>
      <c r="H2267" s="12">
        <v>43146</v>
      </c>
      <c r="I2267" s="14">
        <v>2216</v>
      </c>
      <c r="J2267" s="14">
        <v>1491.18</v>
      </c>
    </row>
    <row r="2268" customHeight="1" spans="1:10">
      <c r="A2268" s="9" t="s">
        <v>84</v>
      </c>
      <c r="B2268" s="9" t="s">
        <v>3679</v>
      </c>
      <c r="C2268" s="10" t="s">
        <v>607</v>
      </c>
      <c r="D2268" s="9" t="s">
        <v>40</v>
      </c>
      <c r="E2268" s="10" t="s">
        <v>3680</v>
      </c>
      <c r="F2268" s="9" t="s">
        <v>3681</v>
      </c>
      <c r="G2268" s="10" t="s">
        <v>3682</v>
      </c>
      <c r="H2268" s="12">
        <v>42327</v>
      </c>
      <c r="I2268" s="14">
        <v>1</v>
      </c>
      <c r="J2268" s="14">
        <v>1</v>
      </c>
    </row>
    <row r="2269" customHeight="1" spans="1:10">
      <c r="A2269" s="9" t="s">
        <v>37</v>
      </c>
      <c r="B2269" s="9" t="s">
        <v>3633</v>
      </c>
      <c r="C2269" s="10" t="s">
        <v>2842</v>
      </c>
      <c r="D2269" s="9" t="s">
        <v>13</v>
      </c>
      <c r="E2269" s="10" t="s">
        <v>3634</v>
      </c>
      <c r="F2269" s="9" t="s">
        <v>3683</v>
      </c>
      <c r="G2269" s="10" t="s">
        <v>3684</v>
      </c>
      <c r="H2269" s="12">
        <v>44032</v>
      </c>
      <c r="I2269" s="14">
        <v>34036.7</v>
      </c>
      <c r="J2269" s="14">
        <v>34036.7</v>
      </c>
    </row>
    <row r="2270" customHeight="1" spans="1:10">
      <c r="A2270" s="9" t="s">
        <v>16</v>
      </c>
      <c r="B2270" s="9" t="s">
        <v>3685</v>
      </c>
      <c r="C2270" s="10" t="s">
        <v>3441</v>
      </c>
      <c r="D2270" s="9" t="s">
        <v>13</v>
      </c>
      <c r="E2270" s="10" t="s">
        <v>3686</v>
      </c>
      <c r="F2270" s="9" t="s">
        <v>3687</v>
      </c>
      <c r="G2270" s="10" t="s">
        <v>21</v>
      </c>
      <c r="H2270" s="12">
        <v>44057</v>
      </c>
      <c r="I2270" s="14">
        <v>999</v>
      </c>
      <c r="J2270" s="14">
        <v>920.58</v>
      </c>
    </row>
    <row r="2271" customHeight="1" spans="1:10">
      <c r="A2271" s="9" t="s">
        <v>47</v>
      </c>
      <c r="B2271" s="9" t="s">
        <v>3453</v>
      </c>
      <c r="C2271" s="10" t="s">
        <v>3585</v>
      </c>
      <c r="D2271" s="9" t="s">
        <v>13</v>
      </c>
      <c r="E2271" s="10" t="s">
        <v>3586</v>
      </c>
      <c r="F2271" s="9" t="s">
        <v>3688</v>
      </c>
      <c r="G2271" s="10" t="s">
        <v>3689</v>
      </c>
      <c r="H2271" s="12">
        <v>43644</v>
      </c>
      <c r="I2271" s="14">
        <v>735</v>
      </c>
      <c r="J2271" s="14">
        <v>462.34</v>
      </c>
    </row>
    <row r="2272" customHeight="1" spans="1:10">
      <c r="A2272" s="9" t="s">
        <v>47</v>
      </c>
      <c r="B2272" s="9" t="s">
        <v>3453</v>
      </c>
      <c r="C2272" s="10" t="s">
        <v>3585</v>
      </c>
      <c r="D2272" s="9" t="s">
        <v>13</v>
      </c>
      <c r="E2272" s="10" t="s">
        <v>3586</v>
      </c>
      <c r="F2272" s="9" t="s">
        <v>3690</v>
      </c>
      <c r="G2272" s="10" t="s">
        <v>3691</v>
      </c>
      <c r="H2272" s="12">
        <v>43644</v>
      </c>
      <c r="I2272" s="14">
        <v>735</v>
      </c>
      <c r="J2272" s="14">
        <v>462.34</v>
      </c>
    </row>
    <row r="2273" customHeight="1" spans="1:10">
      <c r="A2273" s="9" t="s">
        <v>16</v>
      </c>
      <c r="B2273" s="9" t="s">
        <v>3532</v>
      </c>
      <c r="C2273" s="10" t="s">
        <v>3536</v>
      </c>
      <c r="D2273" s="9" t="s">
        <v>40</v>
      </c>
      <c r="E2273" s="10">
        <v>0</v>
      </c>
      <c r="F2273" s="9" t="s">
        <v>3692</v>
      </c>
      <c r="G2273" s="10">
        <v>0</v>
      </c>
      <c r="H2273" s="12">
        <v>42072</v>
      </c>
      <c r="I2273" s="14">
        <v>599.5</v>
      </c>
      <c r="J2273" s="14">
        <v>226.42</v>
      </c>
    </row>
    <row r="2274" customHeight="1" spans="1:10">
      <c r="A2274" s="9" t="s">
        <v>16</v>
      </c>
      <c r="B2274" s="9" t="s">
        <v>3532</v>
      </c>
      <c r="C2274" s="10" t="s">
        <v>3536</v>
      </c>
      <c r="D2274" s="9" t="s">
        <v>40</v>
      </c>
      <c r="E2274" s="10">
        <v>0</v>
      </c>
      <c r="F2274" s="9" t="s">
        <v>3693</v>
      </c>
      <c r="G2274" s="10">
        <v>0</v>
      </c>
      <c r="H2274" s="12">
        <v>42072</v>
      </c>
      <c r="I2274" s="14">
        <v>599.5</v>
      </c>
      <c r="J2274" s="14">
        <v>226.42</v>
      </c>
    </row>
    <row r="2275" customHeight="1" spans="1:10">
      <c r="A2275" s="9" t="s">
        <v>47</v>
      </c>
      <c r="B2275" s="9" t="s">
        <v>85</v>
      </c>
      <c r="C2275" s="10" t="s">
        <v>3646</v>
      </c>
      <c r="D2275" s="9" t="s">
        <v>13</v>
      </c>
      <c r="E2275" s="10" t="s">
        <v>3647</v>
      </c>
      <c r="F2275" s="9" t="s">
        <v>3694</v>
      </c>
      <c r="G2275" s="11">
        <v>101617503060245</v>
      </c>
      <c r="H2275" s="12">
        <v>42753</v>
      </c>
      <c r="I2275" s="14">
        <v>250</v>
      </c>
      <c r="J2275" s="14">
        <v>250</v>
      </c>
    </row>
    <row r="2276" customHeight="1" spans="1:10">
      <c r="A2276" s="9" t="s">
        <v>25</v>
      </c>
      <c r="B2276" s="9" t="s">
        <v>3515</v>
      </c>
      <c r="C2276" s="10" t="s">
        <v>873</v>
      </c>
      <c r="D2276" s="9" t="s">
        <v>40</v>
      </c>
      <c r="E2276" s="10" t="s">
        <v>3695</v>
      </c>
      <c r="F2276" s="9" t="s">
        <v>3696</v>
      </c>
      <c r="G2276" s="10">
        <v>8411</v>
      </c>
      <c r="H2276" s="12">
        <v>42100</v>
      </c>
      <c r="I2276" s="14">
        <v>20</v>
      </c>
      <c r="J2276" s="14">
        <v>20</v>
      </c>
    </row>
    <row r="2277" customHeight="1" spans="1:10">
      <c r="A2277" s="9" t="s">
        <v>90</v>
      </c>
      <c r="B2277" s="9" t="s">
        <v>201</v>
      </c>
      <c r="C2277" s="10" t="s">
        <v>21</v>
      </c>
      <c r="D2277" s="9" t="s">
        <v>146</v>
      </c>
      <c r="E2277" s="10" t="s">
        <v>167</v>
      </c>
      <c r="F2277" s="9" t="s">
        <v>3697</v>
      </c>
      <c r="G2277" s="10">
        <v>0</v>
      </c>
      <c r="H2277" s="12">
        <v>40182</v>
      </c>
      <c r="I2277" s="14">
        <v>1</v>
      </c>
      <c r="J2277" s="14">
        <v>1</v>
      </c>
    </row>
    <row r="2278" customHeight="1" spans="1:10">
      <c r="A2278" s="9" t="s">
        <v>90</v>
      </c>
      <c r="B2278" s="9" t="s">
        <v>2497</v>
      </c>
      <c r="C2278" s="10" t="s">
        <v>21</v>
      </c>
      <c r="D2278" s="9" t="s">
        <v>40</v>
      </c>
      <c r="E2278" s="10" t="s">
        <v>98</v>
      </c>
      <c r="F2278" s="9" t="s">
        <v>3698</v>
      </c>
      <c r="G2278" s="10">
        <v>0</v>
      </c>
      <c r="H2278" s="12">
        <v>40182</v>
      </c>
      <c r="I2278" s="14">
        <v>1</v>
      </c>
      <c r="J2278" s="14">
        <v>1</v>
      </c>
    </row>
    <row r="2279" customHeight="1" spans="1:10">
      <c r="A2279" s="9" t="s">
        <v>10</v>
      </c>
      <c r="B2279" s="9" t="s">
        <v>11</v>
      </c>
      <c r="C2279" s="10" t="s">
        <v>12</v>
      </c>
      <c r="D2279" s="9" t="s">
        <v>13</v>
      </c>
      <c r="E2279" s="10" t="s">
        <v>14</v>
      </c>
      <c r="F2279" s="9" t="s">
        <v>3699</v>
      </c>
      <c r="G2279" s="11">
        <v>8200902000639</v>
      </c>
      <c r="H2279" s="12">
        <v>44118</v>
      </c>
      <c r="I2279" s="14">
        <v>2990</v>
      </c>
      <c r="J2279" s="14">
        <v>2615.45</v>
      </c>
    </row>
    <row r="2280" customHeight="1" spans="1:10">
      <c r="A2280" s="9" t="s">
        <v>10</v>
      </c>
      <c r="B2280" s="9" t="s">
        <v>11</v>
      </c>
      <c r="C2280" s="10" t="s">
        <v>12</v>
      </c>
      <c r="D2280" s="9" t="s">
        <v>13</v>
      </c>
      <c r="E2280" s="10" t="s">
        <v>14</v>
      </c>
      <c r="F2280" s="9" t="s">
        <v>3700</v>
      </c>
      <c r="G2280" s="11">
        <v>8200902001669</v>
      </c>
      <c r="H2280" s="12">
        <v>44118</v>
      </c>
      <c r="I2280" s="14">
        <v>2990</v>
      </c>
      <c r="J2280" s="14">
        <v>2615.45</v>
      </c>
    </row>
    <row r="2281" customHeight="1" spans="1:10">
      <c r="A2281" s="9" t="s">
        <v>10</v>
      </c>
      <c r="B2281" s="9" t="s">
        <v>11</v>
      </c>
      <c r="C2281" s="10" t="s">
        <v>12</v>
      </c>
      <c r="D2281" s="9" t="s">
        <v>13</v>
      </c>
      <c r="E2281" s="10" t="s">
        <v>14</v>
      </c>
      <c r="F2281" s="9" t="s">
        <v>3701</v>
      </c>
      <c r="G2281" s="11">
        <v>8200902000871</v>
      </c>
      <c r="H2281" s="12">
        <v>44118</v>
      </c>
      <c r="I2281" s="14">
        <v>2990</v>
      </c>
      <c r="J2281" s="14">
        <v>2615.45</v>
      </c>
    </row>
    <row r="2282" customHeight="1" spans="1:10">
      <c r="A2282" s="9" t="s">
        <v>10</v>
      </c>
      <c r="B2282" s="9" t="s">
        <v>11</v>
      </c>
      <c r="C2282" s="10" t="s">
        <v>12</v>
      </c>
      <c r="D2282" s="9" t="s">
        <v>13</v>
      </c>
      <c r="E2282" s="10" t="s">
        <v>14</v>
      </c>
      <c r="F2282" s="9" t="s">
        <v>3702</v>
      </c>
      <c r="G2282" s="11">
        <v>8200902000928</v>
      </c>
      <c r="H2282" s="12">
        <v>44118</v>
      </c>
      <c r="I2282" s="14">
        <v>2990</v>
      </c>
      <c r="J2282" s="14">
        <v>2615.45</v>
      </c>
    </row>
    <row r="2283" customHeight="1" spans="1:10">
      <c r="A2283" s="9" t="s">
        <v>16</v>
      </c>
      <c r="B2283" s="9" t="s">
        <v>3426</v>
      </c>
      <c r="C2283" s="10" t="s">
        <v>3427</v>
      </c>
      <c r="D2283" s="9" t="s">
        <v>13</v>
      </c>
      <c r="E2283" s="10" t="s">
        <v>3428</v>
      </c>
      <c r="F2283" s="9" t="s">
        <v>3703</v>
      </c>
      <c r="G2283" s="10" t="s">
        <v>21</v>
      </c>
      <c r="H2283" s="12">
        <v>43972</v>
      </c>
      <c r="I2283" s="14">
        <v>255</v>
      </c>
      <c r="J2283" s="14">
        <v>229.09</v>
      </c>
    </row>
    <row r="2284" customHeight="1" spans="1:10">
      <c r="A2284" s="9" t="s">
        <v>16</v>
      </c>
      <c r="B2284" s="9" t="s">
        <v>3426</v>
      </c>
      <c r="C2284" s="10" t="s">
        <v>3427</v>
      </c>
      <c r="D2284" s="9" t="s">
        <v>13</v>
      </c>
      <c r="E2284" s="10" t="s">
        <v>3428</v>
      </c>
      <c r="F2284" s="9" t="s">
        <v>3704</v>
      </c>
      <c r="G2284" s="10" t="s">
        <v>21</v>
      </c>
      <c r="H2284" s="12">
        <v>43972</v>
      </c>
      <c r="I2284" s="14">
        <v>255</v>
      </c>
      <c r="J2284" s="14">
        <v>229.09</v>
      </c>
    </row>
    <row r="2285" customHeight="1" spans="1:10">
      <c r="A2285" s="9" t="s">
        <v>16</v>
      </c>
      <c r="B2285" s="9" t="s">
        <v>3426</v>
      </c>
      <c r="C2285" s="10" t="s">
        <v>3427</v>
      </c>
      <c r="D2285" s="9" t="s">
        <v>13</v>
      </c>
      <c r="E2285" s="10" t="s">
        <v>3428</v>
      </c>
      <c r="F2285" s="9" t="s">
        <v>3705</v>
      </c>
      <c r="G2285" s="10" t="s">
        <v>21</v>
      </c>
      <c r="H2285" s="12">
        <v>43972</v>
      </c>
      <c r="I2285" s="14">
        <v>255</v>
      </c>
      <c r="J2285" s="14">
        <v>229.09</v>
      </c>
    </row>
    <row r="2286" customHeight="1" spans="1:10">
      <c r="A2286" s="9" t="s">
        <v>16</v>
      </c>
      <c r="B2286" s="9" t="s">
        <v>3426</v>
      </c>
      <c r="C2286" s="10" t="s">
        <v>3427</v>
      </c>
      <c r="D2286" s="9" t="s">
        <v>13</v>
      </c>
      <c r="E2286" s="10" t="s">
        <v>3428</v>
      </c>
      <c r="F2286" s="9" t="s">
        <v>3706</v>
      </c>
      <c r="G2286" s="10" t="s">
        <v>21</v>
      </c>
      <c r="H2286" s="12">
        <v>43972</v>
      </c>
      <c r="I2286" s="14">
        <v>255</v>
      </c>
      <c r="J2286" s="14">
        <v>229.09</v>
      </c>
    </row>
    <row r="2287" customHeight="1" spans="1:10">
      <c r="A2287" s="9" t="s">
        <v>3434</v>
      </c>
      <c r="B2287" s="9" t="s">
        <v>3603</v>
      </c>
      <c r="C2287" s="10" t="s">
        <v>3604</v>
      </c>
      <c r="D2287" s="9" t="s">
        <v>13</v>
      </c>
      <c r="E2287" s="10" t="s">
        <v>3603</v>
      </c>
      <c r="F2287" s="9" t="s">
        <v>3707</v>
      </c>
      <c r="G2287" s="10">
        <v>0</v>
      </c>
      <c r="H2287" s="12">
        <v>41808</v>
      </c>
      <c r="I2287" s="14">
        <v>7783</v>
      </c>
      <c r="J2287" s="14">
        <v>0</v>
      </c>
    </row>
    <row r="2288" customHeight="1" spans="1:10">
      <c r="A2288" s="9" t="s">
        <v>16</v>
      </c>
      <c r="B2288" s="9" t="s">
        <v>3426</v>
      </c>
      <c r="C2288" s="10" t="s">
        <v>3441</v>
      </c>
      <c r="D2288" s="9" t="s">
        <v>13</v>
      </c>
      <c r="E2288" s="10" t="s">
        <v>3428</v>
      </c>
      <c r="F2288" s="9" t="s">
        <v>3708</v>
      </c>
      <c r="G2288" s="10" t="s">
        <v>21</v>
      </c>
      <c r="H2288" s="12">
        <v>43972</v>
      </c>
      <c r="I2288" s="14">
        <v>255</v>
      </c>
      <c r="J2288" s="14">
        <v>229.09</v>
      </c>
    </row>
    <row r="2289" customHeight="1" spans="1:10">
      <c r="A2289" s="9" t="s">
        <v>16</v>
      </c>
      <c r="B2289" s="9" t="s">
        <v>3607</v>
      </c>
      <c r="C2289" s="10" t="s">
        <v>3662</v>
      </c>
      <c r="D2289" s="9" t="s">
        <v>40</v>
      </c>
      <c r="E2289" s="10" t="s">
        <v>3609</v>
      </c>
      <c r="F2289" s="9" t="s">
        <v>3709</v>
      </c>
      <c r="G2289" s="10">
        <v>0</v>
      </c>
      <c r="H2289" s="12">
        <v>42171</v>
      </c>
      <c r="I2289" s="14">
        <v>300</v>
      </c>
      <c r="J2289" s="14">
        <v>122</v>
      </c>
    </row>
    <row r="2290" customHeight="1" spans="1:10">
      <c r="A2290" s="9" t="s">
        <v>16</v>
      </c>
      <c r="B2290" s="9" t="s">
        <v>3607</v>
      </c>
      <c r="C2290" s="10" t="s">
        <v>3662</v>
      </c>
      <c r="D2290" s="9" t="s">
        <v>40</v>
      </c>
      <c r="E2290" s="10" t="s">
        <v>3609</v>
      </c>
      <c r="F2290" s="9" t="s">
        <v>3710</v>
      </c>
      <c r="G2290" s="10">
        <v>0</v>
      </c>
      <c r="H2290" s="12">
        <v>42171</v>
      </c>
      <c r="I2290" s="14">
        <v>300</v>
      </c>
      <c r="J2290" s="14">
        <v>122</v>
      </c>
    </row>
    <row r="2291" customHeight="1" spans="1:10">
      <c r="A2291" s="9" t="s">
        <v>16</v>
      </c>
      <c r="B2291" s="9" t="s">
        <v>3426</v>
      </c>
      <c r="C2291" s="10" t="s">
        <v>3441</v>
      </c>
      <c r="D2291" s="9" t="s">
        <v>13</v>
      </c>
      <c r="E2291" s="10" t="s">
        <v>3428</v>
      </c>
      <c r="F2291" s="9" t="s">
        <v>3711</v>
      </c>
      <c r="G2291" s="10" t="s">
        <v>21</v>
      </c>
      <c r="H2291" s="12">
        <v>43972</v>
      </c>
      <c r="I2291" s="14">
        <v>255</v>
      </c>
      <c r="J2291" s="14">
        <v>229.09</v>
      </c>
    </row>
    <row r="2292" customHeight="1" spans="1:10">
      <c r="A2292" s="9" t="s">
        <v>16</v>
      </c>
      <c r="B2292" s="9" t="s">
        <v>3426</v>
      </c>
      <c r="C2292" s="10" t="s">
        <v>3441</v>
      </c>
      <c r="D2292" s="9" t="s">
        <v>13</v>
      </c>
      <c r="E2292" s="10" t="s">
        <v>3428</v>
      </c>
      <c r="F2292" s="9" t="s">
        <v>3712</v>
      </c>
      <c r="G2292" s="10" t="s">
        <v>21</v>
      </c>
      <c r="H2292" s="12">
        <v>43972</v>
      </c>
      <c r="I2292" s="14">
        <v>255</v>
      </c>
      <c r="J2292" s="14">
        <v>229.09</v>
      </c>
    </row>
    <row r="2293" spans="1:10">
      <c r="A2293" s="9" t="s">
        <v>3131</v>
      </c>
      <c r="B2293" s="9" t="s">
        <v>3560</v>
      </c>
      <c r="C2293" s="10" t="s">
        <v>3561</v>
      </c>
      <c r="D2293" s="9" t="s">
        <v>13</v>
      </c>
      <c r="E2293" s="10" t="s">
        <v>1243</v>
      </c>
      <c r="F2293" s="9" t="s">
        <v>3713</v>
      </c>
      <c r="G2293" s="10">
        <v>0</v>
      </c>
      <c r="H2293" s="12">
        <v>42434</v>
      </c>
      <c r="I2293" s="14">
        <v>1</v>
      </c>
      <c r="J2293" s="14">
        <v>1</v>
      </c>
    </row>
    <row r="2294" spans="1:10">
      <c r="A2294" s="9" t="s">
        <v>3131</v>
      </c>
      <c r="B2294" s="9" t="s">
        <v>3560</v>
      </c>
      <c r="C2294" s="10" t="s">
        <v>3561</v>
      </c>
      <c r="D2294" s="9" t="s">
        <v>13</v>
      </c>
      <c r="E2294" s="10" t="s">
        <v>1243</v>
      </c>
      <c r="F2294" s="9" t="s">
        <v>3714</v>
      </c>
      <c r="G2294" s="10">
        <v>0</v>
      </c>
      <c r="H2294" s="12">
        <v>42434</v>
      </c>
      <c r="I2294" s="14">
        <v>1</v>
      </c>
      <c r="J2294" s="14">
        <v>1</v>
      </c>
    </row>
    <row r="2295" customHeight="1" spans="1:10">
      <c r="A2295" s="9" t="s">
        <v>37</v>
      </c>
      <c r="B2295" s="9" t="s">
        <v>3453</v>
      </c>
      <c r="C2295" s="10" t="s">
        <v>3454</v>
      </c>
      <c r="D2295" s="9" t="s">
        <v>13</v>
      </c>
      <c r="E2295" s="10" t="s">
        <v>3455</v>
      </c>
      <c r="F2295" s="9" t="s">
        <v>3715</v>
      </c>
      <c r="G2295" s="10">
        <v>15126</v>
      </c>
      <c r="H2295" s="12">
        <v>44043</v>
      </c>
      <c r="I2295" s="14">
        <v>15800</v>
      </c>
      <c r="J2295" s="14">
        <v>15800</v>
      </c>
    </row>
    <row r="2296" customHeight="1" spans="1:10">
      <c r="A2296" s="9" t="s">
        <v>625</v>
      </c>
      <c r="B2296" s="9" t="s">
        <v>3716</v>
      </c>
      <c r="C2296" s="10" t="s">
        <v>127</v>
      </c>
      <c r="D2296" s="9" t="s">
        <v>40</v>
      </c>
      <c r="E2296" s="10" t="s">
        <v>3717</v>
      </c>
      <c r="F2296" s="9" t="s">
        <v>3718</v>
      </c>
      <c r="G2296" s="10" t="s">
        <v>3719</v>
      </c>
      <c r="H2296" s="12">
        <v>42181</v>
      </c>
      <c r="I2296" s="14">
        <v>298.8</v>
      </c>
      <c r="J2296" s="14">
        <v>298.8</v>
      </c>
    </row>
    <row r="2297" customHeight="1" spans="1:10">
      <c r="A2297" s="9" t="s">
        <v>3434</v>
      </c>
      <c r="B2297" s="9" t="s">
        <v>3720</v>
      </c>
      <c r="C2297" s="10" t="s">
        <v>3623</v>
      </c>
      <c r="D2297" s="9" t="s">
        <v>13</v>
      </c>
      <c r="E2297" s="10" t="s">
        <v>3720</v>
      </c>
      <c r="F2297" s="9" t="s">
        <v>3721</v>
      </c>
      <c r="G2297" s="10">
        <v>0</v>
      </c>
      <c r="H2297" s="12">
        <v>41974</v>
      </c>
      <c r="I2297" s="14">
        <v>129890.23</v>
      </c>
      <c r="J2297" s="14">
        <v>0</v>
      </c>
    </row>
    <row r="2298" customHeight="1" spans="1:10">
      <c r="A2298" s="9" t="s">
        <v>3434</v>
      </c>
      <c r="B2298" s="9" t="s">
        <v>3722</v>
      </c>
      <c r="C2298" s="10" t="s">
        <v>3623</v>
      </c>
      <c r="D2298" s="9" t="s">
        <v>13</v>
      </c>
      <c r="E2298" s="10" t="s">
        <v>3723</v>
      </c>
      <c r="F2298" s="9" t="s">
        <v>3724</v>
      </c>
      <c r="G2298" s="10">
        <v>0</v>
      </c>
      <c r="H2298" s="12">
        <v>41978</v>
      </c>
      <c r="I2298" s="14">
        <v>79044.04</v>
      </c>
      <c r="J2298" s="14">
        <v>0</v>
      </c>
    </row>
    <row r="2299" customHeight="1" spans="1:10">
      <c r="A2299" s="9" t="s">
        <v>84</v>
      </c>
      <c r="B2299" s="9" t="s">
        <v>11</v>
      </c>
      <c r="C2299" s="10" t="s">
        <v>3725</v>
      </c>
      <c r="D2299" s="9" t="s">
        <v>13</v>
      </c>
      <c r="E2299" s="10" t="s">
        <v>3070</v>
      </c>
      <c r="F2299" s="9" t="s">
        <v>3726</v>
      </c>
      <c r="G2299" s="10" t="s">
        <v>3727</v>
      </c>
      <c r="H2299" s="12">
        <v>42760</v>
      </c>
      <c r="I2299" s="14">
        <v>1</v>
      </c>
      <c r="J2299" s="14">
        <v>1</v>
      </c>
    </row>
    <row r="2300" customHeight="1" spans="1:10">
      <c r="A2300" s="9" t="s">
        <v>16</v>
      </c>
      <c r="B2300" s="9" t="s">
        <v>255</v>
      </c>
      <c r="C2300" s="10" t="s">
        <v>3728</v>
      </c>
      <c r="D2300" s="9" t="s">
        <v>13</v>
      </c>
      <c r="E2300" s="10" t="s">
        <v>3729</v>
      </c>
      <c r="F2300" s="9" t="s">
        <v>3730</v>
      </c>
      <c r="G2300" s="10" t="s">
        <v>21</v>
      </c>
      <c r="H2300" s="12">
        <v>44046</v>
      </c>
      <c r="I2300" s="14">
        <v>590</v>
      </c>
      <c r="J2300" s="14">
        <v>542.42</v>
      </c>
    </row>
    <row r="2301" customHeight="1" spans="1:10">
      <c r="A2301" s="9" t="s">
        <v>16</v>
      </c>
      <c r="B2301" s="9" t="s">
        <v>3685</v>
      </c>
      <c r="C2301" s="10" t="s">
        <v>3441</v>
      </c>
      <c r="D2301" s="9" t="s">
        <v>13</v>
      </c>
      <c r="E2301" s="10" t="s">
        <v>3686</v>
      </c>
      <c r="F2301" s="9" t="s">
        <v>3731</v>
      </c>
      <c r="G2301" s="10" t="s">
        <v>21</v>
      </c>
      <c r="H2301" s="12">
        <v>44057</v>
      </c>
      <c r="I2301" s="14">
        <v>999</v>
      </c>
      <c r="J2301" s="14">
        <v>920.58</v>
      </c>
    </row>
    <row r="2302" customHeight="1" spans="1:10">
      <c r="A2302" s="9" t="s">
        <v>16</v>
      </c>
      <c r="B2302" s="9" t="s">
        <v>3685</v>
      </c>
      <c r="C2302" s="10" t="s">
        <v>3441</v>
      </c>
      <c r="D2302" s="9" t="s">
        <v>13</v>
      </c>
      <c r="E2302" s="10" t="s">
        <v>3686</v>
      </c>
      <c r="F2302" s="9" t="s">
        <v>3732</v>
      </c>
      <c r="G2302" s="10" t="s">
        <v>21</v>
      </c>
      <c r="H2302" s="12">
        <v>44057</v>
      </c>
      <c r="I2302" s="14">
        <v>999</v>
      </c>
      <c r="J2302" s="14">
        <v>920.58</v>
      </c>
    </row>
    <row r="2303" customHeight="1" spans="1:10">
      <c r="A2303" s="9" t="s">
        <v>47</v>
      </c>
      <c r="B2303" s="9" t="s">
        <v>3453</v>
      </c>
      <c r="C2303" s="10" t="s">
        <v>3585</v>
      </c>
      <c r="D2303" s="9" t="s">
        <v>13</v>
      </c>
      <c r="E2303" s="10" t="s">
        <v>3586</v>
      </c>
      <c r="F2303" s="9" t="s">
        <v>3733</v>
      </c>
      <c r="G2303" s="10" t="s">
        <v>3734</v>
      </c>
      <c r="H2303" s="12">
        <v>43644</v>
      </c>
      <c r="I2303" s="14">
        <v>735</v>
      </c>
      <c r="J2303" s="14">
        <v>462.34</v>
      </c>
    </row>
    <row r="2304" customHeight="1" spans="1:10">
      <c r="A2304" s="9" t="s">
        <v>47</v>
      </c>
      <c r="B2304" s="9" t="s">
        <v>3453</v>
      </c>
      <c r="C2304" s="10" t="s">
        <v>3585</v>
      </c>
      <c r="D2304" s="9" t="s">
        <v>13</v>
      </c>
      <c r="E2304" s="10" t="s">
        <v>3586</v>
      </c>
      <c r="F2304" s="9" t="s">
        <v>3735</v>
      </c>
      <c r="G2304" s="10" t="s">
        <v>3736</v>
      </c>
      <c r="H2304" s="12">
        <v>43644</v>
      </c>
      <c r="I2304" s="14">
        <v>735</v>
      </c>
      <c r="J2304" s="14">
        <v>462.34</v>
      </c>
    </row>
    <row r="2305" customHeight="1" spans="1:10">
      <c r="A2305" s="9" t="s">
        <v>47</v>
      </c>
      <c r="B2305" s="9" t="s">
        <v>3737</v>
      </c>
      <c r="C2305" s="10" t="s">
        <v>21</v>
      </c>
      <c r="D2305" s="9" t="s">
        <v>13</v>
      </c>
      <c r="E2305" s="10" t="s">
        <v>3738</v>
      </c>
      <c r="F2305" s="9" t="s">
        <v>3739</v>
      </c>
      <c r="G2305" s="10" t="s">
        <v>21</v>
      </c>
      <c r="H2305" s="12">
        <v>41816</v>
      </c>
      <c r="I2305" s="14">
        <v>1</v>
      </c>
      <c r="J2305" s="14">
        <v>1</v>
      </c>
    </row>
    <row r="2306" customHeight="1" spans="1:10">
      <c r="A2306" s="9" t="s">
        <v>16</v>
      </c>
      <c r="B2306" s="9" t="s">
        <v>3740</v>
      </c>
      <c r="C2306" s="10" t="s">
        <v>3741</v>
      </c>
      <c r="D2306" s="9" t="s">
        <v>40</v>
      </c>
      <c r="E2306" s="10" t="s">
        <v>2647</v>
      </c>
      <c r="F2306" s="9" t="s">
        <v>3742</v>
      </c>
      <c r="G2306" s="10">
        <v>0</v>
      </c>
      <c r="H2306" s="12">
        <v>42338</v>
      </c>
      <c r="I2306" s="14">
        <v>22410</v>
      </c>
      <c r="J2306" s="14">
        <v>10144.74</v>
      </c>
    </row>
    <row r="2307" customHeight="1" spans="1:10">
      <c r="A2307" s="9" t="s">
        <v>16</v>
      </c>
      <c r="B2307" s="9" t="s">
        <v>3743</v>
      </c>
      <c r="C2307" s="10" t="s">
        <v>3744</v>
      </c>
      <c r="D2307" s="9" t="s">
        <v>13</v>
      </c>
      <c r="E2307" s="10" t="s">
        <v>3745</v>
      </c>
      <c r="F2307" s="9" t="s">
        <v>3746</v>
      </c>
      <c r="G2307" s="10" t="s">
        <v>21</v>
      </c>
      <c r="H2307" s="12">
        <v>43405</v>
      </c>
      <c r="I2307" s="14">
        <v>1520</v>
      </c>
      <c r="J2307" s="14">
        <v>1139.16</v>
      </c>
    </row>
    <row r="2308" customHeight="1" spans="1:10">
      <c r="A2308" s="9" t="s">
        <v>16</v>
      </c>
      <c r="B2308" s="9" t="s">
        <v>3743</v>
      </c>
      <c r="C2308" s="10" t="s">
        <v>3744</v>
      </c>
      <c r="D2308" s="9" t="s">
        <v>13</v>
      </c>
      <c r="E2308" s="10" t="s">
        <v>3745</v>
      </c>
      <c r="F2308" s="9" t="s">
        <v>3747</v>
      </c>
      <c r="G2308" s="10" t="s">
        <v>21</v>
      </c>
      <c r="H2308" s="12">
        <v>43405</v>
      </c>
      <c r="I2308" s="14">
        <v>1520</v>
      </c>
      <c r="J2308" s="14">
        <v>1139.16</v>
      </c>
    </row>
    <row r="2309" customHeight="1" spans="1:10">
      <c r="A2309" s="9" t="s">
        <v>25</v>
      </c>
      <c r="B2309" s="9" t="s">
        <v>3748</v>
      </c>
      <c r="C2309" s="10" t="s">
        <v>3441</v>
      </c>
      <c r="D2309" s="9" t="s">
        <v>13</v>
      </c>
      <c r="E2309" s="10" t="s">
        <v>21</v>
      </c>
      <c r="F2309" s="9" t="s">
        <v>3749</v>
      </c>
      <c r="G2309" s="10" t="s">
        <v>21</v>
      </c>
      <c r="H2309" s="12">
        <v>43868</v>
      </c>
      <c r="I2309" s="14">
        <v>299.5</v>
      </c>
      <c r="J2309" s="14">
        <v>221.87</v>
      </c>
    </row>
    <row r="2310" customHeight="1" spans="1:10">
      <c r="A2310" s="9" t="s">
        <v>25</v>
      </c>
      <c r="B2310" s="9" t="s">
        <v>3748</v>
      </c>
      <c r="C2310" s="10" t="s">
        <v>3441</v>
      </c>
      <c r="D2310" s="9" t="s">
        <v>13</v>
      </c>
      <c r="E2310" s="10" t="s">
        <v>21</v>
      </c>
      <c r="F2310" s="9" t="s">
        <v>3750</v>
      </c>
      <c r="G2310" s="10" t="s">
        <v>21</v>
      </c>
      <c r="H2310" s="12">
        <v>43868</v>
      </c>
      <c r="I2310" s="14">
        <v>299.5</v>
      </c>
      <c r="J2310" s="14">
        <v>221.87</v>
      </c>
    </row>
    <row r="2311" customHeight="1" spans="1:10">
      <c r="A2311" s="9" t="s">
        <v>10</v>
      </c>
      <c r="B2311" s="9" t="s">
        <v>11</v>
      </c>
      <c r="C2311" s="10" t="s">
        <v>12</v>
      </c>
      <c r="D2311" s="9" t="s">
        <v>13</v>
      </c>
      <c r="E2311" s="10" t="s">
        <v>14</v>
      </c>
      <c r="F2311" s="9" t="s">
        <v>3751</v>
      </c>
      <c r="G2311" s="11">
        <v>8200902000376</v>
      </c>
      <c r="H2311" s="12">
        <v>44118</v>
      </c>
      <c r="I2311" s="14">
        <v>2990</v>
      </c>
      <c r="J2311" s="14">
        <v>2615.45</v>
      </c>
    </row>
    <row r="2312" customHeight="1" spans="1:10">
      <c r="A2312" s="9" t="s">
        <v>10</v>
      </c>
      <c r="B2312" s="9" t="s">
        <v>11</v>
      </c>
      <c r="C2312" s="10" t="s">
        <v>12</v>
      </c>
      <c r="D2312" s="9" t="s">
        <v>13</v>
      </c>
      <c r="E2312" s="10" t="s">
        <v>14</v>
      </c>
      <c r="F2312" s="9" t="s">
        <v>3752</v>
      </c>
      <c r="G2312" s="10" t="s">
        <v>21</v>
      </c>
      <c r="H2312" s="12">
        <v>44118</v>
      </c>
      <c r="I2312" s="14">
        <v>2990</v>
      </c>
      <c r="J2312" s="14">
        <v>2615.45</v>
      </c>
    </row>
    <row r="2313" customHeight="1" spans="1:10">
      <c r="A2313" s="9" t="s">
        <v>10</v>
      </c>
      <c r="B2313" s="9" t="s">
        <v>11</v>
      </c>
      <c r="C2313" s="10" t="s">
        <v>12</v>
      </c>
      <c r="D2313" s="9" t="s">
        <v>13</v>
      </c>
      <c r="E2313" s="10" t="s">
        <v>14</v>
      </c>
      <c r="F2313" s="9" t="s">
        <v>3753</v>
      </c>
      <c r="G2313" s="11">
        <v>8200902000660</v>
      </c>
      <c r="H2313" s="12">
        <v>44118</v>
      </c>
      <c r="I2313" s="14">
        <v>2990</v>
      </c>
      <c r="J2313" s="14">
        <v>2615.45</v>
      </c>
    </row>
    <row r="2314" customHeight="1" spans="1:10">
      <c r="A2314" s="9" t="s">
        <v>10</v>
      </c>
      <c r="B2314" s="9" t="s">
        <v>11</v>
      </c>
      <c r="C2314" s="10" t="s">
        <v>12</v>
      </c>
      <c r="D2314" s="9" t="s">
        <v>13</v>
      </c>
      <c r="E2314" s="10" t="s">
        <v>14</v>
      </c>
      <c r="F2314" s="9" t="s">
        <v>3754</v>
      </c>
      <c r="G2314" s="11">
        <v>8200902001050</v>
      </c>
      <c r="H2314" s="12">
        <v>44118</v>
      </c>
      <c r="I2314" s="14">
        <v>2990</v>
      </c>
      <c r="J2314" s="14">
        <v>2615.45</v>
      </c>
    </row>
    <row r="2315" customHeight="1" spans="1:10">
      <c r="A2315" s="9" t="s">
        <v>16</v>
      </c>
      <c r="B2315" s="9" t="s">
        <v>3426</v>
      </c>
      <c r="C2315" s="10" t="s">
        <v>3427</v>
      </c>
      <c r="D2315" s="9" t="s">
        <v>13</v>
      </c>
      <c r="E2315" s="10" t="s">
        <v>3428</v>
      </c>
      <c r="F2315" s="9" t="s">
        <v>3755</v>
      </c>
      <c r="G2315" s="10" t="s">
        <v>21</v>
      </c>
      <c r="H2315" s="12">
        <v>43972</v>
      </c>
      <c r="I2315" s="14">
        <v>255</v>
      </c>
      <c r="J2315" s="14">
        <v>229.09</v>
      </c>
    </row>
    <row r="2316" customHeight="1" spans="1:10">
      <c r="A2316" s="9" t="s">
        <v>16</v>
      </c>
      <c r="B2316" s="9" t="s">
        <v>3426</v>
      </c>
      <c r="C2316" s="10" t="s">
        <v>3427</v>
      </c>
      <c r="D2316" s="9" t="s">
        <v>13</v>
      </c>
      <c r="E2316" s="10" t="s">
        <v>3428</v>
      </c>
      <c r="F2316" s="9" t="s">
        <v>3756</v>
      </c>
      <c r="G2316" s="10" t="s">
        <v>21</v>
      </c>
      <c r="H2316" s="12">
        <v>43972</v>
      </c>
      <c r="I2316" s="14">
        <v>255</v>
      </c>
      <c r="J2316" s="14">
        <v>229.09</v>
      </c>
    </row>
    <row r="2317" customHeight="1" spans="1:10">
      <c r="A2317" s="9" t="s">
        <v>16</v>
      </c>
      <c r="B2317" s="9" t="s">
        <v>3426</v>
      </c>
      <c r="C2317" s="10" t="s">
        <v>3427</v>
      </c>
      <c r="D2317" s="9" t="s">
        <v>13</v>
      </c>
      <c r="E2317" s="10" t="s">
        <v>3428</v>
      </c>
      <c r="F2317" s="9" t="s">
        <v>3757</v>
      </c>
      <c r="G2317" s="10" t="s">
        <v>21</v>
      </c>
      <c r="H2317" s="12">
        <v>43972</v>
      </c>
      <c r="I2317" s="14">
        <v>255</v>
      </c>
      <c r="J2317" s="14">
        <v>229.09</v>
      </c>
    </row>
    <row r="2318" customHeight="1" spans="1:10">
      <c r="A2318" s="9" t="s">
        <v>16</v>
      </c>
      <c r="B2318" s="9" t="s">
        <v>3426</v>
      </c>
      <c r="C2318" s="10" t="s">
        <v>3427</v>
      </c>
      <c r="D2318" s="9" t="s">
        <v>13</v>
      </c>
      <c r="E2318" s="10" t="s">
        <v>3428</v>
      </c>
      <c r="F2318" s="9" t="s">
        <v>3758</v>
      </c>
      <c r="G2318" s="10" t="s">
        <v>21</v>
      </c>
      <c r="H2318" s="12">
        <v>43972</v>
      </c>
      <c r="I2318" s="14">
        <v>255</v>
      </c>
      <c r="J2318" s="14">
        <v>229.09</v>
      </c>
    </row>
    <row r="2319" customHeight="1" spans="1:10">
      <c r="A2319" s="9" t="s">
        <v>16</v>
      </c>
      <c r="B2319" s="9" t="s">
        <v>3426</v>
      </c>
      <c r="C2319" s="10" t="s">
        <v>3441</v>
      </c>
      <c r="D2319" s="9" t="s">
        <v>13</v>
      </c>
      <c r="E2319" s="10" t="s">
        <v>3428</v>
      </c>
      <c r="F2319" s="9" t="s">
        <v>3759</v>
      </c>
      <c r="G2319" s="10" t="s">
        <v>21</v>
      </c>
      <c r="H2319" s="12">
        <v>43972</v>
      </c>
      <c r="I2319" s="14">
        <v>255</v>
      </c>
      <c r="J2319" s="14">
        <v>229.09</v>
      </c>
    </row>
    <row r="2320" customHeight="1" spans="1:10">
      <c r="A2320" s="9" t="s">
        <v>16</v>
      </c>
      <c r="B2320" s="9" t="s">
        <v>3426</v>
      </c>
      <c r="C2320" s="10" t="s">
        <v>3441</v>
      </c>
      <c r="D2320" s="9" t="s">
        <v>13</v>
      </c>
      <c r="E2320" s="10" t="s">
        <v>3428</v>
      </c>
      <c r="F2320" s="9" t="s">
        <v>3760</v>
      </c>
      <c r="G2320" s="10" t="s">
        <v>21</v>
      </c>
      <c r="H2320" s="12">
        <v>43972</v>
      </c>
      <c r="I2320" s="14">
        <v>255</v>
      </c>
      <c r="J2320" s="14">
        <v>229.09</v>
      </c>
    </row>
    <row r="2321" customHeight="1" spans="1:10">
      <c r="A2321" s="9" t="s">
        <v>47</v>
      </c>
      <c r="B2321" s="9" t="s">
        <v>3737</v>
      </c>
      <c r="C2321" s="10" t="s">
        <v>21</v>
      </c>
      <c r="D2321" s="9" t="s">
        <v>13</v>
      </c>
      <c r="E2321" s="10" t="s">
        <v>3738</v>
      </c>
      <c r="F2321" s="9" t="s">
        <v>3761</v>
      </c>
      <c r="G2321" s="10" t="s">
        <v>21</v>
      </c>
      <c r="H2321" s="12">
        <v>41816</v>
      </c>
      <c r="I2321" s="14">
        <v>1</v>
      </c>
      <c r="J2321" s="14">
        <v>1</v>
      </c>
    </row>
    <row r="2322" customHeight="1" spans="1:10">
      <c r="A2322" s="9" t="s">
        <v>625</v>
      </c>
      <c r="B2322" s="9" t="s">
        <v>3762</v>
      </c>
      <c r="C2322" s="10" t="s">
        <v>21</v>
      </c>
      <c r="D2322" s="9" t="s">
        <v>40</v>
      </c>
      <c r="E2322" s="10" t="s">
        <v>3763</v>
      </c>
      <c r="F2322" s="9" t="s">
        <v>3764</v>
      </c>
      <c r="G2322" s="10" t="s">
        <v>21</v>
      </c>
      <c r="H2322" s="12">
        <v>41816</v>
      </c>
      <c r="I2322" s="14">
        <v>1</v>
      </c>
      <c r="J2322" s="14">
        <v>1</v>
      </c>
    </row>
    <row r="2323" customHeight="1" spans="1:10">
      <c r="A2323" s="9" t="s">
        <v>16</v>
      </c>
      <c r="B2323" s="9" t="s">
        <v>3426</v>
      </c>
      <c r="C2323" s="10" t="s">
        <v>3441</v>
      </c>
      <c r="D2323" s="9" t="s">
        <v>13</v>
      </c>
      <c r="E2323" s="10" t="s">
        <v>3428</v>
      </c>
      <c r="F2323" s="9" t="s">
        <v>3765</v>
      </c>
      <c r="G2323" s="10" t="s">
        <v>21</v>
      </c>
      <c r="H2323" s="12">
        <v>43972</v>
      </c>
      <c r="I2323" s="14">
        <v>255</v>
      </c>
      <c r="J2323" s="14">
        <v>229.09</v>
      </c>
    </row>
    <row r="2324" customHeight="1" spans="1:10">
      <c r="A2324" s="9" t="s">
        <v>16</v>
      </c>
      <c r="B2324" s="9" t="s">
        <v>3426</v>
      </c>
      <c r="C2324" s="10" t="s">
        <v>3441</v>
      </c>
      <c r="D2324" s="9" t="s">
        <v>13</v>
      </c>
      <c r="E2324" s="10" t="s">
        <v>3428</v>
      </c>
      <c r="F2324" s="9" t="s">
        <v>3766</v>
      </c>
      <c r="G2324" s="10" t="s">
        <v>21</v>
      </c>
      <c r="H2324" s="12">
        <v>43972</v>
      </c>
      <c r="I2324" s="14">
        <v>255</v>
      </c>
      <c r="J2324" s="14">
        <v>229.09</v>
      </c>
    </row>
    <row r="2325" spans="1:10">
      <c r="A2325" s="9" t="s">
        <v>3131</v>
      </c>
      <c r="B2325" s="9" t="s">
        <v>3560</v>
      </c>
      <c r="C2325" s="10" t="s">
        <v>3561</v>
      </c>
      <c r="D2325" s="9" t="s">
        <v>13</v>
      </c>
      <c r="E2325" s="10" t="s">
        <v>1243</v>
      </c>
      <c r="F2325" s="9" t="s">
        <v>3767</v>
      </c>
      <c r="G2325" s="10">
        <v>0</v>
      </c>
      <c r="H2325" s="12">
        <v>42434</v>
      </c>
      <c r="I2325" s="14">
        <v>1</v>
      </c>
      <c r="J2325" s="14">
        <v>1</v>
      </c>
    </row>
    <row r="2326" spans="1:10">
      <c r="A2326" s="9" t="s">
        <v>3131</v>
      </c>
      <c r="B2326" s="9" t="s">
        <v>3768</v>
      </c>
      <c r="C2326" s="10" t="s">
        <v>3769</v>
      </c>
      <c r="D2326" s="9" t="s">
        <v>13</v>
      </c>
      <c r="E2326" s="10" t="s">
        <v>3770</v>
      </c>
      <c r="F2326" s="9" t="s">
        <v>3771</v>
      </c>
      <c r="G2326" s="10">
        <v>0</v>
      </c>
      <c r="H2326" s="12">
        <v>42434</v>
      </c>
      <c r="I2326" s="14">
        <v>1</v>
      </c>
      <c r="J2326" s="14">
        <v>1</v>
      </c>
    </row>
    <row r="2327" customHeight="1" spans="1:10">
      <c r="A2327" s="9" t="s">
        <v>3464</v>
      </c>
      <c r="B2327" s="9" t="s">
        <v>3772</v>
      </c>
      <c r="C2327" s="10" t="s">
        <v>3773</v>
      </c>
      <c r="D2327" s="9" t="s">
        <v>40</v>
      </c>
      <c r="E2327" s="10" t="s">
        <v>3774</v>
      </c>
      <c r="F2327" s="9" t="s">
        <v>3775</v>
      </c>
      <c r="G2327" s="10">
        <v>0</v>
      </c>
      <c r="H2327" s="12">
        <v>42153</v>
      </c>
      <c r="I2327" s="14">
        <v>500</v>
      </c>
      <c r="J2327" s="14">
        <v>500</v>
      </c>
    </row>
    <row r="2328" customHeight="1" spans="1:10">
      <c r="A2328" s="9" t="s">
        <v>625</v>
      </c>
      <c r="B2328" s="9" t="s">
        <v>3716</v>
      </c>
      <c r="C2328" s="10" t="s">
        <v>127</v>
      </c>
      <c r="D2328" s="9" t="s">
        <v>40</v>
      </c>
      <c r="E2328" s="10" t="s">
        <v>3717</v>
      </c>
      <c r="F2328" s="9" t="s">
        <v>3776</v>
      </c>
      <c r="G2328" s="10" t="s">
        <v>3777</v>
      </c>
      <c r="H2328" s="12">
        <v>42181</v>
      </c>
      <c r="I2328" s="14">
        <v>298.8</v>
      </c>
      <c r="J2328" s="14">
        <v>298.8</v>
      </c>
    </row>
    <row r="2329" customHeight="1" spans="1:10">
      <c r="A2329" s="9" t="s">
        <v>3434</v>
      </c>
      <c r="B2329" s="9" t="s">
        <v>3778</v>
      </c>
      <c r="C2329" s="10" t="s">
        <v>3619</v>
      </c>
      <c r="D2329" s="9" t="s">
        <v>13</v>
      </c>
      <c r="E2329" s="10" t="s">
        <v>3779</v>
      </c>
      <c r="F2329" s="9" t="s">
        <v>3780</v>
      </c>
      <c r="G2329" s="10">
        <v>0</v>
      </c>
      <c r="H2329" s="12">
        <v>41991</v>
      </c>
      <c r="I2329" s="14">
        <v>102156.09</v>
      </c>
      <c r="J2329" s="14">
        <v>0</v>
      </c>
    </row>
    <row r="2330" customHeight="1" spans="1:10">
      <c r="A2330" s="9" t="s">
        <v>3434</v>
      </c>
      <c r="B2330" s="9" t="s">
        <v>3781</v>
      </c>
      <c r="C2330" s="10" t="s">
        <v>3782</v>
      </c>
      <c r="D2330" s="9" t="s">
        <v>13</v>
      </c>
      <c r="E2330" s="10" t="s">
        <v>3783</v>
      </c>
      <c r="F2330" s="9" t="s">
        <v>3784</v>
      </c>
      <c r="G2330" s="10">
        <v>0</v>
      </c>
      <c r="H2330" s="12">
        <v>41961</v>
      </c>
      <c r="I2330" s="14">
        <v>26700</v>
      </c>
      <c r="J2330" s="14">
        <v>0</v>
      </c>
    </row>
    <row r="2331" customHeight="1" spans="1:10">
      <c r="A2331" s="9" t="s">
        <v>16</v>
      </c>
      <c r="B2331" s="9" t="s">
        <v>255</v>
      </c>
      <c r="C2331" s="10" t="s">
        <v>3728</v>
      </c>
      <c r="D2331" s="9" t="s">
        <v>13</v>
      </c>
      <c r="E2331" s="10" t="s">
        <v>3729</v>
      </c>
      <c r="F2331" s="9" t="s">
        <v>3785</v>
      </c>
      <c r="G2331" s="10" t="s">
        <v>21</v>
      </c>
      <c r="H2331" s="12">
        <v>44046</v>
      </c>
      <c r="I2331" s="14">
        <v>590</v>
      </c>
      <c r="J2331" s="14">
        <v>542.42</v>
      </c>
    </row>
    <row r="2332" customHeight="1" spans="1:10">
      <c r="A2332" s="9" t="s">
        <v>16</v>
      </c>
      <c r="B2332" s="9" t="s">
        <v>3786</v>
      </c>
      <c r="C2332" s="10" t="s">
        <v>3566</v>
      </c>
      <c r="D2332" s="9" t="s">
        <v>13</v>
      </c>
      <c r="E2332" s="10" t="s">
        <v>3787</v>
      </c>
      <c r="F2332" s="9" t="s">
        <v>3788</v>
      </c>
      <c r="G2332" s="10">
        <v>0</v>
      </c>
      <c r="H2332" s="12">
        <v>42438</v>
      </c>
      <c r="I2332" s="14">
        <v>420</v>
      </c>
      <c r="J2332" s="14">
        <v>206.38</v>
      </c>
    </row>
    <row r="2333" customHeight="1" spans="1:10">
      <c r="A2333" s="9" t="s">
        <v>16</v>
      </c>
      <c r="B2333" s="9" t="s">
        <v>3685</v>
      </c>
      <c r="C2333" s="10" t="s">
        <v>3441</v>
      </c>
      <c r="D2333" s="9" t="s">
        <v>13</v>
      </c>
      <c r="E2333" s="10" t="s">
        <v>3686</v>
      </c>
      <c r="F2333" s="9" t="s">
        <v>3789</v>
      </c>
      <c r="G2333" s="10" t="s">
        <v>21</v>
      </c>
      <c r="H2333" s="12">
        <v>44057</v>
      </c>
      <c r="I2333" s="14">
        <v>999</v>
      </c>
      <c r="J2333" s="14">
        <v>920.58</v>
      </c>
    </row>
    <row r="2334" customHeight="1" spans="1:10">
      <c r="A2334" s="9" t="s">
        <v>16</v>
      </c>
      <c r="B2334" s="9" t="s">
        <v>3685</v>
      </c>
      <c r="C2334" s="10" t="s">
        <v>3441</v>
      </c>
      <c r="D2334" s="9" t="s">
        <v>13</v>
      </c>
      <c r="E2334" s="10" t="s">
        <v>3686</v>
      </c>
      <c r="F2334" s="9" t="s">
        <v>3790</v>
      </c>
      <c r="G2334" s="10" t="s">
        <v>21</v>
      </c>
      <c r="H2334" s="12">
        <v>44057</v>
      </c>
      <c r="I2334" s="14">
        <v>999</v>
      </c>
      <c r="J2334" s="14">
        <v>920.58</v>
      </c>
    </row>
    <row r="2335" customHeight="1" spans="1:10">
      <c r="A2335" s="9" t="s">
        <v>16</v>
      </c>
      <c r="B2335" s="9" t="s">
        <v>255</v>
      </c>
      <c r="C2335" s="10" t="s">
        <v>3728</v>
      </c>
      <c r="D2335" s="9" t="s">
        <v>13</v>
      </c>
      <c r="E2335" s="10" t="s">
        <v>3729</v>
      </c>
      <c r="F2335" s="9" t="s">
        <v>3791</v>
      </c>
      <c r="G2335" s="10" t="s">
        <v>21</v>
      </c>
      <c r="H2335" s="12">
        <v>44046</v>
      </c>
      <c r="I2335" s="14">
        <v>590</v>
      </c>
      <c r="J2335" s="14">
        <v>542.42</v>
      </c>
    </row>
    <row r="2336" customHeight="1" spans="1:10">
      <c r="A2336" s="9" t="s">
        <v>16</v>
      </c>
      <c r="B2336" s="9" t="s">
        <v>255</v>
      </c>
      <c r="C2336" s="10" t="s">
        <v>3728</v>
      </c>
      <c r="D2336" s="9" t="s">
        <v>13</v>
      </c>
      <c r="E2336" s="10" t="s">
        <v>3729</v>
      </c>
      <c r="F2336" s="9" t="s">
        <v>3792</v>
      </c>
      <c r="G2336" s="10" t="s">
        <v>21</v>
      </c>
      <c r="H2336" s="12">
        <v>44046</v>
      </c>
      <c r="I2336" s="14">
        <v>590</v>
      </c>
      <c r="J2336" s="14">
        <v>542.42</v>
      </c>
    </row>
    <row r="2337" customHeight="1" spans="1:10">
      <c r="A2337" s="9" t="s">
        <v>16</v>
      </c>
      <c r="B2337" s="9" t="s">
        <v>3743</v>
      </c>
      <c r="C2337" s="10" t="s">
        <v>3744</v>
      </c>
      <c r="D2337" s="9" t="s">
        <v>13</v>
      </c>
      <c r="E2337" s="10" t="s">
        <v>3745</v>
      </c>
      <c r="F2337" s="9" t="s">
        <v>3793</v>
      </c>
      <c r="G2337" s="10" t="s">
        <v>21</v>
      </c>
      <c r="H2337" s="12">
        <v>43405</v>
      </c>
      <c r="I2337" s="14">
        <v>1520</v>
      </c>
      <c r="J2337" s="14">
        <v>1139.16</v>
      </c>
    </row>
    <row r="2338" customHeight="1" spans="1:10">
      <c r="A2338" s="9" t="s">
        <v>16</v>
      </c>
      <c r="B2338" s="9" t="s">
        <v>3743</v>
      </c>
      <c r="C2338" s="10" t="s">
        <v>3744</v>
      </c>
      <c r="D2338" s="9" t="s">
        <v>13</v>
      </c>
      <c r="E2338" s="10" t="s">
        <v>3745</v>
      </c>
      <c r="F2338" s="9" t="s">
        <v>3794</v>
      </c>
      <c r="G2338" s="10" t="s">
        <v>21</v>
      </c>
      <c r="H2338" s="12">
        <v>43405</v>
      </c>
      <c r="I2338" s="14">
        <v>1520</v>
      </c>
      <c r="J2338" s="14">
        <v>1139.16</v>
      </c>
    </row>
    <row r="2339" customHeight="1" spans="1:10">
      <c r="A2339" s="9" t="s">
        <v>25</v>
      </c>
      <c r="B2339" s="9" t="s">
        <v>3748</v>
      </c>
      <c r="C2339" s="10" t="s">
        <v>3441</v>
      </c>
      <c r="D2339" s="9" t="s">
        <v>13</v>
      </c>
      <c r="E2339" s="10" t="s">
        <v>21</v>
      </c>
      <c r="F2339" s="9" t="s">
        <v>3795</v>
      </c>
      <c r="G2339" s="10" t="s">
        <v>21</v>
      </c>
      <c r="H2339" s="12">
        <v>43868</v>
      </c>
      <c r="I2339" s="14">
        <v>299.5</v>
      </c>
      <c r="J2339" s="14">
        <v>221.87</v>
      </c>
    </row>
    <row r="2340" customHeight="1" spans="1:10">
      <c r="A2340" s="9" t="s">
        <v>25</v>
      </c>
      <c r="B2340" s="9" t="s">
        <v>3748</v>
      </c>
      <c r="C2340" s="10" t="s">
        <v>3441</v>
      </c>
      <c r="D2340" s="9" t="s">
        <v>13</v>
      </c>
      <c r="E2340" s="10" t="s">
        <v>21</v>
      </c>
      <c r="F2340" s="9" t="s">
        <v>3796</v>
      </c>
      <c r="G2340" s="10" t="s">
        <v>21</v>
      </c>
      <c r="H2340" s="12">
        <v>43868</v>
      </c>
      <c r="I2340" s="14">
        <v>299.5</v>
      </c>
      <c r="J2340" s="14">
        <v>221.87</v>
      </c>
    </row>
    <row r="2341" customHeight="1" spans="1:10">
      <c r="A2341" s="9" t="s">
        <v>25</v>
      </c>
      <c r="B2341" s="9" t="s">
        <v>3797</v>
      </c>
      <c r="C2341" s="10" t="s">
        <v>3798</v>
      </c>
      <c r="D2341" s="9" t="s">
        <v>13</v>
      </c>
      <c r="E2341" s="10" t="s">
        <v>3799</v>
      </c>
      <c r="F2341" s="9" t="s">
        <v>3800</v>
      </c>
      <c r="G2341" s="10" t="s">
        <v>21</v>
      </c>
      <c r="H2341" s="12">
        <v>43871</v>
      </c>
      <c r="I2341" s="14">
        <v>97360</v>
      </c>
      <c r="J2341" s="14">
        <v>84742.37</v>
      </c>
    </row>
    <row r="2342" customHeight="1" spans="1:10">
      <c r="A2342" s="9" t="s">
        <v>25</v>
      </c>
      <c r="B2342" s="9" t="s">
        <v>3801</v>
      </c>
      <c r="C2342" s="10" t="s">
        <v>3802</v>
      </c>
      <c r="D2342" s="9" t="s">
        <v>13</v>
      </c>
      <c r="E2342" s="10" t="s">
        <v>3803</v>
      </c>
      <c r="F2342" s="9" t="s">
        <v>3804</v>
      </c>
      <c r="G2342" s="10" t="s">
        <v>3805</v>
      </c>
      <c r="H2342" s="12">
        <v>43915</v>
      </c>
      <c r="I2342" s="14">
        <v>343640</v>
      </c>
      <c r="J2342" s="14">
        <v>263457.33</v>
      </c>
    </row>
    <row r="2343" customHeight="1" spans="1:10">
      <c r="A2343" s="9" t="s">
        <v>10</v>
      </c>
      <c r="B2343" s="9" t="s">
        <v>11</v>
      </c>
      <c r="C2343" s="10" t="s">
        <v>12</v>
      </c>
      <c r="D2343" s="9" t="s">
        <v>13</v>
      </c>
      <c r="E2343" s="10" t="s">
        <v>14</v>
      </c>
      <c r="F2343" s="9" t="s">
        <v>3806</v>
      </c>
      <c r="G2343" s="10" t="s">
        <v>21</v>
      </c>
      <c r="H2343" s="12">
        <v>44118</v>
      </c>
      <c r="I2343" s="14">
        <v>2990</v>
      </c>
      <c r="J2343" s="14">
        <v>2615.45</v>
      </c>
    </row>
    <row r="2344" customHeight="1" spans="1:10">
      <c r="A2344" s="9" t="s">
        <v>10</v>
      </c>
      <c r="B2344" s="9" t="s">
        <v>11</v>
      </c>
      <c r="C2344" s="10" t="s">
        <v>12</v>
      </c>
      <c r="D2344" s="9" t="s">
        <v>13</v>
      </c>
      <c r="E2344" s="10" t="s">
        <v>14</v>
      </c>
      <c r="F2344" s="9" t="s">
        <v>3807</v>
      </c>
      <c r="G2344" s="11">
        <v>8200902000433</v>
      </c>
      <c r="H2344" s="12">
        <v>44118</v>
      </c>
      <c r="I2344" s="14">
        <v>2990</v>
      </c>
      <c r="J2344" s="14">
        <v>2615.45</v>
      </c>
    </row>
    <row r="2345" customHeight="1" spans="1:10">
      <c r="A2345" s="9" t="s">
        <v>10</v>
      </c>
      <c r="B2345" s="9" t="s">
        <v>11</v>
      </c>
      <c r="C2345" s="10" t="s">
        <v>12</v>
      </c>
      <c r="D2345" s="9" t="s">
        <v>13</v>
      </c>
      <c r="E2345" s="10" t="s">
        <v>14</v>
      </c>
      <c r="F2345" s="9" t="s">
        <v>3808</v>
      </c>
      <c r="G2345" s="11">
        <v>8200902001055</v>
      </c>
      <c r="H2345" s="12">
        <v>44118</v>
      </c>
      <c r="I2345" s="14">
        <v>2990</v>
      </c>
      <c r="J2345" s="14">
        <v>2615.45</v>
      </c>
    </row>
    <row r="2346" customHeight="1" spans="1:10">
      <c r="A2346" s="9" t="s">
        <v>10</v>
      </c>
      <c r="B2346" s="9" t="s">
        <v>11</v>
      </c>
      <c r="C2346" s="10" t="s">
        <v>12</v>
      </c>
      <c r="D2346" s="9" t="s">
        <v>13</v>
      </c>
      <c r="E2346" s="10" t="s">
        <v>14</v>
      </c>
      <c r="F2346" s="9" t="s">
        <v>3809</v>
      </c>
      <c r="G2346" s="11">
        <v>8200902000667</v>
      </c>
      <c r="H2346" s="12">
        <v>44118</v>
      </c>
      <c r="I2346" s="14">
        <v>2990</v>
      </c>
      <c r="J2346" s="14">
        <v>2615.45</v>
      </c>
    </row>
    <row r="2347" customHeight="1" spans="1:10">
      <c r="A2347" s="9" t="s">
        <v>16</v>
      </c>
      <c r="B2347" s="9" t="s">
        <v>3426</v>
      </c>
      <c r="C2347" s="10" t="s">
        <v>3427</v>
      </c>
      <c r="D2347" s="9" t="s">
        <v>13</v>
      </c>
      <c r="E2347" s="10" t="s">
        <v>3428</v>
      </c>
      <c r="F2347" s="9" t="s">
        <v>3810</v>
      </c>
      <c r="G2347" s="10" t="s">
        <v>21</v>
      </c>
      <c r="H2347" s="12">
        <v>43972</v>
      </c>
      <c r="I2347" s="14">
        <v>255</v>
      </c>
      <c r="J2347" s="14">
        <v>229.09</v>
      </c>
    </row>
    <row r="2348" customHeight="1" spans="1:10">
      <c r="A2348" s="9" t="s">
        <v>16</v>
      </c>
      <c r="B2348" s="9" t="s">
        <v>3426</v>
      </c>
      <c r="C2348" s="10" t="s">
        <v>3427</v>
      </c>
      <c r="D2348" s="9" t="s">
        <v>13</v>
      </c>
      <c r="E2348" s="10" t="s">
        <v>3428</v>
      </c>
      <c r="F2348" s="9" t="s">
        <v>3811</v>
      </c>
      <c r="G2348" s="10" t="s">
        <v>21</v>
      </c>
      <c r="H2348" s="12">
        <v>43972</v>
      </c>
      <c r="I2348" s="14">
        <v>255</v>
      </c>
      <c r="J2348" s="14">
        <v>229.09</v>
      </c>
    </row>
    <row r="2349" customHeight="1" spans="1:10">
      <c r="A2349" s="9" t="s">
        <v>16</v>
      </c>
      <c r="B2349" s="9" t="s">
        <v>3426</v>
      </c>
      <c r="C2349" s="10" t="s">
        <v>3427</v>
      </c>
      <c r="D2349" s="9" t="s">
        <v>13</v>
      </c>
      <c r="E2349" s="10" t="s">
        <v>3428</v>
      </c>
      <c r="F2349" s="9" t="s">
        <v>3812</v>
      </c>
      <c r="G2349" s="10" t="s">
        <v>21</v>
      </c>
      <c r="H2349" s="12">
        <v>43972</v>
      </c>
      <c r="I2349" s="14">
        <v>255</v>
      </c>
      <c r="J2349" s="14">
        <v>229.09</v>
      </c>
    </row>
    <row r="2350" customHeight="1" spans="1:10">
      <c r="A2350" s="9" t="s">
        <v>16</v>
      </c>
      <c r="B2350" s="9" t="s">
        <v>3426</v>
      </c>
      <c r="C2350" s="10" t="s">
        <v>3427</v>
      </c>
      <c r="D2350" s="9" t="s">
        <v>13</v>
      </c>
      <c r="E2350" s="10" t="s">
        <v>3428</v>
      </c>
      <c r="F2350" s="9" t="s">
        <v>3813</v>
      </c>
      <c r="G2350" s="10" t="s">
        <v>21</v>
      </c>
      <c r="H2350" s="12">
        <v>43972</v>
      </c>
      <c r="I2350" s="14">
        <v>255</v>
      </c>
      <c r="J2350" s="14">
        <v>229.09</v>
      </c>
    </row>
    <row r="2351" customHeight="1" spans="1:10">
      <c r="A2351" s="9" t="s">
        <v>16</v>
      </c>
      <c r="B2351" s="9" t="s">
        <v>3426</v>
      </c>
      <c r="C2351" s="10" t="s">
        <v>3441</v>
      </c>
      <c r="D2351" s="9" t="s">
        <v>13</v>
      </c>
      <c r="E2351" s="10" t="s">
        <v>3428</v>
      </c>
      <c r="F2351" s="9" t="s">
        <v>3814</v>
      </c>
      <c r="G2351" s="10" t="s">
        <v>21</v>
      </c>
      <c r="H2351" s="12">
        <v>43972</v>
      </c>
      <c r="I2351" s="14">
        <v>255</v>
      </c>
      <c r="J2351" s="14">
        <v>229.09</v>
      </c>
    </row>
    <row r="2352" customHeight="1" spans="1:10">
      <c r="A2352" s="9" t="s">
        <v>16</v>
      </c>
      <c r="B2352" s="9" t="s">
        <v>3426</v>
      </c>
      <c r="C2352" s="10" t="s">
        <v>3441</v>
      </c>
      <c r="D2352" s="9" t="s">
        <v>13</v>
      </c>
      <c r="E2352" s="10" t="s">
        <v>3428</v>
      </c>
      <c r="F2352" s="9" t="s">
        <v>3815</v>
      </c>
      <c r="G2352" s="10" t="s">
        <v>21</v>
      </c>
      <c r="H2352" s="12">
        <v>43972</v>
      </c>
      <c r="I2352" s="14">
        <v>255</v>
      </c>
      <c r="J2352" s="14">
        <v>229.09</v>
      </c>
    </row>
    <row r="2353" customHeight="1" spans="1:10">
      <c r="A2353" s="9" t="s">
        <v>625</v>
      </c>
      <c r="B2353" s="9" t="s">
        <v>3816</v>
      </c>
      <c r="C2353" s="10" t="s">
        <v>21</v>
      </c>
      <c r="D2353" s="9" t="s">
        <v>40</v>
      </c>
      <c r="E2353" s="10" t="s">
        <v>3817</v>
      </c>
      <c r="F2353" s="9" t="s">
        <v>3818</v>
      </c>
      <c r="G2353" s="10" t="s">
        <v>21</v>
      </c>
      <c r="H2353" s="12">
        <v>41816</v>
      </c>
      <c r="I2353" s="14">
        <v>1</v>
      </c>
      <c r="J2353" s="14">
        <v>1</v>
      </c>
    </row>
    <row r="2354" customHeight="1" spans="1:10">
      <c r="A2354" s="9" t="s">
        <v>47</v>
      </c>
      <c r="B2354" s="9" t="s">
        <v>3819</v>
      </c>
      <c r="C2354" s="10" t="s">
        <v>3820</v>
      </c>
      <c r="D2354" s="9" t="s">
        <v>13</v>
      </c>
      <c r="E2354" s="10" t="s">
        <v>3821</v>
      </c>
      <c r="F2354" s="9" t="s">
        <v>3822</v>
      </c>
      <c r="G2354" s="10" t="s">
        <v>3823</v>
      </c>
      <c r="H2354" s="12">
        <v>42181</v>
      </c>
      <c r="I2354" s="14">
        <v>1984</v>
      </c>
      <c r="J2354" s="14">
        <v>1984</v>
      </c>
    </row>
    <row r="2355" customHeight="1" spans="1:10">
      <c r="A2355" s="9" t="s">
        <v>16</v>
      </c>
      <c r="B2355" s="9" t="s">
        <v>3426</v>
      </c>
      <c r="C2355" s="10" t="s">
        <v>3441</v>
      </c>
      <c r="D2355" s="9" t="s">
        <v>13</v>
      </c>
      <c r="E2355" s="10" t="s">
        <v>3428</v>
      </c>
      <c r="F2355" s="9" t="s">
        <v>3824</v>
      </c>
      <c r="G2355" s="10" t="s">
        <v>21</v>
      </c>
      <c r="H2355" s="12">
        <v>43972</v>
      </c>
      <c r="I2355" s="14">
        <v>255</v>
      </c>
      <c r="J2355" s="14">
        <v>229.09</v>
      </c>
    </row>
    <row r="2356" customHeight="1" spans="1:10">
      <c r="A2356" s="9" t="s">
        <v>16</v>
      </c>
      <c r="B2356" s="9" t="s">
        <v>3426</v>
      </c>
      <c r="C2356" s="10" t="s">
        <v>3441</v>
      </c>
      <c r="D2356" s="9" t="s">
        <v>13</v>
      </c>
      <c r="E2356" s="10" t="s">
        <v>3428</v>
      </c>
      <c r="F2356" s="9" t="s">
        <v>3825</v>
      </c>
      <c r="G2356" s="10" t="s">
        <v>21</v>
      </c>
      <c r="H2356" s="12">
        <v>43972</v>
      </c>
      <c r="I2356" s="14">
        <v>255</v>
      </c>
      <c r="J2356" s="14">
        <v>229.09</v>
      </c>
    </row>
    <row r="2357" spans="1:10">
      <c r="A2357" s="9" t="s">
        <v>3131</v>
      </c>
      <c r="B2357" s="9" t="s">
        <v>3768</v>
      </c>
      <c r="C2357" s="10" t="s">
        <v>3769</v>
      </c>
      <c r="D2357" s="9" t="s">
        <v>13</v>
      </c>
      <c r="E2357" s="10" t="s">
        <v>3770</v>
      </c>
      <c r="F2357" s="9" t="s">
        <v>3826</v>
      </c>
      <c r="G2357" s="10">
        <v>0</v>
      </c>
      <c r="H2357" s="12">
        <v>42434</v>
      </c>
      <c r="I2357" s="14">
        <v>1</v>
      </c>
      <c r="J2357" s="14">
        <v>1</v>
      </c>
    </row>
    <row r="2358" spans="1:10">
      <c r="A2358" s="9" t="s">
        <v>3131</v>
      </c>
      <c r="B2358" s="9" t="s">
        <v>3827</v>
      </c>
      <c r="C2358" s="10" t="s">
        <v>3828</v>
      </c>
      <c r="D2358" s="9" t="s">
        <v>13</v>
      </c>
      <c r="E2358" s="10" t="s">
        <v>3829</v>
      </c>
      <c r="F2358" s="9" t="s">
        <v>3830</v>
      </c>
      <c r="G2358" s="10">
        <v>0</v>
      </c>
      <c r="H2358" s="12">
        <v>42434</v>
      </c>
      <c r="I2358" s="14">
        <v>1</v>
      </c>
      <c r="J2358" s="14">
        <v>1</v>
      </c>
    </row>
    <row r="2359" customHeight="1" spans="1:10">
      <c r="A2359" s="9" t="s">
        <v>625</v>
      </c>
      <c r="B2359" s="9" t="s">
        <v>3831</v>
      </c>
      <c r="C2359" s="10" t="s">
        <v>3832</v>
      </c>
      <c r="D2359" s="9" t="s">
        <v>40</v>
      </c>
      <c r="E2359" s="10" t="s">
        <v>3833</v>
      </c>
      <c r="F2359" s="9" t="s">
        <v>3834</v>
      </c>
      <c r="G2359" s="10">
        <v>0</v>
      </c>
      <c r="H2359" s="12">
        <v>42181</v>
      </c>
      <c r="I2359" s="14">
        <v>660</v>
      </c>
      <c r="J2359" s="14">
        <v>660</v>
      </c>
    </row>
    <row r="2360" customHeight="1" spans="1:10">
      <c r="A2360" s="9" t="s">
        <v>625</v>
      </c>
      <c r="B2360" s="9" t="s">
        <v>3831</v>
      </c>
      <c r="C2360" s="10" t="s">
        <v>3832</v>
      </c>
      <c r="D2360" s="9" t="s">
        <v>40</v>
      </c>
      <c r="E2360" s="10" t="s">
        <v>3833</v>
      </c>
      <c r="F2360" s="9" t="s">
        <v>3835</v>
      </c>
      <c r="G2360" s="10">
        <v>0</v>
      </c>
      <c r="H2360" s="12">
        <v>42181</v>
      </c>
      <c r="I2360" s="14">
        <v>660</v>
      </c>
      <c r="J2360" s="14">
        <v>660</v>
      </c>
    </row>
    <row r="2361" customHeight="1" spans="1:10">
      <c r="A2361" s="9" t="s">
        <v>3434</v>
      </c>
      <c r="B2361" s="9" t="s">
        <v>3836</v>
      </c>
      <c r="C2361" s="10" t="s">
        <v>3782</v>
      </c>
      <c r="D2361" s="9" t="s">
        <v>13</v>
      </c>
      <c r="E2361" s="10" t="s">
        <v>3837</v>
      </c>
      <c r="F2361" s="9" t="s">
        <v>3838</v>
      </c>
      <c r="G2361" s="10">
        <v>0</v>
      </c>
      <c r="H2361" s="12">
        <v>41970</v>
      </c>
      <c r="I2361" s="14">
        <v>70300.12</v>
      </c>
      <c r="J2361" s="14">
        <v>0</v>
      </c>
    </row>
    <row r="2362" customHeight="1" spans="1:10">
      <c r="A2362" s="9" t="s">
        <v>3434</v>
      </c>
      <c r="B2362" s="9" t="s">
        <v>3836</v>
      </c>
      <c r="C2362" s="10" t="s">
        <v>3782</v>
      </c>
      <c r="D2362" s="9" t="s">
        <v>13</v>
      </c>
      <c r="E2362" s="10" t="s">
        <v>3839</v>
      </c>
      <c r="F2362" s="9" t="s">
        <v>3840</v>
      </c>
      <c r="G2362" s="10">
        <v>0</v>
      </c>
      <c r="H2362" s="12">
        <v>41990</v>
      </c>
      <c r="I2362" s="14">
        <v>70300.13</v>
      </c>
      <c r="J2362" s="14">
        <v>0</v>
      </c>
    </row>
    <row r="2363" customHeight="1" spans="1:10">
      <c r="A2363" s="9" t="s">
        <v>16</v>
      </c>
      <c r="B2363" s="9" t="s">
        <v>3841</v>
      </c>
      <c r="C2363" s="10" t="s">
        <v>3566</v>
      </c>
      <c r="D2363" s="9" t="s">
        <v>13</v>
      </c>
      <c r="E2363" s="10" t="s">
        <v>3842</v>
      </c>
      <c r="F2363" s="9" t="s">
        <v>3843</v>
      </c>
      <c r="G2363" s="10">
        <v>0</v>
      </c>
      <c r="H2363" s="12">
        <v>42438</v>
      </c>
      <c r="I2363" s="14">
        <v>940</v>
      </c>
      <c r="J2363" s="14">
        <v>461.91</v>
      </c>
    </row>
    <row r="2364" customHeight="1" spans="1:10">
      <c r="A2364" s="9" t="s">
        <v>16</v>
      </c>
      <c r="B2364" s="9" t="s">
        <v>3844</v>
      </c>
      <c r="C2364" s="10" t="s">
        <v>3566</v>
      </c>
      <c r="D2364" s="9" t="s">
        <v>13</v>
      </c>
      <c r="E2364" s="10" t="s">
        <v>3845</v>
      </c>
      <c r="F2364" s="9" t="s">
        <v>3846</v>
      </c>
      <c r="G2364" s="10">
        <v>0</v>
      </c>
      <c r="H2364" s="12">
        <v>42438</v>
      </c>
      <c r="I2364" s="14">
        <v>570</v>
      </c>
      <c r="J2364" s="14">
        <v>280.09</v>
      </c>
    </row>
    <row r="2365" customHeight="1" spans="1:10">
      <c r="A2365" s="9" t="s">
        <v>16</v>
      </c>
      <c r="B2365" s="9" t="s">
        <v>3685</v>
      </c>
      <c r="C2365" s="10" t="s">
        <v>3441</v>
      </c>
      <c r="D2365" s="9" t="s">
        <v>13</v>
      </c>
      <c r="E2365" s="10" t="s">
        <v>3686</v>
      </c>
      <c r="F2365" s="9" t="s">
        <v>3847</v>
      </c>
      <c r="G2365" s="10" t="s">
        <v>21</v>
      </c>
      <c r="H2365" s="12">
        <v>44057</v>
      </c>
      <c r="I2365" s="14">
        <v>999</v>
      </c>
      <c r="J2365" s="14">
        <v>920.58</v>
      </c>
    </row>
    <row r="2366" customHeight="1" spans="1:10">
      <c r="A2366" s="9" t="s">
        <v>16</v>
      </c>
      <c r="B2366" s="9" t="s">
        <v>3685</v>
      </c>
      <c r="C2366" s="10" t="s">
        <v>3441</v>
      </c>
      <c r="D2366" s="9" t="s">
        <v>13</v>
      </c>
      <c r="E2366" s="10" t="s">
        <v>3686</v>
      </c>
      <c r="F2366" s="9" t="s">
        <v>3848</v>
      </c>
      <c r="G2366" s="10" t="s">
        <v>21</v>
      </c>
      <c r="H2366" s="12">
        <v>44057</v>
      </c>
      <c r="I2366" s="14">
        <v>999</v>
      </c>
      <c r="J2366" s="14">
        <v>920.58</v>
      </c>
    </row>
    <row r="2367" customHeight="1" spans="1:10">
      <c r="A2367" s="9" t="s">
        <v>16</v>
      </c>
      <c r="B2367" s="9" t="s">
        <v>255</v>
      </c>
      <c r="C2367" s="10" t="s">
        <v>3728</v>
      </c>
      <c r="D2367" s="9" t="s">
        <v>13</v>
      </c>
      <c r="E2367" s="10" t="s">
        <v>3729</v>
      </c>
      <c r="F2367" s="9" t="s">
        <v>3849</v>
      </c>
      <c r="G2367" s="10" t="s">
        <v>21</v>
      </c>
      <c r="H2367" s="12">
        <v>44046</v>
      </c>
      <c r="I2367" s="14">
        <v>590</v>
      </c>
      <c r="J2367" s="14">
        <v>542.42</v>
      </c>
    </row>
    <row r="2368" customHeight="1" spans="1:10">
      <c r="A2368" s="9" t="s">
        <v>16</v>
      </c>
      <c r="B2368" s="9" t="s">
        <v>255</v>
      </c>
      <c r="C2368" s="10" t="s">
        <v>3728</v>
      </c>
      <c r="D2368" s="9" t="s">
        <v>13</v>
      </c>
      <c r="E2368" s="10" t="s">
        <v>3729</v>
      </c>
      <c r="F2368" s="9" t="s">
        <v>3850</v>
      </c>
      <c r="G2368" s="10" t="s">
        <v>21</v>
      </c>
      <c r="H2368" s="12">
        <v>44046</v>
      </c>
      <c r="I2368" s="14">
        <v>590</v>
      </c>
      <c r="J2368" s="14">
        <v>542.42</v>
      </c>
    </row>
    <row r="2369" customHeight="1" spans="1:10">
      <c r="A2369" s="9" t="s">
        <v>25</v>
      </c>
      <c r="B2369" s="9" t="s">
        <v>3748</v>
      </c>
      <c r="C2369" s="10" t="s">
        <v>3441</v>
      </c>
      <c r="D2369" s="9" t="s">
        <v>13</v>
      </c>
      <c r="E2369" s="10" t="s">
        <v>21</v>
      </c>
      <c r="F2369" s="9" t="s">
        <v>3851</v>
      </c>
      <c r="G2369" s="10" t="s">
        <v>21</v>
      </c>
      <c r="H2369" s="12">
        <v>43868</v>
      </c>
      <c r="I2369" s="14">
        <v>299.5</v>
      </c>
      <c r="J2369" s="14">
        <v>221.87</v>
      </c>
    </row>
    <row r="2370" customHeight="1" spans="1:10">
      <c r="A2370" s="9" t="s">
        <v>25</v>
      </c>
      <c r="B2370" s="9" t="s">
        <v>3748</v>
      </c>
      <c r="C2370" s="10" t="s">
        <v>3441</v>
      </c>
      <c r="D2370" s="9" t="s">
        <v>13</v>
      </c>
      <c r="E2370" s="10" t="s">
        <v>21</v>
      </c>
      <c r="F2370" s="9" t="s">
        <v>3852</v>
      </c>
      <c r="G2370" s="10" t="s">
        <v>21</v>
      </c>
      <c r="H2370" s="12">
        <v>43868</v>
      </c>
      <c r="I2370" s="14">
        <v>299.5</v>
      </c>
      <c r="J2370" s="14">
        <v>221.87</v>
      </c>
    </row>
    <row r="2371" customHeight="1" spans="1:10">
      <c r="A2371" s="9" t="s">
        <v>16</v>
      </c>
      <c r="B2371" s="9" t="s">
        <v>3853</v>
      </c>
      <c r="C2371" s="10" t="s">
        <v>18</v>
      </c>
      <c r="D2371" s="9" t="s">
        <v>13</v>
      </c>
      <c r="E2371" s="10" t="s">
        <v>3854</v>
      </c>
      <c r="F2371" s="9" t="s">
        <v>3855</v>
      </c>
      <c r="G2371" s="10" t="s">
        <v>21</v>
      </c>
      <c r="H2371" s="12">
        <v>44027</v>
      </c>
      <c r="I2371" s="14">
        <v>290</v>
      </c>
      <c r="J2371" s="14">
        <v>264.66</v>
      </c>
    </row>
    <row r="2372" customHeight="1" spans="1:10">
      <c r="A2372" s="9" t="s">
        <v>16</v>
      </c>
      <c r="B2372" s="9" t="s">
        <v>3853</v>
      </c>
      <c r="C2372" s="10" t="s">
        <v>18</v>
      </c>
      <c r="D2372" s="9" t="s">
        <v>13</v>
      </c>
      <c r="E2372" s="10" t="s">
        <v>3854</v>
      </c>
      <c r="F2372" s="9" t="s">
        <v>3856</v>
      </c>
      <c r="G2372" s="10" t="s">
        <v>21</v>
      </c>
      <c r="H2372" s="12">
        <v>44027</v>
      </c>
      <c r="I2372" s="14">
        <v>290</v>
      </c>
      <c r="J2372" s="14">
        <v>264.66</v>
      </c>
    </row>
    <row r="2373" customHeight="1" spans="1:10">
      <c r="A2373" s="9" t="s">
        <v>16</v>
      </c>
      <c r="B2373" s="9" t="s">
        <v>3853</v>
      </c>
      <c r="C2373" s="10" t="s">
        <v>18</v>
      </c>
      <c r="D2373" s="9" t="s">
        <v>13</v>
      </c>
      <c r="E2373" s="10" t="s">
        <v>3854</v>
      </c>
      <c r="F2373" s="9" t="s">
        <v>3857</v>
      </c>
      <c r="G2373" s="10" t="s">
        <v>21</v>
      </c>
      <c r="H2373" s="12">
        <v>44027</v>
      </c>
      <c r="I2373" s="14">
        <v>290</v>
      </c>
      <c r="J2373" s="14">
        <v>264.66</v>
      </c>
    </row>
    <row r="2374" customHeight="1" spans="1:10">
      <c r="A2374" s="9" t="s">
        <v>16</v>
      </c>
      <c r="B2374" s="9" t="s">
        <v>3853</v>
      </c>
      <c r="C2374" s="10" t="s">
        <v>18</v>
      </c>
      <c r="D2374" s="9" t="s">
        <v>13</v>
      </c>
      <c r="E2374" s="10" t="s">
        <v>3854</v>
      </c>
      <c r="F2374" s="9" t="s">
        <v>3858</v>
      </c>
      <c r="G2374" s="10" t="s">
        <v>21</v>
      </c>
      <c r="H2374" s="12">
        <v>44027</v>
      </c>
      <c r="I2374" s="14">
        <v>290</v>
      </c>
      <c r="J2374" s="14">
        <v>264.66</v>
      </c>
    </row>
    <row r="2375" customHeight="1" spans="1:10">
      <c r="A2375" s="9" t="s">
        <v>10</v>
      </c>
      <c r="B2375" s="9" t="s">
        <v>11</v>
      </c>
      <c r="C2375" s="10" t="s">
        <v>12</v>
      </c>
      <c r="D2375" s="9" t="s">
        <v>13</v>
      </c>
      <c r="E2375" s="10" t="s">
        <v>14</v>
      </c>
      <c r="F2375" s="9" t="s">
        <v>3859</v>
      </c>
      <c r="G2375" s="11">
        <v>8200902001024</v>
      </c>
      <c r="H2375" s="12">
        <v>44118</v>
      </c>
      <c r="I2375" s="14">
        <v>2990</v>
      </c>
      <c r="J2375" s="14">
        <v>2615.45</v>
      </c>
    </row>
    <row r="2376" customHeight="1" spans="1:10">
      <c r="A2376" s="9" t="s">
        <v>10</v>
      </c>
      <c r="B2376" s="9" t="s">
        <v>11</v>
      </c>
      <c r="C2376" s="10" t="s">
        <v>12</v>
      </c>
      <c r="D2376" s="9" t="s">
        <v>13</v>
      </c>
      <c r="E2376" s="10" t="s">
        <v>14</v>
      </c>
      <c r="F2376" s="9" t="s">
        <v>3860</v>
      </c>
      <c r="G2376" s="11">
        <v>8200902000635</v>
      </c>
      <c r="H2376" s="12">
        <v>44118</v>
      </c>
      <c r="I2376" s="14">
        <v>2990</v>
      </c>
      <c r="J2376" s="14">
        <v>2615.45</v>
      </c>
    </row>
    <row r="2377" customHeight="1" spans="1:10">
      <c r="A2377" s="9" t="s">
        <v>10</v>
      </c>
      <c r="B2377" s="9" t="s">
        <v>11</v>
      </c>
      <c r="C2377" s="10" t="s">
        <v>12</v>
      </c>
      <c r="D2377" s="9" t="s">
        <v>13</v>
      </c>
      <c r="E2377" s="10" t="s">
        <v>14</v>
      </c>
      <c r="F2377" s="9" t="s">
        <v>3861</v>
      </c>
      <c r="G2377" s="11">
        <v>8200902000873</v>
      </c>
      <c r="H2377" s="12">
        <v>44118</v>
      </c>
      <c r="I2377" s="14">
        <v>2990</v>
      </c>
      <c r="J2377" s="14">
        <v>2615.45</v>
      </c>
    </row>
    <row r="2378" customHeight="1" spans="1:10">
      <c r="A2378" s="9" t="s">
        <v>10</v>
      </c>
      <c r="B2378" s="9" t="s">
        <v>11</v>
      </c>
      <c r="C2378" s="10" t="s">
        <v>12</v>
      </c>
      <c r="D2378" s="9" t="s">
        <v>13</v>
      </c>
      <c r="E2378" s="10" t="s">
        <v>14</v>
      </c>
      <c r="F2378" s="9" t="s">
        <v>3862</v>
      </c>
      <c r="G2378" s="11">
        <v>8200902001662</v>
      </c>
      <c r="H2378" s="12">
        <v>44118</v>
      </c>
      <c r="I2378" s="14">
        <v>2990</v>
      </c>
      <c r="J2378" s="14">
        <v>2615.45</v>
      </c>
    </row>
    <row r="2379" customHeight="1" spans="1:10">
      <c r="A2379" s="9" t="s">
        <v>16</v>
      </c>
      <c r="B2379" s="9" t="s">
        <v>3426</v>
      </c>
      <c r="C2379" s="10" t="s">
        <v>3427</v>
      </c>
      <c r="D2379" s="9" t="s">
        <v>13</v>
      </c>
      <c r="E2379" s="10" t="s">
        <v>3428</v>
      </c>
      <c r="F2379" s="9" t="s">
        <v>3863</v>
      </c>
      <c r="G2379" s="10" t="s">
        <v>21</v>
      </c>
      <c r="H2379" s="12">
        <v>43972</v>
      </c>
      <c r="I2379" s="14">
        <v>255</v>
      </c>
      <c r="J2379" s="14">
        <v>229.09</v>
      </c>
    </row>
    <row r="2380" customHeight="1" spans="1:10">
      <c r="A2380" s="9" t="s">
        <v>16</v>
      </c>
      <c r="B2380" s="9" t="s">
        <v>3426</v>
      </c>
      <c r="C2380" s="10" t="s">
        <v>3427</v>
      </c>
      <c r="D2380" s="9" t="s">
        <v>13</v>
      </c>
      <c r="E2380" s="10" t="s">
        <v>3428</v>
      </c>
      <c r="F2380" s="9" t="s">
        <v>3864</v>
      </c>
      <c r="G2380" s="10" t="s">
        <v>21</v>
      </c>
      <c r="H2380" s="12">
        <v>43972</v>
      </c>
      <c r="I2380" s="14">
        <v>255</v>
      </c>
      <c r="J2380" s="14">
        <v>229.09</v>
      </c>
    </row>
    <row r="2381" customHeight="1" spans="1:10">
      <c r="A2381" s="9" t="s">
        <v>16</v>
      </c>
      <c r="B2381" s="9" t="s">
        <v>3426</v>
      </c>
      <c r="C2381" s="10" t="s">
        <v>3427</v>
      </c>
      <c r="D2381" s="9" t="s">
        <v>13</v>
      </c>
      <c r="E2381" s="10" t="s">
        <v>3428</v>
      </c>
      <c r="F2381" s="9" t="s">
        <v>3865</v>
      </c>
      <c r="G2381" s="10" t="s">
        <v>21</v>
      </c>
      <c r="H2381" s="12">
        <v>43972</v>
      </c>
      <c r="I2381" s="14">
        <v>255</v>
      </c>
      <c r="J2381" s="14">
        <v>229.09</v>
      </c>
    </row>
    <row r="2382" customHeight="1" spans="1:10">
      <c r="A2382" s="9" t="s">
        <v>16</v>
      </c>
      <c r="B2382" s="9" t="s">
        <v>3426</v>
      </c>
      <c r="C2382" s="10" t="s">
        <v>3427</v>
      </c>
      <c r="D2382" s="9" t="s">
        <v>13</v>
      </c>
      <c r="E2382" s="10" t="s">
        <v>3428</v>
      </c>
      <c r="F2382" s="9" t="s">
        <v>3866</v>
      </c>
      <c r="G2382" s="10" t="s">
        <v>21</v>
      </c>
      <c r="H2382" s="12">
        <v>43972</v>
      </c>
      <c r="I2382" s="14">
        <v>255</v>
      </c>
      <c r="J2382" s="14">
        <v>229.09</v>
      </c>
    </row>
    <row r="2383" customHeight="1" spans="1:10">
      <c r="A2383" s="9" t="s">
        <v>16</v>
      </c>
      <c r="B2383" s="9" t="s">
        <v>3426</v>
      </c>
      <c r="C2383" s="10" t="s">
        <v>3441</v>
      </c>
      <c r="D2383" s="9" t="s">
        <v>13</v>
      </c>
      <c r="E2383" s="10" t="s">
        <v>3428</v>
      </c>
      <c r="F2383" s="9" t="s">
        <v>3867</v>
      </c>
      <c r="G2383" s="10" t="s">
        <v>21</v>
      </c>
      <c r="H2383" s="12">
        <v>43972</v>
      </c>
      <c r="I2383" s="14">
        <v>255</v>
      </c>
      <c r="J2383" s="14">
        <v>229.09</v>
      </c>
    </row>
    <row r="2384" customHeight="1" spans="1:10">
      <c r="A2384" s="9" t="s">
        <v>16</v>
      </c>
      <c r="B2384" s="9" t="s">
        <v>3426</v>
      </c>
      <c r="C2384" s="10" t="s">
        <v>3441</v>
      </c>
      <c r="D2384" s="9" t="s">
        <v>13</v>
      </c>
      <c r="E2384" s="10" t="s">
        <v>3428</v>
      </c>
      <c r="F2384" s="9" t="s">
        <v>3868</v>
      </c>
      <c r="G2384" s="10" t="s">
        <v>21</v>
      </c>
      <c r="H2384" s="12">
        <v>43972</v>
      </c>
      <c r="I2384" s="14">
        <v>255</v>
      </c>
      <c r="J2384" s="14">
        <v>229.09</v>
      </c>
    </row>
    <row r="2385" customHeight="1" spans="1:10">
      <c r="A2385" s="9" t="s">
        <v>47</v>
      </c>
      <c r="B2385" s="9" t="s">
        <v>3869</v>
      </c>
      <c r="C2385" s="10" t="s">
        <v>3870</v>
      </c>
      <c r="D2385" s="9" t="s">
        <v>13</v>
      </c>
      <c r="E2385" s="10" t="s">
        <v>3871</v>
      </c>
      <c r="F2385" s="9" t="s">
        <v>3872</v>
      </c>
      <c r="G2385" s="10">
        <v>2663</v>
      </c>
      <c r="H2385" s="12">
        <v>42214</v>
      </c>
      <c r="I2385" s="14">
        <v>1</v>
      </c>
      <c r="J2385" s="14">
        <v>1</v>
      </c>
    </row>
    <row r="2386" customHeight="1" spans="1:10">
      <c r="A2386" s="9" t="s">
        <v>625</v>
      </c>
      <c r="B2386" s="9" t="s">
        <v>126</v>
      </c>
      <c r="C2386" s="10" t="s">
        <v>21</v>
      </c>
      <c r="D2386" s="9" t="s">
        <v>40</v>
      </c>
      <c r="E2386" s="10" t="s">
        <v>3873</v>
      </c>
      <c r="F2386" s="9" t="s">
        <v>3874</v>
      </c>
      <c r="G2386" s="10">
        <v>0</v>
      </c>
      <c r="H2386" s="12">
        <v>42214</v>
      </c>
      <c r="I2386" s="14">
        <v>1</v>
      </c>
      <c r="J2386" s="14">
        <v>1</v>
      </c>
    </row>
    <row r="2387" customHeight="1" spans="1:10">
      <c r="A2387" s="9" t="s">
        <v>16</v>
      </c>
      <c r="B2387" s="9" t="s">
        <v>3426</v>
      </c>
      <c r="C2387" s="10" t="s">
        <v>3441</v>
      </c>
      <c r="D2387" s="9" t="s">
        <v>13</v>
      </c>
      <c r="E2387" s="10" t="s">
        <v>3428</v>
      </c>
      <c r="F2387" s="9" t="s">
        <v>3875</v>
      </c>
      <c r="G2387" s="10" t="s">
        <v>21</v>
      </c>
      <c r="H2387" s="12">
        <v>43972</v>
      </c>
      <c r="I2387" s="14">
        <v>255</v>
      </c>
      <c r="J2387" s="14">
        <v>229.09</v>
      </c>
    </row>
    <row r="2388" customHeight="1" spans="1:10">
      <c r="A2388" s="9" t="s">
        <v>16</v>
      </c>
      <c r="B2388" s="9" t="s">
        <v>3426</v>
      </c>
      <c r="C2388" s="10" t="s">
        <v>3441</v>
      </c>
      <c r="D2388" s="9" t="s">
        <v>13</v>
      </c>
      <c r="E2388" s="10" t="s">
        <v>3428</v>
      </c>
      <c r="F2388" s="9" t="s">
        <v>3876</v>
      </c>
      <c r="G2388" s="10" t="s">
        <v>21</v>
      </c>
      <c r="H2388" s="12">
        <v>43972</v>
      </c>
      <c r="I2388" s="14">
        <v>255</v>
      </c>
      <c r="J2388" s="14">
        <v>229.09</v>
      </c>
    </row>
    <row r="2389" spans="1:10">
      <c r="A2389" s="9" t="s">
        <v>3131</v>
      </c>
      <c r="B2389" s="9" t="s">
        <v>3877</v>
      </c>
      <c r="C2389" s="10" t="s">
        <v>86</v>
      </c>
      <c r="D2389" s="9" t="s">
        <v>13</v>
      </c>
      <c r="E2389" s="10" t="s">
        <v>3878</v>
      </c>
      <c r="F2389" s="9" t="s">
        <v>3879</v>
      </c>
      <c r="G2389" s="10">
        <v>0</v>
      </c>
      <c r="H2389" s="12">
        <v>42434</v>
      </c>
      <c r="I2389" s="14">
        <v>1</v>
      </c>
      <c r="J2389" s="14">
        <v>1</v>
      </c>
    </row>
    <row r="2390" spans="1:10">
      <c r="A2390" s="9" t="s">
        <v>3131</v>
      </c>
      <c r="B2390" s="9" t="s">
        <v>3880</v>
      </c>
      <c r="C2390" s="10" t="s">
        <v>1096</v>
      </c>
      <c r="D2390" s="9" t="s">
        <v>13</v>
      </c>
      <c r="E2390" s="10" t="s">
        <v>3881</v>
      </c>
      <c r="F2390" s="9" t="s">
        <v>3882</v>
      </c>
      <c r="G2390" s="10">
        <v>0</v>
      </c>
      <c r="H2390" s="12">
        <v>42434</v>
      </c>
      <c r="I2390" s="14">
        <v>1</v>
      </c>
      <c r="J2390" s="14">
        <v>1</v>
      </c>
    </row>
    <row r="2391" customHeight="1" spans="1:10">
      <c r="A2391" s="9" t="s">
        <v>625</v>
      </c>
      <c r="B2391" s="9" t="s">
        <v>3831</v>
      </c>
      <c r="C2391" s="10" t="s">
        <v>3832</v>
      </c>
      <c r="D2391" s="9" t="s">
        <v>40</v>
      </c>
      <c r="E2391" s="10" t="s">
        <v>3833</v>
      </c>
      <c r="F2391" s="9" t="s">
        <v>3883</v>
      </c>
      <c r="G2391" s="10">
        <v>0</v>
      </c>
      <c r="H2391" s="12">
        <v>42181</v>
      </c>
      <c r="I2391" s="14">
        <v>660</v>
      </c>
      <c r="J2391" s="14">
        <v>660</v>
      </c>
    </row>
    <row r="2392" customHeight="1" spans="1:10">
      <c r="A2392" s="9" t="s">
        <v>625</v>
      </c>
      <c r="B2392" s="9" t="s">
        <v>3831</v>
      </c>
      <c r="C2392" s="10" t="s">
        <v>3832</v>
      </c>
      <c r="D2392" s="9" t="s">
        <v>40</v>
      </c>
      <c r="E2392" s="10" t="s">
        <v>3833</v>
      </c>
      <c r="F2392" s="9" t="s">
        <v>3884</v>
      </c>
      <c r="G2392" s="10">
        <v>0</v>
      </c>
      <c r="H2392" s="12">
        <v>42181</v>
      </c>
      <c r="I2392" s="14">
        <v>660</v>
      </c>
      <c r="J2392" s="14">
        <v>660</v>
      </c>
    </row>
    <row r="2393" customHeight="1" spans="1:10">
      <c r="A2393" s="9" t="s">
        <v>3434</v>
      </c>
      <c r="B2393" s="9" t="s">
        <v>3885</v>
      </c>
      <c r="C2393" s="10" t="s">
        <v>3782</v>
      </c>
      <c r="D2393" s="9" t="s">
        <v>13</v>
      </c>
      <c r="E2393" s="10" t="s">
        <v>3886</v>
      </c>
      <c r="F2393" s="9" t="s">
        <v>3887</v>
      </c>
      <c r="G2393" s="10">
        <v>0</v>
      </c>
      <c r="H2393" s="12">
        <v>41977</v>
      </c>
      <c r="I2393" s="14">
        <v>43985.93</v>
      </c>
      <c r="J2393" s="14">
        <v>33713.09</v>
      </c>
    </row>
    <row r="2394" customHeight="1" spans="1:10">
      <c r="A2394" s="9" t="s">
        <v>3434</v>
      </c>
      <c r="B2394" s="9" t="s">
        <v>3888</v>
      </c>
      <c r="C2394" s="10" t="s">
        <v>3782</v>
      </c>
      <c r="D2394" s="9" t="s">
        <v>13</v>
      </c>
      <c r="E2394" s="10" t="s">
        <v>3889</v>
      </c>
      <c r="F2394" s="9" t="s">
        <v>3890</v>
      </c>
      <c r="G2394" s="10">
        <v>0</v>
      </c>
      <c r="H2394" s="12">
        <v>41961</v>
      </c>
      <c r="I2394" s="14">
        <v>136468.6</v>
      </c>
      <c r="J2394" s="14">
        <v>0</v>
      </c>
    </row>
    <row r="2395" customHeight="1" spans="1:10">
      <c r="A2395" s="9" t="s">
        <v>16</v>
      </c>
      <c r="B2395" s="9" t="s">
        <v>3844</v>
      </c>
      <c r="C2395" s="10" t="s">
        <v>3566</v>
      </c>
      <c r="D2395" s="9" t="s">
        <v>13</v>
      </c>
      <c r="E2395" s="10" t="s">
        <v>3891</v>
      </c>
      <c r="F2395" s="9" t="s">
        <v>3892</v>
      </c>
      <c r="G2395" s="10">
        <v>0</v>
      </c>
      <c r="H2395" s="12">
        <v>42438</v>
      </c>
      <c r="I2395" s="14">
        <v>570</v>
      </c>
      <c r="J2395" s="14">
        <v>280.09</v>
      </c>
    </row>
    <row r="2396" customHeight="1" spans="1:10">
      <c r="A2396" s="9" t="s">
        <v>16</v>
      </c>
      <c r="B2396" s="9" t="s">
        <v>3844</v>
      </c>
      <c r="C2396" s="10" t="s">
        <v>3566</v>
      </c>
      <c r="D2396" s="9" t="s">
        <v>13</v>
      </c>
      <c r="E2396" s="10" t="s">
        <v>3891</v>
      </c>
      <c r="F2396" s="9" t="s">
        <v>3893</v>
      </c>
      <c r="G2396" s="10">
        <v>0</v>
      </c>
      <c r="H2396" s="12">
        <v>42438</v>
      </c>
      <c r="I2396" s="14">
        <v>570</v>
      </c>
      <c r="J2396" s="14">
        <v>280.09</v>
      </c>
    </row>
    <row r="2397" customHeight="1" spans="1:10">
      <c r="A2397" s="9" t="s">
        <v>16</v>
      </c>
      <c r="B2397" s="9" t="s">
        <v>3685</v>
      </c>
      <c r="C2397" s="10" t="s">
        <v>3441</v>
      </c>
      <c r="D2397" s="9" t="s">
        <v>13</v>
      </c>
      <c r="E2397" s="10" t="s">
        <v>3686</v>
      </c>
      <c r="F2397" s="9" t="s">
        <v>3894</v>
      </c>
      <c r="G2397" s="10" t="s">
        <v>21</v>
      </c>
      <c r="H2397" s="12">
        <v>44057</v>
      </c>
      <c r="I2397" s="14">
        <v>999</v>
      </c>
      <c r="J2397" s="14">
        <v>920.58</v>
      </c>
    </row>
    <row r="2398" customHeight="1" spans="1:10">
      <c r="A2398" s="9" t="s">
        <v>16</v>
      </c>
      <c r="B2398" s="9" t="s">
        <v>3685</v>
      </c>
      <c r="C2398" s="10" t="s">
        <v>3441</v>
      </c>
      <c r="D2398" s="9" t="s">
        <v>13</v>
      </c>
      <c r="E2398" s="10" t="s">
        <v>3686</v>
      </c>
      <c r="F2398" s="9" t="s">
        <v>3895</v>
      </c>
      <c r="G2398" s="10" t="s">
        <v>21</v>
      </c>
      <c r="H2398" s="12">
        <v>44057</v>
      </c>
      <c r="I2398" s="14">
        <v>999</v>
      </c>
      <c r="J2398" s="14">
        <v>920.58</v>
      </c>
    </row>
    <row r="2399" customHeight="1" spans="1:10">
      <c r="A2399" s="9" t="s">
        <v>16</v>
      </c>
      <c r="B2399" s="9" t="s">
        <v>255</v>
      </c>
      <c r="C2399" s="10" t="s">
        <v>3728</v>
      </c>
      <c r="D2399" s="9" t="s">
        <v>13</v>
      </c>
      <c r="E2399" s="10" t="s">
        <v>3729</v>
      </c>
      <c r="F2399" s="9" t="s">
        <v>3896</v>
      </c>
      <c r="G2399" s="10" t="s">
        <v>21</v>
      </c>
      <c r="H2399" s="12">
        <v>44046</v>
      </c>
      <c r="I2399" s="14">
        <v>590</v>
      </c>
      <c r="J2399" s="14">
        <v>542.42</v>
      </c>
    </row>
    <row r="2400" customHeight="1" spans="1:10">
      <c r="A2400" s="9" t="s">
        <v>16</v>
      </c>
      <c r="B2400" s="9" t="s">
        <v>255</v>
      </c>
      <c r="C2400" s="10" t="s">
        <v>3728</v>
      </c>
      <c r="D2400" s="9" t="s">
        <v>13</v>
      </c>
      <c r="E2400" s="10" t="s">
        <v>3729</v>
      </c>
      <c r="F2400" s="9" t="s">
        <v>3897</v>
      </c>
      <c r="G2400" s="10" t="s">
        <v>21</v>
      </c>
      <c r="H2400" s="12">
        <v>44046</v>
      </c>
      <c r="I2400" s="14">
        <v>590</v>
      </c>
      <c r="J2400" s="14">
        <v>542.42</v>
      </c>
    </row>
    <row r="2401" customHeight="1" spans="1:10">
      <c r="A2401" s="9" t="s">
        <v>16</v>
      </c>
      <c r="B2401" s="9" t="s">
        <v>3853</v>
      </c>
      <c r="C2401" s="10" t="s">
        <v>18</v>
      </c>
      <c r="D2401" s="9" t="s">
        <v>13</v>
      </c>
      <c r="E2401" s="10" t="s">
        <v>3854</v>
      </c>
      <c r="F2401" s="9" t="s">
        <v>3898</v>
      </c>
      <c r="G2401" s="10" t="s">
        <v>21</v>
      </c>
      <c r="H2401" s="12">
        <v>44027</v>
      </c>
      <c r="I2401" s="14">
        <v>290</v>
      </c>
      <c r="J2401" s="14">
        <v>264.66</v>
      </c>
    </row>
    <row r="2402" customHeight="1" spans="1:10">
      <c r="A2402" s="9" t="s">
        <v>16</v>
      </c>
      <c r="B2402" s="9" t="s">
        <v>3853</v>
      </c>
      <c r="C2402" s="10" t="s">
        <v>18</v>
      </c>
      <c r="D2402" s="9" t="s">
        <v>13</v>
      </c>
      <c r="E2402" s="10" t="s">
        <v>3854</v>
      </c>
      <c r="F2402" s="9" t="s">
        <v>3899</v>
      </c>
      <c r="G2402" s="10" t="s">
        <v>21</v>
      </c>
      <c r="H2402" s="12">
        <v>44027</v>
      </c>
      <c r="I2402" s="14">
        <v>290</v>
      </c>
      <c r="J2402" s="14">
        <v>264.66</v>
      </c>
    </row>
    <row r="2403" customHeight="1" spans="1:10">
      <c r="A2403" s="9" t="s">
        <v>16</v>
      </c>
      <c r="B2403" s="9" t="s">
        <v>3853</v>
      </c>
      <c r="C2403" s="10" t="s">
        <v>18</v>
      </c>
      <c r="D2403" s="9" t="s">
        <v>13</v>
      </c>
      <c r="E2403" s="10" t="s">
        <v>3854</v>
      </c>
      <c r="F2403" s="9" t="s">
        <v>3900</v>
      </c>
      <c r="G2403" s="10" t="s">
        <v>21</v>
      </c>
      <c r="H2403" s="12">
        <v>44027</v>
      </c>
      <c r="I2403" s="14">
        <v>290</v>
      </c>
      <c r="J2403" s="14">
        <v>264.66</v>
      </c>
    </row>
    <row r="2404" customHeight="1" spans="1:10">
      <c r="A2404" s="9" t="s">
        <v>16</v>
      </c>
      <c r="B2404" s="9" t="s">
        <v>3853</v>
      </c>
      <c r="C2404" s="10" t="s">
        <v>18</v>
      </c>
      <c r="D2404" s="9" t="s">
        <v>13</v>
      </c>
      <c r="E2404" s="10" t="s">
        <v>3854</v>
      </c>
      <c r="F2404" s="9" t="s">
        <v>3901</v>
      </c>
      <c r="G2404" s="10" t="s">
        <v>21</v>
      </c>
      <c r="H2404" s="12">
        <v>44027</v>
      </c>
      <c r="I2404" s="14">
        <v>290</v>
      </c>
      <c r="J2404" s="14">
        <v>264.66</v>
      </c>
    </row>
    <row r="2405" customHeight="1" spans="1:10">
      <c r="A2405" s="9" t="s">
        <v>90</v>
      </c>
      <c r="B2405" s="9" t="s">
        <v>159</v>
      </c>
      <c r="C2405" s="10" t="s">
        <v>21</v>
      </c>
      <c r="D2405" s="9" t="s">
        <v>40</v>
      </c>
      <c r="E2405" s="10" t="s">
        <v>95</v>
      </c>
      <c r="F2405" s="9" t="s">
        <v>3902</v>
      </c>
      <c r="G2405" s="10">
        <v>0</v>
      </c>
      <c r="H2405" s="12">
        <v>40182</v>
      </c>
      <c r="I2405" s="14">
        <v>1</v>
      </c>
      <c r="J2405" s="14">
        <v>1</v>
      </c>
    </row>
    <row r="2406" customHeight="1" spans="1:10">
      <c r="A2406" s="9" t="s">
        <v>90</v>
      </c>
      <c r="B2406" s="9" t="s">
        <v>3903</v>
      </c>
      <c r="C2406" s="10" t="s">
        <v>21</v>
      </c>
      <c r="D2406" s="9" t="s">
        <v>40</v>
      </c>
      <c r="E2406" s="10" t="s">
        <v>109</v>
      </c>
      <c r="F2406" s="9" t="s">
        <v>3904</v>
      </c>
      <c r="G2406" s="10">
        <v>0</v>
      </c>
      <c r="H2406" s="12">
        <v>40182</v>
      </c>
      <c r="I2406" s="14">
        <v>1</v>
      </c>
      <c r="J2406" s="14">
        <v>1</v>
      </c>
    </row>
    <row r="2407" customHeight="1" spans="1:10">
      <c r="A2407" s="9" t="s">
        <v>10</v>
      </c>
      <c r="B2407" s="9" t="s">
        <v>11</v>
      </c>
      <c r="C2407" s="10" t="s">
        <v>12</v>
      </c>
      <c r="D2407" s="9" t="s">
        <v>13</v>
      </c>
      <c r="E2407" s="10" t="s">
        <v>14</v>
      </c>
      <c r="F2407" s="9" t="s">
        <v>3905</v>
      </c>
      <c r="G2407" s="11">
        <v>8200902000973</v>
      </c>
      <c r="H2407" s="12">
        <v>44118</v>
      </c>
      <c r="I2407" s="14">
        <v>2990</v>
      </c>
      <c r="J2407" s="14">
        <v>2615.45</v>
      </c>
    </row>
    <row r="2408" customHeight="1" spans="1:10">
      <c r="A2408" s="9" t="s">
        <v>10</v>
      </c>
      <c r="B2408" s="9" t="s">
        <v>11</v>
      </c>
      <c r="C2408" s="10" t="s">
        <v>12</v>
      </c>
      <c r="D2408" s="9" t="s">
        <v>13</v>
      </c>
      <c r="E2408" s="10" t="s">
        <v>14</v>
      </c>
      <c r="F2408" s="9" t="s">
        <v>3906</v>
      </c>
      <c r="G2408" s="11">
        <v>8200902000920</v>
      </c>
      <c r="H2408" s="12">
        <v>44118</v>
      </c>
      <c r="I2408" s="14">
        <v>2990</v>
      </c>
      <c r="J2408" s="14">
        <v>2615.45</v>
      </c>
    </row>
    <row r="2409" customHeight="1" spans="1:10">
      <c r="A2409" s="9" t="s">
        <v>10</v>
      </c>
      <c r="B2409" s="9" t="s">
        <v>11</v>
      </c>
      <c r="C2409" s="10" t="s">
        <v>12</v>
      </c>
      <c r="D2409" s="9" t="s">
        <v>13</v>
      </c>
      <c r="E2409" s="10" t="s">
        <v>14</v>
      </c>
      <c r="F2409" s="9" t="s">
        <v>3907</v>
      </c>
      <c r="G2409" s="10" t="s">
        <v>3908</v>
      </c>
      <c r="H2409" s="12">
        <v>44118</v>
      </c>
      <c r="I2409" s="14">
        <v>2990</v>
      </c>
      <c r="J2409" s="14">
        <v>2615.45</v>
      </c>
    </row>
    <row r="2410" customHeight="1" spans="1:10">
      <c r="A2410" s="9" t="s">
        <v>10</v>
      </c>
      <c r="B2410" s="9" t="s">
        <v>11</v>
      </c>
      <c r="C2410" s="10" t="s">
        <v>12</v>
      </c>
      <c r="D2410" s="9" t="s">
        <v>13</v>
      </c>
      <c r="E2410" s="10" t="s">
        <v>14</v>
      </c>
      <c r="F2410" s="9" t="s">
        <v>3909</v>
      </c>
      <c r="G2410" s="11">
        <v>8200902000933</v>
      </c>
      <c r="H2410" s="12">
        <v>44118</v>
      </c>
      <c r="I2410" s="14">
        <v>2990</v>
      </c>
      <c r="J2410" s="14">
        <v>2615.45</v>
      </c>
    </row>
    <row r="2411" customHeight="1" spans="1:10">
      <c r="A2411" s="9" t="s">
        <v>16</v>
      </c>
      <c r="B2411" s="9" t="s">
        <v>3426</v>
      </c>
      <c r="C2411" s="10" t="s">
        <v>3427</v>
      </c>
      <c r="D2411" s="9" t="s">
        <v>13</v>
      </c>
      <c r="E2411" s="10" t="s">
        <v>3428</v>
      </c>
      <c r="F2411" s="9" t="s">
        <v>3910</v>
      </c>
      <c r="G2411" s="10" t="s">
        <v>21</v>
      </c>
      <c r="H2411" s="12">
        <v>43972</v>
      </c>
      <c r="I2411" s="14">
        <v>255</v>
      </c>
      <c r="J2411" s="14">
        <v>229.09</v>
      </c>
    </row>
    <row r="2412" customHeight="1" spans="1:10">
      <c r="A2412" s="9" t="s">
        <v>16</v>
      </c>
      <c r="B2412" s="9" t="s">
        <v>3426</v>
      </c>
      <c r="C2412" s="10" t="s">
        <v>3427</v>
      </c>
      <c r="D2412" s="9" t="s">
        <v>13</v>
      </c>
      <c r="E2412" s="10" t="s">
        <v>3428</v>
      </c>
      <c r="F2412" s="9" t="s">
        <v>3911</v>
      </c>
      <c r="G2412" s="10" t="s">
        <v>21</v>
      </c>
      <c r="H2412" s="12">
        <v>43972</v>
      </c>
      <c r="I2412" s="14">
        <v>255</v>
      </c>
      <c r="J2412" s="14">
        <v>229.09</v>
      </c>
    </row>
    <row r="2413" customHeight="1" spans="1:10">
      <c r="A2413" s="9" t="s">
        <v>16</v>
      </c>
      <c r="B2413" s="9" t="s">
        <v>3426</v>
      </c>
      <c r="C2413" s="10" t="s">
        <v>3427</v>
      </c>
      <c r="D2413" s="9" t="s">
        <v>13</v>
      </c>
      <c r="E2413" s="10" t="s">
        <v>3428</v>
      </c>
      <c r="F2413" s="9" t="s">
        <v>3912</v>
      </c>
      <c r="G2413" s="10" t="s">
        <v>21</v>
      </c>
      <c r="H2413" s="12">
        <v>43972</v>
      </c>
      <c r="I2413" s="14">
        <v>255</v>
      </c>
      <c r="J2413" s="14">
        <v>229.09</v>
      </c>
    </row>
    <row r="2414" customHeight="1" spans="1:10">
      <c r="A2414" s="9" t="s">
        <v>16</v>
      </c>
      <c r="B2414" s="9" t="s">
        <v>3426</v>
      </c>
      <c r="C2414" s="10" t="s">
        <v>3427</v>
      </c>
      <c r="D2414" s="9" t="s">
        <v>13</v>
      </c>
      <c r="E2414" s="10" t="s">
        <v>3428</v>
      </c>
      <c r="F2414" s="9" t="s">
        <v>3913</v>
      </c>
      <c r="G2414" s="10" t="s">
        <v>21</v>
      </c>
      <c r="H2414" s="12">
        <v>43972</v>
      </c>
      <c r="I2414" s="14">
        <v>255</v>
      </c>
      <c r="J2414" s="14">
        <v>229.09</v>
      </c>
    </row>
    <row r="2415" customHeight="1" spans="1:10">
      <c r="A2415" s="9" t="s">
        <v>16</v>
      </c>
      <c r="B2415" s="9" t="s">
        <v>3426</v>
      </c>
      <c r="C2415" s="10" t="s">
        <v>3441</v>
      </c>
      <c r="D2415" s="9" t="s">
        <v>13</v>
      </c>
      <c r="E2415" s="10" t="s">
        <v>3428</v>
      </c>
      <c r="F2415" s="9" t="s">
        <v>3914</v>
      </c>
      <c r="G2415" s="10" t="s">
        <v>21</v>
      </c>
      <c r="H2415" s="12">
        <v>43972</v>
      </c>
      <c r="I2415" s="14">
        <v>255</v>
      </c>
      <c r="J2415" s="14">
        <v>229.09</v>
      </c>
    </row>
    <row r="2416" customHeight="1" spans="1:10">
      <c r="A2416" s="9" t="s">
        <v>16</v>
      </c>
      <c r="B2416" s="9" t="s">
        <v>3426</v>
      </c>
      <c r="C2416" s="10" t="s">
        <v>3441</v>
      </c>
      <c r="D2416" s="9" t="s">
        <v>13</v>
      </c>
      <c r="E2416" s="10" t="s">
        <v>3428</v>
      </c>
      <c r="F2416" s="9" t="s">
        <v>3915</v>
      </c>
      <c r="G2416" s="10" t="s">
        <v>21</v>
      </c>
      <c r="H2416" s="12">
        <v>43972</v>
      </c>
      <c r="I2416" s="14">
        <v>255</v>
      </c>
      <c r="J2416" s="14">
        <v>229.09</v>
      </c>
    </row>
    <row r="2417" customHeight="1" spans="1:10">
      <c r="A2417" s="9" t="s">
        <v>90</v>
      </c>
      <c r="B2417" s="9" t="s">
        <v>183</v>
      </c>
      <c r="C2417" s="10" t="s">
        <v>21</v>
      </c>
      <c r="D2417" s="9" t="s">
        <v>40</v>
      </c>
      <c r="E2417" s="10" t="s">
        <v>98</v>
      </c>
      <c r="F2417" s="9" t="s">
        <v>3916</v>
      </c>
      <c r="G2417" s="10">
        <v>0</v>
      </c>
      <c r="H2417" s="12">
        <v>40182</v>
      </c>
      <c r="I2417" s="14">
        <v>1</v>
      </c>
      <c r="J2417" s="14">
        <v>1</v>
      </c>
    </row>
    <row r="2418" customHeight="1" spans="1:10">
      <c r="A2418" s="9" t="s">
        <v>90</v>
      </c>
      <c r="B2418" s="9" t="s">
        <v>183</v>
      </c>
      <c r="C2418" s="10" t="s">
        <v>21</v>
      </c>
      <c r="D2418" s="9" t="s">
        <v>40</v>
      </c>
      <c r="E2418" s="10" t="s">
        <v>98</v>
      </c>
      <c r="F2418" s="9" t="s">
        <v>3917</v>
      </c>
      <c r="G2418" s="10">
        <v>0</v>
      </c>
      <c r="H2418" s="12">
        <v>40182</v>
      </c>
      <c r="I2418" s="14">
        <v>1</v>
      </c>
      <c r="J2418" s="14">
        <v>1</v>
      </c>
    </row>
    <row r="2419" customHeight="1" spans="1:10">
      <c r="A2419" s="9" t="s">
        <v>16</v>
      </c>
      <c r="B2419" s="9" t="s">
        <v>3426</v>
      </c>
      <c r="C2419" s="10" t="s">
        <v>3441</v>
      </c>
      <c r="D2419" s="9" t="s">
        <v>13</v>
      </c>
      <c r="E2419" s="10" t="s">
        <v>3428</v>
      </c>
      <c r="F2419" s="9" t="s">
        <v>3918</v>
      </c>
      <c r="G2419" s="10" t="s">
        <v>21</v>
      </c>
      <c r="H2419" s="12">
        <v>43972</v>
      </c>
      <c r="I2419" s="14">
        <v>255</v>
      </c>
      <c r="J2419" s="14">
        <v>229.09</v>
      </c>
    </row>
    <row r="2420" customHeight="1" spans="1:10">
      <c r="A2420" s="9" t="s">
        <v>16</v>
      </c>
      <c r="B2420" s="9" t="s">
        <v>3426</v>
      </c>
      <c r="C2420" s="10" t="s">
        <v>3441</v>
      </c>
      <c r="D2420" s="9" t="s">
        <v>13</v>
      </c>
      <c r="E2420" s="10" t="s">
        <v>3428</v>
      </c>
      <c r="F2420" s="9" t="s">
        <v>3919</v>
      </c>
      <c r="G2420" s="10" t="s">
        <v>21</v>
      </c>
      <c r="H2420" s="12">
        <v>43972</v>
      </c>
      <c r="I2420" s="14">
        <v>255</v>
      </c>
      <c r="J2420" s="14">
        <v>229.09</v>
      </c>
    </row>
    <row r="2421" spans="1:10">
      <c r="A2421" s="9" t="s">
        <v>3131</v>
      </c>
      <c r="B2421" s="9" t="s">
        <v>3880</v>
      </c>
      <c r="C2421" s="10" t="s">
        <v>1096</v>
      </c>
      <c r="D2421" s="9" t="s">
        <v>13</v>
      </c>
      <c r="E2421" s="10" t="s">
        <v>3881</v>
      </c>
      <c r="F2421" s="9" t="s">
        <v>3920</v>
      </c>
      <c r="G2421" s="10">
        <v>0</v>
      </c>
      <c r="H2421" s="12">
        <v>42434</v>
      </c>
      <c r="I2421" s="14">
        <v>1</v>
      </c>
      <c r="J2421" s="14">
        <v>1</v>
      </c>
    </row>
    <row r="2422" customHeight="1" spans="1:10">
      <c r="A2422" s="9" t="s">
        <v>90</v>
      </c>
      <c r="B2422" s="9" t="s">
        <v>225</v>
      </c>
      <c r="C2422" s="10" t="s">
        <v>280</v>
      </c>
      <c r="D2422" s="9" t="s">
        <v>146</v>
      </c>
      <c r="E2422" s="10" t="s">
        <v>167</v>
      </c>
      <c r="F2422" s="9" t="s">
        <v>3921</v>
      </c>
      <c r="G2422" s="10">
        <v>0</v>
      </c>
      <c r="H2422" s="12">
        <v>40182</v>
      </c>
      <c r="I2422" s="14">
        <v>1</v>
      </c>
      <c r="J2422" s="14">
        <v>1</v>
      </c>
    </row>
    <row r="2423" customHeight="1" spans="1:10">
      <c r="A2423" s="9" t="s">
        <v>625</v>
      </c>
      <c r="B2423" s="9" t="s">
        <v>3922</v>
      </c>
      <c r="C2423" s="10" t="s">
        <v>3832</v>
      </c>
      <c r="D2423" s="9" t="s">
        <v>40</v>
      </c>
      <c r="E2423" s="10" t="s">
        <v>3923</v>
      </c>
      <c r="F2423" s="9" t="s">
        <v>3924</v>
      </c>
      <c r="G2423" s="10">
        <v>0</v>
      </c>
      <c r="H2423" s="12">
        <v>42181</v>
      </c>
      <c r="I2423" s="14">
        <v>580</v>
      </c>
      <c r="J2423" s="14">
        <v>580</v>
      </c>
    </row>
    <row r="2424" customHeight="1" spans="1:10">
      <c r="A2424" s="9" t="s">
        <v>625</v>
      </c>
      <c r="B2424" s="9" t="s">
        <v>3925</v>
      </c>
      <c r="C2424" s="10" t="s">
        <v>3926</v>
      </c>
      <c r="D2424" s="9" t="s">
        <v>40</v>
      </c>
      <c r="E2424" s="10" t="s">
        <v>3927</v>
      </c>
      <c r="F2424" s="9" t="s">
        <v>3928</v>
      </c>
      <c r="G2424" s="10">
        <v>2955</v>
      </c>
      <c r="H2424" s="12">
        <v>42170</v>
      </c>
      <c r="I2424" s="14">
        <v>756.73</v>
      </c>
      <c r="J2424" s="14">
        <v>756.73</v>
      </c>
    </row>
    <row r="2425" customHeight="1" spans="1:10">
      <c r="A2425" s="9" t="s">
        <v>3434</v>
      </c>
      <c r="B2425" s="9" t="s">
        <v>3929</v>
      </c>
      <c r="C2425" s="10" t="s">
        <v>3782</v>
      </c>
      <c r="D2425" s="9" t="s">
        <v>13</v>
      </c>
      <c r="E2425" s="10" t="s">
        <v>3930</v>
      </c>
      <c r="F2425" s="9" t="s">
        <v>3931</v>
      </c>
      <c r="G2425" s="10">
        <v>0</v>
      </c>
      <c r="H2425" s="12">
        <v>41984</v>
      </c>
      <c r="I2425" s="14">
        <v>136468.6</v>
      </c>
      <c r="J2425" s="14">
        <v>0</v>
      </c>
    </row>
    <row r="2426" customHeight="1" spans="1:10">
      <c r="A2426" s="9" t="s">
        <v>37</v>
      </c>
      <c r="B2426" s="9" t="s">
        <v>3453</v>
      </c>
      <c r="C2426" s="10" t="s">
        <v>3454</v>
      </c>
      <c r="D2426" s="9" t="s">
        <v>13</v>
      </c>
      <c r="E2426" s="10" t="s">
        <v>3455</v>
      </c>
      <c r="F2426" s="9" t="s">
        <v>3932</v>
      </c>
      <c r="G2426" s="10">
        <v>15410</v>
      </c>
      <c r="H2426" s="12">
        <v>44043</v>
      </c>
      <c r="I2426" s="14">
        <v>15800</v>
      </c>
      <c r="J2426" s="14">
        <v>15800</v>
      </c>
    </row>
    <row r="2427" customHeight="1" spans="1:10">
      <c r="A2427" s="9" t="s">
        <v>16</v>
      </c>
      <c r="B2427" s="9" t="s">
        <v>3844</v>
      </c>
      <c r="C2427" s="10" t="s">
        <v>3566</v>
      </c>
      <c r="D2427" s="9" t="s">
        <v>13</v>
      </c>
      <c r="E2427" s="10" t="s">
        <v>3891</v>
      </c>
      <c r="F2427" s="9" t="s">
        <v>3933</v>
      </c>
      <c r="G2427" s="10">
        <v>0</v>
      </c>
      <c r="H2427" s="12">
        <v>42438</v>
      </c>
      <c r="I2427" s="14">
        <v>570</v>
      </c>
      <c r="J2427" s="14">
        <v>280.09</v>
      </c>
    </row>
    <row r="2428" customHeight="1" spans="1:10">
      <c r="A2428" s="9" t="s">
        <v>16</v>
      </c>
      <c r="B2428" s="9" t="s">
        <v>3844</v>
      </c>
      <c r="C2428" s="10" t="s">
        <v>3566</v>
      </c>
      <c r="D2428" s="9" t="s">
        <v>13</v>
      </c>
      <c r="E2428" s="10" t="s">
        <v>3891</v>
      </c>
      <c r="F2428" s="9" t="s">
        <v>3934</v>
      </c>
      <c r="G2428" s="10">
        <v>0</v>
      </c>
      <c r="H2428" s="12">
        <v>42438</v>
      </c>
      <c r="I2428" s="14">
        <v>570</v>
      </c>
      <c r="J2428" s="14">
        <v>280.09</v>
      </c>
    </row>
    <row r="2429" customHeight="1" spans="1:10">
      <c r="A2429" s="9" t="s">
        <v>16</v>
      </c>
      <c r="B2429" s="9" t="s">
        <v>3685</v>
      </c>
      <c r="C2429" s="10" t="s">
        <v>3441</v>
      </c>
      <c r="D2429" s="9" t="s">
        <v>13</v>
      </c>
      <c r="E2429" s="10" t="s">
        <v>3686</v>
      </c>
      <c r="F2429" s="9" t="s">
        <v>3935</v>
      </c>
      <c r="G2429" s="10" t="s">
        <v>21</v>
      </c>
      <c r="H2429" s="12">
        <v>44057</v>
      </c>
      <c r="I2429" s="14">
        <v>999</v>
      </c>
      <c r="J2429" s="14">
        <v>920.58</v>
      </c>
    </row>
    <row r="2430" customHeight="1" spans="1:10">
      <c r="A2430" s="9" t="s">
        <v>10</v>
      </c>
      <c r="B2430" s="9" t="s">
        <v>3936</v>
      </c>
      <c r="C2430" s="10" t="s">
        <v>3937</v>
      </c>
      <c r="D2430" s="9" t="s">
        <v>13</v>
      </c>
      <c r="E2430" s="10" t="s">
        <v>3938</v>
      </c>
      <c r="F2430" s="9" t="s">
        <v>3939</v>
      </c>
      <c r="G2430" s="10" t="s">
        <v>3940</v>
      </c>
      <c r="H2430" s="12">
        <v>44057</v>
      </c>
      <c r="I2430" s="14">
        <v>2187.9</v>
      </c>
      <c r="J2430" s="14">
        <v>1852.66</v>
      </c>
    </row>
    <row r="2431" customHeight="1" spans="1:10">
      <c r="A2431" s="9" t="s">
        <v>16</v>
      </c>
      <c r="B2431" s="9" t="s">
        <v>255</v>
      </c>
      <c r="C2431" s="10" t="s">
        <v>3728</v>
      </c>
      <c r="D2431" s="9" t="s">
        <v>13</v>
      </c>
      <c r="E2431" s="10" t="s">
        <v>3729</v>
      </c>
      <c r="F2431" s="9" t="s">
        <v>3941</v>
      </c>
      <c r="G2431" s="10" t="s">
        <v>21</v>
      </c>
      <c r="H2431" s="12">
        <v>44046</v>
      </c>
      <c r="I2431" s="14">
        <v>590</v>
      </c>
      <c r="J2431" s="14">
        <v>542.42</v>
      </c>
    </row>
    <row r="2432" customHeight="1" spans="1:10">
      <c r="A2432" s="9" t="s">
        <v>16</v>
      </c>
      <c r="B2432" s="9" t="s">
        <v>255</v>
      </c>
      <c r="C2432" s="10" t="s">
        <v>3728</v>
      </c>
      <c r="D2432" s="9" t="s">
        <v>13</v>
      </c>
      <c r="E2432" s="10" t="s">
        <v>3729</v>
      </c>
      <c r="F2432" s="9" t="s">
        <v>3942</v>
      </c>
      <c r="G2432" s="10" t="s">
        <v>21</v>
      </c>
      <c r="H2432" s="12">
        <v>44046</v>
      </c>
      <c r="I2432" s="14">
        <v>590</v>
      </c>
      <c r="J2432" s="14">
        <v>542.42</v>
      </c>
    </row>
    <row r="2433" customHeight="1" spans="1:10">
      <c r="A2433" s="9" t="s">
        <v>16</v>
      </c>
      <c r="B2433" s="9" t="s">
        <v>3853</v>
      </c>
      <c r="C2433" s="10" t="s">
        <v>18</v>
      </c>
      <c r="D2433" s="9" t="s">
        <v>13</v>
      </c>
      <c r="E2433" s="10" t="s">
        <v>3854</v>
      </c>
      <c r="F2433" s="9" t="s">
        <v>3943</v>
      </c>
      <c r="G2433" s="10" t="s">
        <v>21</v>
      </c>
      <c r="H2433" s="12">
        <v>44027</v>
      </c>
      <c r="I2433" s="14">
        <v>290</v>
      </c>
      <c r="J2433" s="14">
        <v>264.66</v>
      </c>
    </row>
    <row r="2434" customHeight="1" spans="1:10">
      <c r="A2434" s="9" t="s">
        <v>90</v>
      </c>
      <c r="B2434" s="9" t="s">
        <v>183</v>
      </c>
      <c r="C2434" s="10" t="s">
        <v>21</v>
      </c>
      <c r="D2434" s="9" t="s">
        <v>40</v>
      </c>
      <c r="E2434" s="10" t="s">
        <v>98</v>
      </c>
      <c r="F2434" s="9" t="s">
        <v>3944</v>
      </c>
      <c r="G2434" s="10">
        <v>0</v>
      </c>
      <c r="H2434" s="12">
        <v>40182</v>
      </c>
      <c r="I2434" s="14">
        <v>1</v>
      </c>
      <c r="J2434" s="14">
        <v>1</v>
      </c>
    </row>
    <row r="2435" customHeight="1" spans="1:10">
      <c r="A2435" s="9" t="s">
        <v>10</v>
      </c>
      <c r="B2435" s="9" t="s">
        <v>11</v>
      </c>
      <c r="C2435" s="10" t="s">
        <v>12</v>
      </c>
      <c r="D2435" s="9" t="s">
        <v>13</v>
      </c>
      <c r="E2435" s="10" t="s">
        <v>14</v>
      </c>
      <c r="F2435" s="9" t="s">
        <v>3945</v>
      </c>
      <c r="G2435" s="11">
        <v>8200902001614</v>
      </c>
      <c r="H2435" s="12">
        <v>44118</v>
      </c>
      <c r="I2435" s="14">
        <v>2990</v>
      </c>
      <c r="J2435" s="14">
        <v>2615.45</v>
      </c>
    </row>
    <row r="2436" customHeight="1" spans="1:10">
      <c r="A2436" s="9" t="s">
        <v>10</v>
      </c>
      <c r="B2436" s="9" t="s">
        <v>11</v>
      </c>
      <c r="C2436" s="10" t="s">
        <v>12</v>
      </c>
      <c r="D2436" s="9" t="s">
        <v>13</v>
      </c>
      <c r="E2436" s="10" t="s">
        <v>14</v>
      </c>
      <c r="F2436" s="9" t="s">
        <v>3946</v>
      </c>
      <c r="G2436" s="11">
        <v>8200902001595</v>
      </c>
      <c r="H2436" s="12">
        <v>44118</v>
      </c>
      <c r="I2436" s="14">
        <v>2990</v>
      </c>
      <c r="J2436" s="14">
        <v>2615.45</v>
      </c>
    </row>
    <row r="2437" customHeight="1" spans="1:10">
      <c r="A2437" s="9" t="s">
        <v>25</v>
      </c>
      <c r="B2437" s="9" t="s">
        <v>3947</v>
      </c>
      <c r="C2437" s="10" t="s">
        <v>3948</v>
      </c>
      <c r="D2437" s="9" t="s">
        <v>40</v>
      </c>
      <c r="E2437" s="10" t="s">
        <v>3949</v>
      </c>
      <c r="F2437" s="9" t="s">
        <v>3950</v>
      </c>
      <c r="G2437" s="10" t="s">
        <v>3951</v>
      </c>
      <c r="H2437" s="12">
        <v>42257</v>
      </c>
      <c r="I2437" s="14">
        <v>2200</v>
      </c>
      <c r="J2437" s="14">
        <v>970.48</v>
      </c>
    </row>
    <row r="2438" customHeight="1" spans="1:10">
      <c r="A2438" s="9" t="s">
        <v>10</v>
      </c>
      <c r="B2438" s="9" t="s">
        <v>79</v>
      </c>
      <c r="C2438" s="10" t="s">
        <v>3460</v>
      </c>
      <c r="D2438" s="9" t="s">
        <v>13</v>
      </c>
      <c r="E2438" s="10" t="s">
        <v>3461</v>
      </c>
      <c r="F2438" s="9" t="s">
        <v>3952</v>
      </c>
      <c r="G2438" s="10" t="s">
        <v>3953</v>
      </c>
      <c r="H2438" s="12">
        <v>42425</v>
      </c>
      <c r="I2438" s="14">
        <v>2330</v>
      </c>
      <c r="J2438" s="14">
        <v>0</v>
      </c>
    </row>
    <row r="2439" customHeight="1" spans="1:10">
      <c r="A2439" s="9" t="s">
        <v>10</v>
      </c>
      <c r="B2439" s="9" t="s">
        <v>11</v>
      </c>
      <c r="C2439" s="10" t="s">
        <v>12</v>
      </c>
      <c r="D2439" s="9" t="s">
        <v>13</v>
      </c>
      <c r="E2439" s="10" t="s">
        <v>14</v>
      </c>
      <c r="F2439" s="9" t="s">
        <v>3954</v>
      </c>
      <c r="G2439" s="11">
        <v>8200902001598</v>
      </c>
      <c r="H2439" s="12">
        <v>44118</v>
      </c>
      <c r="I2439" s="14">
        <v>2990</v>
      </c>
      <c r="J2439" s="14">
        <v>2615.45</v>
      </c>
    </row>
    <row r="2440" customHeight="1" spans="1:10">
      <c r="A2440" s="9" t="s">
        <v>10</v>
      </c>
      <c r="B2440" s="9" t="s">
        <v>11</v>
      </c>
      <c r="C2440" s="10" t="s">
        <v>12</v>
      </c>
      <c r="D2440" s="9" t="s">
        <v>13</v>
      </c>
      <c r="E2440" s="10" t="s">
        <v>14</v>
      </c>
      <c r="F2440" s="9" t="s">
        <v>3955</v>
      </c>
      <c r="G2440" s="11">
        <v>8200902000633</v>
      </c>
      <c r="H2440" s="12">
        <v>44118</v>
      </c>
      <c r="I2440" s="14">
        <v>2990</v>
      </c>
      <c r="J2440" s="14">
        <v>2615.45</v>
      </c>
    </row>
    <row r="2441" customHeight="1" spans="1:10">
      <c r="A2441" s="9" t="s">
        <v>90</v>
      </c>
      <c r="B2441" s="9" t="s">
        <v>547</v>
      </c>
      <c r="C2441" s="10" t="s">
        <v>280</v>
      </c>
      <c r="D2441" s="9" t="s">
        <v>146</v>
      </c>
      <c r="E2441" s="10" t="s">
        <v>329</v>
      </c>
      <c r="F2441" s="9" t="s">
        <v>3956</v>
      </c>
      <c r="G2441" s="10">
        <v>0</v>
      </c>
      <c r="H2441" s="12">
        <v>42058</v>
      </c>
      <c r="I2441" s="14">
        <v>100</v>
      </c>
      <c r="J2441" s="14">
        <v>100</v>
      </c>
    </row>
    <row r="2442" customHeight="1" spans="1:10">
      <c r="A2442" s="9" t="s">
        <v>84</v>
      </c>
      <c r="B2442" s="9" t="s">
        <v>11</v>
      </c>
      <c r="C2442" s="10" t="s">
        <v>3957</v>
      </c>
      <c r="D2442" s="9" t="s">
        <v>40</v>
      </c>
      <c r="E2442" s="10" t="s">
        <v>3958</v>
      </c>
      <c r="F2442" s="9" t="s">
        <v>3959</v>
      </c>
      <c r="G2442" s="10" t="s">
        <v>3960</v>
      </c>
      <c r="H2442" s="12">
        <v>42123</v>
      </c>
      <c r="I2442" s="14">
        <v>1</v>
      </c>
      <c r="J2442" s="14">
        <v>1</v>
      </c>
    </row>
    <row r="2443" customHeight="1" spans="1:10">
      <c r="A2443" s="9" t="s">
        <v>16</v>
      </c>
      <c r="B2443" s="9" t="s">
        <v>3426</v>
      </c>
      <c r="C2443" s="10" t="s">
        <v>3427</v>
      </c>
      <c r="D2443" s="9" t="s">
        <v>13</v>
      </c>
      <c r="E2443" s="10" t="s">
        <v>3428</v>
      </c>
      <c r="F2443" s="9" t="s">
        <v>3961</v>
      </c>
      <c r="G2443" s="10" t="s">
        <v>21</v>
      </c>
      <c r="H2443" s="12">
        <v>43972</v>
      </c>
      <c r="I2443" s="14">
        <v>255</v>
      </c>
      <c r="J2443" s="14">
        <v>229.09</v>
      </c>
    </row>
    <row r="2444" customHeight="1" spans="1:10">
      <c r="A2444" s="9" t="s">
        <v>16</v>
      </c>
      <c r="B2444" s="9" t="s">
        <v>3426</v>
      </c>
      <c r="C2444" s="10" t="s">
        <v>3427</v>
      </c>
      <c r="D2444" s="9" t="s">
        <v>13</v>
      </c>
      <c r="E2444" s="10" t="s">
        <v>3428</v>
      </c>
      <c r="F2444" s="9" t="s">
        <v>3962</v>
      </c>
      <c r="G2444" s="10" t="s">
        <v>21</v>
      </c>
      <c r="H2444" s="12">
        <v>43972</v>
      </c>
      <c r="I2444" s="14">
        <v>255</v>
      </c>
      <c r="J2444" s="14">
        <v>229.09</v>
      </c>
    </row>
    <row r="2445" customHeight="1" spans="1:10">
      <c r="A2445" s="9" t="s">
        <v>16</v>
      </c>
      <c r="B2445" s="9" t="s">
        <v>3426</v>
      </c>
      <c r="C2445" s="10" t="s">
        <v>3427</v>
      </c>
      <c r="D2445" s="9" t="s">
        <v>13</v>
      </c>
      <c r="E2445" s="10" t="s">
        <v>3428</v>
      </c>
      <c r="F2445" s="9" t="s">
        <v>3963</v>
      </c>
      <c r="G2445" s="10" t="s">
        <v>21</v>
      </c>
      <c r="H2445" s="12">
        <v>43972</v>
      </c>
      <c r="I2445" s="14">
        <v>255</v>
      </c>
      <c r="J2445" s="14">
        <v>229.09</v>
      </c>
    </row>
    <row r="2446" customHeight="1" spans="1:10">
      <c r="A2446" s="9" t="s">
        <v>16</v>
      </c>
      <c r="B2446" s="9" t="s">
        <v>3426</v>
      </c>
      <c r="C2446" s="10" t="s">
        <v>3427</v>
      </c>
      <c r="D2446" s="9" t="s">
        <v>13</v>
      </c>
      <c r="E2446" s="10" t="s">
        <v>3428</v>
      </c>
      <c r="F2446" s="9" t="s">
        <v>3964</v>
      </c>
      <c r="G2446" s="10" t="s">
        <v>21</v>
      </c>
      <c r="H2446" s="12">
        <v>43972</v>
      </c>
      <c r="I2446" s="14">
        <v>255</v>
      </c>
      <c r="J2446" s="14">
        <v>229.09</v>
      </c>
    </row>
    <row r="2447" customHeight="1" spans="1:10">
      <c r="A2447" s="9" t="s">
        <v>16</v>
      </c>
      <c r="B2447" s="9" t="s">
        <v>3426</v>
      </c>
      <c r="C2447" s="10" t="s">
        <v>3441</v>
      </c>
      <c r="D2447" s="9" t="s">
        <v>13</v>
      </c>
      <c r="E2447" s="10" t="s">
        <v>3428</v>
      </c>
      <c r="F2447" s="9" t="s">
        <v>3965</v>
      </c>
      <c r="G2447" s="10" t="s">
        <v>21</v>
      </c>
      <c r="H2447" s="12">
        <v>43972</v>
      </c>
      <c r="I2447" s="14">
        <v>255</v>
      </c>
      <c r="J2447" s="14">
        <v>229.09</v>
      </c>
    </row>
    <row r="2448" customHeight="1" spans="1:10">
      <c r="A2448" s="9" t="s">
        <v>16</v>
      </c>
      <c r="B2448" s="9" t="s">
        <v>3426</v>
      </c>
      <c r="C2448" s="10" t="s">
        <v>3441</v>
      </c>
      <c r="D2448" s="9" t="s">
        <v>13</v>
      </c>
      <c r="E2448" s="10" t="s">
        <v>3428</v>
      </c>
      <c r="F2448" s="9" t="s">
        <v>3966</v>
      </c>
      <c r="G2448" s="10" t="s">
        <v>21</v>
      </c>
      <c r="H2448" s="12">
        <v>43972</v>
      </c>
      <c r="I2448" s="14">
        <v>255</v>
      </c>
      <c r="J2448" s="14">
        <v>229.09</v>
      </c>
    </row>
    <row r="2449" customHeight="1" spans="1:10">
      <c r="A2449" s="9" t="s">
        <v>37</v>
      </c>
      <c r="B2449" s="9" t="s">
        <v>3967</v>
      </c>
      <c r="C2449" s="10" t="s">
        <v>1865</v>
      </c>
      <c r="D2449" s="9" t="s">
        <v>40</v>
      </c>
      <c r="E2449" s="10" t="s">
        <v>3968</v>
      </c>
      <c r="F2449" s="9" t="s">
        <v>3969</v>
      </c>
      <c r="G2449" s="10">
        <v>7711002</v>
      </c>
      <c r="H2449" s="12">
        <v>34907</v>
      </c>
      <c r="I2449" s="14">
        <v>1360</v>
      </c>
      <c r="J2449" s="14">
        <v>1360</v>
      </c>
    </row>
    <row r="2450" customHeight="1" spans="1:10">
      <c r="A2450" s="9" t="s">
        <v>90</v>
      </c>
      <c r="B2450" s="9" t="s">
        <v>225</v>
      </c>
      <c r="C2450" s="10" t="s">
        <v>21</v>
      </c>
      <c r="D2450" s="9" t="s">
        <v>146</v>
      </c>
      <c r="E2450" s="10" t="s">
        <v>167</v>
      </c>
      <c r="F2450" s="9" t="s">
        <v>3970</v>
      </c>
      <c r="G2450" s="10">
        <v>0</v>
      </c>
      <c r="H2450" s="12">
        <v>34907</v>
      </c>
      <c r="I2450" s="14">
        <v>425</v>
      </c>
      <c r="J2450" s="14">
        <v>425</v>
      </c>
    </row>
    <row r="2451" customHeight="1" spans="1:10">
      <c r="A2451" s="9" t="s">
        <v>16</v>
      </c>
      <c r="B2451" s="9" t="s">
        <v>3426</v>
      </c>
      <c r="C2451" s="10" t="s">
        <v>3441</v>
      </c>
      <c r="D2451" s="9" t="s">
        <v>13</v>
      </c>
      <c r="E2451" s="10" t="s">
        <v>3428</v>
      </c>
      <c r="F2451" s="9" t="s">
        <v>3971</v>
      </c>
      <c r="G2451" s="10" t="s">
        <v>21</v>
      </c>
      <c r="H2451" s="12">
        <v>43972</v>
      </c>
      <c r="I2451" s="14">
        <v>255</v>
      </c>
      <c r="J2451" s="14">
        <v>229.09</v>
      </c>
    </row>
    <row r="2452" customHeight="1" spans="1:10">
      <c r="A2452" s="9" t="s">
        <v>16</v>
      </c>
      <c r="B2452" s="9" t="s">
        <v>3426</v>
      </c>
      <c r="C2452" s="10" t="s">
        <v>3441</v>
      </c>
      <c r="D2452" s="9" t="s">
        <v>13</v>
      </c>
      <c r="E2452" s="10" t="s">
        <v>3428</v>
      </c>
      <c r="F2452" s="9" t="s">
        <v>3972</v>
      </c>
      <c r="G2452" s="10" t="s">
        <v>21</v>
      </c>
      <c r="H2452" s="12">
        <v>43972</v>
      </c>
      <c r="I2452" s="14">
        <v>255</v>
      </c>
      <c r="J2452" s="14">
        <v>229.09</v>
      </c>
    </row>
    <row r="2453" customHeight="1" spans="1:10">
      <c r="A2453" s="9" t="s">
        <v>90</v>
      </c>
      <c r="B2453" s="9" t="s">
        <v>225</v>
      </c>
      <c r="C2453" s="10" t="s">
        <v>280</v>
      </c>
      <c r="D2453" s="9" t="s">
        <v>146</v>
      </c>
      <c r="E2453" s="10" t="s">
        <v>167</v>
      </c>
      <c r="F2453" s="9" t="s">
        <v>3973</v>
      </c>
      <c r="G2453" s="10">
        <v>0</v>
      </c>
      <c r="H2453" s="12">
        <v>40182</v>
      </c>
      <c r="I2453" s="14">
        <v>1</v>
      </c>
      <c r="J2453" s="14">
        <v>1</v>
      </c>
    </row>
    <row r="2454" customHeight="1" spans="1:10">
      <c r="A2454" s="9" t="s">
        <v>90</v>
      </c>
      <c r="B2454" s="9" t="s">
        <v>263</v>
      </c>
      <c r="C2454" s="10" t="s">
        <v>280</v>
      </c>
      <c r="D2454" s="9" t="s">
        <v>146</v>
      </c>
      <c r="E2454" s="10" t="s">
        <v>147</v>
      </c>
      <c r="F2454" s="9" t="s">
        <v>3974</v>
      </c>
      <c r="G2454" s="10">
        <v>0</v>
      </c>
      <c r="H2454" s="12">
        <v>40182</v>
      </c>
      <c r="I2454" s="14">
        <v>1</v>
      </c>
      <c r="J2454" s="14">
        <v>1</v>
      </c>
    </row>
    <row r="2455" customHeight="1" spans="1:10">
      <c r="A2455" s="9" t="s">
        <v>625</v>
      </c>
      <c r="B2455" s="9" t="s">
        <v>3925</v>
      </c>
      <c r="C2455" s="10" t="s">
        <v>3926</v>
      </c>
      <c r="D2455" s="9" t="s">
        <v>40</v>
      </c>
      <c r="E2455" s="10" t="s">
        <v>3927</v>
      </c>
      <c r="F2455" s="9" t="s">
        <v>3975</v>
      </c>
      <c r="G2455" s="10">
        <v>2971</v>
      </c>
      <c r="H2455" s="12">
        <v>42170</v>
      </c>
      <c r="I2455" s="14">
        <v>756.73</v>
      </c>
      <c r="J2455" s="14">
        <v>756.73</v>
      </c>
    </row>
    <row r="2456" customHeight="1" spans="1:10">
      <c r="A2456" s="9" t="s">
        <v>625</v>
      </c>
      <c r="B2456" s="9" t="s">
        <v>3925</v>
      </c>
      <c r="C2456" s="10" t="s">
        <v>3926</v>
      </c>
      <c r="D2456" s="9" t="s">
        <v>40</v>
      </c>
      <c r="E2456" s="10" t="s">
        <v>3927</v>
      </c>
      <c r="F2456" s="9" t="s">
        <v>3976</v>
      </c>
      <c r="G2456" s="10">
        <v>2963</v>
      </c>
      <c r="H2456" s="12">
        <v>42170</v>
      </c>
      <c r="I2456" s="14">
        <v>756.73</v>
      </c>
      <c r="J2456" s="14">
        <v>756.73</v>
      </c>
    </row>
    <row r="2457" customHeight="1" spans="1:10">
      <c r="A2457" s="9" t="s">
        <v>37</v>
      </c>
      <c r="B2457" s="9" t="s">
        <v>3453</v>
      </c>
      <c r="C2457" s="10" t="s">
        <v>3454</v>
      </c>
      <c r="D2457" s="9" t="s">
        <v>13</v>
      </c>
      <c r="E2457" s="10" t="s">
        <v>3455</v>
      </c>
      <c r="F2457" s="9" t="s">
        <v>3977</v>
      </c>
      <c r="G2457" s="10">
        <v>15411</v>
      </c>
      <c r="H2457" s="12">
        <v>44043</v>
      </c>
      <c r="I2457" s="14">
        <v>15800</v>
      </c>
      <c r="J2457" s="14">
        <v>15800</v>
      </c>
    </row>
    <row r="2458" customHeight="1" spans="1:10">
      <c r="A2458" s="9" t="s">
        <v>37</v>
      </c>
      <c r="B2458" s="9" t="s">
        <v>3453</v>
      </c>
      <c r="C2458" s="10" t="s">
        <v>3454</v>
      </c>
      <c r="D2458" s="9" t="s">
        <v>13</v>
      </c>
      <c r="E2458" s="10" t="s">
        <v>3455</v>
      </c>
      <c r="F2458" s="9" t="s">
        <v>3978</v>
      </c>
      <c r="G2458" s="10">
        <v>15398</v>
      </c>
      <c r="H2458" s="12">
        <v>44043</v>
      </c>
      <c r="I2458" s="14">
        <v>15800</v>
      </c>
      <c r="J2458" s="14">
        <v>15800</v>
      </c>
    </row>
    <row r="2459" customHeight="1" spans="1:10">
      <c r="A2459" s="9" t="s">
        <v>16</v>
      </c>
      <c r="B2459" s="9" t="s">
        <v>3979</v>
      </c>
      <c r="C2459" s="10" t="s">
        <v>3566</v>
      </c>
      <c r="D2459" s="9" t="s">
        <v>13</v>
      </c>
      <c r="E2459" s="10" t="s">
        <v>3980</v>
      </c>
      <c r="F2459" s="9" t="s">
        <v>3981</v>
      </c>
      <c r="G2459" s="10">
        <v>0</v>
      </c>
      <c r="H2459" s="12">
        <v>42438</v>
      </c>
      <c r="I2459" s="14">
        <v>430</v>
      </c>
      <c r="J2459" s="14">
        <v>211.3</v>
      </c>
    </row>
    <row r="2460" customHeight="1" spans="1:10">
      <c r="A2460" s="9" t="s">
        <v>16</v>
      </c>
      <c r="B2460" s="9" t="s">
        <v>3982</v>
      </c>
      <c r="C2460" s="10" t="s">
        <v>3983</v>
      </c>
      <c r="D2460" s="9" t="s">
        <v>13</v>
      </c>
      <c r="E2460" s="10" t="s">
        <v>3984</v>
      </c>
      <c r="F2460" s="9" t="s">
        <v>3985</v>
      </c>
      <c r="G2460" s="10">
        <v>0</v>
      </c>
      <c r="H2460" s="12">
        <v>42499</v>
      </c>
      <c r="I2460" s="14">
        <v>280</v>
      </c>
      <c r="J2460" s="14">
        <v>140.62</v>
      </c>
    </row>
    <row r="2461" customHeight="1" spans="1:10">
      <c r="A2461" s="9" t="s">
        <v>16</v>
      </c>
      <c r="B2461" s="9" t="s">
        <v>3986</v>
      </c>
      <c r="C2461" s="10" t="s">
        <v>3987</v>
      </c>
      <c r="D2461" s="9" t="s">
        <v>13</v>
      </c>
      <c r="E2461" s="10" t="s">
        <v>3988</v>
      </c>
      <c r="F2461" s="9" t="s">
        <v>3989</v>
      </c>
      <c r="G2461" s="10" t="s">
        <v>21</v>
      </c>
      <c r="H2461" s="12">
        <v>44068</v>
      </c>
      <c r="I2461" s="14">
        <v>720</v>
      </c>
      <c r="J2461" s="14">
        <v>665.03</v>
      </c>
    </row>
    <row r="2462" customHeight="1" spans="1:10">
      <c r="A2462" s="9" t="s">
        <v>25</v>
      </c>
      <c r="B2462" s="9" t="s">
        <v>3990</v>
      </c>
      <c r="C2462" s="10" t="s">
        <v>3991</v>
      </c>
      <c r="D2462" s="9" t="s">
        <v>13</v>
      </c>
      <c r="E2462" s="10" t="s">
        <v>3992</v>
      </c>
      <c r="F2462" s="9" t="s">
        <v>3993</v>
      </c>
      <c r="G2462" s="10" t="s">
        <v>21</v>
      </c>
      <c r="H2462" s="12">
        <v>44091</v>
      </c>
      <c r="I2462" s="14">
        <v>410</v>
      </c>
      <c r="J2462" s="14">
        <v>353.28</v>
      </c>
    </row>
    <row r="2463" customHeight="1" spans="1:10">
      <c r="A2463" s="9" t="s">
        <v>16</v>
      </c>
      <c r="B2463" s="9" t="s">
        <v>3470</v>
      </c>
      <c r="C2463" s="10" t="s">
        <v>3471</v>
      </c>
      <c r="D2463" s="9" t="s">
        <v>13</v>
      </c>
      <c r="E2463" s="10" t="s">
        <v>3472</v>
      </c>
      <c r="F2463" s="9" t="s">
        <v>3994</v>
      </c>
      <c r="G2463" s="10">
        <v>0</v>
      </c>
      <c r="H2463" s="12">
        <v>42614</v>
      </c>
      <c r="I2463" s="14">
        <v>145</v>
      </c>
      <c r="J2463" s="14">
        <v>76.33</v>
      </c>
    </row>
    <row r="2464" customHeight="1" spans="1:10">
      <c r="A2464" s="9" t="s">
        <v>16</v>
      </c>
      <c r="B2464" s="9" t="s">
        <v>3470</v>
      </c>
      <c r="C2464" s="10" t="s">
        <v>3471</v>
      </c>
      <c r="D2464" s="9" t="s">
        <v>13</v>
      </c>
      <c r="E2464" s="10" t="s">
        <v>3472</v>
      </c>
      <c r="F2464" s="9" t="s">
        <v>3995</v>
      </c>
      <c r="G2464" s="10">
        <v>0</v>
      </c>
      <c r="H2464" s="12">
        <v>42614</v>
      </c>
      <c r="I2464" s="14">
        <v>145</v>
      </c>
      <c r="J2464" s="14">
        <v>76.33</v>
      </c>
    </row>
    <row r="2465" customHeight="1" spans="1:10">
      <c r="A2465" s="9" t="s">
        <v>10</v>
      </c>
      <c r="B2465" s="9" t="s">
        <v>11</v>
      </c>
      <c r="C2465" s="10" t="s">
        <v>12</v>
      </c>
      <c r="D2465" s="9" t="s">
        <v>13</v>
      </c>
      <c r="E2465" s="10" t="s">
        <v>14</v>
      </c>
      <c r="F2465" s="9" t="s">
        <v>3996</v>
      </c>
      <c r="G2465" s="11">
        <v>8200902001673</v>
      </c>
      <c r="H2465" s="12">
        <v>44118</v>
      </c>
      <c r="I2465" s="14">
        <v>2990</v>
      </c>
      <c r="J2465" s="14">
        <v>2615.45</v>
      </c>
    </row>
    <row r="2466" customHeight="1" spans="1:10">
      <c r="A2466" s="9" t="s">
        <v>10</v>
      </c>
      <c r="B2466" s="9" t="s">
        <v>11</v>
      </c>
      <c r="C2466" s="10" t="s">
        <v>12</v>
      </c>
      <c r="D2466" s="9" t="s">
        <v>13</v>
      </c>
      <c r="E2466" s="10" t="s">
        <v>14</v>
      </c>
      <c r="F2466" s="9" t="s">
        <v>3997</v>
      </c>
      <c r="G2466" s="11">
        <v>820090200089</v>
      </c>
      <c r="H2466" s="12">
        <v>44118</v>
      </c>
      <c r="I2466" s="14">
        <v>2990</v>
      </c>
      <c r="J2466" s="14">
        <v>2615.45</v>
      </c>
    </row>
    <row r="2467" customHeight="1" spans="1:10">
      <c r="A2467" s="9" t="s">
        <v>47</v>
      </c>
      <c r="B2467" s="9" t="s">
        <v>1549</v>
      </c>
      <c r="C2467" s="10" t="s">
        <v>3998</v>
      </c>
      <c r="D2467" s="9" t="s">
        <v>13</v>
      </c>
      <c r="E2467" s="10" t="s">
        <v>3999</v>
      </c>
      <c r="F2467" s="9" t="s">
        <v>4000</v>
      </c>
      <c r="G2467" s="10">
        <v>0</v>
      </c>
      <c r="H2467" s="12">
        <v>42720</v>
      </c>
      <c r="I2467" s="14">
        <v>1</v>
      </c>
      <c r="J2467" s="14">
        <v>1</v>
      </c>
    </row>
    <row r="2468" customHeight="1" spans="1:10">
      <c r="A2468" s="9" t="s">
        <v>47</v>
      </c>
      <c r="B2468" s="9" t="s">
        <v>4001</v>
      </c>
      <c r="C2468" s="10" t="s">
        <v>4002</v>
      </c>
      <c r="D2468" s="9" t="s">
        <v>13</v>
      </c>
      <c r="E2468" s="10" t="s">
        <v>4003</v>
      </c>
      <c r="F2468" s="9" t="s">
        <v>4004</v>
      </c>
      <c r="G2468" s="10">
        <v>111</v>
      </c>
      <c r="H2468" s="12">
        <v>42720</v>
      </c>
      <c r="I2468" s="14">
        <v>1</v>
      </c>
      <c r="J2468" s="14">
        <v>1</v>
      </c>
    </row>
    <row r="2469" customHeight="1" spans="1:10">
      <c r="A2469" s="9" t="s">
        <v>90</v>
      </c>
      <c r="B2469" s="9" t="s">
        <v>177</v>
      </c>
      <c r="C2469" s="10" t="s">
        <v>21</v>
      </c>
      <c r="D2469" s="9" t="s">
        <v>40</v>
      </c>
      <c r="E2469" s="10" t="s">
        <v>95</v>
      </c>
      <c r="F2469" s="9" t="s">
        <v>4005</v>
      </c>
      <c r="G2469" s="10">
        <v>0</v>
      </c>
      <c r="H2469" s="12">
        <v>40182</v>
      </c>
      <c r="I2469" s="14">
        <v>1</v>
      </c>
      <c r="J2469" s="14">
        <v>1</v>
      </c>
    </row>
    <row r="2470" customHeight="1" spans="1:10">
      <c r="A2470" s="9" t="s">
        <v>16</v>
      </c>
      <c r="B2470" s="9" t="s">
        <v>165</v>
      </c>
      <c r="C2470" s="10" t="s">
        <v>4006</v>
      </c>
      <c r="D2470" s="9" t="s">
        <v>146</v>
      </c>
      <c r="E2470" s="10" t="s">
        <v>4007</v>
      </c>
      <c r="F2470" s="9" t="s">
        <v>4008</v>
      </c>
      <c r="G2470" s="10">
        <v>0</v>
      </c>
      <c r="H2470" s="12">
        <v>42332</v>
      </c>
      <c r="I2470" s="14">
        <v>80</v>
      </c>
      <c r="J2470" s="14">
        <v>35.91</v>
      </c>
    </row>
    <row r="2471" customHeight="1" spans="1:10">
      <c r="A2471" s="9" t="s">
        <v>10</v>
      </c>
      <c r="B2471" s="9" t="s">
        <v>11</v>
      </c>
      <c r="C2471" s="10" t="s">
        <v>12</v>
      </c>
      <c r="D2471" s="9" t="s">
        <v>13</v>
      </c>
      <c r="E2471" s="10" t="s">
        <v>14</v>
      </c>
      <c r="F2471" s="9" t="s">
        <v>4009</v>
      </c>
      <c r="G2471" s="11">
        <v>8200902000954</v>
      </c>
      <c r="H2471" s="12">
        <v>44118</v>
      </c>
      <c r="I2471" s="14">
        <v>2990</v>
      </c>
      <c r="J2471" s="14">
        <v>2615.45</v>
      </c>
    </row>
    <row r="2472" customHeight="1" spans="1:10">
      <c r="A2472" s="9" t="s">
        <v>10</v>
      </c>
      <c r="B2472" s="9" t="s">
        <v>11</v>
      </c>
      <c r="C2472" s="10" t="s">
        <v>12</v>
      </c>
      <c r="D2472" s="9" t="s">
        <v>13</v>
      </c>
      <c r="E2472" s="10" t="s">
        <v>14</v>
      </c>
      <c r="F2472" s="9" t="s">
        <v>4010</v>
      </c>
      <c r="G2472" s="11">
        <v>8200902000638</v>
      </c>
      <c r="H2472" s="12">
        <v>44118</v>
      </c>
      <c r="I2472" s="14">
        <v>2990</v>
      </c>
      <c r="J2472" s="14">
        <v>2615.45</v>
      </c>
    </row>
    <row r="2473" customHeight="1" spans="1:10">
      <c r="A2473" s="9" t="s">
        <v>84</v>
      </c>
      <c r="B2473" s="9" t="s">
        <v>11</v>
      </c>
      <c r="C2473" s="10" t="s">
        <v>3957</v>
      </c>
      <c r="D2473" s="9" t="s">
        <v>40</v>
      </c>
      <c r="E2473" s="10" t="s">
        <v>3958</v>
      </c>
      <c r="F2473" s="9" t="s">
        <v>4011</v>
      </c>
      <c r="G2473" s="10" t="s">
        <v>4012</v>
      </c>
      <c r="H2473" s="12">
        <v>42123</v>
      </c>
      <c r="I2473" s="14">
        <v>1</v>
      </c>
      <c r="J2473" s="14">
        <v>1</v>
      </c>
    </row>
    <row r="2474" customHeight="1" spans="1:10">
      <c r="A2474" s="9" t="s">
        <v>84</v>
      </c>
      <c r="B2474" s="9" t="s">
        <v>11</v>
      </c>
      <c r="C2474" s="10" t="s">
        <v>3957</v>
      </c>
      <c r="D2474" s="9" t="s">
        <v>40</v>
      </c>
      <c r="E2474" s="10" t="s">
        <v>3958</v>
      </c>
      <c r="F2474" s="9" t="s">
        <v>4013</v>
      </c>
      <c r="G2474" s="10" t="s">
        <v>4014</v>
      </c>
      <c r="H2474" s="12">
        <v>42123</v>
      </c>
      <c r="I2474" s="14">
        <v>1</v>
      </c>
      <c r="J2474" s="14">
        <v>1</v>
      </c>
    </row>
    <row r="2475" customHeight="1" spans="1:10">
      <c r="A2475" s="9" t="s">
        <v>16</v>
      </c>
      <c r="B2475" s="9" t="s">
        <v>3426</v>
      </c>
      <c r="C2475" s="10" t="s">
        <v>3427</v>
      </c>
      <c r="D2475" s="9" t="s">
        <v>13</v>
      </c>
      <c r="E2475" s="10" t="s">
        <v>3428</v>
      </c>
      <c r="F2475" s="9" t="s">
        <v>4015</v>
      </c>
      <c r="G2475" s="10" t="s">
        <v>21</v>
      </c>
      <c r="H2475" s="12">
        <v>43972</v>
      </c>
      <c r="I2475" s="14">
        <v>255</v>
      </c>
      <c r="J2475" s="14">
        <v>229.09</v>
      </c>
    </row>
    <row r="2476" customHeight="1" spans="1:10">
      <c r="A2476" s="9" t="s">
        <v>16</v>
      </c>
      <c r="B2476" s="9" t="s">
        <v>3426</v>
      </c>
      <c r="C2476" s="10" t="s">
        <v>3427</v>
      </c>
      <c r="D2476" s="9" t="s">
        <v>13</v>
      </c>
      <c r="E2476" s="10" t="s">
        <v>3428</v>
      </c>
      <c r="F2476" s="9" t="s">
        <v>4016</v>
      </c>
      <c r="G2476" s="10" t="s">
        <v>21</v>
      </c>
      <c r="H2476" s="12">
        <v>43972</v>
      </c>
      <c r="I2476" s="14">
        <v>255</v>
      </c>
      <c r="J2476" s="14">
        <v>229.09</v>
      </c>
    </row>
    <row r="2477" customHeight="1" spans="1:10">
      <c r="A2477" s="9" t="s">
        <v>16</v>
      </c>
      <c r="B2477" s="9" t="s">
        <v>3426</v>
      </c>
      <c r="C2477" s="10" t="s">
        <v>3427</v>
      </c>
      <c r="D2477" s="9" t="s">
        <v>13</v>
      </c>
      <c r="E2477" s="10" t="s">
        <v>3428</v>
      </c>
      <c r="F2477" s="9" t="s">
        <v>4017</v>
      </c>
      <c r="G2477" s="10" t="s">
        <v>21</v>
      </c>
      <c r="H2477" s="12">
        <v>43972</v>
      </c>
      <c r="I2477" s="14">
        <v>255</v>
      </c>
      <c r="J2477" s="14">
        <v>229.09</v>
      </c>
    </row>
    <row r="2478" customHeight="1" spans="1:10">
      <c r="A2478" s="9" t="s">
        <v>16</v>
      </c>
      <c r="B2478" s="9" t="s">
        <v>3426</v>
      </c>
      <c r="C2478" s="10" t="s">
        <v>3441</v>
      </c>
      <c r="D2478" s="9" t="s">
        <v>13</v>
      </c>
      <c r="E2478" s="10" t="s">
        <v>3428</v>
      </c>
      <c r="F2478" s="9" t="s">
        <v>4018</v>
      </c>
      <c r="G2478" s="10" t="s">
        <v>21</v>
      </c>
      <c r="H2478" s="12">
        <v>43972</v>
      </c>
      <c r="I2478" s="14">
        <v>255</v>
      </c>
      <c r="J2478" s="14">
        <v>229.09</v>
      </c>
    </row>
    <row r="2479" customHeight="1" spans="1:10">
      <c r="A2479" s="9" t="s">
        <v>16</v>
      </c>
      <c r="B2479" s="9" t="s">
        <v>3426</v>
      </c>
      <c r="C2479" s="10" t="s">
        <v>3441</v>
      </c>
      <c r="D2479" s="9" t="s">
        <v>13</v>
      </c>
      <c r="E2479" s="10" t="s">
        <v>3428</v>
      </c>
      <c r="F2479" s="9" t="s">
        <v>4019</v>
      </c>
      <c r="G2479" s="10" t="s">
        <v>21</v>
      </c>
      <c r="H2479" s="12">
        <v>43972</v>
      </c>
      <c r="I2479" s="14">
        <v>255</v>
      </c>
      <c r="J2479" s="14">
        <v>229.09</v>
      </c>
    </row>
    <row r="2480" customHeight="1" spans="1:10">
      <c r="A2480" s="9" t="s">
        <v>16</v>
      </c>
      <c r="B2480" s="9" t="s">
        <v>3426</v>
      </c>
      <c r="C2480" s="10" t="s">
        <v>3441</v>
      </c>
      <c r="D2480" s="9" t="s">
        <v>13</v>
      </c>
      <c r="E2480" s="10" t="s">
        <v>3428</v>
      </c>
      <c r="F2480" s="9" t="s">
        <v>4020</v>
      </c>
      <c r="G2480" s="10" t="s">
        <v>21</v>
      </c>
      <c r="H2480" s="12">
        <v>43972</v>
      </c>
      <c r="I2480" s="14">
        <v>255</v>
      </c>
      <c r="J2480" s="14">
        <v>229.09</v>
      </c>
    </row>
    <row r="2481" customHeight="1" spans="1:10">
      <c r="A2481" s="9" t="s">
        <v>90</v>
      </c>
      <c r="B2481" s="9" t="s">
        <v>183</v>
      </c>
      <c r="C2481" s="10" t="s">
        <v>21</v>
      </c>
      <c r="D2481" s="9" t="s">
        <v>40</v>
      </c>
      <c r="E2481" s="10" t="s">
        <v>98</v>
      </c>
      <c r="F2481" s="9" t="s">
        <v>4021</v>
      </c>
      <c r="G2481" s="10">
        <v>0</v>
      </c>
      <c r="H2481" s="12">
        <v>40182</v>
      </c>
      <c r="I2481" s="14">
        <v>1</v>
      </c>
      <c r="J2481" s="14">
        <v>1</v>
      </c>
    </row>
    <row r="2482" customHeight="1" spans="1:10">
      <c r="A2482" s="9" t="s">
        <v>90</v>
      </c>
      <c r="B2482" s="9" t="s">
        <v>100</v>
      </c>
      <c r="C2482" s="10" t="s">
        <v>21</v>
      </c>
      <c r="D2482" s="9" t="s">
        <v>40</v>
      </c>
      <c r="E2482" s="10" t="s">
        <v>101</v>
      </c>
      <c r="F2482" s="9" t="s">
        <v>4022</v>
      </c>
      <c r="G2482" s="10">
        <v>0</v>
      </c>
      <c r="H2482" s="12">
        <v>40182</v>
      </c>
      <c r="I2482" s="14">
        <v>1</v>
      </c>
      <c r="J2482" s="14">
        <v>1</v>
      </c>
    </row>
    <row r="2483" customHeight="1" spans="1:10">
      <c r="A2483" s="9" t="s">
        <v>16</v>
      </c>
      <c r="B2483" s="9" t="s">
        <v>3426</v>
      </c>
      <c r="C2483" s="10" t="s">
        <v>3441</v>
      </c>
      <c r="D2483" s="9" t="s">
        <v>13</v>
      </c>
      <c r="E2483" s="10" t="s">
        <v>3428</v>
      </c>
      <c r="F2483" s="9" t="s">
        <v>4023</v>
      </c>
      <c r="G2483" s="10" t="s">
        <v>21</v>
      </c>
      <c r="H2483" s="12">
        <v>43972</v>
      </c>
      <c r="I2483" s="14">
        <v>255</v>
      </c>
      <c r="J2483" s="14">
        <v>229.09</v>
      </c>
    </row>
    <row r="2484" customHeight="1" spans="1:10">
      <c r="A2484" s="9" t="s">
        <v>16</v>
      </c>
      <c r="B2484" s="9" t="s">
        <v>3426</v>
      </c>
      <c r="C2484" s="10" t="s">
        <v>3441</v>
      </c>
      <c r="D2484" s="9" t="s">
        <v>13</v>
      </c>
      <c r="E2484" s="10" t="s">
        <v>3428</v>
      </c>
      <c r="F2484" s="9" t="s">
        <v>4024</v>
      </c>
      <c r="G2484" s="10" t="s">
        <v>21</v>
      </c>
      <c r="H2484" s="12">
        <v>43972</v>
      </c>
      <c r="I2484" s="14">
        <v>255</v>
      </c>
      <c r="J2484" s="14">
        <v>229.09</v>
      </c>
    </row>
    <row r="2485" customHeight="1" spans="1:10">
      <c r="A2485" s="9" t="s">
        <v>25</v>
      </c>
      <c r="B2485" s="9" t="s">
        <v>4025</v>
      </c>
      <c r="C2485" s="10" t="s">
        <v>2020</v>
      </c>
      <c r="D2485" s="9" t="s">
        <v>13</v>
      </c>
      <c r="E2485" s="10" t="s">
        <v>4026</v>
      </c>
      <c r="F2485" s="9" t="s">
        <v>4027</v>
      </c>
      <c r="G2485" s="10">
        <v>0</v>
      </c>
      <c r="H2485" s="12">
        <v>43255</v>
      </c>
      <c r="I2485" s="14">
        <v>100</v>
      </c>
      <c r="J2485" s="14">
        <v>70.39</v>
      </c>
    </row>
    <row r="2486" customHeight="1" spans="1:10">
      <c r="A2486" s="9" t="s">
        <v>10</v>
      </c>
      <c r="B2486" s="9" t="s">
        <v>11</v>
      </c>
      <c r="C2486" s="10" t="s">
        <v>4028</v>
      </c>
      <c r="D2486" s="9" t="s">
        <v>13</v>
      </c>
      <c r="E2486" s="10" t="s">
        <v>4029</v>
      </c>
      <c r="F2486" s="9" t="s">
        <v>4030</v>
      </c>
      <c r="G2486" s="10">
        <v>155759551</v>
      </c>
      <c r="H2486" s="12">
        <v>43543</v>
      </c>
      <c r="I2486" s="14">
        <v>2660</v>
      </c>
      <c r="J2486" s="14">
        <v>1493.03</v>
      </c>
    </row>
    <row r="2487" customHeight="1" spans="1:10">
      <c r="A2487" s="9" t="s">
        <v>625</v>
      </c>
      <c r="B2487" s="9" t="s">
        <v>3925</v>
      </c>
      <c r="C2487" s="10" t="s">
        <v>3926</v>
      </c>
      <c r="D2487" s="9" t="s">
        <v>40</v>
      </c>
      <c r="E2487" s="10" t="s">
        <v>3927</v>
      </c>
      <c r="F2487" s="9" t="s">
        <v>4031</v>
      </c>
      <c r="G2487" s="10">
        <v>2954</v>
      </c>
      <c r="H2487" s="12">
        <v>42170</v>
      </c>
      <c r="I2487" s="14">
        <v>756.73</v>
      </c>
      <c r="J2487" s="14">
        <v>756.73</v>
      </c>
    </row>
    <row r="2488" customHeight="1" spans="1:10">
      <c r="A2488" s="9" t="s">
        <v>625</v>
      </c>
      <c r="B2488" s="9" t="s">
        <v>3925</v>
      </c>
      <c r="C2488" s="10" t="s">
        <v>3926</v>
      </c>
      <c r="D2488" s="9" t="s">
        <v>40</v>
      </c>
      <c r="E2488" s="10" t="s">
        <v>3927</v>
      </c>
      <c r="F2488" s="9" t="s">
        <v>4032</v>
      </c>
      <c r="G2488" s="10">
        <v>2953</v>
      </c>
      <c r="H2488" s="12">
        <v>42170</v>
      </c>
      <c r="I2488" s="14">
        <v>756.73</v>
      </c>
      <c r="J2488" s="14">
        <v>756.73</v>
      </c>
    </row>
    <row r="2489" customHeight="1" spans="1:10">
      <c r="A2489" s="9" t="s">
        <v>37</v>
      </c>
      <c r="B2489" s="9" t="s">
        <v>3453</v>
      </c>
      <c r="C2489" s="10" t="s">
        <v>3454</v>
      </c>
      <c r="D2489" s="9" t="s">
        <v>13</v>
      </c>
      <c r="E2489" s="10" t="s">
        <v>3455</v>
      </c>
      <c r="F2489" s="9" t="s">
        <v>4033</v>
      </c>
      <c r="G2489" s="10">
        <v>15408</v>
      </c>
      <c r="H2489" s="12">
        <v>44043</v>
      </c>
      <c r="I2489" s="14">
        <v>15800</v>
      </c>
      <c r="J2489" s="14">
        <v>15800</v>
      </c>
    </row>
    <row r="2490" customHeight="1" spans="1:10">
      <c r="A2490" s="9" t="s">
        <v>37</v>
      </c>
      <c r="B2490" s="9" t="s">
        <v>3453</v>
      </c>
      <c r="C2490" s="10" t="s">
        <v>3454</v>
      </c>
      <c r="D2490" s="9" t="s">
        <v>13</v>
      </c>
      <c r="E2490" s="10" t="s">
        <v>3455</v>
      </c>
      <c r="F2490" s="9" t="s">
        <v>4034</v>
      </c>
      <c r="G2490" s="10">
        <v>15403</v>
      </c>
      <c r="H2490" s="12">
        <v>44043</v>
      </c>
      <c r="I2490" s="14">
        <v>15800</v>
      </c>
      <c r="J2490" s="14">
        <v>15800</v>
      </c>
    </row>
    <row r="2491" customHeight="1" spans="1:10">
      <c r="A2491" s="9" t="s">
        <v>3464</v>
      </c>
      <c r="B2491" s="9" t="s">
        <v>4035</v>
      </c>
      <c r="C2491" s="10" t="s">
        <v>4036</v>
      </c>
      <c r="D2491" s="9" t="s">
        <v>13</v>
      </c>
      <c r="E2491" s="10" t="s">
        <v>3869</v>
      </c>
      <c r="F2491" s="9" t="s">
        <v>4037</v>
      </c>
      <c r="G2491" s="10">
        <v>0</v>
      </c>
      <c r="H2491" s="12">
        <v>42531</v>
      </c>
      <c r="I2491" s="14">
        <v>380</v>
      </c>
      <c r="J2491" s="14">
        <v>380</v>
      </c>
    </row>
    <row r="2492" customHeight="1" spans="1:10">
      <c r="A2492" s="9" t="s">
        <v>3464</v>
      </c>
      <c r="B2492" s="9" t="s">
        <v>4035</v>
      </c>
      <c r="C2492" s="10" t="s">
        <v>4036</v>
      </c>
      <c r="D2492" s="9" t="s">
        <v>13</v>
      </c>
      <c r="E2492" s="10" t="s">
        <v>4038</v>
      </c>
      <c r="F2492" s="9" t="s">
        <v>4039</v>
      </c>
      <c r="G2492" s="10">
        <v>0</v>
      </c>
      <c r="H2492" s="12">
        <v>42531</v>
      </c>
      <c r="I2492" s="14">
        <v>380</v>
      </c>
      <c r="J2492" s="14">
        <v>380</v>
      </c>
    </row>
    <row r="2493" customHeight="1" spans="1:10">
      <c r="A2493" s="9" t="s">
        <v>25</v>
      </c>
      <c r="B2493" s="9" t="s">
        <v>3990</v>
      </c>
      <c r="C2493" s="10" t="s">
        <v>3991</v>
      </c>
      <c r="D2493" s="9" t="s">
        <v>13</v>
      </c>
      <c r="E2493" s="10" t="s">
        <v>3992</v>
      </c>
      <c r="F2493" s="9" t="s">
        <v>4040</v>
      </c>
      <c r="G2493" s="10" t="s">
        <v>21</v>
      </c>
      <c r="H2493" s="12">
        <v>44091</v>
      </c>
      <c r="I2493" s="14">
        <v>410</v>
      </c>
      <c r="J2493" s="14">
        <v>353.28</v>
      </c>
    </row>
    <row r="2494" customHeight="1" spans="1:10">
      <c r="A2494" s="9" t="s">
        <v>25</v>
      </c>
      <c r="B2494" s="9" t="s">
        <v>3990</v>
      </c>
      <c r="C2494" s="10" t="s">
        <v>3991</v>
      </c>
      <c r="D2494" s="9" t="s">
        <v>13</v>
      </c>
      <c r="E2494" s="10" t="s">
        <v>3992</v>
      </c>
      <c r="F2494" s="9" t="s">
        <v>4041</v>
      </c>
      <c r="G2494" s="10" t="s">
        <v>21</v>
      </c>
      <c r="H2494" s="12">
        <v>44091</v>
      </c>
      <c r="I2494" s="14">
        <v>410</v>
      </c>
      <c r="J2494" s="14">
        <v>353.28</v>
      </c>
    </row>
    <row r="2495" customHeight="1" spans="1:10">
      <c r="A2495" s="9" t="s">
        <v>16</v>
      </c>
      <c r="B2495" s="9" t="s">
        <v>3470</v>
      </c>
      <c r="C2495" s="10" t="s">
        <v>3471</v>
      </c>
      <c r="D2495" s="9" t="s">
        <v>13</v>
      </c>
      <c r="E2495" s="10" t="s">
        <v>3472</v>
      </c>
      <c r="F2495" s="9" t="s">
        <v>4042</v>
      </c>
      <c r="G2495" s="10">
        <v>0</v>
      </c>
      <c r="H2495" s="12">
        <v>42614</v>
      </c>
      <c r="I2495" s="14">
        <v>145</v>
      </c>
      <c r="J2495" s="14">
        <v>76.33</v>
      </c>
    </row>
    <row r="2496" customHeight="1" spans="1:10">
      <c r="A2496" s="9" t="s">
        <v>16</v>
      </c>
      <c r="B2496" s="9" t="s">
        <v>3470</v>
      </c>
      <c r="C2496" s="10" t="s">
        <v>3471</v>
      </c>
      <c r="D2496" s="9" t="s">
        <v>13</v>
      </c>
      <c r="E2496" s="10" t="s">
        <v>3472</v>
      </c>
      <c r="F2496" s="9" t="s">
        <v>4043</v>
      </c>
      <c r="G2496" s="10">
        <v>0</v>
      </c>
      <c r="H2496" s="12">
        <v>42614</v>
      </c>
      <c r="I2496" s="14">
        <v>145</v>
      </c>
      <c r="J2496" s="14">
        <v>76.33</v>
      </c>
    </row>
    <row r="2497" customHeight="1" spans="1:10">
      <c r="A2497" s="9" t="s">
        <v>47</v>
      </c>
      <c r="B2497" s="9" t="s">
        <v>4044</v>
      </c>
      <c r="C2497" s="10" t="s">
        <v>4045</v>
      </c>
      <c r="D2497" s="9" t="s">
        <v>13</v>
      </c>
      <c r="E2497" s="10" t="s">
        <v>4045</v>
      </c>
      <c r="F2497" s="9" t="s">
        <v>4046</v>
      </c>
      <c r="G2497" s="10">
        <v>0</v>
      </c>
      <c r="H2497" s="12">
        <v>42759</v>
      </c>
      <c r="I2497" s="14">
        <v>2500</v>
      </c>
      <c r="J2497" s="14">
        <v>2500</v>
      </c>
    </row>
    <row r="2498" customHeight="1" spans="1:10">
      <c r="A2498" s="9" t="s">
        <v>10</v>
      </c>
      <c r="B2498" s="9" t="s">
        <v>4047</v>
      </c>
      <c r="C2498" s="10" t="s">
        <v>1340</v>
      </c>
      <c r="D2498" s="9" t="s">
        <v>13</v>
      </c>
      <c r="E2498" s="10" t="s">
        <v>4048</v>
      </c>
      <c r="F2498" s="9" t="s">
        <v>4049</v>
      </c>
      <c r="G2498" s="10" t="s">
        <v>4050</v>
      </c>
      <c r="H2498" s="12">
        <v>42922</v>
      </c>
      <c r="I2498" s="14">
        <v>1210</v>
      </c>
      <c r="J2498" s="14">
        <v>271.27</v>
      </c>
    </row>
    <row r="2499" customHeight="1" spans="1:10">
      <c r="A2499" s="9" t="s">
        <v>16</v>
      </c>
      <c r="B2499" s="9" t="s">
        <v>165</v>
      </c>
      <c r="C2499" s="10" t="s">
        <v>3423</v>
      </c>
      <c r="D2499" s="9" t="s">
        <v>146</v>
      </c>
      <c r="E2499" s="10" t="s">
        <v>4051</v>
      </c>
      <c r="F2499" s="9" t="s">
        <v>4052</v>
      </c>
      <c r="G2499" s="10">
        <v>0</v>
      </c>
      <c r="H2499" s="12">
        <v>42332</v>
      </c>
      <c r="I2499" s="14">
        <v>80</v>
      </c>
      <c r="J2499" s="14">
        <v>35.91</v>
      </c>
    </row>
    <row r="2500" customHeight="1" spans="1:10">
      <c r="A2500" s="9" t="s">
        <v>16</v>
      </c>
      <c r="B2500" s="9" t="s">
        <v>165</v>
      </c>
      <c r="C2500" s="10" t="s">
        <v>3423</v>
      </c>
      <c r="D2500" s="9" t="s">
        <v>146</v>
      </c>
      <c r="E2500" s="10" t="s">
        <v>4007</v>
      </c>
      <c r="F2500" s="9" t="s">
        <v>4053</v>
      </c>
      <c r="G2500" s="10">
        <v>0</v>
      </c>
      <c r="H2500" s="12">
        <v>42332</v>
      </c>
      <c r="I2500" s="14">
        <v>80</v>
      </c>
      <c r="J2500" s="14">
        <v>35.91</v>
      </c>
    </row>
    <row r="2501" customHeight="1" spans="1:10">
      <c r="A2501" s="9" t="s">
        <v>10</v>
      </c>
      <c r="B2501" s="9" t="s">
        <v>11</v>
      </c>
      <c r="C2501" s="10" t="s">
        <v>12</v>
      </c>
      <c r="D2501" s="9" t="s">
        <v>13</v>
      </c>
      <c r="E2501" s="10" t="s">
        <v>14</v>
      </c>
      <c r="F2501" s="9" t="s">
        <v>4054</v>
      </c>
      <c r="G2501" s="11">
        <v>820090200905</v>
      </c>
      <c r="H2501" s="12">
        <v>44118</v>
      </c>
      <c r="I2501" s="14">
        <v>2990</v>
      </c>
      <c r="J2501" s="14">
        <v>2615.45</v>
      </c>
    </row>
    <row r="2502" customHeight="1" spans="1:10">
      <c r="A2502" s="9" t="s">
        <v>10</v>
      </c>
      <c r="B2502" s="9" t="s">
        <v>11</v>
      </c>
      <c r="C2502" s="10" t="s">
        <v>12</v>
      </c>
      <c r="D2502" s="9" t="s">
        <v>13</v>
      </c>
      <c r="E2502" s="10" t="s">
        <v>14</v>
      </c>
      <c r="F2502" s="9" t="s">
        <v>4055</v>
      </c>
      <c r="G2502" s="11">
        <v>8200902000944</v>
      </c>
      <c r="H2502" s="12">
        <v>44118</v>
      </c>
      <c r="I2502" s="14">
        <v>2990</v>
      </c>
      <c r="J2502" s="14">
        <v>2615.45</v>
      </c>
    </row>
    <row r="2503" customHeight="1" spans="1:10">
      <c r="A2503" s="9" t="s">
        <v>16</v>
      </c>
      <c r="B2503" s="9" t="s">
        <v>4056</v>
      </c>
      <c r="C2503" s="10" t="s">
        <v>4057</v>
      </c>
      <c r="D2503" s="9" t="s">
        <v>13</v>
      </c>
      <c r="E2503" s="10" t="s">
        <v>3428</v>
      </c>
      <c r="F2503" s="9" t="s">
        <v>4058</v>
      </c>
      <c r="G2503" s="10" t="s">
        <v>21</v>
      </c>
      <c r="H2503" s="12">
        <v>43972</v>
      </c>
      <c r="I2503" s="14">
        <v>0</v>
      </c>
      <c r="J2503" s="14">
        <v>0</v>
      </c>
    </row>
    <row r="2504" customHeight="1" spans="1:10">
      <c r="A2504" s="9" t="s">
        <v>37</v>
      </c>
      <c r="B2504" s="9" t="s">
        <v>4059</v>
      </c>
      <c r="C2504" s="10" t="s">
        <v>295</v>
      </c>
      <c r="D2504" s="9" t="s">
        <v>13</v>
      </c>
      <c r="E2504" s="10" t="s">
        <v>4060</v>
      </c>
      <c r="F2504" s="9" t="s">
        <v>4061</v>
      </c>
      <c r="G2504" s="10">
        <v>2026127030</v>
      </c>
      <c r="H2504" s="12">
        <v>44013</v>
      </c>
      <c r="I2504" s="14">
        <v>103790</v>
      </c>
      <c r="J2504" s="14">
        <v>87440.28</v>
      </c>
    </row>
    <row r="2505" customHeight="1" spans="1:10">
      <c r="A2505" s="9" t="s">
        <v>84</v>
      </c>
      <c r="B2505" s="9" t="s">
        <v>11</v>
      </c>
      <c r="C2505" s="10" t="s">
        <v>3957</v>
      </c>
      <c r="D2505" s="9" t="s">
        <v>40</v>
      </c>
      <c r="E2505" s="10" t="s">
        <v>3958</v>
      </c>
      <c r="F2505" s="9" t="s">
        <v>4062</v>
      </c>
      <c r="G2505" s="10" t="s">
        <v>4063</v>
      </c>
      <c r="H2505" s="12">
        <v>42123</v>
      </c>
      <c r="I2505" s="14">
        <v>1</v>
      </c>
      <c r="J2505" s="14">
        <v>1</v>
      </c>
    </row>
    <row r="2506" customHeight="1" spans="1:10">
      <c r="A2506" s="9" t="s">
        <v>84</v>
      </c>
      <c r="B2506" s="9" t="s">
        <v>11</v>
      </c>
      <c r="C2506" s="10" t="s">
        <v>3957</v>
      </c>
      <c r="D2506" s="9" t="s">
        <v>40</v>
      </c>
      <c r="E2506" s="10" t="s">
        <v>3958</v>
      </c>
      <c r="F2506" s="9" t="s">
        <v>4064</v>
      </c>
      <c r="G2506" s="10" t="s">
        <v>4065</v>
      </c>
      <c r="H2506" s="12">
        <v>42123</v>
      </c>
      <c r="I2506" s="14">
        <v>1</v>
      </c>
      <c r="J2506" s="14">
        <v>1</v>
      </c>
    </row>
    <row r="2507" customHeight="1" spans="1:10">
      <c r="A2507" s="9" t="s">
        <v>16</v>
      </c>
      <c r="B2507" s="9" t="s">
        <v>3426</v>
      </c>
      <c r="C2507" s="10" t="s">
        <v>3427</v>
      </c>
      <c r="D2507" s="9" t="s">
        <v>13</v>
      </c>
      <c r="E2507" s="10" t="s">
        <v>3428</v>
      </c>
      <c r="F2507" s="9" t="s">
        <v>4066</v>
      </c>
      <c r="G2507" s="10" t="s">
        <v>21</v>
      </c>
      <c r="H2507" s="12">
        <v>43972</v>
      </c>
      <c r="I2507" s="14">
        <v>255</v>
      </c>
      <c r="J2507" s="14">
        <v>229.09</v>
      </c>
    </row>
    <row r="2508" customHeight="1" spans="1:10">
      <c r="A2508" s="9" t="s">
        <v>16</v>
      </c>
      <c r="B2508" s="9" t="s">
        <v>3426</v>
      </c>
      <c r="C2508" s="10" t="s">
        <v>3427</v>
      </c>
      <c r="D2508" s="9" t="s">
        <v>13</v>
      </c>
      <c r="E2508" s="10" t="s">
        <v>3428</v>
      </c>
      <c r="F2508" s="9" t="s">
        <v>4067</v>
      </c>
      <c r="G2508" s="10" t="s">
        <v>21</v>
      </c>
      <c r="H2508" s="12">
        <v>43972</v>
      </c>
      <c r="I2508" s="14">
        <v>255</v>
      </c>
      <c r="J2508" s="14">
        <v>229.09</v>
      </c>
    </row>
    <row r="2509" customHeight="1" spans="1:10">
      <c r="A2509" s="9" t="s">
        <v>16</v>
      </c>
      <c r="B2509" s="9" t="s">
        <v>3426</v>
      </c>
      <c r="C2509" s="10" t="s">
        <v>3427</v>
      </c>
      <c r="D2509" s="9" t="s">
        <v>13</v>
      </c>
      <c r="E2509" s="10" t="s">
        <v>3428</v>
      </c>
      <c r="F2509" s="9" t="s">
        <v>4068</v>
      </c>
      <c r="G2509" s="10" t="s">
        <v>21</v>
      </c>
      <c r="H2509" s="12">
        <v>43972</v>
      </c>
      <c r="I2509" s="14">
        <v>255</v>
      </c>
      <c r="J2509" s="14">
        <v>229.09</v>
      </c>
    </row>
    <row r="2510" customHeight="1" spans="1:10">
      <c r="A2510" s="9" t="s">
        <v>16</v>
      </c>
      <c r="B2510" s="9" t="s">
        <v>3426</v>
      </c>
      <c r="C2510" s="10" t="s">
        <v>3427</v>
      </c>
      <c r="D2510" s="9" t="s">
        <v>13</v>
      </c>
      <c r="E2510" s="10" t="s">
        <v>3428</v>
      </c>
      <c r="F2510" s="9" t="s">
        <v>4069</v>
      </c>
      <c r="G2510" s="10" t="s">
        <v>21</v>
      </c>
      <c r="H2510" s="12">
        <v>43972</v>
      </c>
      <c r="I2510" s="14">
        <v>255</v>
      </c>
      <c r="J2510" s="14">
        <v>229.09</v>
      </c>
    </row>
    <row r="2511" customHeight="1" spans="1:10">
      <c r="A2511" s="9" t="s">
        <v>16</v>
      </c>
      <c r="B2511" s="9" t="s">
        <v>3426</v>
      </c>
      <c r="C2511" s="10" t="s">
        <v>3441</v>
      </c>
      <c r="D2511" s="9" t="s">
        <v>13</v>
      </c>
      <c r="E2511" s="10" t="s">
        <v>3428</v>
      </c>
      <c r="F2511" s="9" t="s">
        <v>4070</v>
      </c>
      <c r="G2511" s="10" t="s">
        <v>21</v>
      </c>
      <c r="H2511" s="12">
        <v>43972</v>
      </c>
      <c r="I2511" s="14">
        <v>255</v>
      </c>
      <c r="J2511" s="14">
        <v>229.09</v>
      </c>
    </row>
    <row r="2512" customHeight="1" spans="1:10">
      <c r="A2512" s="9" t="s">
        <v>16</v>
      </c>
      <c r="B2512" s="9" t="s">
        <v>3426</v>
      </c>
      <c r="C2512" s="10" t="s">
        <v>3441</v>
      </c>
      <c r="D2512" s="9" t="s">
        <v>13</v>
      </c>
      <c r="E2512" s="10" t="s">
        <v>3428</v>
      </c>
      <c r="F2512" s="9" t="s">
        <v>4071</v>
      </c>
      <c r="G2512" s="10" t="s">
        <v>21</v>
      </c>
      <c r="H2512" s="12">
        <v>43972</v>
      </c>
      <c r="I2512" s="14">
        <v>255</v>
      </c>
      <c r="J2512" s="14">
        <v>229.09</v>
      </c>
    </row>
    <row r="2513" customHeight="1" spans="1:10">
      <c r="A2513" s="9" t="s">
        <v>90</v>
      </c>
      <c r="B2513" s="9" t="s">
        <v>4072</v>
      </c>
      <c r="C2513" s="10" t="s">
        <v>21</v>
      </c>
      <c r="D2513" s="9" t="s">
        <v>40</v>
      </c>
      <c r="E2513" s="10" t="s">
        <v>98</v>
      </c>
      <c r="F2513" s="9" t="s">
        <v>4073</v>
      </c>
      <c r="G2513" s="10">
        <v>0</v>
      </c>
      <c r="H2513" s="12">
        <v>34907</v>
      </c>
      <c r="I2513" s="14">
        <v>380</v>
      </c>
      <c r="J2513" s="14">
        <v>380</v>
      </c>
    </row>
    <row r="2514" customHeight="1" spans="1:10">
      <c r="A2514" s="9" t="s">
        <v>90</v>
      </c>
      <c r="B2514" s="9" t="s">
        <v>2497</v>
      </c>
      <c r="C2514" s="10" t="s">
        <v>21</v>
      </c>
      <c r="D2514" s="9" t="s">
        <v>40</v>
      </c>
      <c r="E2514" s="10" t="s">
        <v>98</v>
      </c>
      <c r="F2514" s="9" t="s">
        <v>4074</v>
      </c>
      <c r="G2514" s="10">
        <v>0</v>
      </c>
      <c r="H2514" s="12">
        <v>40182</v>
      </c>
      <c r="I2514" s="14">
        <v>1</v>
      </c>
      <c r="J2514" s="14">
        <v>1</v>
      </c>
    </row>
    <row r="2515" customHeight="1" spans="1:10">
      <c r="A2515" s="9" t="s">
        <v>16</v>
      </c>
      <c r="B2515" s="9" t="s">
        <v>3426</v>
      </c>
      <c r="C2515" s="10" t="s">
        <v>3441</v>
      </c>
      <c r="D2515" s="9" t="s">
        <v>13</v>
      </c>
      <c r="E2515" s="10" t="s">
        <v>3428</v>
      </c>
      <c r="F2515" s="9" t="s">
        <v>4075</v>
      </c>
      <c r="G2515" s="10" t="s">
        <v>21</v>
      </c>
      <c r="H2515" s="12">
        <v>43972</v>
      </c>
      <c r="I2515" s="14">
        <v>255</v>
      </c>
      <c r="J2515" s="14">
        <v>229.09</v>
      </c>
    </row>
    <row r="2516" customHeight="1" spans="1:10">
      <c r="A2516" s="9" t="s">
        <v>90</v>
      </c>
      <c r="B2516" s="9" t="s">
        <v>165</v>
      </c>
      <c r="C2516" s="10" t="s">
        <v>280</v>
      </c>
      <c r="D2516" s="9" t="s">
        <v>146</v>
      </c>
      <c r="E2516" s="10" t="s">
        <v>167</v>
      </c>
      <c r="F2516" s="9" t="s">
        <v>4076</v>
      </c>
      <c r="G2516" s="10">
        <v>0</v>
      </c>
      <c r="H2516" s="12">
        <v>41380</v>
      </c>
      <c r="I2516" s="14">
        <v>1</v>
      </c>
      <c r="J2516" s="14">
        <v>1</v>
      </c>
    </row>
    <row r="2517" customHeight="1" spans="1:10">
      <c r="A2517" s="9" t="s">
        <v>10</v>
      </c>
      <c r="B2517" s="9" t="s">
        <v>11</v>
      </c>
      <c r="C2517" s="10" t="s">
        <v>4028</v>
      </c>
      <c r="D2517" s="9" t="s">
        <v>13</v>
      </c>
      <c r="E2517" s="10" t="s">
        <v>4029</v>
      </c>
      <c r="F2517" s="9" t="s">
        <v>4077</v>
      </c>
      <c r="G2517" s="10">
        <v>15575968</v>
      </c>
      <c r="H2517" s="12">
        <v>43543</v>
      </c>
      <c r="I2517" s="14">
        <v>2660</v>
      </c>
      <c r="J2517" s="14">
        <v>1493.03</v>
      </c>
    </row>
    <row r="2518" customHeight="1" spans="1:10">
      <c r="A2518" s="9" t="s">
        <v>10</v>
      </c>
      <c r="B2518" s="9" t="s">
        <v>4078</v>
      </c>
      <c r="C2518" s="10" t="s">
        <v>607</v>
      </c>
      <c r="D2518" s="9" t="s">
        <v>13</v>
      </c>
      <c r="E2518" s="10" t="s">
        <v>3680</v>
      </c>
      <c r="F2518" s="9" t="s">
        <v>4079</v>
      </c>
      <c r="G2518" s="10" t="s">
        <v>4080</v>
      </c>
      <c r="H2518" s="12">
        <v>43543</v>
      </c>
      <c r="I2518" s="14">
        <v>389</v>
      </c>
      <c r="J2518" s="14">
        <v>218.34</v>
      </c>
    </row>
    <row r="2519" customHeight="1" spans="1:10">
      <c r="A2519" s="9" t="s">
        <v>625</v>
      </c>
      <c r="B2519" s="9" t="s">
        <v>3925</v>
      </c>
      <c r="C2519" s="10" t="s">
        <v>3926</v>
      </c>
      <c r="D2519" s="9" t="s">
        <v>40</v>
      </c>
      <c r="E2519" s="10" t="s">
        <v>3927</v>
      </c>
      <c r="F2519" s="9" t="s">
        <v>4081</v>
      </c>
      <c r="G2519" s="10">
        <v>2952</v>
      </c>
      <c r="H2519" s="12">
        <v>42170</v>
      </c>
      <c r="I2519" s="14">
        <v>756.73</v>
      </c>
      <c r="J2519" s="14">
        <v>756.73</v>
      </c>
    </row>
    <row r="2520" customHeight="1" spans="1:10">
      <c r="A2520" s="9" t="s">
        <v>625</v>
      </c>
      <c r="B2520" s="9" t="s">
        <v>3925</v>
      </c>
      <c r="C2520" s="10" t="s">
        <v>3926</v>
      </c>
      <c r="D2520" s="9" t="s">
        <v>40</v>
      </c>
      <c r="E2520" s="10" t="s">
        <v>3927</v>
      </c>
      <c r="F2520" s="9" t="s">
        <v>4082</v>
      </c>
      <c r="G2520" s="10">
        <v>2957</v>
      </c>
      <c r="H2520" s="12">
        <v>42170</v>
      </c>
      <c r="I2520" s="14">
        <v>756.73</v>
      </c>
      <c r="J2520" s="14">
        <v>756.73</v>
      </c>
    </row>
    <row r="2521" customHeight="1" spans="1:10">
      <c r="A2521" s="9" t="s">
        <v>37</v>
      </c>
      <c r="B2521" s="9" t="s">
        <v>3453</v>
      </c>
      <c r="C2521" s="10" t="s">
        <v>3454</v>
      </c>
      <c r="D2521" s="9" t="s">
        <v>13</v>
      </c>
      <c r="E2521" s="10" t="s">
        <v>3455</v>
      </c>
      <c r="F2521" s="9" t="s">
        <v>4083</v>
      </c>
      <c r="G2521" s="10">
        <v>15396</v>
      </c>
      <c r="H2521" s="12">
        <v>44043</v>
      </c>
      <c r="I2521" s="14">
        <v>15800</v>
      </c>
      <c r="J2521" s="14">
        <v>15800</v>
      </c>
    </row>
    <row r="2522" customHeight="1" spans="1:10">
      <c r="A2522" s="9" t="s">
        <v>37</v>
      </c>
      <c r="B2522" s="9" t="s">
        <v>3453</v>
      </c>
      <c r="C2522" s="10" t="s">
        <v>3454</v>
      </c>
      <c r="D2522" s="9" t="s">
        <v>13</v>
      </c>
      <c r="E2522" s="10" t="s">
        <v>3455</v>
      </c>
      <c r="F2522" s="9" t="s">
        <v>4084</v>
      </c>
      <c r="G2522" s="10">
        <v>15412</v>
      </c>
      <c r="H2522" s="12">
        <v>44043</v>
      </c>
      <c r="I2522" s="14">
        <v>15800</v>
      </c>
      <c r="J2522" s="14">
        <v>15800</v>
      </c>
    </row>
    <row r="2523" customHeight="1" spans="1:10">
      <c r="A2523" s="9" t="s">
        <v>84</v>
      </c>
      <c r="B2523" s="9" t="s">
        <v>85</v>
      </c>
      <c r="C2523" s="10" t="s">
        <v>86</v>
      </c>
      <c r="D2523" s="9" t="s">
        <v>40</v>
      </c>
      <c r="E2523" s="10" t="s">
        <v>87</v>
      </c>
      <c r="F2523" s="9" t="s">
        <v>4085</v>
      </c>
      <c r="G2523" s="11">
        <v>162110019446</v>
      </c>
      <c r="H2523" s="12">
        <v>40340</v>
      </c>
      <c r="I2523" s="14">
        <v>171</v>
      </c>
      <c r="J2523" s="14">
        <v>171</v>
      </c>
    </row>
    <row r="2524" customHeight="1" spans="1:10">
      <c r="A2524" s="9" t="s">
        <v>47</v>
      </c>
      <c r="B2524" s="9" t="s">
        <v>577</v>
      </c>
      <c r="C2524" s="10" t="s">
        <v>4086</v>
      </c>
      <c r="D2524" s="9" t="s">
        <v>13</v>
      </c>
      <c r="E2524" s="10" t="s">
        <v>4087</v>
      </c>
      <c r="F2524" s="9" t="s">
        <v>4088</v>
      </c>
      <c r="G2524" s="10" t="s">
        <v>4089</v>
      </c>
      <c r="H2524" s="12">
        <v>42551</v>
      </c>
      <c r="I2524" s="14">
        <v>1911.96</v>
      </c>
      <c r="J2524" s="14">
        <v>1911.96</v>
      </c>
    </row>
    <row r="2525" customHeight="1" spans="1:10">
      <c r="A2525" s="9" t="s">
        <v>25</v>
      </c>
      <c r="B2525" s="9" t="s">
        <v>4090</v>
      </c>
      <c r="C2525" s="10" t="s">
        <v>4091</v>
      </c>
      <c r="D2525" s="9" t="s">
        <v>13</v>
      </c>
      <c r="E2525" s="10" t="s">
        <v>4092</v>
      </c>
      <c r="F2525" s="9" t="s">
        <v>4093</v>
      </c>
      <c r="G2525" s="10">
        <v>15044</v>
      </c>
      <c r="H2525" s="12">
        <v>44104</v>
      </c>
      <c r="I2525" s="14">
        <v>28000</v>
      </c>
      <c r="J2525" s="14">
        <v>26178.49</v>
      </c>
    </row>
    <row r="2526" customHeight="1" spans="1:10">
      <c r="A2526" s="9" t="s">
        <v>10</v>
      </c>
      <c r="B2526" s="9" t="s">
        <v>11</v>
      </c>
      <c r="C2526" s="10" t="s">
        <v>12</v>
      </c>
      <c r="D2526" s="9" t="s">
        <v>13</v>
      </c>
      <c r="E2526" s="10" t="s">
        <v>14</v>
      </c>
      <c r="F2526" s="9" t="s">
        <v>4094</v>
      </c>
      <c r="G2526" s="11">
        <v>8200902000877</v>
      </c>
      <c r="H2526" s="12">
        <v>44118</v>
      </c>
      <c r="I2526" s="14">
        <v>2990</v>
      </c>
      <c r="J2526" s="14">
        <v>2615.45</v>
      </c>
    </row>
    <row r="2527" customHeight="1" spans="1:10">
      <c r="A2527" s="9" t="s">
        <v>16</v>
      </c>
      <c r="B2527" s="9" t="s">
        <v>3470</v>
      </c>
      <c r="C2527" s="10" t="s">
        <v>3471</v>
      </c>
      <c r="D2527" s="9" t="s">
        <v>13</v>
      </c>
      <c r="E2527" s="10" t="s">
        <v>3472</v>
      </c>
      <c r="F2527" s="9" t="s">
        <v>4095</v>
      </c>
      <c r="G2527" s="10">
        <v>0</v>
      </c>
      <c r="H2527" s="12">
        <v>42614</v>
      </c>
      <c r="I2527" s="14">
        <v>145</v>
      </c>
      <c r="J2527" s="14">
        <v>76.33</v>
      </c>
    </row>
    <row r="2528" customHeight="1" spans="1:10">
      <c r="A2528" s="9" t="s">
        <v>16</v>
      </c>
      <c r="B2528" s="9" t="s">
        <v>3470</v>
      </c>
      <c r="C2528" s="10" t="s">
        <v>3471</v>
      </c>
      <c r="D2528" s="9" t="s">
        <v>13</v>
      </c>
      <c r="E2528" s="10" t="s">
        <v>3472</v>
      </c>
      <c r="F2528" s="9" t="s">
        <v>4096</v>
      </c>
      <c r="G2528" s="10">
        <v>0</v>
      </c>
      <c r="H2528" s="12">
        <v>42614</v>
      </c>
      <c r="I2528" s="14">
        <v>145</v>
      </c>
      <c r="J2528" s="14">
        <v>76.33</v>
      </c>
    </row>
    <row r="2529" customHeight="1" spans="1:10">
      <c r="A2529" s="9" t="s">
        <v>16</v>
      </c>
      <c r="B2529" s="9" t="s">
        <v>165</v>
      </c>
      <c r="C2529" s="10" t="s">
        <v>4097</v>
      </c>
      <c r="D2529" s="9" t="s">
        <v>146</v>
      </c>
      <c r="E2529" s="10" t="s">
        <v>4007</v>
      </c>
      <c r="F2529" s="9" t="s">
        <v>4098</v>
      </c>
      <c r="G2529" s="10">
        <v>0</v>
      </c>
      <c r="H2529" s="12">
        <v>42332</v>
      </c>
      <c r="I2529" s="14">
        <v>80</v>
      </c>
      <c r="J2529" s="14">
        <v>35.91</v>
      </c>
    </row>
    <row r="2530" customHeight="1" spans="1:10">
      <c r="A2530" s="9" t="s">
        <v>16</v>
      </c>
      <c r="B2530" s="9" t="s">
        <v>165</v>
      </c>
      <c r="C2530" s="10" t="s">
        <v>3423</v>
      </c>
      <c r="D2530" s="9" t="s">
        <v>146</v>
      </c>
      <c r="E2530" s="10" t="s">
        <v>4051</v>
      </c>
      <c r="F2530" s="9" t="s">
        <v>4099</v>
      </c>
      <c r="G2530" s="10">
        <v>0</v>
      </c>
      <c r="H2530" s="12">
        <v>42332</v>
      </c>
      <c r="I2530" s="14">
        <v>80</v>
      </c>
      <c r="J2530" s="14">
        <v>35.91</v>
      </c>
    </row>
    <row r="2531" customHeight="1" spans="1:10">
      <c r="A2531" s="9" t="s">
        <v>16</v>
      </c>
      <c r="B2531" s="9" t="s">
        <v>165</v>
      </c>
      <c r="C2531" s="10" t="s">
        <v>3423</v>
      </c>
      <c r="D2531" s="9" t="s">
        <v>146</v>
      </c>
      <c r="E2531" s="10" t="s">
        <v>4007</v>
      </c>
      <c r="F2531" s="9" t="s">
        <v>4100</v>
      </c>
      <c r="G2531" s="10">
        <v>0</v>
      </c>
      <c r="H2531" s="12">
        <v>42332</v>
      </c>
      <c r="I2531" s="14">
        <v>80</v>
      </c>
      <c r="J2531" s="14">
        <v>35.91</v>
      </c>
    </row>
    <row r="2532" customHeight="1" spans="1:10">
      <c r="A2532" s="9" t="s">
        <v>16</v>
      </c>
      <c r="B2532" s="9" t="s">
        <v>165</v>
      </c>
      <c r="C2532" s="10" t="s">
        <v>3423</v>
      </c>
      <c r="D2532" s="9" t="s">
        <v>146</v>
      </c>
      <c r="E2532" s="10" t="s">
        <v>4007</v>
      </c>
      <c r="F2532" s="9" t="s">
        <v>4101</v>
      </c>
      <c r="G2532" s="10">
        <v>0</v>
      </c>
      <c r="H2532" s="12">
        <v>42332</v>
      </c>
      <c r="I2532" s="14">
        <v>80</v>
      </c>
      <c r="J2532" s="14">
        <v>35.91</v>
      </c>
    </row>
    <row r="2533" customHeight="1" spans="1:10">
      <c r="A2533" s="9" t="s">
        <v>10</v>
      </c>
      <c r="B2533" s="9" t="s">
        <v>11</v>
      </c>
      <c r="C2533" s="10" t="s">
        <v>12</v>
      </c>
      <c r="D2533" s="9" t="s">
        <v>13</v>
      </c>
      <c r="E2533" s="10" t="s">
        <v>14</v>
      </c>
      <c r="F2533" s="9" t="s">
        <v>4102</v>
      </c>
      <c r="G2533" s="11">
        <v>8200902000934</v>
      </c>
      <c r="H2533" s="12">
        <v>44118</v>
      </c>
      <c r="I2533" s="14">
        <v>2990</v>
      </c>
      <c r="J2533" s="14">
        <v>2615.45</v>
      </c>
    </row>
    <row r="2534" customHeight="1" spans="1:10">
      <c r="A2534" s="9" t="s">
        <v>25</v>
      </c>
      <c r="B2534" s="9" t="s">
        <v>4103</v>
      </c>
      <c r="C2534" s="10" t="s">
        <v>3728</v>
      </c>
      <c r="D2534" s="9" t="s">
        <v>40</v>
      </c>
      <c r="E2534" s="10" t="s">
        <v>4104</v>
      </c>
      <c r="F2534" s="9" t="s">
        <v>4105</v>
      </c>
      <c r="G2534" s="10">
        <v>0</v>
      </c>
      <c r="H2534" s="12">
        <v>42270</v>
      </c>
      <c r="I2534" s="14">
        <v>1980</v>
      </c>
      <c r="J2534" s="14">
        <v>865.45</v>
      </c>
    </row>
    <row r="2535" customHeight="1" spans="1:10">
      <c r="A2535" s="9" t="s">
        <v>37</v>
      </c>
      <c r="B2535" s="9" t="s">
        <v>4059</v>
      </c>
      <c r="C2535" s="10" t="s">
        <v>295</v>
      </c>
      <c r="D2535" s="9" t="s">
        <v>13</v>
      </c>
      <c r="E2535" s="10" t="s">
        <v>4060</v>
      </c>
      <c r="F2535" s="9" t="s">
        <v>4106</v>
      </c>
      <c r="G2535" s="10">
        <v>2026127020</v>
      </c>
      <c r="H2535" s="12">
        <v>44013</v>
      </c>
      <c r="I2535" s="14">
        <v>0</v>
      </c>
      <c r="J2535" s="14">
        <v>0</v>
      </c>
    </row>
    <row r="2536" customHeight="1" spans="1:10">
      <c r="A2536" s="9" t="s">
        <v>37</v>
      </c>
      <c r="B2536" s="9" t="s">
        <v>4059</v>
      </c>
      <c r="C2536" s="10" t="s">
        <v>295</v>
      </c>
      <c r="D2536" s="9" t="s">
        <v>13</v>
      </c>
      <c r="E2536" s="10" t="s">
        <v>4060</v>
      </c>
      <c r="F2536" s="9" t="s">
        <v>4107</v>
      </c>
      <c r="G2536" s="10">
        <v>2026126990</v>
      </c>
      <c r="H2536" s="12">
        <v>44013</v>
      </c>
      <c r="I2536" s="14">
        <v>103790</v>
      </c>
      <c r="J2536" s="14">
        <v>87440.28</v>
      </c>
    </row>
    <row r="2537" customHeight="1" spans="1:10">
      <c r="A2537" s="9" t="s">
        <v>84</v>
      </c>
      <c r="B2537" s="9" t="s">
        <v>4108</v>
      </c>
      <c r="C2537" s="10" t="s">
        <v>3957</v>
      </c>
      <c r="D2537" s="9" t="s">
        <v>40</v>
      </c>
      <c r="E2537" s="10" t="s">
        <v>4109</v>
      </c>
      <c r="F2537" s="9" t="s">
        <v>4110</v>
      </c>
      <c r="G2537" s="10">
        <v>40626858</v>
      </c>
      <c r="H2537" s="12">
        <v>42123</v>
      </c>
      <c r="I2537" s="14">
        <v>1</v>
      </c>
      <c r="J2537" s="14">
        <v>1</v>
      </c>
    </row>
    <row r="2538" customHeight="1" spans="1:10">
      <c r="A2538" s="9" t="s">
        <v>84</v>
      </c>
      <c r="B2538" s="9" t="s">
        <v>4108</v>
      </c>
      <c r="C2538" s="10" t="s">
        <v>3957</v>
      </c>
      <c r="D2538" s="9" t="s">
        <v>40</v>
      </c>
      <c r="E2538" s="10" t="s">
        <v>4109</v>
      </c>
      <c r="F2538" s="9" t="s">
        <v>4111</v>
      </c>
      <c r="G2538" s="10">
        <v>40626880</v>
      </c>
      <c r="H2538" s="12">
        <v>42123</v>
      </c>
      <c r="I2538" s="14">
        <v>1</v>
      </c>
      <c r="J2538" s="14">
        <v>1</v>
      </c>
    </row>
    <row r="2539" customHeight="1" spans="1:10">
      <c r="A2539" s="9" t="s">
        <v>16</v>
      </c>
      <c r="B2539" s="9" t="s">
        <v>3426</v>
      </c>
      <c r="C2539" s="10" t="s">
        <v>3427</v>
      </c>
      <c r="D2539" s="9" t="s">
        <v>13</v>
      </c>
      <c r="E2539" s="10" t="s">
        <v>3428</v>
      </c>
      <c r="F2539" s="9" t="s">
        <v>4112</v>
      </c>
      <c r="G2539" s="10" t="s">
        <v>21</v>
      </c>
      <c r="H2539" s="12">
        <v>43972</v>
      </c>
      <c r="I2539" s="14">
        <v>255</v>
      </c>
      <c r="J2539" s="14">
        <v>229.09</v>
      </c>
    </row>
    <row r="2540" customHeight="1" spans="1:10">
      <c r="A2540" s="9" t="s">
        <v>16</v>
      </c>
      <c r="B2540" s="9" t="s">
        <v>3426</v>
      </c>
      <c r="C2540" s="10" t="s">
        <v>3427</v>
      </c>
      <c r="D2540" s="9" t="s">
        <v>13</v>
      </c>
      <c r="E2540" s="10" t="s">
        <v>3428</v>
      </c>
      <c r="F2540" s="9" t="s">
        <v>4113</v>
      </c>
      <c r="G2540" s="10" t="s">
        <v>21</v>
      </c>
      <c r="H2540" s="12">
        <v>43972</v>
      </c>
      <c r="I2540" s="14">
        <v>255</v>
      </c>
      <c r="J2540" s="14">
        <v>229.09</v>
      </c>
    </row>
    <row r="2541" customHeight="1" spans="1:10">
      <c r="A2541" s="9" t="s">
        <v>16</v>
      </c>
      <c r="B2541" s="9" t="s">
        <v>3426</v>
      </c>
      <c r="C2541" s="10" t="s">
        <v>3427</v>
      </c>
      <c r="D2541" s="9" t="s">
        <v>13</v>
      </c>
      <c r="E2541" s="10" t="s">
        <v>3428</v>
      </c>
      <c r="F2541" s="9" t="s">
        <v>4114</v>
      </c>
      <c r="G2541" s="10" t="s">
        <v>21</v>
      </c>
      <c r="H2541" s="12">
        <v>43972</v>
      </c>
      <c r="I2541" s="14">
        <v>255</v>
      </c>
      <c r="J2541" s="14">
        <v>229.09</v>
      </c>
    </row>
    <row r="2542" customHeight="1" spans="1:10">
      <c r="A2542" s="9" t="s">
        <v>16</v>
      </c>
      <c r="B2542" s="9" t="s">
        <v>3426</v>
      </c>
      <c r="C2542" s="10" t="s">
        <v>3441</v>
      </c>
      <c r="D2542" s="9" t="s">
        <v>13</v>
      </c>
      <c r="E2542" s="10" t="s">
        <v>3428</v>
      </c>
      <c r="F2542" s="9" t="s">
        <v>4115</v>
      </c>
      <c r="G2542" s="10" t="s">
        <v>21</v>
      </c>
      <c r="H2542" s="12">
        <v>43972</v>
      </c>
      <c r="I2542" s="14">
        <v>255</v>
      </c>
      <c r="J2542" s="14">
        <v>229.09</v>
      </c>
    </row>
    <row r="2543" customHeight="1" spans="1:10">
      <c r="A2543" s="9" t="s">
        <v>16</v>
      </c>
      <c r="B2543" s="9" t="s">
        <v>3426</v>
      </c>
      <c r="C2543" s="10" t="s">
        <v>3441</v>
      </c>
      <c r="D2543" s="9" t="s">
        <v>13</v>
      </c>
      <c r="E2543" s="10" t="s">
        <v>3428</v>
      </c>
      <c r="F2543" s="9" t="s">
        <v>4116</v>
      </c>
      <c r="G2543" s="10" t="s">
        <v>21</v>
      </c>
      <c r="H2543" s="12">
        <v>43972</v>
      </c>
      <c r="I2543" s="14">
        <v>255</v>
      </c>
      <c r="J2543" s="14">
        <v>229.09</v>
      </c>
    </row>
    <row r="2544" customHeight="1" spans="1:10">
      <c r="A2544" s="9" t="s">
        <v>16</v>
      </c>
      <c r="B2544" s="9" t="s">
        <v>3426</v>
      </c>
      <c r="C2544" s="10" t="s">
        <v>3441</v>
      </c>
      <c r="D2544" s="9" t="s">
        <v>13</v>
      </c>
      <c r="E2544" s="10" t="s">
        <v>3428</v>
      </c>
      <c r="F2544" s="9" t="s">
        <v>4117</v>
      </c>
      <c r="G2544" s="10" t="s">
        <v>21</v>
      </c>
      <c r="H2544" s="12">
        <v>43972</v>
      </c>
      <c r="I2544" s="14">
        <v>255</v>
      </c>
      <c r="J2544" s="14">
        <v>229.09</v>
      </c>
    </row>
    <row r="2545" customHeight="1" spans="1:10">
      <c r="A2545" s="9" t="s">
        <v>84</v>
      </c>
      <c r="B2545" s="9" t="s">
        <v>85</v>
      </c>
      <c r="C2545" s="10" t="s">
        <v>86</v>
      </c>
      <c r="D2545" s="9" t="s">
        <v>40</v>
      </c>
      <c r="E2545" s="10" t="s">
        <v>87</v>
      </c>
      <c r="F2545" s="9" t="s">
        <v>4118</v>
      </c>
      <c r="G2545" s="10">
        <v>0</v>
      </c>
      <c r="H2545" s="12">
        <v>40340</v>
      </c>
      <c r="I2545" s="14">
        <v>171</v>
      </c>
      <c r="J2545" s="14">
        <v>171</v>
      </c>
    </row>
    <row r="2546" customHeight="1" spans="1:10">
      <c r="A2546" s="9" t="s">
        <v>84</v>
      </c>
      <c r="B2546" s="9" t="s">
        <v>3070</v>
      </c>
      <c r="C2546" s="10" t="s">
        <v>21</v>
      </c>
      <c r="D2546" s="9" t="s">
        <v>13</v>
      </c>
      <c r="E2546" s="10" t="s">
        <v>13</v>
      </c>
      <c r="F2546" s="9" t="s">
        <v>4119</v>
      </c>
      <c r="G2546" s="10" t="s">
        <v>4120</v>
      </c>
      <c r="H2546" s="12">
        <v>42439</v>
      </c>
      <c r="I2546" s="14">
        <v>0</v>
      </c>
      <c r="J2546" s="14">
        <v>0</v>
      </c>
    </row>
    <row r="2547" customHeight="1" spans="1:10">
      <c r="A2547" s="9" t="s">
        <v>16</v>
      </c>
      <c r="B2547" s="9" t="s">
        <v>4121</v>
      </c>
      <c r="C2547" s="10">
        <v>0</v>
      </c>
      <c r="D2547" s="9" t="s">
        <v>40</v>
      </c>
      <c r="E2547" s="10" t="s">
        <v>95</v>
      </c>
      <c r="F2547" s="9" t="s">
        <v>4122</v>
      </c>
      <c r="G2547" s="10">
        <v>0</v>
      </c>
      <c r="H2547" s="12">
        <v>42030</v>
      </c>
      <c r="I2547" s="14">
        <v>385</v>
      </c>
      <c r="J2547" s="14">
        <v>140.86</v>
      </c>
    </row>
    <row r="2548" customHeight="1" spans="1:10">
      <c r="A2548" s="9" t="s">
        <v>16</v>
      </c>
      <c r="B2548" s="9" t="s">
        <v>4121</v>
      </c>
      <c r="C2548" s="10">
        <v>0</v>
      </c>
      <c r="D2548" s="9" t="s">
        <v>40</v>
      </c>
      <c r="E2548" s="10" t="s">
        <v>4123</v>
      </c>
      <c r="F2548" s="9" t="s">
        <v>4124</v>
      </c>
      <c r="G2548" s="10">
        <v>0</v>
      </c>
      <c r="H2548" s="12">
        <v>42030</v>
      </c>
      <c r="I2548" s="14">
        <v>385</v>
      </c>
      <c r="J2548" s="14">
        <v>140.86</v>
      </c>
    </row>
    <row r="2549" customHeight="1" spans="1:10">
      <c r="A2549" s="9" t="s">
        <v>10</v>
      </c>
      <c r="B2549" s="9" t="s">
        <v>4078</v>
      </c>
      <c r="C2549" s="10" t="s">
        <v>607</v>
      </c>
      <c r="D2549" s="9" t="s">
        <v>13</v>
      </c>
      <c r="E2549" s="10" t="s">
        <v>3680</v>
      </c>
      <c r="F2549" s="9" t="s">
        <v>4125</v>
      </c>
      <c r="G2549" s="10" t="s">
        <v>4126</v>
      </c>
      <c r="H2549" s="12">
        <v>43543</v>
      </c>
      <c r="I2549" s="14">
        <v>389</v>
      </c>
      <c r="J2549" s="14">
        <v>218.34</v>
      </c>
    </row>
    <row r="2550" customHeight="1" spans="1:10">
      <c r="A2550" s="9" t="s">
        <v>37</v>
      </c>
      <c r="B2550" s="9" t="s">
        <v>3453</v>
      </c>
      <c r="C2550" s="10" t="s">
        <v>3454</v>
      </c>
      <c r="D2550" s="9" t="s">
        <v>13</v>
      </c>
      <c r="E2550" s="10" t="s">
        <v>3455</v>
      </c>
      <c r="F2550" s="9" t="s">
        <v>4127</v>
      </c>
      <c r="G2550" s="10">
        <v>15158</v>
      </c>
      <c r="H2550" s="12">
        <v>44043</v>
      </c>
      <c r="I2550" s="14">
        <v>15800</v>
      </c>
      <c r="J2550" s="14">
        <v>15800</v>
      </c>
    </row>
    <row r="2551" customHeight="1" spans="1:10">
      <c r="A2551" s="9" t="s">
        <v>625</v>
      </c>
      <c r="B2551" s="9" t="s">
        <v>3925</v>
      </c>
      <c r="C2551" s="10" t="s">
        <v>3926</v>
      </c>
      <c r="D2551" s="9" t="s">
        <v>40</v>
      </c>
      <c r="E2551" s="10" t="s">
        <v>3927</v>
      </c>
      <c r="F2551" s="9" t="s">
        <v>4128</v>
      </c>
      <c r="G2551" s="10">
        <v>2962</v>
      </c>
      <c r="H2551" s="12">
        <v>42170</v>
      </c>
      <c r="I2551" s="14">
        <v>756.73</v>
      </c>
      <c r="J2551" s="14">
        <v>756.73</v>
      </c>
    </row>
    <row r="2552" spans="1:10">
      <c r="A2552" s="9" t="s">
        <v>3131</v>
      </c>
      <c r="B2552" s="9" t="s">
        <v>4129</v>
      </c>
      <c r="C2552" s="10" t="s">
        <v>4130</v>
      </c>
      <c r="D2552" s="9" t="s">
        <v>13</v>
      </c>
      <c r="E2552" s="10" t="s">
        <v>4131</v>
      </c>
      <c r="F2552" s="9" t="s">
        <v>4132</v>
      </c>
      <c r="G2552" s="10">
        <v>0</v>
      </c>
      <c r="H2552" s="12">
        <v>42434</v>
      </c>
      <c r="I2552" s="14">
        <v>1</v>
      </c>
      <c r="J2552" s="14">
        <v>1</v>
      </c>
    </row>
    <row r="2553" customHeight="1" spans="1:10">
      <c r="A2553" s="9" t="s">
        <v>37</v>
      </c>
      <c r="B2553" s="9" t="s">
        <v>3453</v>
      </c>
      <c r="C2553" s="10" t="s">
        <v>3454</v>
      </c>
      <c r="D2553" s="9" t="s">
        <v>13</v>
      </c>
      <c r="E2553" s="10" t="s">
        <v>3455</v>
      </c>
      <c r="F2553" s="9" t="s">
        <v>4133</v>
      </c>
      <c r="G2553" s="10">
        <v>15409</v>
      </c>
      <c r="H2553" s="12">
        <v>44043</v>
      </c>
      <c r="I2553" s="14">
        <v>15800</v>
      </c>
      <c r="J2553" s="14">
        <v>15800</v>
      </c>
    </row>
    <row r="2554" customHeight="1" spans="1:10">
      <c r="A2554" s="9" t="s">
        <v>37</v>
      </c>
      <c r="B2554" s="9" t="s">
        <v>3453</v>
      </c>
      <c r="C2554" s="10" t="s">
        <v>3454</v>
      </c>
      <c r="D2554" s="9" t="s">
        <v>13</v>
      </c>
      <c r="E2554" s="10" t="s">
        <v>3455</v>
      </c>
      <c r="F2554" s="9" t="s">
        <v>4134</v>
      </c>
      <c r="G2554" s="10">
        <v>15400</v>
      </c>
      <c r="H2554" s="12">
        <v>44043</v>
      </c>
      <c r="I2554" s="14">
        <v>15800</v>
      </c>
      <c r="J2554" s="14">
        <v>15800</v>
      </c>
    </row>
    <row r="2555" customHeight="1" spans="1:10">
      <c r="A2555" s="9" t="s">
        <v>47</v>
      </c>
      <c r="B2555" s="9" t="s">
        <v>577</v>
      </c>
      <c r="C2555" s="10" t="s">
        <v>4086</v>
      </c>
      <c r="D2555" s="9" t="s">
        <v>13</v>
      </c>
      <c r="E2555" s="10" t="s">
        <v>4135</v>
      </c>
      <c r="F2555" s="9" t="s">
        <v>4136</v>
      </c>
      <c r="G2555" s="10" t="s">
        <v>4137</v>
      </c>
      <c r="H2555" s="12">
        <v>42551</v>
      </c>
      <c r="I2555" s="14">
        <v>1911.96</v>
      </c>
      <c r="J2555" s="14">
        <v>1911.96</v>
      </c>
    </row>
    <row r="2556" customHeight="1" spans="1:10">
      <c r="A2556" s="9" t="s">
        <v>10</v>
      </c>
      <c r="B2556" s="9" t="s">
        <v>11</v>
      </c>
      <c r="C2556" s="10" t="s">
        <v>12</v>
      </c>
      <c r="D2556" s="9" t="s">
        <v>13</v>
      </c>
      <c r="E2556" s="10" t="s">
        <v>14</v>
      </c>
      <c r="F2556" s="9" t="s">
        <v>4138</v>
      </c>
      <c r="G2556" s="11">
        <v>8200902000926</v>
      </c>
      <c r="H2556" s="12">
        <v>44118</v>
      </c>
      <c r="I2556" s="14">
        <v>2990</v>
      </c>
      <c r="J2556" s="14">
        <v>2615.45</v>
      </c>
    </row>
    <row r="2557" customHeight="1" spans="1:10">
      <c r="A2557" s="9" t="s">
        <v>10</v>
      </c>
      <c r="B2557" s="9" t="s">
        <v>11</v>
      </c>
      <c r="C2557" s="10" t="s">
        <v>12</v>
      </c>
      <c r="D2557" s="9" t="s">
        <v>13</v>
      </c>
      <c r="E2557" s="10" t="s">
        <v>14</v>
      </c>
      <c r="F2557" s="9" t="s">
        <v>4139</v>
      </c>
      <c r="G2557" s="11">
        <v>8200902000890</v>
      </c>
      <c r="H2557" s="12">
        <v>44118</v>
      </c>
      <c r="I2557" s="14">
        <v>2990</v>
      </c>
      <c r="J2557" s="14">
        <v>2615.45</v>
      </c>
    </row>
    <row r="2558" customHeight="1" spans="1:10">
      <c r="A2558" s="9" t="s">
        <v>16</v>
      </c>
      <c r="B2558" s="9" t="s">
        <v>3470</v>
      </c>
      <c r="C2558" s="10" t="s">
        <v>3471</v>
      </c>
      <c r="D2558" s="9" t="s">
        <v>13</v>
      </c>
      <c r="E2558" s="10" t="s">
        <v>3472</v>
      </c>
      <c r="F2558" s="9" t="s">
        <v>4140</v>
      </c>
      <c r="G2558" s="10">
        <v>0</v>
      </c>
      <c r="H2558" s="12">
        <v>42614</v>
      </c>
      <c r="I2558" s="14">
        <v>145</v>
      </c>
      <c r="J2558" s="14">
        <v>76.33</v>
      </c>
    </row>
    <row r="2559" customHeight="1" spans="1:10">
      <c r="A2559" s="9" t="s">
        <v>84</v>
      </c>
      <c r="B2559" s="9" t="s">
        <v>179</v>
      </c>
      <c r="C2559" s="10" t="s">
        <v>80</v>
      </c>
      <c r="D2559" s="9" t="s">
        <v>40</v>
      </c>
      <c r="E2559" s="10" t="s">
        <v>4141</v>
      </c>
      <c r="F2559" s="9" t="s">
        <v>4142</v>
      </c>
      <c r="G2559" s="10" t="s">
        <v>4143</v>
      </c>
      <c r="H2559" s="12">
        <v>40182</v>
      </c>
      <c r="I2559" s="14">
        <v>1</v>
      </c>
      <c r="J2559" s="14">
        <v>1</v>
      </c>
    </row>
    <row r="2560" customHeight="1" spans="1:10">
      <c r="A2560" s="9" t="s">
        <v>90</v>
      </c>
      <c r="B2560" s="9" t="s">
        <v>484</v>
      </c>
      <c r="C2560" s="10" t="s">
        <v>21</v>
      </c>
      <c r="D2560" s="9" t="s">
        <v>40</v>
      </c>
      <c r="E2560" s="10" t="s">
        <v>1012</v>
      </c>
      <c r="F2560" s="9" t="s">
        <v>4144</v>
      </c>
      <c r="G2560" s="10">
        <v>0</v>
      </c>
      <c r="H2560" s="12">
        <v>40182</v>
      </c>
      <c r="I2560" s="14">
        <v>1</v>
      </c>
      <c r="J2560" s="14">
        <v>1</v>
      </c>
    </row>
    <row r="2561" customHeight="1" spans="1:10">
      <c r="A2561" s="9" t="s">
        <v>10</v>
      </c>
      <c r="B2561" s="9" t="s">
        <v>11</v>
      </c>
      <c r="C2561" s="10" t="s">
        <v>12</v>
      </c>
      <c r="D2561" s="9" t="s">
        <v>13</v>
      </c>
      <c r="E2561" s="10" t="s">
        <v>14</v>
      </c>
      <c r="F2561" s="9" t="s">
        <v>4145</v>
      </c>
      <c r="G2561" s="11">
        <v>8200902000957</v>
      </c>
      <c r="H2561" s="12">
        <v>44118</v>
      </c>
      <c r="I2561" s="14">
        <v>2990</v>
      </c>
      <c r="J2561" s="14">
        <v>2615.45</v>
      </c>
    </row>
    <row r="2562" customHeight="1" spans="1:10">
      <c r="A2562" s="9" t="s">
        <v>10</v>
      </c>
      <c r="B2562" s="9" t="s">
        <v>11</v>
      </c>
      <c r="C2562" s="10" t="s">
        <v>12</v>
      </c>
      <c r="D2562" s="9" t="s">
        <v>13</v>
      </c>
      <c r="E2562" s="10" t="s">
        <v>14</v>
      </c>
      <c r="F2562" s="9" t="s">
        <v>4146</v>
      </c>
      <c r="G2562" s="11">
        <v>8200902000933</v>
      </c>
      <c r="H2562" s="12">
        <v>44118</v>
      </c>
      <c r="I2562" s="14">
        <v>2990</v>
      </c>
      <c r="J2562" s="14">
        <v>2615.45</v>
      </c>
    </row>
    <row r="2563" customHeight="1" spans="1:10">
      <c r="A2563" s="9" t="s">
        <v>10</v>
      </c>
      <c r="B2563" s="9" t="s">
        <v>11</v>
      </c>
      <c r="C2563" s="10" t="s">
        <v>12</v>
      </c>
      <c r="D2563" s="9" t="s">
        <v>13</v>
      </c>
      <c r="E2563" s="10" t="s">
        <v>14</v>
      </c>
      <c r="F2563" s="9" t="s">
        <v>4147</v>
      </c>
      <c r="G2563" s="11">
        <v>82009020001030</v>
      </c>
      <c r="H2563" s="12">
        <v>44118</v>
      </c>
      <c r="I2563" s="14">
        <v>2990</v>
      </c>
      <c r="J2563" s="14">
        <v>2615.45</v>
      </c>
    </row>
    <row r="2564" customHeight="1" spans="1:10">
      <c r="A2564" s="9" t="s">
        <v>10</v>
      </c>
      <c r="B2564" s="9" t="s">
        <v>11</v>
      </c>
      <c r="C2564" s="10" t="s">
        <v>12</v>
      </c>
      <c r="D2564" s="9" t="s">
        <v>13</v>
      </c>
      <c r="E2564" s="10" t="s">
        <v>14</v>
      </c>
      <c r="F2564" s="9" t="s">
        <v>4148</v>
      </c>
      <c r="G2564" s="11">
        <v>8200902001012</v>
      </c>
      <c r="H2564" s="12">
        <v>44118</v>
      </c>
      <c r="I2564" s="14">
        <v>2990</v>
      </c>
      <c r="J2564" s="14">
        <v>2615.45</v>
      </c>
    </row>
    <row r="2565" customHeight="1" spans="1:10">
      <c r="A2565" s="9" t="s">
        <v>10</v>
      </c>
      <c r="B2565" s="9" t="s">
        <v>11</v>
      </c>
      <c r="C2565" s="10" t="s">
        <v>12</v>
      </c>
      <c r="D2565" s="9" t="s">
        <v>13</v>
      </c>
      <c r="E2565" s="10" t="s">
        <v>14</v>
      </c>
      <c r="F2565" s="9" t="s">
        <v>4149</v>
      </c>
      <c r="G2565" s="11">
        <v>8200902001038</v>
      </c>
      <c r="H2565" s="12">
        <v>44118</v>
      </c>
      <c r="I2565" s="14">
        <v>2990</v>
      </c>
      <c r="J2565" s="14">
        <v>2615.45</v>
      </c>
    </row>
    <row r="2566" customHeight="1" spans="1:10">
      <c r="A2566" s="9" t="s">
        <v>37</v>
      </c>
      <c r="B2566" s="9" t="s">
        <v>4059</v>
      </c>
      <c r="C2566" s="10" t="s">
        <v>295</v>
      </c>
      <c r="D2566" s="9" t="s">
        <v>13</v>
      </c>
      <c r="E2566" s="10" t="s">
        <v>4060</v>
      </c>
      <c r="F2566" s="9" t="s">
        <v>4150</v>
      </c>
      <c r="G2566" s="10">
        <v>2026126980</v>
      </c>
      <c r="H2566" s="12">
        <v>44013</v>
      </c>
      <c r="I2566" s="14">
        <v>103790</v>
      </c>
      <c r="J2566" s="14">
        <v>87440.28</v>
      </c>
    </row>
    <row r="2567" customHeight="1" spans="1:10">
      <c r="A2567" s="9" t="s">
        <v>37</v>
      </c>
      <c r="B2567" s="9" t="s">
        <v>4059</v>
      </c>
      <c r="C2567" s="10" t="s">
        <v>295</v>
      </c>
      <c r="D2567" s="9" t="s">
        <v>13</v>
      </c>
      <c r="E2567" s="10" t="s">
        <v>4060</v>
      </c>
      <c r="F2567" s="9" t="s">
        <v>4151</v>
      </c>
      <c r="G2567" s="10">
        <v>2028128100</v>
      </c>
      <c r="H2567" s="12">
        <v>44027</v>
      </c>
      <c r="I2567" s="14">
        <v>91600</v>
      </c>
      <c r="J2567" s="14">
        <v>77170.54</v>
      </c>
    </row>
    <row r="2568" customHeight="1" spans="1:10">
      <c r="A2568" s="9" t="s">
        <v>84</v>
      </c>
      <c r="B2568" s="9" t="s">
        <v>4108</v>
      </c>
      <c r="C2568" s="10" t="s">
        <v>3957</v>
      </c>
      <c r="D2568" s="9" t="s">
        <v>40</v>
      </c>
      <c r="E2568" s="10" t="s">
        <v>4109</v>
      </c>
      <c r="F2568" s="9" t="s">
        <v>4152</v>
      </c>
      <c r="G2568" s="10">
        <v>40630874</v>
      </c>
      <c r="H2568" s="12">
        <v>42123</v>
      </c>
      <c r="I2568" s="14">
        <v>1</v>
      </c>
      <c r="J2568" s="14">
        <v>1</v>
      </c>
    </row>
    <row r="2569" customHeight="1" spans="1:10">
      <c r="A2569" s="9" t="s">
        <v>84</v>
      </c>
      <c r="B2569" s="9" t="s">
        <v>4108</v>
      </c>
      <c r="C2569" s="10" t="s">
        <v>3957</v>
      </c>
      <c r="D2569" s="9" t="s">
        <v>40</v>
      </c>
      <c r="E2569" s="10" t="s">
        <v>4109</v>
      </c>
      <c r="F2569" s="9" t="s">
        <v>4153</v>
      </c>
      <c r="G2569" s="10">
        <v>40627842</v>
      </c>
      <c r="H2569" s="12">
        <v>42123</v>
      </c>
      <c r="I2569" s="14">
        <v>1</v>
      </c>
      <c r="J2569" s="14">
        <v>1</v>
      </c>
    </row>
    <row r="2570" customHeight="1" spans="1:10">
      <c r="A2570" s="9" t="s">
        <v>16</v>
      </c>
      <c r="B2570" s="9" t="s">
        <v>3426</v>
      </c>
      <c r="C2570" s="10" t="s">
        <v>3427</v>
      </c>
      <c r="D2570" s="9" t="s">
        <v>13</v>
      </c>
      <c r="E2570" s="10" t="s">
        <v>3428</v>
      </c>
      <c r="F2570" s="9" t="s">
        <v>4154</v>
      </c>
      <c r="G2570" s="10" t="s">
        <v>21</v>
      </c>
      <c r="H2570" s="12">
        <v>43972</v>
      </c>
      <c r="I2570" s="14">
        <v>255</v>
      </c>
      <c r="J2570" s="14">
        <v>229.09</v>
      </c>
    </row>
    <row r="2571" customHeight="1" spans="1:10">
      <c r="A2571" s="9" t="s">
        <v>25</v>
      </c>
      <c r="B2571" s="9" t="s">
        <v>4155</v>
      </c>
      <c r="C2571" s="10" t="s">
        <v>4156</v>
      </c>
      <c r="D2571" s="9" t="s">
        <v>13</v>
      </c>
      <c r="E2571" s="10" t="s">
        <v>1097</v>
      </c>
      <c r="F2571" s="9" t="s">
        <v>4157</v>
      </c>
      <c r="G2571" s="10">
        <v>0</v>
      </c>
      <c r="H2571" s="12">
        <v>42380</v>
      </c>
      <c r="I2571" s="14">
        <v>275</v>
      </c>
      <c r="J2571" s="14">
        <v>0</v>
      </c>
    </row>
    <row r="2572" customHeight="1" spans="1:10">
      <c r="A2572" s="9" t="s">
        <v>16</v>
      </c>
      <c r="B2572" s="9" t="s">
        <v>3426</v>
      </c>
      <c r="C2572" s="10" t="s">
        <v>3441</v>
      </c>
      <c r="D2572" s="9" t="s">
        <v>13</v>
      </c>
      <c r="E2572" s="10" t="s">
        <v>3428</v>
      </c>
      <c r="F2572" s="9" t="s">
        <v>4158</v>
      </c>
      <c r="G2572" s="10" t="s">
        <v>21</v>
      </c>
      <c r="H2572" s="12">
        <v>43972</v>
      </c>
      <c r="I2572" s="14">
        <v>255</v>
      </c>
      <c r="J2572" s="14">
        <v>229.09</v>
      </c>
    </row>
    <row r="2573" customHeight="1" spans="1:10">
      <c r="A2573" s="9" t="s">
        <v>16</v>
      </c>
      <c r="B2573" s="9" t="s">
        <v>3426</v>
      </c>
      <c r="C2573" s="10" t="s">
        <v>3441</v>
      </c>
      <c r="D2573" s="9" t="s">
        <v>13</v>
      </c>
      <c r="E2573" s="10" t="s">
        <v>3428</v>
      </c>
      <c r="F2573" s="9" t="s">
        <v>4159</v>
      </c>
      <c r="G2573" s="10" t="s">
        <v>21</v>
      </c>
      <c r="H2573" s="12">
        <v>43972</v>
      </c>
      <c r="I2573" s="14">
        <v>255</v>
      </c>
      <c r="J2573" s="14">
        <v>229.09</v>
      </c>
    </row>
    <row r="2574" customHeight="1" spans="1:10">
      <c r="A2574" s="9" t="s">
        <v>16</v>
      </c>
      <c r="B2574" s="9" t="s">
        <v>3426</v>
      </c>
      <c r="C2574" s="10" t="s">
        <v>3441</v>
      </c>
      <c r="D2574" s="9" t="s">
        <v>13</v>
      </c>
      <c r="E2574" s="10" t="s">
        <v>3428</v>
      </c>
      <c r="F2574" s="9" t="s">
        <v>4160</v>
      </c>
      <c r="G2574" s="10" t="s">
        <v>21</v>
      </c>
      <c r="H2574" s="12">
        <v>43972</v>
      </c>
      <c r="I2574" s="14">
        <v>255</v>
      </c>
      <c r="J2574" s="14">
        <v>229.09</v>
      </c>
    </row>
    <row r="2575" customHeight="1" spans="1:10">
      <c r="A2575" s="9" t="s">
        <v>16</v>
      </c>
      <c r="B2575" s="9" t="s">
        <v>3426</v>
      </c>
      <c r="C2575" s="10" t="s">
        <v>3441</v>
      </c>
      <c r="D2575" s="9" t="s">
        <v>13</v>
      </c>
      <c r="E2575" s="10" t="s">
        <v>3428</v>
      </c>
      <c r="F2575" s="9" t="s">
        <v>4161</v>
      </c>
      <c r="G2575" s="10" t="s">
        <v>21</v>
      </c>
      <c r="H2575" s="12">
        <v>43972</v>
      </c>
      <c r="I2575" s="14">
        <v>255</v>
      </c>
      <c r="J2575" s="14">
        <v>229.09</v>
      </c>
    </row>
    <row r="2576" customHeight="1" spans="1:10">
      <c r="A2576" s="9" t="s">
        <v>47</v>
      </c>
      <c r="B2576" s="9" t="s">
        <v>4162</v>
      </c>
      <c r="C2576" s="10" t="s">
        <v>4163</v>
      </c>
      <c r="D2576" s="9" t="s">
        <v>13</v>
      </c>
      <c r="E2576" s="10" t="s">
        <v>4164</v>
      </c>
      <c r="F2576" s="9" t="s">
        <v>4165</v>
      </c>
      <c r="G2576" s="10">
        <v>0</v>
      </c>
      <c r="H2576" s="12">
        <v>41338</v>
      </c>
      <c r="I2576" s="14">
        <v>10</v>
      </c>
      <c r="J2576" s="14">
        <v>10</v>
      </c>
    </row>
    <row r="2577" customHeight="1" spans="1:10">
      <c r="A2577" s="9" t="s">
        <v>16</v>
      </c>
      <c r="B2577" s="9" t="s">
        <v>3426</v>
      </c>
      <c r="C2577" s="10" t="s">
        <v>3441</v>
      </c>
      <c r="D2577" s="9" t="s">
        <v>13</v>
      </c>
      <c r="E2577" s="10" t="s">
        <v>3428</v>
      </c>
      <c r="F2577" s="9" t="s">
        <v>4166</v>
      </c>
      <c r="G2577" s="10" t="s">
        <v>21</v>
      </c>
      <c r="H2577" s="12">
        <v>43972</v>
      </c>
      <c r="I2577" s="14">
        <v>255</v>
      </c>
      <c r="J2577" s="14">
        <v>229.09</v>
      </c>
    </row>
    <row r="2578" customHeight="1" spans="1:10">
      <c r="A2578" s="9" t="s">
        <v>16</v>
      </c>
      <c r="B2578" s="9" t="s">
        <v>4167</v>
      </c>
      <c r="C2578" s="10">
        <v>0</v>
      </c>
      <c r="D2578" s="9" t="s">
        <v>40</v>
      </c>
      <c r="E2578" s="10" t="s">
        <v>4168</v>
      </c>
      <c r="F2578" s="9" t="s">
        <v>4169</v>
      </c>
      <c r="G2578" s="10">
        <v>0</v>
      </c>
      <c r="H2578" s="12">
        <v>42030</v>
      </c>
      <c r="I2578" s="14">
        <v>140</v>
      </c>
      <c r="J2578" s="14">
        <v>51.22</v>
      </c>
    </row>
    <row r="2579" customHeight="1" spans="1:10">
      <c r="A2579" s="9" t="s">
        <v>10</v>
      </c>
      <c r="B2579" s="9" t="s">
        <v>1273</v>
      </c>
      <c r="C2579" s="10" t="s">
        <v>1090</v>
      </c>
      <c r="D2579" s="9" t="s">
        <v>40</v>
      </c>
      <c r="E2579" s="10" t="s">
        <v>4170</v>
      </c>
      <c r="F2579" s="9" t="s">
        <v>4171</v>
      </c>
      <c r="G2579" s="10" t="s">
        <v>4172</v>
      </c>
      <c r="H2579" s="12">
        <v>42031</v>
      </c>
      <c r="I2579" s="14">
        <v>1580</v>
      </c>
      <c r="J2579" s="14">
        <v>0</v>
      </c>
    </row>
    <row r="2580" customHeight="1" spans="1:10">
      <c r="A2580" s="9" t="s">
        <v>37</v>
      </c>
      <c r="B2580" s="9" t="s">
        <v>3453</v>
      </c>
      <c r="C2580" s="10" t="s">
        <v>3454</v>
      </c>
      <c r="D2580" s="9" t="s">
        <v>13</v>
      </c>
      <c r="E2580" s="10" t="s">
        <v>3455</v>
      </c>
      <c r="F2580" s="9" t="s">
        <v>4173</v>
      </c>
      <c r="G2580" s="10">
        <v>15399</v>
      </c>
      <c r="H2580" s="12">
        <v>44043</v>
      </c>
      <c r="I2580" s="14">
        <v>15800</v>
      </c>
      <c r="J2580" s="14">
        <v>15800</v>
      </c>
    </row>
    <row r="2581" customHeight="1" spans="1:10">
      <c r="A2581" s="9" t="s">
        <v>37</v>
      </c>
      <c r="B2581" s="9" t="s">
        <v>3453</v>
      </c>
      <c r="C2581" s="10" t="s">
        <v>3454</v>
      </c>
      <c r="D2581" s="9" t="s">
        <v>13</v>
      </c>
      <c r="E2581" s="10" t="s">
        <v>3455</v>
      </c>
      <c r="F2581" s="9" t="s">
        <v>4174</v>
      </c>
      <c r="G2581" s="10">
        <v>15405</v>
      </c>
      <c r="H2581" s="12">
        <v>44043</v>
      </c>
      <c r="I2581" s="14">
        <v>15800</v>
      </c>
      <c r="J2581" s="14">
        <v>15800</v>
      </c>
    </row>
    <row r="2582" spans="1:10">
      <c r="A2582" s="9" t="s">
        <v>3131</v>
      </c>
      <c r="B2582" s="9" t="s">
        <v>4129</v>
      </c>
      <c r="C2582" s="10" t="s">
        <v>4130</v>
      </c>
      <c r="D2582" s="9" t="s">
        <v>13</v>
      </c>
      <c r="E2582" s="10" t="s">
        <v>4131</v>
      </c>
      <c r="F2582" s="9" t="s">
        <v>4175</v>
      </c>
      <c r="G2582" s="10">
        <v>0</v>
      </c>
      <c r="H2582" s="12">
        <v>42434</v>
      </c>
      <c r="I2582" s="14">
        <v>1</v>
      </c>
      <c r="J2582" s="14">
        <v>1</v>
      </c>
    </row>
    <row r="2583" spans="1:10">
      <c r="A2583" s="9" t="s">
        <v>3131</v>
      </c>
      <c r="B2583" s="9" t="s">
        <v>4176</v>
      </c>
      <c r="C2583" s="10" t="s">
        <v>4130</v>
      </c>
      <c r="D2583" s="9" t="s">
        <v>13</v>
      </c>
      <c r="E2583" s="10">
        <v>0</v>
      </c>
      <c r="F2583" s="9" t="s">
        <v>4177</v>
      </c>
      <c r="G2583" s="10">
        <v>0</v>
      </c>
      <c r="H2583" s="12">
        <v>42434</v>
      </c>
      <c r="I2583" s="14">
        <v>1</v>
      </c>
      <c r="J2583" s="14">
        <v>1</v>
      </c>
    </row>
    <row r="2584" customHeight="1" spans="1:10">
      <c r="A2584" s="9" t="s">
        <v>37</v>
      </c>
      <c r="B2584" s="9" t="s">
        <v>3453</v>
      </c>
      <c r="C2584" s="10" t="s">
        <v>3454</v>
      </c>
      <c r="D2584" s="9" t="s">
        <v>13</v>
      </c>
      <c r="E2584" s="10" t="s">
        <v>3455</v>
      </c>
      <c r="F2584" s="9" t="s">
        <v>4178</v>
      </c>
      <c r="G2584" s="10">
        <v>15390</v>
      </c>
      <c r="H2584" s="12">
        <v>44043</v>
      </c>
      <c r="I2584" s="14">
        <v>15800</v>
      </c>
      <c r="J2584" s="14">
        <v>15800</v>
      </c>
    </row>
    <row r="2585" customHeight="1" spans="1:10">
      <c r="A2585" s="9" t="s">
        <v>37</v>
      </c>
      <c r="B2585" s="9" t="s">
        <v>3453</v>
      </c>
      <c r="C2585" s="10" t="s">
        <v>3454</v>
      </c>
      <c r="D2585" s="9" t="s">
        <v>13</v>
      </c>
      <c r="E2585" s="10" t="s">
        <v>3455</v>
      </c>
      <c r="F2585" s="9" t="s">
        <v>4179</v>
      </c>
      <c r="G2585" s="10">
        <v>0</v>
      </c>
      <c r="H2585" s="12">
        <v>44043</v>
      </c>
      <c r="I2585" s="14">
        <v>15800</v>
      </c>
      <c r="J2585" s="14">
        <v>15800</v>
      </c>
    </row>
    <row r="2586" customHeight="1" spans="1:10">
      <c r="A2586" s="9" t="s">
        <v>47</v>
      </c>
      <c r="B2586" s="9" t="s">
        <v>577</v>
      </c>
      <c r="C2586" s="10" t="s">
        <v>4086</v>
      </c>
      <c r="D2586" s="9" t="s">
        <v>13</v>
      </c>
      <c r="E2586" s="10" t="s">
        <v>4087</v>
      </c>
      <c r="F2586" s="9" t="s">
        <v>4180</v>
      </c>
      <c r="G2586" s="10" t="s">
        <v>4181</v>
      </c>
      <c r="H2586" s="12">
        <v>42551</v>
      </c>
      <c r="I2586" s="14">
        <v>1911.96</v>
      </c>
      <c r="J2586" s="14">
        <v>1911.96</v>
      </c>
    </row>
    <row r="2587" customHeight="1" spans="1:10">
      <c r="A2587" s="9" t="s">
        <v>47</v>
      </c>
      <c r="B2587" s="9" t="s">
        <v>577</v>
      </c>
      <c r="C2587" s="10" t="s">
        <v>4086</v>
      </c>
      <c r="D2587" s="9" t="s">
        <v>13</v>
      </c>
      <c r="E2587" s="10" t="s">
        <v>4182</v>
      </c>
      <c r="F2587" s="9" t="s">
        <v>4183</v>
      </c>
      <c r="G2587" s="10" t="s">
        <v>4184</v>
      </c>
      <c r="H2587" s="12">
        <v>42551</v>
      </c>
      <c r="I2587" s="14">
        <v>1911.96</v>
      </c>
      <c r="J2587" s="14">
        <v>1911.96</v>
      </c>
    </row>
    <row r="2588" customHeight="1" spans="1:10">
      <c r="A2588" s="9" t="s">
        <v>10</v>
      </c>
      <c r="B2588" s="9" t="s">
        <v>11</v>
      </c>
      <c r="C2588" s="10" t="s">
        <v>12</v>
      </c>
      <c r="D2588" s="9" t="s">
        <v>13</v>
      </c>
      <c r="E2588" s="10" t="s">
        <v>14</v>
      </c>
      <c r="F2588" s="9" t="s">
        <v>4185</v>
      </c>
      <c r="G2588" s="11">
        <v>8200902001637</v>
      </c>
      <c r="H2588" s="12">
        <v>44118</v>
      </c>
      <c r="I2588" s="14">
        <v>2990</v>
      </c>
      <c r="J2588" s="14">
        <v>2615.45</v>
      </c>
    </row>
    <row r="2589" customHeight="1" spans="1:10">
      <c r="A2589" s="9" t="s">
        <v>10</v>
      </c>
      <c r="B2589" s="9" t="s">
        <v>11</v>
      </c>
      <c r="C2589" s="10" t="s">
        <v>12</v>
      </c>
      <c r="D2589" s="9" t="s">
        <v>13</v>
      </c>
      <c r="E2589" s="10" t="s">
        <v>14</v>
      </c>
      <c r="F2589" s="9" t="s">
        <v>4186</v>
      </c>
      <c r="G2589" s="11">
        <v>8200902001048</v>
      </c>
      <c r="H2589" s="12">
        <v>44118</v>
      </c>
      <c r="I2589" s="14">
        <v>2990</v>
      </c>
      <c r="J2589" s="14">
        <v>2615.45</v>
      </c>
    </row>
    <row r="2590" customHeight="1" spans="1:10">
      <c r="A2590" s="9" t="s">
        <v>47</v>
      </c>
      <c r="B2590" s="9" t="s">
        <v>1312</v>
      </c>
      <c r="C2590" s="10" t="s">
        <v>339</v>
      </c>
      <c r="D2590" s="9" t="s">
        <v>13</v>
      </c>
      <c r="E2590" s="10" t="s">
        <v>4187</v>
      </c>
      <c r="F2590" s="9" t="s">
        <v>4188</v>
      </c>
      <c r="G2590" s="10">
        <v>0</v>
      </c>
      <c r="H2590" s="12">
        <v>42725</v>
      </c>
      <c r="I2590" s="14">
        <v>1</v>
      </c>
      <c r="J2590" s="14">
        <v>1</v>
      </c>
    </row>
    <row r="2591" customHeight="1" spans="1:10">
      <c r="A2591" s="9" t="s">
        <v>47</v>
      </c>
      <c r="B2591" s="9" t="s">
        <v>4189</v>
      </c>
      <c r="C2591" s="10" t="s">
        <v>4190</v>
      </c>
      <c r="D2591" s="9" t="s">
        <v>13</v>
      </c>
      <c r="E2591" s="10" t="s">
        <v>4191</v>
      </c>
      <c r="F2591" s="9" t="s">
        <v>4192</v>
      </c>
      <c r="G2591" s="10">
        <v>7742</v>
      </c>
      <c r="H2591" s="12">
        <v>42725</v>
      </c>
      <c r="I2591" s="14">
        <v>1</v>
      </c>
      <c r="J2591" s="14">
        <v>1</v>
      </c>
    </row>
    <row r="2592" customHeight="1" spans="1:10">
      <c r="A2592" s="9" t="s">
        <v>10</v>
      </c>
      <c r="B2592" s="9" t="s">
        <v>11</v>
      </c>
      <c r="C2592" s="10" t="s">
        <v>12</v>
      </c>
      <c r="D2592" s="9" t="s">
        <v>13</v>
      </c>
      <c r="E2592" s="10" t="s">
        <v>14</v>
      </c>
      <c r="F2592" s="9" t="s">
        <v>4193</v>
      </c>
      <c r="G2592" s="10" t="s">
        <v>21</v>
      </c>
      <c r="H2592" s="12">
        <v>44118</v>
      </c>
      <c r="I2592" s="14">
        <v>2990</v>
      </c>
      <c r="J2592" s="14">
        <v>2615.45</v>
      </c>
    </row>
    <row r="2593" customHeight="1" spans="1:10">
      <c r="A2593" s="9" t="s">
        <v>10</v>
      </c>
      <c r="B2593" s="9" t="s">
        <v>11</v>
      </c>
      <c r="C2593" s="10" t="s">
        <v>12</v>
      </c>
      <c r="D2593" s="9" t="s">
        <v>13</v>
      </c>
      <c r="E2593" s="10" t="s">
        <v>14</v>
      </c>
      <c r="F2593" s="9" t="s">
        <v>4194</v>
      </c>
      <c r="G2593" s="11">
        <v>8200902006936</v>
      </c>
      <c r="H2593" s="12">
        <v>44118</v>
      </c>
      <c r="I2593" s="14">
        <v>2990</v>
      </c>
      <c r="J2593" s="14">
        <v>2615.45</v>
      </c>
    </row>
    <row r="2594" customHeight="1" spans="1:10">
      <c r="A2594" s="9" t="s">
        <v>10</v>
      </c>
      <c r="B2594" s="9" t="s">
        <v>11</v>
      </c>
      <c r="C2594" s="10" t="s">
        <v>12</v>
      </c>
      <c r="D2594" s="9" t="s">
        <v>13</v>
      </c>
      <c r="E2594" s="10" t="s">
        <v>14</v>
      </c>
      <c r="F2594" s="9" t="s">
        <v>4195</v>
      </c>
      <c r="G2594" s="11">
        <v>8200902000866</v>
      </c>
      <c r="H2594" s="12">
        <v>44118</v>
      </c>
      <c r="I2594" s="14">
        <v>2990</v>
      </c>
      <c r="J2594" s="14">
        <v>2615.45</v>
      </c>
    </row>
    <row r="2595" customHeight="1" spans="1:10">
      <c r="A2595" s="9" t="s">
        <v>10</v>
      </c>
      <c r="B2595" s="9" t="s">
        <v>11</v>
      </c>
      <c r="C2595" s="10" t="s">
        <v>12</v>
      </c>
      <c r="D2595" s="9" t="s">
        <v>13</v>
      </c>
      <c r="E2595" s="10" t="s">
        <v>14</v>
      </c>
      <c r="F2595" s="9" t="s">
        <v>4196</v>
      </c>
      <c r="G2595" s="11">
        <v>8200902000662</v>
      </c>
      <c r="H2595" s="12">
        <v>44118</v>
      </c>
      <c r="I2595" s="14">
        <v>2990</v>
      </c>
      <c r="J2595" s="14">
        <v>2615.45</v>
      </c>
    </row>
    <row r="2596" customHeight="1" spans="1:10">
      <c r="A2596" s="9" t="s">
        <v>10</v>
      </c>
      <c r="B2596" s="9" t="s">
        <v>11</v>
      </c>
      <c r="C2596" s="10" t="s">
        <v>12</v>
      </c>
      <c r="D2596" s="9" t="s">
        <v>13</v>
      </c>
      <c r="E2596" s="10" t="s">
        <v>14</v>
      </c>
      <c r="F2596" s="9" t="s">
        <v>4197</v>
      </c>
      <c r="G2596" s="10" t="s">
        <v>21</v>
      </c>
      <c r="H2596" s="12">
        <v>44118</v>
      </c>
      <c r="I2596" s="14">
        <v>2990</v>
      </c>
      <c r="J2596" s="14">
        <v>2615.45</v>
      </c>
    </row>
    <row r="2597" customHeight="1" spans="1:10">
      <c r="A2597" s="9" t="s">
        <v>10</v>
      </c>
      <c r="B2597" s="9" t="s">
        <v>11</v>
      </c>
      <c r="C2597" s="10" t="s">
        <v>12</v>
      </c>
      <c r="D2597" s="9" t="s">
        <v>13</v>
      </c>
      <c r="E2597" s="10" t="s">
        <v>14</v>
      </c>
      <c r="F2597" s="9" t="s">
        <v>4198</v>
      </c>
      <c r="G2597" s="11">
        <v>8200902000980</v>
      </c>
      <c r="H2597" s="12">
        <v>44118</v>
      </c>
      <c r="I2597" s="14">
        <v>2990</v>
      </c>
      <c r="J2597" s="14">
        <v>2615.45</v>
      </c>
    </row>
    <row r="2598" customHeight="1" spans="1:10">
      <c r="A2598" s="9" t="s">
        <v>10</v>
      </c>
      <c r="B2598" s="9" t="s">
        <v>11</v>
      </c>
      <c r="C2598" s="10" t="s">
        <v>12</v>
      </c>
      <c r="D2598" s="9" t="s">
        <v>13</v>
      </c>
      <c r="E2598" s="10" t="s">
        <v>14</v>
      </c>
      <c r="F2598" s="9" t="s">
        <v>4199</v>
      </c>
      <c r="G2598" s="11">
        <v>8200902000881</v>
      </c>
      <c r="H2598" s="12">
        <v>44118</v>
      </c>
      <c r="I2598" s="14">
        <v>2990</v>
      </c>
      <c r="J2598" s="14">
        <v>2615.45</v>
      </c>
    </row>
    <row r="2599" customHeight="1" spans="1:10">
      <c r="A2599" s="9" t="s">
        <v>10</v>
      </c>
      <c r="B2599" s="9" t="s">
        <v>11</v>
      </c>
      <c r="C2599" s="10" t="s">
        <v>12</v>
      </c>
      <c r="D2599" s="9" t="s">
        <v>13</v>
      </c>
      <c r="E2599" s="10" t="s">
        <v>14</v>
      </c>
      <c r="F2599" s="9" t="s">
        <v>4200</v>
      </c>
      <c r="G2599" s="11">
        <v>1621600607938</v>
      </c>
      <c r="H2599" s="12">
        <v>44118</v>
      </c>
      <c r="I2599" s="14">
        <v>2990</v>
      </c>
      <c r="J2599" s="14">
        <v>2615.45</v>
      </c>
    </row>
    <row r="2600" customHeight="1" spans="1:10">
      <c r="A2600" s="9" t="s">
        <v>84</v>
      </c>
      <c r="B2600" s="9" t="s">
        <v>1111</v>
      </c>
      <c r="C2600" s="10" t="s">
        <v>3957</v>
      </c>
      <c r="D2600" s="9" t="s">
        <v>40</v>
      </c>
      <c r="E2600" s="10" t="s">
        <v>4109</v>
      </c>
      <c r="F2600" s="9" t="s">
        <v>4201</v>
      </c>
      <c r="G2600" s="10">
        <v>40831646</v>
      </c>
      <c r="H2600" s="12">
        <v>42123</v>
      </c>
      <c r="I2600" s="14">
        <v>1</v>
      </c>
      <c r="J2600" s="14">
        <v>1</v>
      </c>
    </row>
    <row r="2601" customHeight="1" spans="1:10">
      <c r="A2601" s="9" t="s">
        <v>25</v>
      </c>
      <c r="B2601" s="9" t="s">
        <v>4202</v>
      </c>
      <c r="C2601" s="10" t="s">
        <v>127</v>
      </c>
      <c r="D2601" s="9" t="s">
        <v>40</v>
      </c>
      <c r="E2601" s="10" t="s">
        <v>4203</v>
      </c>
      <c r="F2601" s="9" t="s">
        <v>4204</v>
      </c>
      <c r="G2601" s="10">
        <v>0</v>
      </c>
      <c r="H2601" s="12">
        <v>42206</v>
      </c>
      <c r="I2601" s="14">
        <v>1240</v>
      </c>
      <c r="J2601" s="14">
        <v>530.1</v>
      </c>
    </row>
    <row r="2602" customHeight="1" spans="1:10">
      <c r="A2602" s="9" t="s">
        <v>25</v>
      </c>
      <c r="B2602" s="9" t="s">
        <v>4205</v>
      </c>
      <c r="C2602" s="10" t="s">
        <v>4206</v>
      </c>
      <c r="D2602" s="9" t="s">
        <v>13</v>
      </c>
      <c r="E2602" s="10" t="s">
        <v>4207</v>
      </c>
      <c r="F2602" s="9" t="s">
        <v>4208</v>
      </c>
      <c r="G2602" s="10">
        <v>0</v>
      </c>
      <c r="H2602" s="12">
        <v>42380</v>
      </c>
      <c r="I2602" s="14">
        <v>498.86</v>
      </c>
      <c r="J2602" s="14">
        <v>0</v>
      </c>
    </row>
    <row r="2603" customHeight="1" spans="1:10">
      <c r="A2603" s="9" t="s">
        <v>10</v>
      </c>
      <c r="B2603" s="9" t="s">
        <v>4209</v>
      </c>
      <c r="C2603" s="10" t="s">
        <v>4210</v>
      </c>
      <c r="D2603" s="9" t="s">
        <v>13</v>
      </c>
      <c r="E2603" s="10" t="s">
        <v>4211</v>
      </c>
      <c r="F2603" s="9" t="s">
        <v>4212</v>
      </c>
      <c r="G2603" s="10">
        <v>0</v>
      </c>
      <c r="H2603" s="12">
        <v>42374</v>
      </c>
      <c r="I2603" s="14">
        <v>2998</v>
      </c>
      <c r="J2603" s="14">
        <v>0</v>
      </c>
    </row>
    <row r="2604" customHeight="1" spans="1:10">
      <c r="A2604" s="9" t="s">
        <v>16</v>
      </c>
      <c r="B2604" s="9" t="s">
        <v>3426</v>
      </c>
      <c r="C2604" s="10" t="s">
        <v>3441</v>
      </c>
      <c r="D2604" s="9" t="s">
        <v>13</v>
      </c>
      <c r="E2604" s="10" t="s">
        <v>3428</v>
      </c>
      <c r="F2604" s="9" t="s">
        <v>4213</v>
      </c>
      <c r="G2604" s="10" t="s">
        <v>21</v>
      </c>
      <c r="H2604" s="12">
        <v>43972</v>
      </c>
      <c r="I2604" s="14">
        <v>255</v>
      </c>
      <c r="J2604" s="14">
        <v>229.09</v>
      </c>
    </row>
    <row r="2605" customHeight="1" spans="1:10">
      <c r="A2605" s="9" t="s">
        <v>3434</v>
      </c>
      <c r="B2605" s="9" t="s">
        <v>4214</v>
      </c>
      <c r="C2605" s="10" t="s">
        <v>3436</v>
      </c>
      <c r="D2605" s="9" t="s">
        <v>13</v>
      </c>
      <c r="E2605" s="10" t="s">
        <v>21</v>
      </c>
      <c r="F2605" s="9" t="s">
        <v>4215</v>
      </c>
      <c r="G2605" s="10">
        <v>0</v>
      </c>
      <c r="H2605" s="12">
        <v>42017</v>
      </c>
      <c r="I2605" s="14">
        <v>59080</v>
      </c>
      <c r="J2605" s="14">
        <v>43998.72</v>
      </c>
    </row>
    <row r="2606" customHeight="1" spans="1:10">
      <c r="A2606" s="9" t="s">
        <v>16</v>
      </c>
      <c r="B2606" s="9" t="s">
        <v>3426</v>
      </c>
      <c r="C2606" s="10" t="s">
        <v>3441</v>
      </c>
      <c r="D2606" s="9" t="s">
        <v>13</v>
      </c>
      <c r="E2606" s="10" t="s">
        <v>3428</v>
      </c>
      <c r="F2606" s="9" t="s">
        <v>4216</v>
      </c>
      <c r="G2606" s="10" t="s">
        <v>21</v>
      </c>
      <c r="H2606" s="12">
        <v>43972</v>
      </c>
      <c r="I2606" s="14">
        <v>255</v>
      </c>
      <c r="J2606" s="14">
        <v>229.09</v>
      </c>
    </row>
    <row r="2607" customHeight="1" spans="1:10">
      <c r="A2607" s="9" t="s">
        <v>16</v>
      </c>
      <c r="B2607" s="9" t="s">
        <v>3426</v>
      </c>
      <c r="C2607" s="10" t="s">
        <v>3441</v>
      </c>
      <c r="D2607" s="9" t="s">
        <v>13</v>
      </c>
      <c r="E2607" s="10" t="s">
        <v>3428</v>
      </c>
      <c r="F2607" s="9" t="s">
        <v>4217</v>
      </c>
      <c r="G2607" s="10" t="s">
        <v>21</v>
      </c>
      <c r="H2607" s="12">
        <v>43972</v>
      </c>
      <c r="I2607" s="14">
        <v>255</v>
      </c>
      <c r="J2607" s="14">
        <v>229.09</v>
      </c>
    </row>
    <row r="2608" customHeight="1" spans="1:10">
      <c r="A2608" s="9" t="s">
        <v>16</v>
      </c>
      <c r="B2608" s="9" t="s">
        <v>3426</v>
      </c>
      <c r="C2608" s="10" t="s">
        <v>3441</v>
      </c>
      <c r="D2608" s="9" t="s">
        <v>13</v>
      </c>
      <c r="E2608" s="10" t="s">
        <v>3428</v>
      </c>
      <c r="F2608" s="9" t="s">
        <v>4218</v>
      </c>
      <c r="G2608" s="10" t="s">
        <v>21</v>
      </c>
      <c r="H2608" s="12">
        <v>43972</v>
      </c>
      <c r="I2608" s="14">
        <v>255</v>
      </c>
      <c r="J2608" s="14">
        <v>229.09</v>
      </c>
    </row>
    <row r="2609" customHeight="1" spans="1:10">
      <c r="A2609" s="9" t="s">
        <v>16</v>
      </c>
      <c r="B2609" s="9" t="s">
        <v>3426</v>
      </c>
      <c r="C2609" s="10" t="s">
        <v>3441</v>
      </c>
      <c r="D2609" s="9" t="s">
        <v>13</v>
      </c>
      <c r="E2609" s="10" t="s">
        <v>3428</v>
      </c>
      <c r="F2609" s="9" t="s">
        <v>4219</v>
      </c>
      <c r="G2609" s="10" t="s">
        <v>21</v>
      </c>
      <c r="H2609" s="12">
        <v>43972</v>
      </c>
      <c r="I2609" s="14">
        <v>255</v>
      </c>
      <c r="J2609" s="14">
        <v>229.09</v>
      </c>
    </row>
    <row r="2610" customHeight="1" spans="1:10">
      <c r="A2610" s="9" t="s">
        <v>90</v>
      </c>
      <c r="B2610" s="9" t="s">
        <v>4220</v>
      </c>
      <c r="C2610" s="10">
        <v>0</v>
      </c>
      <c r="D2610" s="9" t="s">
        <v>146</v>
      </c>
      <c r="E2610" s="10">
        <v>0</v>
      </c>
      <c r="F2610" s="9" t="s">
        <v>4221</v>
      </c>
      <c r="G2610" s="10">
        <v>0</v>
      </c>
      <c r="H2610" s="12">
        <v>41380</v>
      </c>
      <c r="I2610" s="14">
        <v>1</v>
      </c>
      <c r="J2610" s="14">
        <v>1</v>
      </c>
    </row>
    <row r="2611" customHeight="1" spans="1:10">
      <c r="A2611" s="9" t="s">
        <v>90</v>
      </c>
      <c r="B2611" s="9" t="s">
        <v>1455</v>
      </c>
      <c r="C2611" s="10">
        <v>0</v>
      </c>
      <c r="D2611" s="9" t="s">
        <v>146</v>
      </c>
      <c r="E2611" s="10">
        <v>0</v>
      </c>
      <c r="F2611" s="9" t="s">
        <v>4222</v>
      </c>
      <c r="G2611" s="10">
        <v>0</v>
      </c>
      <c r="H2611" s="12">
        <v>41380</v>
      </c>
      <c r="I2611" s="14">
        <v>1</v>
      </c>
      <c r="J2611" s="14">
        <v>1</v>
      </c>
    </row>
    <row r="2612" customHeight="1" spans="1:10">
      <c r="A2612" s="9" t="s">
        <v>37</v>
      </c>
      <c r="B2612" s="9" t="s">
        <v>3453</v>
      </c>
      <c r="C2612" s="10" t="s">
        <v>3454</v>
      </c>
      <c r="D2612" s="9" t="s">
        <v>13</v>
      </c>
      <c r="E2612" s="10" t="s">
        <v>3455</v>
      </c>
      <c r="F2612" s="9" t="s">
        <v>4223</v>
      </c>
      <c r="G2612" s="10">
        <v>15232</v>
      </c>
      <c r="H2612" s="12">
        <v>44043</v>
      </c>
      <c r="I2612" s="14">
        <v>15800</v>
      </c>
      <c r="J2612" s="14">
        <v>15800</v>
      </c>
    </row>
    <row r="2613" customHeight="1" spans="1:10">
      <c r="A2613" s="9" t="s">
        <v>37</v>
      </c>
      <c r="B2613" s="9" t="s">
        <v>3453</v>
      </c>
      <c r="C2613" s="10" t="s">
        <v>3454</v>
      </c>
      <c r="D2613" s="9" t="s">
        <v>13</v>
      </c>
      <c r="E2613" s="10" t="s">
        <v>3455</v>
      </c>
      <c r="F2613" s="9" t="s">
        <v>4224</v>
      </c>
      <c r="G2613" s="10">
        <v>15401</v>
      </c>
      <c r="H2613" s="12">
        <v>44043</v>
      </c>
      <c r="I2613" s="14">
        <v>15800</v>
      </c>
      <c r="J2613" s="14">
        <v>15800</v>
      </c>
    </row>
    <row r="2614" spans="1:10">
      <c r="A2614" s="9" t="s">
        <v>3131</v>
      </c>
      <c r="B2614" s="9" t="s">
        <v>4176</v>
      </c>
      <c r="C2614" s="10" t="s">
        <v>4130</v>
      </c>
      <c r="D2614" s="9" t="s">
        <v>13</v>
      </c>
      <c r="E2614" s="10">
        <v>0</v>
      </c>
      <c r="F2614" s="9" t="s">
        <v>4225</v>
      </c>
      <c r="G2614" s="10">
        <v>0</v>
      </c>
      <c r="H2614" s="12">
        <v>42434</v>
      </c>
      <c r="I2614" s="14">
        <v>1</v>
      </c>
      <c r="J2614" s="14">
        <v>1</v>
      </c>
    </row>
    <row r="2615" spans="1:10">
      <c r="A2615" s="9" t="s">
        <v>3131</v>
      </c>
      <c r="B2615" s="9" t="s">
        <v>4176</v>
      </c>
      <c r="C2615" s="10" t="s">
        <v>4130</v>
      </c>
      <c r="D2615" s="9" t="s">
        <v>13</v>
      </c>
      <c r="E2615" s="10">
        <v>0</v>
      </c>
      <c r="F2615" s="9" t="s">
        <v>4226</v>
      </c>
      <c r="G2615" s="10">
        <v>0</v>
      </c>
      <c r="H2615" s="12">
        <v>42434</v>
      </c>
      <c r="I2615" s="14">
        <v>1</v>
      </c>
      <c r="J2615" s="14">
        <v>1</v>
      </c>
    </row>
    <row r="2616" customHeight="1" spans="1:10">
      <c r="A2616" s="9" t="s">
        <v>25</v>
      </c>
      <c r="B2616" s="9" t="s">
        <v>4227</v>
      </c>
      <c r="C2616" s="10" t="s">
        <v>4228</v>
      </c>
      <c r="D2616" s="9" t="s">
        <v>13</v>
      </c>
      <c r="E2616" s="10" t="s">
        <v>4229</v>
      </c>
      <c r="F2616" s="9" t="s">
        <v>4230</v>
      </c>
      <c r="G2616" s="10" t="s">
        <v>4231</v>
      </c>
      <c r="H2616" s="12">
        <v>44027</v>
      </c>
      <c r="I2616" s="14">
        <v>1</v>
      </c>
      <c r="J2616" s="14">
        <v>0.92</v>
      </c>
    </row>
    <row r="2617" customHeight="1" spans="1:10">
      <c r="A2617" s="9" t="s">
        <v>16</v>
      </c>
      <c r="B2617" s="9" t="s">
        <v>3470</v>
      </c>
      <c r="C2617" s="10" t="s">
        <v>3471</v>
      </c>
      <c r="D2617" s="9" t="s">
        <v>13</v>
      </c>
      <c r="E2617" s="10" t="s">
        <v>3472</v>
      </c>
      <c r="F2617" s="9" t="s">
        <v>4232</v>
      </c>
      <c r="G2617" s="10">
        <v>0</v>
      </c>
      <c r="H2617" s="12">
        <v>42614</v>
      </c>
      <c r="I2617" s="14">
        <v>145</v>
      </c>
      <c r="J2617" s="14">
        <v>76.33</v>
      </c>
    </row>
    <row r="2618" customHeight="1" spans="1:10">
      <c r="A2618" s="9" t="s">
        <v>16</v>
      </c>
      <c r="B2618" s="9" t="s">
        <v>3470</v>
      </c>
      <c r="C2618" s="10" t="s">
        <v>3471</v>
      </c>
      <c r="D2618" s="9" t="s">
        <v>13</v>
      </c>
      <c r="E2618" s="10" t="s">
        <v>3472</v>
      </c>
      <c r="F2618" s="9" t="s">
        <v>4233</v>
      </c>
      <c r="G2618" s="10">
        <v>0</v>
      </c>
      <c r="H2618" s="12">
        <v>42614</v>
      </c>
      <c r="I2618" s="14">
        <v>145</v>
      </c>
      <c r="J2618" s="14">
        <v>76.33</v>
      </c>
    </row>
    <row r="2619" customHeight="1" spans="1:10">
      <c r="A2619" s="9" t="s">
        <v>10</v>
      </c>
      <c r="B2619" s="9" t="s">
        <v>11</v>
      </c>
      <c r="C2619" s="10" t="s">
        <v>12</v>
      </c>
      <c r="D2619" s="9" t="s">
        <v>13</v>
      </c>
      <c r="E2619" s="10" t="s">
        <v>14</v>
      </c>
      <c r="F2619" s="9" t="s">
        <v>4234</v>
      </c>
      <c r="G2619" s="11">
        <v>8200902000904</v>
      </c>
      <c r="H2619" s="12">
        <v>44118</v>
      </c>
      <c r="I2619" s="14">
        <v>2990</v>
      </c>
      <c r="J2619" s="14">
        <v>2615.45</v>
      </c>
    </row>
    <row r="2620" customHeight="1" spans="1:10">
      <c r="A2620" s="9" t="s">
        <v>10</v>
      </c>
      <c r="B2620" s="9" t="s">
        <v>11</v>
      </c>
      <c r="C2620" s="10" t="s">
        <v>12</v>
      </c>
      <c r="D2620" s="9" t="s">
        <v>13</v>
      </c>
      <c r="E2620" s="10" t="s">
        <v>14</v>
      </c>
      <c r="F2620" s="9" t="s">
        <v>4235</v>
      </c>
      <c r="G2620" s="11">
        <v>8200902001633</v>
      </c>
      <c r="H2620" s="12">
        <v>44118</v>
      </c>
      <c r="I2620" s="14">
        <v>2990</v>
      </c>
      <c r="J2620" s="14">
        <v>2615.45</v>
      </c>
    </row>
    <row r="2621" customHeight="1" spans="1:10">
      <c r="A2621" s="9" t="s">
        <v>16</v>
      </c>
      <c r="B2621" s="9" t="s">
        <v>4236</v>
      </c>
      <c r="C2621" s="10" t="s">
        <v>4237</v>
      </c>
      <c r="D2621" s="9" t="s">
        <v>40</v>
      </c>
      <c r="E2621" s="10" t="s">
        <v>4238</v>
      </c>
      <c r="F2621" s="9" t="s">
        <v>4239</v>
      </c>
      <c r="G2621" s="10">
        <v>0</v>
      </c>
      <c r="H2621" s="12">
        <v>41457</v>
      </c>
      <c r="I2621" s="14">
        <v>55</v>
      </c>
      <c r="J2621" s="14">
        <v>11.52</v>
      </c>
    </row>
    <row r="2622" customHeight="1" spans="1:10">
      <c r="A2622" s="9" t="s">
        <v>25</v>
      </c>
      <c r="B2622" s="9" t="s">
        <v>3479</v>
      </c>
      <c r="C2622" s="10" t="s">
        <v>3483</v>
      </c>
      <c r="D2622" s="9" t="s">
        <v>40</v>
      </c>
      <c r="E2622" s="10" t="s">
        <v>3484</v>
      </c>
      <c r="F2622" s="9" t="s">
        <v>4240</v>
      </c>
      <c r="G2622" s="10">
        <v>56519</v>
      </c>
      <c r="H2622" s="12">
        <v>42236</v>
      </c>
      <c r="I2622" s="14">
        <v>1513</v>
      </c>
      <c r="J2622" s="14">
        <v>0</v>
      </c>
    </row>
    <row r="2623" customHeight="1" spans="1:10">
      <c r="A2623" s="9" t="s">
        <v>10</v>
      </c>
      <c r="B2623" s="9" t="s">
        <v>11</v>
      </c>
      <c r="C2623" s="10" t="s">
        <v>12</v>
      </c>
      <c r="D2623" s="9" t="s">
        <v>13</v>
      </c>
      <c r="E2623" s="10" t="s">
        <v>14</v>
      </c>
      <c r="F2623" s="9" t="s">
        <v>4241</v>
      </c>
      <c r="G2623" s="11">
        <v>8200902000997</v>
      </c>
      <c r="H2623" s="12">
        <v>44118</v>
      </c>
      <c r="I2623" s="14">
        <v>2990</v>
      </c>
      <c r="J2623" s="14">
        <v>2615.45</v>
      </c>
    </row>
    <row r="2624" customHeight="1" spans="1:10">
      <c r="A2624" s="9" t="s">
        <v>10</v>
      </c>
      <c r="B2624" s="9" t="s">
        <v>11</v>
      </c>
      <c r="C2624" s="10" t="s">
        <v>12</v>
      </c>
      <c r="D2624" s="9" t="s">
        <v>13</v>
      </c>
      <c r="E2624" s="10" t="s">
        <v>14</v>
      </c>
      <c r="F2624" s="9" t="s">
        <v>4242</v>
      </c>
      <c r="G2624" s="11">
        <v>8200902001603</v>
      </c>
      <c r="H2624" s="12">
        <v>44118</v>
      </c>
      <c r="I2624" s="14">
        <v>2990</v>
      </c>
      <c r="J2624" s="14">
        <v>2615.45</v>
      </c>
    </row>
    <row r="2625" customHeight="1" spans="1:10">
      <c r="A2625" s="9" t="s">
        <v>84</v>
      </c>
      <c r="B2625" s="9" t="s">
        <v>85</v>
      </c>
      <c r="C2625" s="10" t="s">
        <v>86</v>
      </c>
      <c r="D2625" s="9" t="s">
        <v>40</v>
      </c>
      <c r="E2625" s="10" t="s">
        <v>4243</v>
      </c>
      <c r="F2625" s="9" t="s">
        <v>4244</v>
      </c>
      <c r="G2625" s="11">
        <v>162110019476</v>
      </c>
      <c r="H2625" s="12">
        <v>40340</v>
      </c>
      <c r="I2625" s="14">
        <v>171</v>
      </c>
      <c r="J2625" s="14">
        <v>171</v>
      </c>
    </row>
    <row r="2626" customHeight="1" spans="1:10">
      <c r="A2626" s="9" t="s">
        <v>16</v>
      </c>
      <c r="B2626" s="9" t="s">
        <v>4245</v>
      </c>
      <c r="C2626" s="10" t="s">
        <v>3441</v>
      </c>
      <c r="D2626" s="9" t="s">
        <v>13</v>
      </c>
      <c r="E2626" s="10" t="s">
        <v>4246</v>
      </c>
      <c r="F2626" s="9" t="s">
        <v>4247</v>
      </c>
      <c r="G2626" s="10" t="s">
        <v>21</v>
      </c>
      <c r="H2626" s="12">
        <v>44139</v>
      </c>
      <c r="I2626" s="14">
        <v>310</v>
      </c>
      <c r="J2626" s="14">
        <v>292.35</v>
      </c>
    </row>
    <row r="2627" customHeight="1" spans="1:10">
      <c r="A2627" s="9" t="s">
        <v>16</v>
      </c>
      <c r="B2627" s="9" t="s">
        <v>4248</v>
      </c>
      <c r="C2627" s="10" t="s">
        <v>4249</v>
      </c>
      <c r="D2627" s="9" t="s">
        <v>13</v>
      </c>
      <c r="E2627" s="10" t="s">
        <v>4250</v>
      </c>
      <c r="F2627" s="9" t="s">
        <v>4251</v>
      </c>
      <c r="G2627" s="10" t="s">
        <v>21</v>
      </c>
      <c r="H2627" s="12">
        <v>44119</v>
      </c>
      <c r="I2627" s="14">
        <v>9860</v>
      </c>
      <c r="J2627" s="14">
        <v>9312.22</v>
      </c>
    </row>
    <row r="2628" customHeight="1" spans="1:10">
      <c r="A2628" s="9" t="s">
        <v>90</v>
      </c>
      <c r="B2628" s="9" t="s">
        <v>4252</v>
      </c>
      <c r="C2628" s="10" t="s">
        <v>21</v>
      </c>
      <c r="D2628" s="9" t="s">
        <v>146</v>
      </c>
      <c r="E2628" s="10" t="s">
        <v>273</v>
      </c>
      <c r="F2628" s="9" t="s">
        <v>4253</v>
      </c>
      <c r="G2628" s="10">
        <v>0</v>
      </c>
      <c r="H2628" s="12">
        <v>41533</v>
      </c>
      <c r="I2628" s="14">
        <v>1</v>
      </c>
      <c r="J2628" s="14">
        <v>1</v>
      </c>
    </row>
    <row r="2629" customHeight="1" spans="1:10">
      <c r="A2629" s="9" t="s">
        <v>3464</v>
      </c>
      <c r="B2629" s="9" t="s">
        <v>662</v>
      </c>
      <c r="C2629" s="10" t="s">
        <v>1517</v>
      </c>
      <c r="D2629" s="9" t="s">
        <v>40</v>
      </c>
      <c r="E2629" s="10" t="s">
        <v>4254</v>
      </c>
      <c r="F2629" s="9" t="s">
        <v>4255</v>
      </c>
      <c r="G2629" s="10">
        <v>0</v>
      </c>
      <c r="H2629" s="12">
        <v>42040</v>
      </c>
      <c r="I2629" s="14">
        <v>1</v>
      </c>
      <c r="J2629" s="14">
        <v>1</v>
      </c>
    </row>
    <row r="2630" customHeight="1" spans="1:10">
      <c r="A2630" s="9" t="s">
        <v>10</v>
      </c>
      <c r="B2630" s="9" t="s">
        <v>3320</v>
      </c>
      <c r="C2630" s="10" t="s">
        <v>3321</v>
      </c>
      <c r="D2630" s="9" t="s">
        <v>13</v>
      </c>
      <c r="E2630" s="10" t="s">
        <v>3322</v>
      </c>
      <c r="F2630" s="9" t="s">
        <v>4256</v>
      </c>
      <c r="G2630" s="10" t="s">
        <v>4257</v>
      </c>
      <c r="H2630" s="12">
        <v>44118</v>
      </c>
      <c r="I2630" s="14">
        <v>349</v>
      </c>
      <c r="J2630" s="14">
        <v>305.28</v>
      </c>
    </row>
    <row r="2631" customHeight="1" spans="1:10">
      <c r="A2631" s="9" t="s">
        <v>47</v>
      </c>
      <c r="B2631" s="9" t="s">
        <v>577</v>
      </c>
      <c r="C2631" s="10" t="s">
        <v>4086</v>
      </c>
      <c r="D2631" s="9" t="s">
        <v>13</v>
      </c>
      <c r="E2631" s="10" t="s">
        <v>4182</v>
      </c>
      <c r="F2631" s="9" t="s">
        <v>4258</v>
      </c>
      <c r="G2631" s="10" t="s">
        <v>4259</v>
      </c>
      <c r="H2631" s="12">
        <v>42555</v>
      </c>
      <c r="I2631" s="14">
        <v>1911.91</v>
      </c>
      <c r="J2631" s="14">
        <v>1911.91</v>
      </c>
    </row>
    <row r="2632" spans="1:10">
      <c r="A2632" s="9" t="s">
        <v>3131</v>
      </c>
      <c r="B2632" s="9" t="s">
        <v>4129</v>
      </c>
      <c r="C2632" s="10" t="s">
        <v>4130</v>
      </c>
      <c r="D2632" s="9" t="s">
        <v>13</v>
      </c>
      <c r="E2632" s="10" t="s">
        <v>4131</v>
      </c>
      <c r="F2632" s="9" t="s">
        <v>4260</v>
      </c>
      <c r="G2632" s="10">
        <v>0</v>
      </c>
      <c r="H2632" s="12">
        <v>42434</v>
      </c>
      <c r="I2632" s="14">
        <v>1</v>
      </c>
      <c r="J2632" s="14">
        <v>1</v>
      </c>
    </row>
    <row r="2633" spans="1:10">
      <c r="A2633" s="9" t="s">
        <v>3131</v>
      </c>
      <c r="B2633" s="9" t="s">
        <v>4261</v>
      </c>
      <c r="C2633" s="10" t="s">
        <v>4130</v>
      </c>
      <c r="D2633" s="9" t="s">
        <v>13</v>
      </c>
      <c r="E2633" s="10" t="s">
        <v>4262</v>
      </c>
      <c r="F2633" s="9" t="s">
        <v>4263</v>
      </c>
      <c r="G2633" s="10">
        <v>0</v>
      </c>
      <c r="H2633" s="12">
        <v>42434</v>
      </c>
      <c r="I2633" s="14">
        <v>1</v>
      </c>
      <c r="J2633" s="14">
        <v>1</v>
      </c>
    </row>
    <row r="2634" customHeight="1" spans="1:10">
      <c r="A2634" s="9" t="s">
        <v>16</v>
      </c>
      <c r="B2634" s="9" t="s">
        <v>3426</v>
      </c>
      <c r="C2634" s="10" t="s">
        <v>3441</v>
      </c>
      <c r="D2634" s="9" t="s">
        <v>13</v>
      </c>
      <c r="E2634" s="10" t="s">
        <v>3428</v>
      </c>
      <c r="F2634" s="9" t="s">
        <v>4264</v>
      </c>
      <c r="G2634" s="10" t="s">
        <v>21</v>
      </c>
      <c r="H2634" s="12">
        <v>43972</v>
      </c>
      <c r="I2634" s="14">
        <v>255</v>
      </c>
      <c r="J2634" s="14">
        <v>229.36</v>
      </c>
    </row>
    <row r="2635" customHeight="1" spans="1:10">
      <c r="A2635" s="9" t="s">
        <v>16</v>
      </c>
      <c r="B2635" s="9" t="s">
        <v>3426</v>
      </c>
      <c r="C2635" s="10" t="s">
        <v>3441</v>
      </c>
      <c r="D2635" s="9" t="s">
        <v>13</v>
      </c>
      <c r="E2635" s="10" t="s">
        <v>3428</v>
      </c>
      <c r="F2635" s="9" t="s">
        <v>4265</v>
      </c>
      <c r="G2635" s="10" t="s">
        <v>21</v>
      </c>
      <c r="H2635" s="12">
        <v>43972</v>
      </c>
      <c r="I2635" s="14">
        <v>255</v>
      </c>
      <c r="J2635" s="14">
        <v>229.36</v>
      </c>
    </row>
    <row r="2636" customHeight="1" spans="1:10">
      <c r="A2636" s="9" t="s">
        <v>25</v>
      </c>
      <c r="B2636" s="9" t="s">
        <v>4266</v>
      </c>
      <c r="C2636" s="10" t="s">
        <v>4267</v>
      </c>
      <c r="D2636" s="9" t="s">
        <v>13</v>
      </c>
      <c r="E2636" s="10" t="s">
        <v>21</v>
      </c>
      <c r="F2636" s="9" t="s">
        <v>4268</v>
      </c>
      <c r="G2636" s="10" t="s">
        <v>21</v>
      </c>
      <c r="H2636" s="12">
        <v>44113</v>
      </c>
      <c r="I2636" s="14">
        <v>992</v>
      </c>
      <c r="J2636" s="14">
        <v>933.33</v>
      </c>
    </row>
    <row r="2637" customHeight="1" spans="1:10">
      <c r="A2637" s="9" t="s">
        <v>90</v>
      </c>
      <c r="B2637" s="9" t="s">
        <v>2004</v>
      </c>
      <c r="C2637" s="10">
        <v>0</v>
      </c>
      <c r="D2637" s="9" t="s">
        <v>40</v>
      </c>
      <c r="E2637" s="10" t="s">
        <v>109</v>
      </c>
      <c r="F2637" s="9" t="s">
        <v>4269</v>
      </c>
      <c r="G2637" s="10">
        <v>0</v>
      </c>
      <c r="H2637" s="12">
        <v>41380</v>
      </c>
      <c r="I2637" s="14">
        <v>1</v>
      </c>
      <c r="J2637" s="14">
        <v>1</v>
      </c>
    </row>
    <row r="2638" customHeight="1" spans="1:10">
      <c r="A2638" s="9" t="s">
        <v>10</v>
      </c>
      <c r="B2638" s="9" t="s">
        <v>3574</v>
      </c>
      <c r="C2638" s="10" t="s">
        <v>4270</v>
      </c>
      <c r="D2638" s="9" t="s">
        <v>13</v>
      </c>
      <c r="E2638" s="10" t="s">
        <v>4271</v>
      </c>
      <c r="F2638" s="9" t="s">
        <v>4272</v>
      </c>
      <c r="G2638" s="10">
        <v>0</v>
      </c>
      <c r="H2638" s="12">
        <v>42417</v>
      </c>
      <c r="I2638" s="14">
        <v>1565</v>
      </c>
      <c r="J2638" s="14">
        <v>0</v>
      </c>
    </row>
    <row r="2639" customHeight="1" spans="1:10">
      <c r="A2639" s="9" t="s">
        <v>10</v>
      </c>
      <c r="B2639" s="9" t="s">
        <v>3574</v>
      </c>
      <c r="C2639" s="10" t="s">
        <v>4273</v>
      </c>
      <c r="D2639" s="9" t="s">
        <v>13</v>
      </c>
      <c r="E2639" s="10" t="s">
        <v>4271</v>
      </c>
      <c r="F2639" s="9" t="s">
        <v>4274</v>
      </c>
      <c r="G2639" s="10">
        <v>0</v>
      </c>
      <c r="H2639" s="12">
        <v>42417</v>
      </c>
      <c r="I2639" s="14">
        <v>1565</v>
      </c>
      <c r="J2639" s="14">
        <v>0</v>
      </c>
    </row>
    <row r="2640" customHeight="1" spans="1:10">
      <c r="A2640" s="9" t="s">
        <v>90</v>
      </c>
      <c r="B2640" s="9" t="s">
        <v>547</v>
      </c>
      <c r="C2640" s="10" t="s">
        <v>21</v>
      </c>
      <c r="D2640" s="9" t="s">
        <v>146</v>
      </c>
      <c r="E2640" s="10" t="s">
        <v>167</v>
      </c>
      <c r="F2640" s="9" t="s">
        <v>4275</v>
      </c>
      <c r="G2640" s="10">
        <v>0</v>
      </c>
      <c r="H2640" s="12">
        <v>34907</v>
      </c>
      <c r="I2640" s="14">
        <v>18</v>
      </c>
      <c r="J2640" s="14">
        <v>18</v>
      </c>
    </row>
    <row r="2641" customHeight="1" spans="1:10">
      <c r="A2641" s="9" t="s">
        <v>90</v>
      </c>
      <c r="B2641" s="9" t="s">
        <v>268</v>
      </c>
      <c r="C2641" s="10" t="s">
        <v>21</v>
      </c>
      <c r="D2641" s="9" t="s">
        <v>146</v>
      </c>
      <c r="E2641" s="10" t="s">
        <v>167</v>
      </c>
      <c r="F2641" s="9" t="s">
        <v>4276</v>
      </c>
      <c r="G2641" s="10">
        <v>0</v>
      </c>
      <c r="H2641" s="12">
        <v>40182</v>
      </c>
      <c r="I2641" s="14">
        <v>1</v>
      </c>
      <c r="J2641" s="14">
        <v>1</v>
      </c>
    </row>
    <row r="2642" customHeight="1" spans="1:10">
      <c r="A2642" s="9" t="s">
        <v>16</v>
      </c>
      <c r="B2642" s="9" t="s">
        <v>3426</v>
      </c>
      <c r="C2642" s="10" t="s">
        <v>3441</v>
      </c>
      <c r="D2642" s="9" t="s">
        <v>13</v>
      </c>
      <c r="E2642" s="10" t="s">
        <v>3428</v>
      </c>
      <c r="F2642" s="9" t="s">
        <v>4277</v>
      </c>
      <c r="G2642" s="10" t="s">
        <v>21</v>
      </c>
      <c r="H2642" s="12">
        <v>43972</v>
      </c>
      <c r="I2642" s="14">
        <v>255</v>
      </c>
      <c r="J2642" s="14">
        <v>229.36</v>
      </c>
    </row>
    <row r="2643" customHeight="1" spans="1:10">
      <c r="A2643" s="9" t="s">
        <v>16</v>
      </c>
      <c r="B2643" s="9" t="s">
        <v>3426</v>
      </c>
      <c r="C2643" s="10" t="s">
        <v>3441</v>
      </c>
      <c r="D2643" s="9" t="s">
        <v>13</v>
      </c>
      <c r="E2643" s="10" t="s">
        <v>3428</v>
      </c>
      <c r="F2643" s="9" t="s">
        <v>4278</v>
      </c>
      <c r="G2643" s="10" t="s">
        <v>21</v>
      </c>
      <c r="H2643" s="12">
        <v>43972</v>
      </c>
      <c r="I2643" s="14">
        <v>255</v>
      </c>
      <c r="J2643" s="14">
        <v>229.36</v>
      </c>
    </row>
    <row r="2644" customHeight="1" spans="1:10">
      <c r="A2644" s="9" t="s">
        <v>16</v>
      </c>
      <c r="B2644" s="9" t="s">
        <v>3426</v>
      </c>
      <c r="C2644" s="10" t="s">
        <v>3441</v>
      </c>
      <c r="D2644" s="9" t="s">
        <v>13</v>
      </c>
      <c r="E2644" s="10" t="s">
        <v>3428</v>
      </c>
      <c r="F2644" s="9" t="s">
        <v>4279</v>
      </c>
      <c r="G2644" s="10" t="s">
        <v>21</v>
      </c>
      <c r="H2644" s="12">
        <v>43972</v>
      </c>
      <c r="I2644" s="14">
        <v>255</v>
      </c>
      <c r="J2644" s="14">
        <v>229.36</v>
      </c>
    </row>
    <row r="2645" customHeight="1" spans="1:10">
      <c r="A2645" s="9" t="s">
        <v>16</v>
      </c>
      <c r="B2645" s="9" t="s">
        <v>3426</v>
      </c>
      <c r="C2645" s="10" t="s">
        <v>3441</v>
      </c>
      <c r="D2645" s="9" t="s">
        <v>13</v>
      </c>
      <c r="E2645" s="10" t="s">
        <v>3428</v>
      </c>
      <c r="F2645" s="9" t="s">
        <v>4280</v>
      </c>
      <c r="G2645" s="10" t="s">
        <v>21</v>
      </c>
      <c r="H2645" s="12">
        <v>43972</v>
      </c>
      <c r="I2645" s="14">
        <v>255</v>
      </c>
      <c r="J2645" s="14">
        <v>229.36</v>
      </c>
    </row>
    <row r="2646" customHeight="1" spans="1:10">
      <c r="A2646" s="9" t="s">
        <v>3434</v>
      </c>
      <c r="B2646" s="9" t="s">
        <v>4281</v>
      </c>
      <c r="C2646" s="10" t="s">
        <v>4282</v>
      </c>
      <c r="D2646" s="9" t="s">
        <v>13</v>
      </c>
      <c r="E2646" s="10" t="s">
        <v>4283</v>
      </c>
      <c r="F2646" s="9" t="s">
        <v>4284</v>
      </c>
      <c r="G2646" s="10" t="s">
        <v>4285</v>
      </c>
      <c r="H2646" s="12">
        <v>42303</v>
      </c>
      <c r="I2646" s="14">
        <v>520</v>
      </c>
      <c r="J2646" s="14">
        <v>403.75</v>
      </c>
    </row>
    <row r="2647" customHeight="1" spans="1:10">
      <c r="A2647" s="9" t="s">
        <v>16</v>
      </c>
      <c r="B2647" s="9" t="s">
        <v>4286</v>
      </c>
      <c r="C2647" s="10" t="s">
        <v>4287</v>
      </c>
      <c r="D2647" s="9" t="s">
        <v>40</v>
      </c>
      <c r="E2647" s="10" t="s">
        <v>4288</v>
      </c>
      <c r="F2647" s="9" t="s">
        <v>4289</v>
      </c>
      <c r="G2647" s="10">
        <v>5149</v>
      </c>
      <c r="H2647" s="12">
        <v>42304</v>
      </c>
      <c r="I2647" s="14">
        <v>510</v>
      </c>
      <c r="J2647" s="14">
        <v>224.98</v>
      </c>
    </row>
    <row r="2648" customHeight="1" spans="1:10">
      <c r="A2648" s="9" t="s">
        <v>25</v>
      </c>
      <c r="B2648" s="9" t="s">
        <v>4290</v>
      </c>
      <c r="C2648" s="10" t="s">
        <v>4291</v>
      </c>
      <c r="D2648" s="9" t="s">
        <v>40</v>
      </c>
      <c r="E2648" s="10" t="s">
        <v>4292</v>
      </c>
      <c r="F2648" s="9" t="s">
        <v>4293</v>
      </c>
      <c r="G2648" s="10" t="s">
        <v>4294</v>
      </c>
      <c r="H2648" s="12">
        <v>42116</v>
      </c>
      <c r="I2648" s="14">
        <v>318.75</v>
      </c>
      <c r="J2648" s="14">
        <v>0</v>
      </c>
    </row>
    <row r="2649" customHeight="1" spans="1:10">
      <c r="A2649" s="9" t="s">
        <v>25</v>
      </c>
      <c r="B2649" s="9" t="s">
        <v>4295</v>
      </c>
      <c r="C2649" s="10" t="s">
        <v>4296</v>
      </c>
      <c r="D2649" s="9" t="s">
        <v>13</v>
      </c>
      <c r="E2649" s="10" t="s">
        <v>4297</v>
      </c>
      <c r="F2649" s="9" t="s">
        <v>4298</v>
      </c>
      <c r="G2649" s="10">
        <v>312015</v>
      </c>
      <c r="H2649" s="12">
        <v>42816</v>
      </c>
      <c r="I2649" s="14">
        <v>6855.55</v>
      </c>
      <c r="J2649" s="14">
        <v>3986.17</v>
      </c>
    </row>
    <row r="2650" customHeight="1" spans="1:10">
      <c r="A2650" s="9" t="s">
        <v>16</v>
      </c>
      <c r="B2650" s="9" t="s">
        <v>4299</v>
      </c>
      <c r="C2650" s="10" t="s">
        <v>4300</v>
      </c>
      <c r="D2650" s="9" t="s">
        <v>13</v>
      </c>
      <c r="E2650" s="10" t="s">
        <v>4301</v>
      </c>
      <c r="F2650" s="9" t="s">
        <v>4302</v>
      </c>
      <c r="G2650" s="10" t="s">
        <v>4303</v>
      </c>
      <c r="H2650" s="12">
        <v>43117</v>
      </c>
      <c r="I2650" s="14">
        <v>46666.67</v>
      </c>
      <c r="J2650" s="14">
        <v>311.81</v>
      </c>
    </row>
    <row r="2651" customHeight="1" spans="1:10">
      <c r="A2651" s="9" t="s">
        <v>16</v>
      </c>
      <c r="B2651" s="9" t="s">
        <v>4304</v>
      </c>
      <c r="C2651" s="10" t="s">
        <v>4305</v>
      </c>
      <c r="D2651" s="9" t="s">
        <v>13</v>
      </c>
      <c r="E2651" s="10" t="s">
        <v>4306</v>
      </c>
      <c r="F2651" s="9" t="s">
        <v>4307</v>
      </c>
      <c r="G2651" s="10" t="s">
        <v>4303</v>
      </c>
      <c r="H2651" s="12">
        <v>43116</v>
      </c>
      <c r="I2651" s="14">
        <v>509</v>
      </c>
      <c r="J2651" s="14">
        <v>340.09</v>
      </c>
    </row>
    <row r="2652" customHeight="1" spans="1:10">
      <c r="A2652" s="9" t="s">
        <v>16</v>
      </c>
      <c r="B2652" s="9" t="s">
        <v>4308</v>
      </c>
      <c r="C2652" s="10" t="s">
        <v>4309</v>
      </c>
      <c r="D2652" s="9" t="s">
        <v>13</v>
      </c>
      <c r="E2652" s="10" t="s">
        <v>4310</v>
      </c>
      <c r="F2652" s="9" t="s">
        <v>4311</v>
      </c>
      <c r="G2652" s="10">
        <v>0</v>
      </c>
      <c r="H2652" s="12">
        <v>43238</v>
      </c>
      <c r="I2652" s="14">
        <v>270</v>
      </c>
      <c r="J2652" s="14">
        <v>188.78</v>
      </c>
    </row>
    <row r="2653" customHeight="1" spans="1:10">
      <c r="A2653" s="9" t="s">
        <v>25</v>
      </c>
      <c r="B2653" s="9" t="s">
        <v>2598</v>
      </c>
      <c r="C2653" s="10" t="s">
        <v>4312</v>
      </c>
      <c r="D2653" s="9" t="s">
        <v>13</v>
      </c>
      <c r="E2653" s="10" t="s">
        <v>4313</v>
      </c>
      <c r="F2653" s="9" t="s">
        <v>4314</v>
      </c>
      <c r="G2653" s="10" t="s">
        <v>4315</v>
      </c>
      <c r="H2653" s="12">
        <v>44147</v>
      </c>
      <c r="I2653" s="14">
        <v>1795.41</v>
      </c>
      <c r="J2653" s="14">
        <v>1698.66</v>
      </c>
    </row>
    <row r="2654" customHeight="1" spans="1:10">
      <c r="A2654" s="9" t="s">
        <v>37</v>
      </c>
      <c r="B2654" s="9" t="s">
        <v>137</v>
      </c>
      <c r="C2654" s="10" t="s">
        <v>4316</v>
      </c>
      <c r="D2654" s="9" t="s">
        <v>40</v>
      </c>
      <c r="E2654" s="10" t="s">
        <v>4317</v>
      </c>
      <c r="F2654" s="9" t="s">
        <v>4318</v>
      </c>
      <c r="G2654" s="10">
        <v>33203079</v>
      </c>
      <c r="H2654" s="12">
        <v>40182</v>
      </c>
      <c r="I2654" s="14">
        <v>1</v>
      </c>
      <c r="J2654" s="14">
        <v>1</v>
      </c>
    </row>
    <row r="2655" customHeight="1" spans="1:10">
      <c r="A2655" s="9" t="s">
        <v>3464</v>
      </c>
      <c r="B2655" s="9" t="s">
        <v>4319</v>
      </c>
      <c r="C2655" s="10" t="s">
        <v>4228</v>
      </c>
      <c r="D2655" s="9" t="s">
        <v>40</v>
      </c>
      <c r="E2655" s="10" t="s">
        <v>4320</v>
      </c>
      <c r="F2655" s="9" t="s">
        <v>4321</v>
      </c>
      <c r="G2655" s="10">
        <v>0</v>
      </c>
      <c r="H2655" s="12">
        <v>42040</v>
      </c>
      <c r="I2655" s="14">
        <v>1</v>
      </c>
      <c r="J2655" s="14">
        <v>1</v>
      </c>
    </row>
    <row r="2656" customHeight="1" spans="1:10">
      <c r="A2656" s="9" t="s">
        <v>25</v>
      </c>
      <c r="B2656" s="9" t="s">
        <v>4322</v>
      </c>
      <c r="C2656" s="10" t="s">
        <v>4323</v>
      </c>
      <c r="D2656" s="9" t="s">
        <v>13</v>
      </c>
      <c r="E2656" s="10">
        <v>0</v>
      </c>
      <c r="F2656" s="9" t="s">
        <v>4324</v>
      </c>
      <c r="G2656" s="10">
        <v>0</v>
      </c>
      <c r="H2656" s="12">
        <v>42437</v>
      </c>
      <c r="I2656" s="14">
        <v>1310</v>
      </c>
      <c r="J2656" s="14">
        <v>0</v>
      </c>
    </row>
    <row r="2657" customHeight="1" spans="1:10">
      <c r="A2657" s="9" t="s">
        <v>10</v>
      </c>
      <c r="B2657" s="9" t="s">
        <v>3320</v>
      </c>
      <c r="C2657" s="10" t="s">
        <v>3321</v>
      </c>
      <c r="D2657" s="9" t="s">
        <v>13</v>
      </c>
      <c r="E2657" s="10" t="s">
        <v>3322</v>
      </c>
      <c r="F2657" s="9" t="s">
        <v>4325</v>
      </c>
      <c r="G2657" s="10" t="s">
        <v>4326</v>
      </c>
      <c r="H2657" s="12">
        <v>44118</v>
      </c>
      <c r="I2657" s="14">
        <v>349</v>
      </c>
      <c r="J2657" s="14">
        <v>305.28</v>
      </c>
    </row>
    <row r="2658" customHeight="1" spans="1:10">
      <c r="A2658" s="9" t="s">
        <v>47</v>
      </c>
      <c r="B2658" s="9" t="s">
        <v>577</v>
      </c>
      <c r="C2658" s="10" t="s">
        <v>4086</v>
      </c>
      <c r="D2658" s="9" t="s">
        <v>13</v>
      </c>
      <c r="E2658" s="10" t="s">
        <v>4182</v>
      </c>
      <c r="F2658" s="9" t="s">
        <v>4327</v>
      </c>
      <c r="G2658" s="10" t="s">
        <v>4328</v>
      </c>
      <c r="H2658" s="12">
        <v>42555</v>
      </c>
      <c r="I2658" s="14">
        <v>1911.91</v>
      </c>
      <c r="J2658" s="14">
        <v>1911.91</v>
      </c>
    </row>
    <row r="2659" spans="1:10">
      <c r="A2659" s="9" t="s">
        <v>3131</v>
      </c>
      <c r="B2659" s="9" t="s">
        <v>4129</v>
      </c>
      <c r="C2659" s="10" t="s">
        <v>4130</v>
      </c>
      <c r="D2659" s="9" t="s">
        <v>13</v>
      </c>
      <c r="E2659" s="10" t="s">
        <v>4131</v>
      </c>
      <c r="F2659" s="9" t="s">
        <v>4329</v>
      </c>
      <c r="G2659" s="10">
        <v>0</v>
      </c>
      <c r="H2659" s="12">
        <v>42434</v>
      </c>
      <c r="I2659" s="14">
        <v>1</v>
      </c>
      <c r="J2659" s="14">
        <v>1</v>
      </c>
    </row>
    <row r="2660" spans="1:10">
      <c r="A2660" s="9" t="s">
        <v>3131</v>
      </c>
      <c r="B2660" s="9" t="s">
        <v>4261</v>
      </c>
      <c r="C2660" s="10" t="s">
        <v>4130</v>
      </c>
      <c r="D2660" s="9" t="s">
        <v>13</v>
      </c>
      <c r="E2660" s="10" t="s">
        <v>4262</v>
      </c>
      <c r="F2660" s="9" t="s">
        <v>4330</v>
      </c>
      <c r="G2660" s="10">
        <v>0</v>
      </c>
      <c r="H2660" s="12">
        <v>42434</v>
      </c>
      <c r="I2660" s="14">
        <v>1</v>
      </c>
      <c r="J2660" s="14">
        <v>1</v>
      </c>
    </row>
    <row r="2661" customHeight="1" spans="1:10">
      <c r="A2661" s="9" t="s">
        <v>16</v>
      </c>
      <c r="B2661" s="9" t="s">
        <v>3426</v>
      </c>
      <c r="C2661" s="10" t="s">
        <v>3441</v>
      </c>
      <c r="D2661" s="9" t="s">
        <v>13</v>
      </c>
      <c r="E2661" s="10" t="s">
        <v>3428</v>
      </c>
      <c r="F2661" s="9" t="s">
        <v>4331</v>
      </c>
      <c r="G2661" s="10" t="s">
        <v>21</v>
      </c>
      <c r="H2661" s="12">
        <v>43972</v>
      </c>
      <c r="I2661" s="14">
        <v>255</v>
      </c>
      <c r="J2661" s="14">
        <v>229.36</v>
      </c>
    </row>
    <row r="2662" customHeight="1" spans="1:10">
      <c r="A2662" s="9" t="s">
        <v>16</v>
      </c>
      <c r="B2662" s="9" t="s">
        <v>3426</v>
      </c>
      <c r="C2662" s="10" t="s">
        <v>3441</v>
      </c>
      <c r="D2662" s="9" t="s">
        <v>13</v>
      </c>
      <c r="E2662" s="10" t="s">
        <v>3428</v>
      </c>
      <c r="F2662" s="9" t="s">
        <v>4332</v>
      </c>
      <c r="G2662" s="10" t="s">
        <v>21</v>
      </c>
      <c r="H2662" s="12">
        <v>43972</v>
      </c>
      <c r="I2662" s="14">
        <v>255</v>
      </c>
      <c r="J2662" s="14">
        <v>229.36</v>
      </c>
    </row>
    <row r="2663" customHeight="1" spans="1:10">
      <c r="A2663" s="9" t="s">
        <v>90</v>
      </c>
      <c r="B2663" s="9" t="s">
        <v>2352</v>
      </c>
      <c r="C2663" s="10">
        <v>0</v>
      </c>
      <c r="D2663" s="9" t="s">
        <v>40</v>
      </c>
      <c r="E2663" s="10" t="s">
        <v>4333</v>
      </c>
      <c r="F2663" s="9" t="s">
        <v>4334</v>
      </c>
      <c r="G2663" s="10">
        <v>0</v>
      </c>
      <c r="H2663" s="12">
        <v>41380</v>
      </c>
      <c r="I2663" s="14">
        <v>1</v>
      </c>
      <c r="J2663" s="14">
        <v>1</v>
      </c>
    </row>
    <row r="2664" customHeight="1" spans="1:10">
      <c r="A2664" s="9" t="s">
        <v>90</v>
      </c>
      <c r="B2664" s="9" t="s">
        <v>4335</v>
      </c>
      <c r="C2664" s="10">
        <v>0</v>
      </c>
      <c r="D2664" s="9" t="s">
        <v>146</v>
      </c>
      <c r="E2664" s="10" t="s">
        <v>4336</v>
      </c>
      <c r="F2664" s="9" t="s">
        <v>4337</v>
      </c>
      <c r="G2664" s="10">
        <v>0</v>
      </c>
      <c r="H2664" s="12">
        <v>41380</v>
      </c>
      <c r="I2664" s="14">
        <v>1</v>
      </c>
      <c r="J2664" s="14">
        <v>1</v>
      </c>
    </row>
    <row r="2665" customHeight="1" spans="1:10">
      <c r="A2665" s="9" t="s">
        <v>10</v>
      </c>
      <c r="B2665" s="9" t="s">
        <v>3574</v>
      </c>
      <c r="C2665" s="10" t="s">
        <v>4270</v>
      </c>
      <c r="D2665" s="9" t="s">
        <v>13</v>
      </c>
      <c r="E2665" s="10" t="s">
        <v>4271</v>
      </c>
      <c r="F2665" s="9" t="s">
        <v>4338</v>
      </c>
      <c r="G2665" s="10">
        <v>0</v>
      </c>
      <c r="H2665" s="12">
        <v>42417</v>
      </c>
      <c r="I2665" s="14">
        <v>1565</v>
      </c>
      <c r="J2665" s="14">
        <v>0</v>
      </c>
    </row>
    <row r="2666" customHeight="1" spans="1:10">
      <c r="A2666" s="9" t="s">
        <v>10</v>
      </c>
      <c r="B2666" s="9" t="s">
        <v>3574</v>
      </c>
      <c r="C2666" s="10" t="s">
        <v>4270</v>
      </c>
      <c r="D2666" s="9" t="s">
        <v>13</v>
      </c>
      <c r="E2666" s="10" t="s">
        <v>4271</v>
      </c>
      <c r="F2666" s="9" t="s">
        <v>4339</v>
      </c>
      <c r="G2666" s="10">
        <v>0</v>
      </c>
      <c r="H2666" s="12">
        <v>42417</v>
      </c>
      <c r="I2666" s="14">
        <v>1565</v>
      </c>
      <c r="J2666" s="14">
        <v>0</v>
      </c>
    </row>
    <row r="2667" customHeight="1" spans="1:10">
      <c r="A2667" s="9" t="s">
        <v>90</v>
      </c>
      <c r="B2667" s="9" t="s">
        <v>151</v>
      </c>
      <c r="C2667" s="10" t="s">
        <v>21</v>
      </c>
      <c r="D2667" s="9" t="s">
        <v>40</v>
      </c>
      <c r="E2667" s="10" t="s">
        <v>964</v>
      </c>
      <c r="F2667" s="9" t="s">
        <v>4340</v>
      </c>
      <c r="G2667" s="10">
        <v>0</v>
      </c>
      <c r="H2667" s="12">
        <v>40182</v>
      </c>
      <c r="I2667" s="14">
        <v>1</v>
      </c>
      <c r="J2667" s="14">
        <v>1</v>
      </c>
    </row>
    <row r="2668" customHeight="1" spans="1:10">
      <c r="A2668" s="9" t="s">
        <v>90</v>
      </c>
      <c r="B2668" s="9" t="s">
        <v>328</v>
      </c>
      <c r="C2668" s="10" t="s">
        <v>280</v>
      </c>
      <c r="D2668" s="9" t="s">
        <v>146</v>
      </c>
      <c r="E2668" s="10" t="s">
        <v>4341</v>
      </c>
      <c r="F2668" s="9" t="s">
        <v>4342</v>
      </c>
      <c r="G2668" s="10">
        <v>0</v>
      </c>
      <c r="H2668" s="12">
        <v>40182</v>
      </c>
      <c r="I2668" s="14">
        <v>1</v>
      </c>
      <c r="J2668" s="14">
        <v>1</v>
      </c>
    </row>
    <row r="2669" customHeight="1" spans="1:10">
      <c r="A2669" s="9" t="s">
        <v>25</v>
      </c>
      <c r="B2669" s="9" t="s">
        <v>4343</v>
      </c>
      <c r="C2669" s="10" t="s">
        <v>2842</v>
      </c>
      <c r="D2669" s="9" t="s">
        <v>13</v>
      </c>
      <c r="E2669" s="10" t="s">
        <v>4344</v>
      </c>
      <c r="F2669" s="9" t="s">
        <v>4345</v>
      </c>
      <c r="G2669" s="10">
        <v>315031</v>
      </c>
      <c r="H2669" s="12">
        <v>43973</v>
      </c>
      <c r="I2669" s="14">
        <v>980000</v>
      </c>
      <c r="J2669" s="14">
        <v>782946.24</v>
      </c>
    </row>
    <row r="2670" customHeight="1" spans="1:10">
      <c r="A2670" s="9" t="s">
        <v>16</v>
      </c>
      <c r="B2670" s="9" t="s">
        <v>3426</v>
      </c>
      <c r="C2670" s="10" t="s">
        <v>3441</v>
      </c>
      <c r="D2670" s="9" t="s">
        <v>13</v>
      </c>
      <c r="E2670" s="10" t="s">
        <v>3428</v>
      </c>
      <c r="F2670" s="9" t="s">
        <v>4346</v>
      </c>
      <c r="G2670" s="10" t="s">
        <v>21</v>
      </c>
      <c r="H2670" s="12">
        <v>43972</v>
      </c>
      <c r="I2670" s="14">
        <v>255</v>
      </c>
      <c r="J2670" s="14">
        <v>229.36</v>
      </c>
    </row>
    <row r="2671" customHeight="1" spans="1:10">
      <c r="A2671" s="9" t="s">
        <v>16</v>
      </c>
      <c r="B2671" s="9" t="s">
        <v>3426</v>
      </c>
      <c r="C2671" s="10" t="s">
        <v>3441</v>
      </c>
      <c r="D2671" s="9" t="s">
        <v>13</v>
      </c>
      <c r="E2671" s="10" t="s">
        <v>3428</v>
      </c>
      <c r="F2671" s="9" t="s">
        <v>4347</v>
      </c>
      <c r="G2671" s="10" t="s">
        <v>21</v>
      </c>
      <c r="H2671" s="12">
        <v>43972</v>
      </c>
      <c r="I2671" s="14">
        <v>255</v>
      </c>
      <c r="J2671" s="14">
        <v>229.36</v>
      </c>
    </row>
    <row r="2672" customHeight="1" spans="1:10">
      <c r="A2672" s="9" t="s">
        <v>16</v>
      </c>
      <c r="B2672" s="9" t="s">
        <v>3426</v>
      </c>
      <c r="C2672" s="10" t="s">
        <v>3441</v>
      </c>
      <c r="D2672" s="9" t="s">
        <v>13</v>
      </c>
      <c r="E2672" s="10" t="s">
        <v>3428</v>
      </c>
      <c r="F2672" s="9" t="s">
        <v>4348</v>
      </c>
      <c r="G2672" s="10" t="s">
        <v>21</v>
      </c>
      <c r="H2672" s="12">
        <v>43972</v>
      </c>
      <c r="I2672" s="14">
        <v>255</v>
      </c>
      <c r="J2672" s="14">
        <v>229.36</v>
      </c>
    </row>
    <row r="2673" customHeight="1" spans="1:10">
      <c r="A2673" s="9" t="s">
        <v>16</v>
      </c>
      <c r="B2673" s="9" t="s">
        <v>3426</v>
      </c>
      <c r="C2673" s="10" t="s">
        <v>3441</v>
      </c>
      <c r="D2673" s="9" t="s">
        <v>13</v>
      </c>
      <c r="E2673" s="10" t="s">
        <v>3428</v>
      </c>
      <c r="F2673" s="9" t="s">
        <v>4349</v>
      </c>
      <c r="G2673" s="10" t="s">
        <v>21</v>
      </c>
      <c r="H2673" s="12">
        <v>43972</v>
      </c>
      <c r="I2673" s="14">
        <v>255</v>
      </c>
      <c r="J2673" s="14">
        <v>229.36</v>
      </c>
    </row>
    <row r="2674" customHeight="1" spans="1:10">
      <c r="A2674" s="9" t="s">
        <v>16</v>
      </c>
      <c r="B2674" s="9" t="s">
        <v>3426</v>
      </c>
      <c r="C2674" s="10" t="s">
        <v>3441</v>
      </c>
      <c r="D2674" s="9" t="s">
        <v>13</v>
      </c>
      <c r="E2674" s="10" t="s">
        <v>3428</v>
      </c>
      <c r="F2674" s="9" t="s">
        <v>4350</v>
      </c>
      <c r="G2674" s="10" t="s">
        <v>21</v>
      </c>
      <c r="H2674" s="12">
        <v>43972</v>
      </c>
      <c r="I2674" s="14">
        <v>255</v>
      </c>
      <c r="J2674" s="14">
        <v>229.36</v>
      </c>
    </row>
    <row r="2675" customHeight="1" spans="1:10">
      <c r="A2675" s="9" t="s">
        <v>25</v>
      </c>
      <c r="B2675" s="9" t="s">
        <v>4351</v>
      </c>
      <c r="C2675" s="10" t="s">
        <v>4352</v>
      </c>
      <c r="D2675" s="9" t="s">
        <v>13</v>
      </c>
      <c r="E2675" s="10" t="s">
        <v>4353</v>
      </c>
      <c r="F2675" s="9" t="s">
        <v>4354</v>
      </c>
      <c r="G2675" s="10">
        <v>0</v>
      </c>
      <c r="H2675" s="12">
        <v>42961</v>
      </c>
      <c r="I2675" s="14">
        <v>6200</v>
      </c>
      <c r="J2675" s="14">
        <v>3860</v>
      </c>
    </row>
    <row r="2676" customHeight="1" spans="1:10">
      <c r="A2676" s="9" t="s">
        <v>25</v>
      </c>
      <c r="B2676" s="9" t="s">
        <v>4355</v>
      </c>
      <c r="C2676" s="10" t="s">
        <v>4356</v>
      </c>
      <c r="D2676" s="9" t="s">
        <v>13</v>
      </c>
      <c r="E2676" s="10" t="s">
        <v>4357</v>
      </c>
      <c r="F2676" s="9" t="s">
        <v>4358</v>
      </c>
      <c r="G2676" s="10">
        <v>0</v>
      </c>
      <c r="H2676" s="12">
        <v>42969</v>
      </c>
      <c r="I2676" s="14">
        <v>1285</v>
      </c>
      <c r="J2676" s="14">
        <v>802.43</v>
      </c>
    </row>
    <row r="2677" customHeight="1" spans="1:10">
      <c r="A2677" s="9" t="s">
        <v>10</v>
      </c>
      <c r="B2677" s="9" t="s">
        <v>11</v>
      </c>
      <c r="C2677" s="10" t="s">
        <v>3725</v>
      </c>
      <c r="D2677" s="9" t="s">
        <v>13</v>
      </c>
      <c r="E2677" s="10" t="s">
        <v>4359</v>
      </c>
      <c r="F2677" s="9" t="s">
        <v>4360</v>
      </c>
      <c r="G2677" s="10" t="s">
        <v>4361</v>
      </c>
      <c r="H2677" s="12">
        <v>43231</v>
      </c>
      <c r="I2677" s="14">
        <v>2275</v>
      </c>
      <c r="J2677" s="14">
        <v>894.1</v>
      </c>
    </row>
    <row r="2678" customHeight="1" spans="1:10">
      <c r="A2678" s="9" t="s">
        <v>10</v>
      </c>
      <c r="B2678" s="9" t="s">
        <v>4362</v>
      </c>
      <c r="C2678" s="10" t="s">
        <v>3725</v>
      </c>
      <c r="D2678" s="9" t="s">
        <v>13</v>
      </c>
      <c r="E2678" s="10" t="s">
        <v>4038</v>
      </c>
      <c r="F2678" s="9" t="s">
        <v>4363</v>
      </c>
      <c r="G2678" s="10" t="s">
        <v>4364</v>
      </c>
      <c r="H2678" s="12">
        <v>43231</v>
      </c>
      <c r="I2678" s="14">
        <v>350</v>
      </c>
      <c r="J2678" s="14">
        <v>137.55</v>
      </c>
    </row>
    <row r="2679" customHeight="1" spans="1:10">
      <c r="A2679" s="9" t="s">
        <v>25</v>
      </c>
      <c r="B2679" s="9" t="s">
        <v>4365</v>
      </c>
      <c r="C2679" s="10" t="s">
        <v>21</v>
      </c>
      <c r="D2679" s="9" t="s">
        <v>13</v>
      </c>
      <c r="E2679" s="10" t="s">
        <v>4366</v>
      </c>
      <c r="F2679" s="9" t="s">
        <v>4367</v>
      </c>
      <c r="G2679" s="10">
        <v>0</v>
      </c>
      <c r="H2679" s="12">
        <v>43237</v>
      </c>
      <c r="I2679" s="14">
        <v>2300</v>
      </c>
      <c r="J2679" s="14">
        <v>916.29</v>
      </c>
    </row>
    <row r="2680" customHeight="1" spans="1:10">
      <c r="A2680" s="9" t="s">
        <v>25</v>
      </c>
      <c r="B2680" s="9" t="s">
        <v>4368</v>
      </c>
      <c r="C2680" s="10" t="s">
        <v>4369</v>
      </c>
      <c r="D2680" s="9" t="s">
        <v>13</v>
      </c>
      <c r="E2680" s="10" t="s">
        <v>4370</v>
      </c>
      <c r="F2680" s="9" t="s">
        <v>4371</v>
      </c>
      <c r="G2680" s="10">
        <v>0</v>
      </c>
      <c r="H2680" s="12">
        <v>43256</v>
      </c>
      <c r="I2680" s="14">
        <v>6200</v>
      </c>
      <c r="J2680" s="14">
        <v>4358.94</v>
      </c>
    </row>
    <row r="2681" spans="1:10">
      <c r="A2681" s="9" t="s">
        <v>3131</v>
      </c>
      <c r="B2681" s="9" t="s">
        <v>4129</v>
      </c>
      <c r="C2681" s="10" t="s">
        <v>4130</v>
      </c>
      <c r="D2681" s="9" t="s">
        <v>13</v>
      </c>
      <c r="E2681" s="10" t="s">
        <v>4131</v>
      </c>
      <c r="F2681" s="9" t="s">
        <v>4372</v>
      </c>
      <c r="G2681" s="10">
        <v>0</v>
      </c>
      <c r="H2681" s="12">
        <v>42434</v>
      </c>
      <c r="I2681" s="14">
        <v>1</v>
      </c>
      <c r="J2681" s="14">
        <v>1</v>
      </c>
    </row>
    <row r="2682" spans="1:10">
      <c r="A2682" s="9" t="s">
        <v>3131</v>
      </c>
      <c r="B2682" s="9" t="s">
        <v>4129</v>
      </c>
      <c r="C2682" s="10" t="s">
        <v>4130</v>
      </c>
      <c r="D2682" s="9" t="s">
        <v>13</v>
      </c>
      <c r="E2682" s="10" t="s">
        <v>4131</v>
      </c>
      <c r="F2682" s="9" t="s">
        <v>4373</v>
      </c>
      <c r="G2682" s="10">
        <v>0</v>
      </c>
      <c r="H2682" s="12">
        <v>42434</v>
      </c>
      <c r="I2682" s="14">
        <v>1</v>
      </c>
      <c r="J2682" s="14">
        <v>1</v>
      </c>
    </row>
    <row r="2683" customHeight="1" spans="1:10">
      <c r="A2683" s="9" t="s">
        <v>25</v>
      </c>
      <c r="B2683" s="9" t="s">
        <v>4322</v>
      </c>
      <c r="C2683" s="10" t="s">
        <v>4374</v>
      </c>
      <c r="D2683" s="9" t="s">
        <v>13</v>
      </c>
      <c r="E2683" s="10">
        <v>0</v>
      </c>
      <c r="F2683" s="9" t="s">
        <v>4375</v>
      </c>
      <c r="G2683" s="10">
        <v>0</v>
      </c>
      <c r="H2683" s="12">
        <v>42437</v>
      </c>
      <c r="I2683" s="14">
        <v>1310</v>
      </c>
      <c r="J2683" s="14">
        <v>0</v>
      </c>
    </row>
    <row r="2684" customHeight="1" spans="1:10">
      <c r="A2684" s="9" t="s">
        <v>25</v>
      </c>
      <c r="B2684" s="9" t="s">
        <v>4322</v>
      </c>
      <c r="C2684" s="10" t="s">
        <v>4374</v>
      </c>
      <c r="D2684" s="9" t="s">
        <v>13</v>
      </c>
      <c r="E2684" s="10">
        <v>0</v>
      </c>
      <c r="F2684" s="9" t="s">
        <v>4376</v>
      </c>
      <c r="G2684" s="10">
        <v>0</v>
      </c>
      <c r="H2684" s="12">
        <v>42437</v>
      </c>
      <c r="I2684" s="14">
        <v>1310</v>
      </c>
      <c r="J2684" s="14">
        <v>0</v>
      </c>
    </row>
    <row r="2685" customHeight="1" spans="1:10">
      <c r="A2685" s="9" t="s">
        <v>10</v>
      </c>
      <c r="B2685" s="9" t="s">
        <v>3320</v>
      </c>
      <c r="C2685" s="10" t="s">
        <v>3321</v>
      </c>
      <c r="D2685" s="9" t="s">
        <v>13</v>
      </c>
      <c r="E2685" s="10" t="s">
        <v>3322</v>
      </c>
      <c r="F2685" s="9" t="s">
        <v>4377</v>
      </c>
      <c r="G2685" s="10" t="s">
        <v>4378</v>
      </c>
      <c r="H2685" s="12">
        <v>44118</v>
      </c>
      <c r="I2685" s="14">
        <v>349</v>
      </c>
      <c r="J2685" s="14">
        <v>305.28</v>
      </c>
    </row>
    <row r="2686" spans="1:10">
      <c r="A2686" s="9" t="s">
        <v>3131</v>
      </c>
      <c r="B2686" s="9" t="s">
        <v>4129</v>
      </c>
      <c r="C2686" s="10" t="s">
        <v>4130</v>
      </c>
      <c r="D2686" s="9" t="s">
        <v>13</v>
      </c>
      <c r="E2686" s="10" t="s">
        <v>4131</v>
      </c>
      <c r="F2686" s="9" t="s">
        <v>4379</v>
      </c>
      <c r="G2686" s="10">
        <v>0</v>
      </c>
      <c r="H2686" s="12">
        <v>42434</v>
      </c>
      <c r="I2686" s="14">
        <v>1</v>
      </c>
      <c r="J2686" s="14">
        <v>1</v>
      </c>
    </row>
    <row r="2687" spans="1:10">
      <c r="A2687" s="9" t="s">
        <v>3131</v>
      </c>
      <c r="B2687" s="9" t="s">
        <v>4261</v>
      </c>
      <c r="C2687" s="10" t="s">
        <v>4130</v>
      </c>
      <c r="D2687" s="9" t="s">
        <v>13</v>
      </c>
      <c r="E2687" s="10" t="s">
        <v>4262</v>
      </c>
      <c r="F2687" s="9" t="s">
        <v>4380</v>
      </c>
      <c r="G2687" s="10">
        <v>0</v>
      </c>
      <c r="H2687" s="12">
        <v>42434</v>
      </c>
      <c r="I2687" s="14">
        <v>1</v>
      </c>
      <c r="J2687" s="14">
        <v>1</v>
      </c>
    </row>
    <row r="2688" customHeight="1" spans="1:10">
      <c r="A2688" s="9" t="s">
        <v>10</v>
      </c>
      <c r="B2688" s="9" t="s">
        <v>3320</v>
      </c>
      <c r="C2688" s="10" t="s">
        <v>3321</v>
      </c>
      <c r="D2688" s="9" t="s">
        <v>13</v>
      </c>
      <c r="E2688" s="10" t="s">
        <v>3322</v>
      </c>
      <c r="F2688" s="9" t="s">
        <v>4381</v>
      </c>
      <c r="G2688" s="10" t="s">
        <v>4382</v>
      </c>
      <c r="H2688" s="12">
        <v>44118</v>
      </c>
      <c r="I2688" s="14">
        <v>349</v>
      </c>
      <c r="J2688" s="14">
        <v>305.28</v>
      </c>
    </row>
    <row r="2689" customHeight="1" spans="1:10">
      <c r="A2689" s="9" t="s">
        <v>10</v>
      </c>
      <c r="B2689" s="9" t="s">
        <v>3320</v>
      </c>
      <c r="C2689" s="10" t="s">
        <v>3321</v>
      </c>
      <c r="D2689" s="9" t="s">
        <v>13</v>
      </c>
      <c r="E2689" s="10" t="s">
        <v>3322</v>
      </c>
      <c r="F2689" s="9" t="s">
        <v>4383</v>
      </c>
      <c r="G2689" s="10" t="s">
        <v>4384</v>
      </c>
      <c r="H2689" s="12">
        <v>44118</v>
      </c>
      <c r="I2689" s="14">
        <v>349</v>
      </c>
      <c r="J2689" s="14">
        <v>305.28</v>
      </c>
    </row>
    <row r="2690" customHeight="1" spans="1:10">
      <c r="A2690" s="9" t="s">
        <v>90</v>
      </c>
      <c r="B2690" s="9" t="s">
        <v>225</v>
      </c>
      <c r="C2690" s="10">
        <v>0</v>
      </c>
      <c r="D2690" s="9" t="s">
        <v>146</v>
      </c>
      <c r="E2690" s="10" t="s">
        <v>147</v>
      </c>
      <c r="F2690" s="9" t="s">
        <v>4385</v>
      </c>
      <c r="G2690" s="10">
        <v>0</v>
      </c>
      <c r="H2690" s="12">
        <v>41380</v>
      </c>
      <c r="I2690" s="14">
        <v>1</v>
      </c>
      <c r="J2690" s="14">
        <v>1</v>
      </c>
    </row>
    <row r="2691" customHeight="1" spans="1:10">
      <c r="A2691" s="9" t="s">
        <v>90</v>
      </c>
      <c r="B2691" s="9" t="s">
        <v>225</v>
      </c>
      <c r="C2691" s="10">
        <v>0</v>
      </c>
      <c r="D2691" s="9" t="s">
        <v>146</v>
      </c>
      <c r="E2691" s="10" t="s">
        <v>1990</v>
      </c>
      <c r="F2691" s="9" t="s">
        <v>4386</v>
      </c>
      <c r="G2691" s="10">
        <v>0</v>
      </c>
      <c r="H2691" s="12">
        <v>41380</v>
      </c>
      <c r="I2691" s="14">
        <v>1</v>
      </c>
      <c r="J2691" s="14">
        <v>1</v>
      </c>
    </row>
    <row r="2692" customHeight="1" spans="1:10">
      <c r="A2692" s="9" t="s">
        <v>10</v>
      </c>
      <c r="B2692" s="9" t="s">
        <v>3574</v>
      </c>
      <c r="C2692" s="10" t="s">
        <v>4270</v>
      </c>
      <c r="D2692" s="9" t="s">
        <v>13</v>
      </c>
      <c r="E2692" s="10" t="s">
        <v>4271</v>
      </c>
      <c r="F2692" s="9" t="s">
        <v>4387</v>
      </c>
      <c r="G2692" s="10">
        <v>0</v>
      </c>
      <c r="H2692" s="12">
        <v>42417</v>
      </c>
      <c r="I2692" s="14">
        <v>1565</v>
      </c>
      <c r="J2692" s="14">
        <v>0</v>
      </c>
    </row>
    <row r="2693" customHeight="1" spans="1:10">
      <c r="A2693" s="9" t="s">
        <v>90</v>
      </c>
      <c r="B2693" s="9" t="s">
        <v>4388</v>
      </c>
      <c r="C2693" s="10" t="s">
        <v>21</v>
      </c>
      <c r="D2693" s="9" t="s">
        <v>40</v>
      </c>
      <c r="E2693" s="10" t="s">
        <v>98</v>
      </c>
      <c r="F2693" s="9" t="s">
        <v>4389</v>
      </c>
      <c r="G2693" s="10">
        <v>0</v>
      </c>
      <c r="H2693" s="12">
        <v>34907</v>
      </c>
      <c r="I2693" s="14">
        <v>1</v>
      </c>
      <c r="J2693" s="14">
        <v>1</v>
      </c>
    </row>
    <row r="2694" customHeight="1" spans="1:10">
      <c r="A2694" s="9" t="s">
        <v>90</v>
      </c>
      <c r="B2694" s="9" t="s">
        <v>2439</v>
      </c>
      <c r="C2694" s="10" t="s">
        <v>21</v>
      </c>
      <c r="D2694" s="9" t="s">
        <v>40</v>
      </c>
      <c r="E2694" s="10" t="s">
        <v>98</v>
      </c>
      <c r="F2694" s="9" t="s">
        <v>4390</v>
      </c>
      <c r="G2694" s="10">
        <v>0</v>
      </c>
      <c r="H2694" s="12">
        <v>34907</v>
      </c>
      <c r="I2694" s="14">
        <v>1</v>
      </c>
      <c r="J2694" s="14">
        <v>1</v>
      </c>
    </row>
    <row r="2695" customHeight="1" spans="1:10">
      <c r="A2695" s="9" t="s">
        <v>16</v>
      </c>
      <c r="B2695" s="9" t="s">
        <v>3426</v>
      </c>
      <c r="C2695" s="10" t="s">
        <v>3441</v>
      </c>
      <c r="D2695" s="9" t="s">
        <v>13</v>
      </c>
      <c r="E2695" s="10" t="s">
        <v>3428</v>
      </c>
      <c r="F2695" s="9" t="s">
        <v>4391</v>
      </c>
      <c r="G2695" s="10" t="s">
        <v>21</v>
      </c>
      <c r="H2695" s="12">
        <v>43972</v>
      </c>
      <c r="I2695" s="14">
        <v>255</v>
      </c>
      <c r="J2695" s="14">
        <v>229.36</v>
      </c>
    </row>
    <row r="2696" customHeight="1" spans="1:10">
      <c r="A2696" s="9" t="s">
        <v>16</v>
      </c>
      <c r="B2696" s="9" t="s">
        <v>3426</v>
      </c>
      <c r="C2696" s="10" t="s">
        <v>3441</v>
      </c>
      <c r="D2696" s="9" t="s">
        <v>13</v>
      </c>
      <c r="E2696" s="10" t="s">
        <v>3428</v>
      </c>
      <c r="F2696" s="9" t="s">
        <v>4392</v>
      </c>
      <c r="G2696" s="10" t="s">
        <v>21</v>
      </c>
      <c r="H2696" s="12">
        <v>43972</v>
      </c>
      <c r="I2696" s="14">
        <v>255</v>
      </c>
      <c r="J2696" s="14">
        <v>229.36</v>
      </c>
    </row>
    <row r="2697" customHeight="1" spans="1:10">
      <c r="A2697" s="9" t="s">
        <v>16</v>
      </c>
      <c r="B2697" s="9" t="s">
        <v>3426</v>
      </c>
      <c r="C2697" s="10" t="s">
        <v>3441</v>
      </c>
      <c r="D2697" s="9" t="s">
        <v>13</v>
      </c>
      <c r="E2697" s="10" t="s">
        <v>3428</v>
      </c>
      <c r="F2697" s="9" t="s">
        <v>4393</v>
      </c>
      <c r="G2697" s="10" t="s">
        <v>21</v>
      </c>
      <c r="H2697" s="12">
        <v>43972</v>
      </c>
      <c r="I2697" s="14">
        <v>255</v>
      </c>
      <c r="J2697" s="14">
        <v>229.36</v>
      </c>
    </row>
    <row r="2698" customHeight="1" spans="1:10">
      <c r="A2698" s="9" t="s">
        <v>16</v>
      </c>
      <c r="B2698" s="9" t="s">
        <v>3426</v>
      </c>
      <c r="C2698" s="10" t="s">
        <v>3441</v>
      </c>
      <c r="D2698" s="9" t="s">
        <v>13</v>
      </c>
      <c r="E2698" s="10" t="s">
        <v>3428</v>
      </c>
      <c r="F2698" s="9" t="s">
        <v>4394</v>
      </c>
      <c r="G2698" s="10" t="s">
        <v>21</v>
      </c>
      <c r="H2698" s="12">
        <v>43972</v>
      </c>
      <c r="I2698" s="14">
        <v>255</v>
      </c>
      <c r="J2698" s="14">
        <v>229.36</v>
      </c>
    </row>
    <row r="2699" customHeight="1" spans="1:10">
      <c r="A2699" s="9" t="s">
        <v>16</v>
      </c>
      <c r="B2699" s="9" t="s">
        <v>3426</v>
      </c>
      <c r="C2699" s="10" t="s">
        <v>3441</v>
      </c>
      <c r="D2699" s="9" t="s">
        <v>13</v>
      </c>
      <c r="E2699" s="10" t="s">
        <v>3428</v>
      </c>
      <c r="F2699" s="9" t="s">
        <v>4395</v>
      </c>
      <c r="G2699" s="10" t="s">
        <v>21</v>
      </c>
      <c r="H2699" s="12">
        <v>43972</v>
      </c>
      <c r="I2699" s="14">
        <v>255</v>
      </c>
      <c r="J2699" s="14">
        <v>229.36</v>
      </c>
    </row>
    <row r="2700" customHeight="1" spans="1:10">
      <c r="A2700" s="9" t="s">
        <v>16</v>
      </c>
      <c r="B2700" s="9" t="s">
        <v>3426</v>
      </c>
      <c r="C2700" s="10" t="s">
        <v>3441</v>
      </c>
      <c r="D2700" s="9" t="s">
        <v>13</v>
      </c>
      <c r="E2700" s="10" t="s">
        <v>3428</v>
      </c>
      <c r="F2700" s="9" t="s">
        <v>4396</v>
      </c>
      <c r="G2700" s="10" t="s">
        <v>21</v>
      </c>
      <c r="H2700" s="12">
        <v>43972</v>
      </c>
      <c r="I2700" s="14">
        <v>255</v>
      </c>
      <c r="J2700" s="14">
        <v>229.36</v>
      </c>
    </row>
    <row r="2701" customHeight="1" spans="1:10">
      <c r="A2701" s="9" t="s">
        <v>16</v>
      </c>
      <c r="B2701" s="9" t="s">
        <v>4397</v>
      </c>
      <c r="C2701" s="10" t="s">
        <v>4398</v>
      </c>
      <c r="D2701" s="9" t="s">
        <v>13</v>
      </c>
      <c r="E2701" s="10" t="s">
        <v>4399</v>
      </c>
      <c r="F2701" s="9" t="s">
        <v>4400</v>
      </c>
      <c r="G2701" s="10">
        <v>0</v>
      </c>
      <c r="H2701" s="12">
        <v>42970</v>
      </c>
      <c r="I2701" s="14">
        <v>3033</v>
      </c>
      <c r="J2701" s="14">
        <v>1893.99</v>
      </c>
    </row>
    <row r="2702" customHeight="1" spans="1:10">
      <c r="A2702" s="9" t="s">
        <v>47</v>
      </c>
      <c r="B2702" s="9" t="s">
        <v>4401</v>
      </c>
      <c r="C2702" s="10" t="s">
        <v>4402</v>
      </c>
      <c r="D2702" s="9" t="s">
        <v>13</v>
      </c>
      <c r="E2702" s="10" t="s">
        <v>4403</v>
      </c>
      <c r="F2702" s="9" t="s">
        <v>4404</v>
      </c>
      <c r="G2702" s="10" t="s">
        <v>4405</v>
      </c>
      <c r="H2702" s="12">
        <v>42983</v>
      </c>
      <c r="I2702" s="14">
        <v>350</v>
      </c>
      <c r="J2702" s="14">
        <v>91.78</v>
      </c>
    </row>
    <row r="2703" customHeight="1" spans="1:10">
      <c r="A2703" s="9" t="s">
        <v>16</v>
      </c>
      <c r="B2703" s="9" t="s">
        <v>944</v>
      </c>
      <c r="C2703" s="10" t="s">
        <v>4406</v>
      </c>
      <c r="D2703" s="9" t="s">
        <v>13</v>
      </c>
      <c r="E2703" s="10" t="s">
        <v>4407</v>
      </c>
      <c r="F2703" s="9" t="s">
        <v>4408</v>
      </c>
      <c r="G2703" s="10">
        <v>0</v>
      </c>
      <c r="H2703" s="12">
        <v>43238</v>
      </c>
      <c r="I2703" s="14">
        <v>270</v>
      </c>
      <c r="J2703" s="14">
        <v>188.78</v>
      </c>
    </row>
    <row r="2704" customHeight="1" spans="1:10">
      <c r="A2704" s="9" t="s">
        <v>37</v>
      </c>
      <c r="B2704" s="9" t="s">
        <v>126</v>
      </c>
      <c r="C2704" s="10" t="s">
        <v>127</v>
      </c>
      <c r="D2704" s="9" t="s">
        <v>40</v>
      </c>
      <c r="E2704" s="10" t="s">
        <v>128</v>
      </c>
      <c r="F2704" s="9" t="s">
        <v>4409</v>
      </c>
      <c r="G2704" s="10">
        <v>0</v>
      </c>
      <c r="H2704" s="12">
        <v>40182</v>
      </c>
      <c r="I2704" s="14">
        <v>1</v>
      </c>
      <c r="J2704" s="14">
        <v>1</v>
      </c>
    </row>
    <row r="2705" customHeight="1" spans="1:10">
      <c r="A2705" s="9" t="s">
        <v>25</v>
      </c>
      <c r="B2705" s="9" t="s">
        <v>4410</v>
      </c>
      <c r="C2705" s="10" t="s">
        <v>2842</v>
      </c>
      <c r="D2705" s="9" t="s">
        <v>13</v>
      </c>
      <c r="E2705" s="10" t="s">
        <v>4411</v>
      </c>
      <c r="F2705" s="9" t="s">
        <v>4412</v>
      </c>
      <c r="G2705" s="10" t="s">
        <v>4303</v>
      </c>
      <c r="H2705" s="12">
        <v>43283</v>
      </c>
      <c r="I2705" s="14">
        <v>100</v>
      </c>
      <c r="J2705" s="14">
        <v>100</v>
      </c>
    </row>
    <row r="2706" customHeight="1" spans="1:10">
      <c r="A2706" s="9" t="s">
        <v>16</v>
      </c>
      <c r="B2706" s="9" t="s">
        <v>165</v>
      </c>
      <c r="C2706" s="10">
        <v>0</v>
      </c>
      <c r="D2706" s="9" t="s">
        <v>13</v>
      </c>
      <c r="E2706" s="10" t="s">
        <v>4413</v>
      </c>
      <c r="F2706" s="9" t="s">
        <v>4414</v>
      </c>
      <c r="G2706" s="10">
        <v>0</v>
      </c>
      <c r="H2706" s="12">
        <v>43258</v>
      </c>
      <c r="I2706" s="14">
        <v>89</v>
      </c>
      <c r="J2706" s="14">
        <v>62.62</v>
      </c>
    </row>
    <row r="2707" customHeight="1" spans="1:10">
      <c r="A2707" s="9" t="s">
        <v>16</v>
      </c>
      <c r="B2707" s="9" t="s">
        <v>4415</v>
      </c>
      <c r="C2707" s="10" t="s">
        <v>4416</v>
      </c>
      <c r="D2707" s="9" t="s">
        <v>13</v>
      </c>
      <c r="E2707" s="10">
        <v>0</v>
      </c>
      <c r="F2707" s="9" t="s">
        <v>4417</v>
      </c>
      <c r="G2707" s="10">
        <v>0</v>
      </c>
      <c r="H2707" s="12">
        <v>42556</v>
      </c>
      <c r="I2707" s="14">
        <v>210</v>
      </c>
      <c r="J2707" s="14">
        <v>210</v>
      </c>
    </row>
    <row r="2708" customHeight="1" spans="1:10">
      <c r="A2708" s="9" t="s">
        <v>25</v>
      </c>
      <c r="B2708" s="9" t="s">
        <v>137</v>
      </c>
      <c r="C2708" s="10" t="s">
        <v>1376</v>
      </c>
      <c r="D2708" s="9" t="s">
        <v>13</v>
      </c>
      <c r="E2708" s="10" t="s">
        <v>4418</v>
      </c>
      <c r="F2708" s="9" t="s">
        <v>4419</v>
      </c>
      <c r="G2708" s="10">
        <v>4959341</v>
      </c>
      <c r="H2708" s="12">
        <v>43721</v>
      </c>
      <c r="I2708" s="14">
        <v>5984.94</v>
      </c>
      <c r="J2708" s="14">
        <v>4980.8</v>
      </c>
    </row>
    <row r="2709" customHeight="1" spans="1:10">
      <c r="A2709" s="9" t="s">
        <v>25</v>
      </c>
      <c r="B2709" s="9" t="s">
        <v>4322</v>
      </c>
      <c r="C2709" s="10" t="s">
        <v>4374</v>
      </c>
      <c r="D2709" s="9" t="s">
        <v>13</v>
      </c>
      <c r="E2709" s="10">
        <v>0</v>
      </c>
      <c r="F2709" s="9" t="s">
        <v>4420</v>
      </c>
      <c r="G2709" s="10">
        <v>0</v>
      </c>
      <c r="H2709" s="12">
        <v>42437</v>
      </c>
      <c r="I2709" s="14">
        <v>1310</v>
      </c>
      <c r="J2709" s="14">
        <v>0</v>
      </c>
    </row>
    <row r="2710" customHeight="1" spans="1:10">
      <c r="A2710" s="9" t="s">
        <v>25</v>
      </c>
      <c r="B2710" s="9" t="s">
        <v>4322</v>
      </c>
      <c r="C2710" s="10" t="s">
        <v>4374</v>
      </c>
      <c r="D2710" s="9" t="s">
        <v>13</v>
      </c>
      <c r="E2710" s="10">
        <v>0</v>
      </c>
      <c r="F2710" s="9" t="s">
        <v>4421</v>
      </c>
      <c r="G2710" s="10">
        <v>0</v>
      </c>
      <c r="H2710" s="12">
        <v>42437</v>
      </c>
      <c r="I2710" s="14">
        <v>1310</v>
      </c>
      <c r="J2710" s="14">
        <v>0</v>
      </c>
    </row>
    <row r="2711" customHeight="1" spans="1:10">
      <c r="A2711" s="9" t="s">
        <v>10</v>
      </c>
      <c r="B2711" s="9" t="s">
        <v>3320</v>
      </c>
      <c r="C2711" s="10" t="s">
        <v>3321</v>
      </c>
      <c r="D2711" s="9" t="s">
        <v>13</v>
      </c>
      <c r="E2711" s="10" t="s">
        <v>3322</v>
      </c>
      <c r="F2711" s="9" t="s">
        <v>4422</v>
      </c>
      <c r="G2711" s="10" t="s">
        <v>4378</v>
      </c>
      <c r="H2711" s="12">
        <v>44118</v>
      </c>
      <c r="I2711" s="14">
        <v>349</v>
      </c>
      <c r="J2711" s="14">
        <v>305.28</v>
      </c>
    </row>
    <row r="2712" customHeight="1" spans="1:10">
      <c r="A2712" s="9" t="s">
        <v>47</v>
      </c>
      <c r="B2712" s="9" t="s">
        <v>577</v>
      </c>
      <c r="C2712" s="10" t="s">
        <v>4086</v>
      </c>
      <c r="D2712" s="9" t="s">
        <v>13</v>
      </c>
      <c r="E2712" s="10" t="s">
        <v>4182</v>
      </c>
      <c r="F2712" s="9" t="s">
        <v>4423</v>
      </c>
      <c r="G2712" s="10" t="s">
        <v>4424</v>
      </c>
      <c r="H2712" s="12">
        <v>42555</v>
      </c>
      <c r="I2712" s="14">
        <v>1911.91</v>
      </c>
      <c r="J2712" s="14">
        <v>1911.91</v>
      </c>
    </row>
    <row r="2713" spans="1:10">
      <c r="A2713" s="9" t="s">
        <v>3131</v>
      </c>
      <c r="B2713" s="9" t="s">
        <v>4129</v>
      </c>
      <c r="C2713" s="10" t="s">
        <v>4130</v>
      </c>
      <c r="D2713" s="9" t="s">
        <v>13</v>
      </c>
      <c r="E2713" s="10" t="s">
        <v>4131</v>
      </c>
      <c r="F2713" s="9" t="s">
        <v>4425</v>
      </c>
      <c r="G2713" s="10">
        <v>0</v>
      </c>
      <c r="H2713" s="12">
        <v>42434</v>
      </c>
      <c r="I2713" s="14">
        <v>1</v>
      </c>
      <c r="J2713" s="14">
        <v>1</v>
      </c>
    </row>
    <row r="2714" customHeight="1" spans="1:10">
      <c r="A2714" s="9" t="s">
        <v>47</v>
      </c>
      <c r="B2714" s="9" t="s">
        <v>4426</v>
      </c>
      <c r="C2714" s="10" t="s">
        <v>4086</v>
      </c>
      <c r="D2714" s="9" t="s">
        <v>13</v>
      </c>
      <c r="E2714" s="10" t="s">
        <v>4427</v>
      </c>
      <c r="F2714" s="9" t="s">
        <v>4428</v>
      </c>
      <c r="G2714" s="10" t="s">
        <v>4429</v>
      </c>
      <c r="H2714" s="12">
        <v>43934</v>
      </c>
      <c r="I2714" s="14">
        <v>2585.1</v>
      </c>
      <c r="J2714" s="14">
        <v>2585.1</v>
      </c>
    </row>
    <row r="2715" customHeight="1" spans="1:10">
      <c r="A2715" s="9" t="s">
        <v>10</v>
      </c>
      <c r="B2715" s="9" t="s">
        <v>3320</v>
      </c>
      <c r="C2715" s="10" t="s">
        <v>3321</v>
      </c>
      <c r="D2715" s="9" t="s">
        <v>13</v>
      </c>
      <c r="E2715" s="10" t="s">
        <v>3322</v>
      </c>
      <c r="F2715" s="9" t="s">
        <v>4430</v>
      </c>
      <c r="G2715" s="10" t="s">
        <v>4431</v>
      </c>
      <c r="H2715" s="12">
        <v>44118</v>
      </c>
      <c r="I2715" s="14">
        <v>349</v>
      </c>
      <c r="J2715" s="14">
        <v>305.28</v>
      </c>
    </row>
    <row r="2716" customHeight="1" spans="1:10">
      <c r="A2716" s="9" t="s">
        <v>10</v>
      </c>
      <c r="B2716" s="9" t="s">
        <v>3320</v>
      </c>
      <c r="C2716" s="10" t="s">
        <v>3321</v>
      </c>
      <c r="D2716" s="9" t="s">
        <v>13</v>
      </c>
      <c r="E2716" s="10" t="s">
        <v>3322</v>
      </c>
      <c r="F2716" s="9" t="s">
        <v>4432</v>
      </c>
      <c r="G2716" s="10" t="s">
        <v>4433</v>
      </c>
      <c r="H2716" s="12">
        <v>44118</v>
      </c>
      <c r="I2716" s="14">
        <v>349</v>
      </c>
      <c r="J2716" s="14">
        <v>305.28</v>
      </c>
    </row>
    <row r="2717" customHeight="1" spans="1:10">
      <c r="A2717" s="9" t="s">
        <v>37</v>
      </c>
      <c r="B2717" s="9" t="s">
        <v>4434</v>
      </c>
      <c r="C2717" s="10" t="s">
        <v>21</v>
      </c>
      <c r="D2717" s="9" t="s">
        <v>40</v>
      </c>
      <c r="E2717" s="10" t="s">
        <v>4435</v>
      </c>
      <c r="F2717" s="9" t="s">
        <v>4436</v>
      </c>
      <c r="G2717" s="10">
        <v>0</v>
      </c>
      <c r="H2717" s="12">
        <v>41380</v>
      </c>
      <c r="I2717" s="14">
        <v>1</v>
      </c>
      <c r="J2717" s="14">
        <v>1</v>
      </c>
    </row>
    <row r="2718" customHeight="1" spans="1:10">
      <c r="A2718" s="9" t="s">
        <v>90</v>
      </c>
      <c r="B2718" s="9" t="s">
        <v>225</v>
      </c>
      <c r="C2718" s="10">
        <v>0</v>
      </c>
      <c r="D2718" s="9" t="s">
        <v>146</v>
      </c>
      <c r="E2718" s="10" t="s">
        <v>1990</v>
      </c>
      <c r="F2718" s="9" t="s">
        <v>4437</v>
      </c>
      <c r="G2718" s="10">
        <v>0</v>
      </c>
      <c r="H2718" s="12">
        <v>41380</v>
      </c>
      <c r="I2718" s="14">
        <v>1</v>
      </c>
      <c r="J2718" s="14">
        <v>1</v>
      </c>
    </row>
    <row r="2719" customHeight="1" spans="1:10">
      <c r="A2719" s="9" t="s">
        <v>10</v>
      </c>
      <c r="B2719" s="9" t="s">
        <v>3320</v>
      </c>
      <c r="C2719" s="10" t="s">
        <v>3321</v>
      </c>
      <c r="D2719" s="9" t="s">
        <v>13</v>
      </c>
      <c r="E2719" s="10" t="s">
        <v>3322</v>
      </c>
      <c r="F2719" s="9" t="s">
        <v>4438</v>
      </c>
      <c r="G2719" s="10" t="s">
        <v>4439</v>
      </c>
      <c r="H2719" s="12">
        <v>44118</v>
      </c>
      <c r="I2719" s="14">
        <v>349</v>
      </c>
      <c r="J2719" s="14">
        <v>305.28</v>
      </c>
    </row>
    <row r="2720" customHeight="1" spans="1:10">
      <c r="A2720" s="9" t="s">
        <v>90</v>
      </c>
      <c r="B2720" s="9" t="s">
        <v>268</v>
      </c>
      <c r="C2720" s="10" t="s">
        <v>21</v>
      </c>
      <c r="D2720" s="9" t="s">
        <v>146</v>
      </c>
      <c r="E2720" s="10" t="s">
        <v>292</v>
      </c>
      <c r="F2720" s="9" t="s">
        <v>4440</v>
      </c>
      <c r="G2720" s="10">
        <v>0</v>
      </c>
      <c r="H2720" s="12">
        <v>34907</v>
      </c>
      <c r="I2720" s="14">
        <v>89</v>
      </c>
      <c r="J2720" s="14">
        <v>89</v>
      </c>
    </row>
    <row r="2721" customHeight="1" spans="1:10">
      <c r="A2721" s="9" t="s">
        <v>90</v>
      </c>
      <c r="B2721" s="9" t="s">
        <v>183</v>
      </c>
      <c r="C2721" s="10" t="s">
        <v>21</v>
      </c>
      <c r="D2721" s="9" t="s">
        <v>40</v>
      </c>
      <c r="E2721" s="10" t="s">
        <v>98</v>
      </c>
      <c r="F2721" s="9" t="s">
        <v>4441</v>
      </c>
      <c r="G2721" s="10">
        <v>0</v>
      </c>
      <c r="H2721" s="12">
        <v>40182</v>
      </c>
      <c r="I2721" s="14">
        <v>1</v>
      </c>
      <c r="J2721" s="14">
        <v>1</v>
      </c>
    </row>
    <row r="2722" customHeight="1" spans="1:10">
      <c r="A2722" s="9" t="s">
        <v>16</v>
      </c>
      <c r="B2722" s="9" t="s">
        <v>3426</v>
      </c>
      <c r="C2722" s="10" t="s">
        <v>3441</v>
      </c>
      <c r="D2722" s="9" t="s">
        <v>13</v>
      </c>
      <c r="E2722" s="10" t="s">
        <v>3428</v>
      </c>
      <c r="F2722" s="9" t="s">
        <v>4442</v>
      </c>
      <c r="G2722" s="10" t="s">
        <v>21</v>
      </c>
      <c r="H2722" s="12">
        <v>43972</v>
      </c>
      <c r="I2722" s="14">
        <v>255</v>
      </c>
      <c r="J2722" s="14">
        <v>229.36</v>
      </c>
    </row>
    <row r="2723" customHeight="1" spans="1:10">
      <c r="A2723" s="9" t="s">
        <v>16</v>
      </c>
      <c r="B2723" s="9" t="s">
        <v>3426</v>
      </c>
      <c r="C2723" s="10" t="s">
        <v>3441</v>
      </c>
      <c r="D2723" s="9" t="s">
        <v>13</v>
      </c>
      <c r="E2723" s="10" t="s">
        <v>3428</v>
      </c>
      <c r="F2723" s="9" t="s">
        <v>4443</v>
      </c>
      <c r="G2723" s="10" t="s">
        <v>21</v>
      </c>
      <c r="H2723" s="12">
        <v>43972</v>
      </c>
      <c r="I2723" s="14">
        <v>255</v>
      </c>
      <c r="J2723" s="14">
        <v>229.36</v>
      </c>
    </row>
    <row r="2724" customHeight="1" spans="1:10">
      <c r="A2724" s="9" t="s">
        <v>16</v>
      </c>
      <c r="B2724" s="9" t="s">
        <v>3426</v>
      </c>
      <c r="C2724" s="10" t="s">
        <v>3441</v>
      </c>
      <c r="D2724" s="9" t="s">
        <v>13</v>
      </c>
      <c r="E2724" s="10" t="s">
        <v>3428</v>
      </c>
      <c r="F2724" s="9" t="s">
        <v>4444</v>
      </c>
      <c r="G2724" s="10" t="s">
        <v>21</v>
      </c>
      <c r="H2724" s="12">
        <v>43972</v>
      </c>
      <c r="I2724" s="14">
        <v>255</v>
      </c>
      <c r="J2724" s="14">
        <v>229.36</v>
      </c>
    </row>
    <row r="2725" customHeight="1" spans="1:10">
      <c r="A2725" s="9" t="s">
        <v>4445</v>
      </c>
      <c r="B2725" s="9" t="s">
        <v>4446</v>
      </c>
      <c r="C2725" s="10" t="s">
        <v>4447</v>
      </c>
      <c r="D2725" s="9" t="s">
        <v>40</v>
      </c>
      <c r="E2725" s="10" t="s">
        <v>4448</v>
      </c>
      <c r="F2725" s="9" t="s">
        <v>4449</v>
      </c>
      <c r="G2725" s="10">
        <v>0</v>
      </c>
      <c r="H2725" s="12">
        <v>42333</v>
      </c>
      <c r="I2725" s="14">
        <v>750</v>
      </c>
      <c r="J2725" s="14">
        <v>0</v>
      </c>
    </row>
    <row r="2726" customHeight="1" spans="1:10">
      <c r="A2726" s="9" t="s">
        <v>16</v>
      </c>
      <c r="B2726" s="9" t="s">
        <v>3426</v>
      </c>
      <c r="C2726" s="10" t="s">
        <v>3441</v>
      </c>
      <c r="D2726" s="9" t="s">
        <v>13</v>
      </c>
      <c r="E2726" s="10" t="s">
        <v>3428</v>
      </c>
      <c r="F2726" s="9" t="s">
        <v>4450</v>
      </c>
      <c r="G2726" s="10" t="s">
        <v>21</v>
      </c>
      <c r="H2726" s="12">
        <v>43972</v>
      </c>
      <c r="I2726" s="14">
        <v>255</v>
      </c>
      <c r="J2726" s="14">
        <v>229.36</v>
      </c>
    </row>
    <row r="2727" customHeight="1" spans="1:10">
      <c r="A2727" s="9" t="s">
        <v>16</v>
      </c>
      <c r="B2727" s="9" t="s">
        <v>3426</v>
      </c>
      <c r="C2727" s="10" t="s">
        <v>3441</v>
      </c>
      <c r="D2727" s="9" t="s">
        <v>13</v>
      </c>
      <c r="E2727" s="10" t="s">
        <v>3428</v>
      </c>
      <c r="F2727" s="9" t="s">
        <v>4451</v>
      </c>
      <c r="G2727" s="10" t="s">
        <v>21</v>
      </c>
      <c r="H2727" s="12">
        <v>43972</v>
      </c>
      <c r="I2727" s="14">
        <v>255</v>
      </c>
      <c r="J2727" s="14">
        <v>229.36</v>
      </c>
    </row>
    <row r="2728" customHeight="1" spans="1:10">
      <c r="A2728" s="9" t="s">
        <v>47</v>
      </c>
      <c r="B2728" s="9" t="s">
        <v>1200</v>
      </c>
      <c r="C2728" s="10" t="s">
        <v>4452</v>
      </c>
      <c r="D2728" s="9" t="s">
        <v>13</v>
      </c>
      <c r="E2728" s="10" t="s">
        <v>4453</v>
      </c>
      <c r="F2728" s="9" t="s">
        <v>4454</v>
      </c>
      <c r="G2728" s="10">
        <v>2104</v>
      </c>
      <c r="H2728" s="12">
        <v>42983</v>
      </c>
      <c r="I2728" s="14">
        <v>2000</v>
      </c>
      <c r="J2728" s="14">
        <v>524.44</v>
      </c>
    </row>
    <row r="2729" customHeight="1" spans="1:10">
      <c r="A2729" s="9" t="s">
        <v>47</v>
      </c>
      <c r="B2729" s="9" t="s">
        <v>4455</v>
      </c>
      <c r="C2729" s="10" t="s">
        <v>1090</v>
      </c>
      <c r="D2729" s="9" t="s">
        <v>13</v>
      </c>
      <c r="E2729" s="10" t="s">
        <v>4456</v>
      </c>
      <c r="F2729" s="9" t="s">
        <v>4457</v>
      </c>
      <c r="G2729" s="10">
        <v>39027</v>
      </c>
      <c r="H2729" s="12">
        <v>42983</v>
      </c>
      <c r="I2729" s="14">
        <v>800</v>
      </c>
      <c r="J2729" s="14">
        <v>209.78</v>
      </c>
    </row>
    <row r="2730" customHeight="1" spans="1:10">
      <c r="A2730" s="9" t="s">
        <v>90</v>
      </c>
      <c r="B2730" s="9" t="s">
        <v>1425</v>
      </c>
      <c r="C2730" s="10" t="s">
        <v>21</v>
      </c>
      <c r="D2730" s="9" t="s">
        <v>40</v>
      </c>
      <c r="E2730" s="10" t="s">
        <v>461</v>
      </c>
      <c r="F2730" s="9" t="s">
        <v>4458</v>
      </c>
      <c r="G2730" s="10">
        <v>0</v>
      </c>
      <c r="H2730" s="12">
        <v>40182</v>
      </c>
      <c r="I2730" s="14">
        <v>1</v>
      </c>
      <c r="J2730" s="14">
        <v>1</v>
      </c>
    </row>
    <row r="2731" customHeight="1" spans="1:10">
      <c r="A2731" s="9" t="s">
        <v>90</v>
      </c>
      <c r="B2731" s="9" t="s">
        <v>4459</v>
      </c>
      <c r="C2731" s="10" t="s">
        <v>464</v>
      </c>
      <c r="D2731" s="9" t="s">
        <v>40</v>
      </c>
      <c r="E2731" s="10" t="s">
        <v>4460</v>
      </c>
      <c r="F2731" s="9" t="s">
        <v>4461</v>
      </c>
      <c r="G2731" s="10">
        <v>0</v>
      </c>
      <c r="H2731" s="12">
        <v>41380</v>
      </c>
      <c r="I2731" s="14">
        <v>1</v>
      </c>
      <c r="J2731" s="14">
        <v>1</v>
      </c>
    </row>
    <row r="2732" customHeight="1" spans="1:10">
      <c r="A2732" s="9" t="s">
        <v>16</v>
      </c>
      <c r="B2732" s="9" t="s">
        <v>165</v>
      </c>
      <c r="C2732" s="10">
        <v>0</v>
      </c>
      <c r="D2732" s="9" t="s">
        <v>13</v>
      </c>
      <c r="E2732" s="10" t="s">
        <v>4462</v>
      </c>
      <c r="F2732" s="9" t="s">
        <v>4463</v>
      </c>
      <c r="G2732" s="10">
        <v>0</v>
      </c>
      <c r="H2732" s="12">
        <v>43258</v>
      </c>
      <c r="I2732" s="14">
        <v>89</v>
      </c>
      <c r="J2732" s="14">
        <v>62.62</v>
      </c>
    </row>
    <row r="2733" customHeight="1" spans="1:10">
      <c r="A2733" s="9" t="s">
        <v>16</v>
      </c>
      <c r="B2733" s="9" t="s">
        <v>165</v>
      </c>
      <c r="C2733" s="10">
        <v>0</v>
      </c>
      <c r="D2733" s="9" t="s">
        <v>13</v>
      </c>
      <c r="E2733" s="10" t="s">
        <v>4413</v>
      </c>
      <c r="F2733" s="9" t="s">
        <v>4464</v>
      </c>
      <c r="G2733" s="10">
        <v>0</v>
      </c>
      <c r="H2733" s="12">
        <v>43258</v>
      </c>
      <c r="I2733" s="14">
        <v>89</v>
      </c>
      <c r="J2733" s="14">
        <v>62.62</v>
      </c>
    </row>
    <row r="2734" customHeight="1" spans="1:10">
      <c r="A2734" s="9" t="s">
        <v>25</v>
      </c>
      <c r="B2734" s="9" t="s">
        <v>2598</v>
      </c>
      <c r="C2734" s="10" t="s">
        <v>4465</v>
      </c>
      <c r="D2734" s="9" t="s">
        <v>13</v>
      </c>
      <c r="E2734" s="10" t="s">
        <v>4466</v>
      </c>
      <c r="F2734" s="9" t="s">
        <v>4467</v>
      </c>
      <c r="G2734" s="10" t="s">
        <v>4468</v>
      </c>
      <c r="H2734" s="12">
        <v>43906</v>
      </c>
      <c r="I2734" s="14">
        <v>1439.99</v>
      </c>
      <c r="J2734" s="14">
        <v>1266.96</v>
      </c>
    </row>
    <row r="2735" customHeight="1" spans="1:10">
      <c r="A2735" s="9" t="s">
        <v>3464</v>
      </c>
      <c r="B2735" s="9" t="s">
        <v>4469</v>
      </c>
      <c r="C2735" s="10" t="s">
        <v>4470</v>
      </c>
      <c r="D2735" s="9" t="s">
        <v>13</v>
      </c>
      <c r="E2735" s="10" t="s">
        <v>4471</v>
      </c>
      <c r="F2735" s="9" t="s">
        <v>4472</v>
      </c>
      <c r="G2735" s="10" t="s">
        <v>4473</v>
      </c>
      <c r="H2735" s="12">
        <v>43865</v>
      </c>
      <c r="I2735" s="14">
        <v>33369.48</v>
      </c>
      <c r="J2735" s="14">
        <v>25350.04</v>
      </c>
    </row>
    <row r="2736" customHeight="1" spans="1:10">
      <c r="A2736" s="9" t="s">
        <v>25</v>
      </c>
      <c r="B2736" s="9" t="s">
        <v>4322</v>
      </c>
      <c r="C2736" s="10" t="s">
        <v>4374</v>
      </c>
      <c r="D2736" s="9" t="s">
        <v>13</v>
      </c>
      <c r="E2736" s="10">
        <v>0</v>
      </c>
      <c r="F2736" s="9" t="s">
        <v>4474</v>
      </c>
      <c r="G2736" s="10">
        <v>0</v>
      </c>
      <c r="H2736" s="12">
        <v>42437</v>
      </c>
      <c r="I2736" s="14">
        <v>1310</v>
      </c>
      <c r="J2736" s="14">
        <v>0</v>
      </c>
    </row>
    <row r="2737" customHeight="1" spans="1:10">
      <c r="A2737" s="9" t="s">
        <v>25</v>
      </c>
      <c r="B2737" s="9" t="s">
        <v>4322</v>
      </c>
      <c r="C2737" s="10" t="s">
        <v>4374</v>
      </c>
      <c r="D2737" s="9" t="s">
        <v>13</v>
      </c>
      <c r="E2737" s="10">
        <v>0</v>
      </c>
      <c r="F2737" s="9" t="s">
        <v>4475</v>
      </c>
      <c r="G2737" s="10">
        <v>0</v>
      </c>
      <c r="H2737" s="12">
        <v>42437</v>
      </c>
      <c r="I2737" s="14">
        <v>1310</v>
      </c>
      <c r="J2737" s="14">
        <v>0</v>
      </c>
    </row>
    <row r="2738" customHeight="1" spans="1:10">
      <c r="A2738" s="9" t="s">
        <v>10</v>
      </c>
      <c r="B2738" s="9" t="s">
        <v>3320</v>
      </c>
      <c r="C2738" s="10" t="s">
        <v>3321</v>
      </c>
      <c r="D2738" s="9" t="s">
        <v>13</v>
      </c>
      <c r="E2738" s="10" t="s">
        <v>3322</v>
      </c>
      <c r="F2738" s="9" t="s">
        <v>4476</v>
      </c>
      <c r="G2738" s="10" t="s">
        <v>21</v>
      </c>
      <c r="H2738" s="12">
        <v>44118</v>
      </c>
      <c r="I2738" s="14">
        <v>349</v>
      </c>
      <c r="J2738" s="14">
        <v>305.28</v>
      </c>
    </row>
    <row r="2739" spans="1:10">
      <c r="A2739" s="9" t="s">
        <v>3131</v>
      </c>
      <c r="B2739" s="9" t="s">
        <v>4129</v>
      </c>
      <c r="C2739" s="10" t="s">
        <v>4130</v>
      </c>
      <c r="D2739" s="9" t="s">
        <v>13</v>
      </c>
      <c r="E2739" s="10" t="s">
        <v>4131</v>
      </c>
      <c r="F2739" s="9" t="s">
        <v>4477</v>
      </c>
      <c r="G2739" s="10">
        <v>0</v>
      </c>
      <c r="H2739" s="12">
        <v>42434</v>
      </c>
      <c r="I2739" s="14">
        <v>1</v>
      </c>
      <c r="J2739" s="14">
        <v>1</v>
      </c>
    </row>
    <row r="2740" customHeight="1" spans="1:10">
      <c r="A2740" s="9" t="s">
        <v>10</v>
      </c>
      <c r="B2740" s="9" t="s">
        <v>3320</v>
      </c>
      <c r="C2740" s="10" t="s">
        <v>374</v>
      </c>
      <c r="D2740" s="9" t="s">
        <v>40</v>
      </c>
      <c r="E2740" s="10" t="s">
        <v>4478</v>
      </c>
      <c r="F2740" s="9" t="s">
        <v>4479</v>
      </c>
      <c r="G2740" s="10" t="s">
        <v>4480</v>
      </c>
      <c r="H2740" s="12">
        <v>41990</v>
      </c>
      <c r="I2740" s="14">
        <v>359.47</v>
      </c>
      <c r="J2740" s="14">
        <v>0</v>
      </c>
    </row>
    <row r="2741" customHeight="1" spans="1:10">
      <c r="A2741" s="9" t="s">
        <v>10</v>
      </c>
      <c r="B2741" s="9" t="s">
        <v>3320</v>
      </c>
      <c r="C2741" s="10" t="s">
        <v>3321</v>
      </c>
      <c r="D2741" s="9" t="s">
        <v>13</v>
      </c>
      <c r="E2741" s="10" t="s">
        <v>3322</v>
      </c>
      <c r="F2741" s="9" t="s">
        <v>4481</v>
      </c>
      <c r="G2741" s="10" t="s">
        <v>4482</v>
      </c>
      <c r="H2741" s="12">
        <v>44118</v>
      </c>
      <c r="I2741" s="14">
        <v>349</v>
      </c>
      <c r="J2741" s="14">
        <v>305.28</v>
      </c>
    </row>
    <row r="2742" customHeight="1" spans="1:10">
      <c r="A2742" s="9" t="s">
        <v>10</v>
      </c>
      <c r="B2742" s="9" t="s">
        <v>3320</v>
      </c>
      <c r="C2742" s="10" t="s">
        <v>3321</v>
      </c>
      <c r="D2742" s="9" t="s">
        <v>13</v>
      </c>
      <c r="E2742" s="10" t="s">
        <v>3322</v>
      </c>
      <c r="F2742" s="9" t="s">
        <v>4483</v>
      </c>
      <c r="G2742" s="10" t="s">
        <v>4484</v>
      </c>
      <c r="H2742" s="12">
        <v>44118</v>
      </c>
      <c r="I2742" s="14">
        <v>349</v>
      </c>
      <c r="J2742" s="14">
        <v>305.28</v>
      </c>
    </row>
    <row r="2743" customHeight="1" spans="1:10">
      <c r="A2743" s="9" t="s">
        <v>90</v>
      </c>
      <c r="B2743" s="9" t="s">
        <v>4485</v>
      </c>
      <c r="C2743" s="10">
        <v>0</v>
      </c>
      <c r="D2743" s="9" t="s">
        <v>146</v>
      </c>
      <c r="E2743" s="10" t="s">
        <v>4486</v>
      </c>
      <c r="F2743" s="9" t="s">
        <v>4487</v>
      </c>
      <c r="G2743" s="10">
        <v>0</v>
      </c>
      <c r="H2743" s="12">
        <v>41380</v>
      </c>
      <c r="I2743" s="14">
        <v>1</v>
      </c>
      <c r="J2743" s="14">
        <v>1</v>
      </c>
    </row>
    <row r="2744" customHeight="1" spans="1:10">
      <c r="A2744" s="9" t="s">
        <v>90</v>
      </c>
      <c r="B2744" s="9" t="s">
        <v>936</v>
      </c>
      <c r="C2744" s="10">
        <v>0</v>
      </c>
      <c r="D2744" s="9" t="s">
        <v>146</v>
      </c>
      <c r="E2744" s="10" t="s">
        <v>4488</v>
      </c>
      <c r="F2744" s="9" t="s">
        <v>4489</v>
      </c>
      <c r="G2744" s="10">
        <v>0</v>
      </c>
      <c r="H2744" s="12">
        <v>41380</v>
      </c>
      <c r="I2744" s="14">
        <v>1</v>
      </c>
      <c r="J2744" s="14">
        <v>1</v>
      </c>
    </row>
    <row r="2745" customHeight="1" spans="1:10">
      <c r="A2745" s="9" t="s">
        <v>10</v>
      </c>
      <c r="B2745" s="9" t="s">
        <v>3320</v>
      </c>
      <c r="C2745" s="10" t="s">
        <v>3321</v>
      </c>
      <c r="D2745" s="9" t="s">
        <v>13</v>
      </c>
      <c r="E2745" s="10" t="s">
        <v>3322</v>
      </c>
      <c r="F2745" s="9" t="s">
        <v>4490</v>
      </c>
      <c r="G2745" s="10" t="s">
        <v>4491</v>
      </c>
      <c r="H2745" s="12">
        <v>44118</v>
      </c>
      <c r="I2745" s="14">
        <v>349</v>
      </c>
      <c r="J2745" s="14">
        <v>305.28</v>
      </c>
    </row>
    <row r="2746" customHeight="1" spans="1:10">
      <c r="A2746" s="9" t="s">
        <v>10</v>
      </c>
      <c r="B2746" s="9" t="s">
        <v>3320</v>
      </c>
      <c r="C2746" s="10" t="s">
        <v>3321</v>
      </c>
      <c r="D2746" s="9" t="s">
        <v>13</v>
      </c>
      <c r="E2746" s="10" t="s">
        <v>3322</v>
      </c>
      <c r="F2746" s="9" t="s">
        <v>4492</v>
      </c>
      <c r="G2746" s="10" t="s">
        <v>4493</v>
      </c>
      <c r="H2746" s="12">
        <v>44118</v>
      </c>
      <c r="I2746" s="14">
        <v>349</v>
      </c>
      <c r="J2746" s="14">
        <v>305.28</v>
      </c>
    </row>
    <row r="2747" customHeight="1" spans="1:10">
      <c r="A2747" s="9" t="s">
        <v>47</v>
      </c>
      <c r="B2747" s="9" t="s">
        <v>1602</v>
      </c>
      <c r="C2747" s="10" t="s">
        <v>4494</v>
      </c>
      <c r="D2747" s="9" t="s">
        <v>13</v>
      </c>
      <c r="E2747" s="10" t="s">
        <v>4495</v>
      </c>
      <c r="F2747" s="9" t="s">
        <v>4496</v>
      </c>
      <c r="G2747" s="10">
        <v>150347993</v>
      </c>
      <c r="H2747" s="12">
        <v>42866</v>
      </c>
      <c r="I2747" s="14">
        <v>9500</v>
      </c>
      <c r="J2747" s="14">
        <v>9500</v>
      </c>
    </row>
    <row r="2748" customHeight="1" spans="1:10">
      <c r="A2748" s="9" t="s">
        <v>25</v>
      </c>
      <c r="B2748" s="9" t="s">
        <v>4497</v>
      </c>
      <c r="C2748" s="10" t="s">
        <v>4498</v>
      </c>
      <c r="D2748" s="9" t="s">
        <v>13</v>
      </c>
      <c r="E2748" s="10" t="s">
        <v>4499</v>
      </c>
      <c r="F2748" s="9" t="s">
        <v>4500</v>
      </c>
      <c r="G2748" s="11">
        <v>88133330173121</v>
      </c>
      <c r="H2748" s="12">
        <v>43213</v>
      </c>
      <c r="I2748" s="14">
        <v>520</v>
      </c>
      <c r="J2748" s="14">
        <v>359.23</v>
      </c>
    </row>
    <row r="2749" customHeight="1" spans="1:10">
      <c r="A2749" s="9" t="s">
        <v>16</v>
      </c>
      <c r="B2749" s="9" t="s">
        <v>3426</v>
      </c>
      <c r="C2749" s="10" t="s">
        <v>3441</v>
      </c>
      <c r="D2749" s="9" t="s">
        <v>13</v>
      </c>
      <c r="E2749" s="10" t="s">
        <v>3428</v>
      </c>
      <c r="F2749" s="9" t="s">
        <v>4501</v>
      </c>
      <c r="G2749" s="10" t="s">
        <v>21</v>
      </c>
      <c r="H2749" s="12">
        <v>43972</v>
      </c>
      <c r="I2749" s="14">
        <v>255</v>
      </c>
      <c r="J2749" s="14">
        <v>229.36</v>
      </c>
    </row>
    <row r="2750" customHeight="1" spans="1:10">
      <c r="A2750" s="9" t="s">
        <v>16</v>
      </c>
      <c r="B2750" s="9" t="s">
        <v>3426</v>
      </c>
      <c r="C2750" s="10" t="s">
        <v>3441</v>
      </c>
      <c r="D2750" s="9" t="s">
        <v>13</v>
      </c>
      <c r="E2750" s="10" t="s">
        <v>3428</v>
      </c>
      <c r="F2750" s="9" t="s">
        <v>4502</v>
      </c>
      <c r="G2750" s="10" t="s">
        <v>21</v>
      </c>
      <c r="H2750" s="12">
        <v>43972</v>
      </c>
      <c r="I2750" s="14">
        <v>255</v>
      </c>
      <c r="J2750" s="14">
        <v>229.36</v>
      </c>
    </row>
    <row r="2751" customHeight="1" spans="1:10">
      <c r="A2751" s="9" t="s">
        <v>4445</v>
      </c>
      <c r="B2751" s="9" t="s">
        <v>4446</v>
      </c>
      <c r="C2751" s="10" t="s">
        <v>4447</v>
      </c>
      <c r="D2751" s="9" t="s">
        <v>40</v>
      </c>
      <c r="E2751" s="10" t="s">
        <v>4448</v>
      </c>
      <c r="F2751" s="9" t="s">
        <v>4503</v>
      </c>
      <c r="G2751" s="10">
        <v>0</v>
      </c>
      <c r="H2751" s="12">
        <v>42328</v>
      </c>
      <c r="I2751" s="14">
        <v>700</v>
      </c>
      <c r="J2751" s="14">
        <v>0</v>
      </c>
    </row>
    <row r="2752" customHeight="1" spans="1:10">
      <c r="A2752" s="9" t="s">
        <v>4445</v>
      </c>
      <c r="B2752" s="9" t="s">
        <v>4446</v>
      </c>
      <c r="C2752" s="10" t="s">
        <v>4447</v>
      </c>
      <c r="D2752" s="9" t="s">
        <v>40</v>
      </c>
      <c r="E2752" s="10" t="s">
        <v>4448</v>
      </c>
      <c r="F2752" s="9" t="s">
        <v>4504</v>
      </c>
      <c r="G2752" s="10">
        <v>0</v>
      </c>
      <c r="H2752" s="12">
        <v>42328</v>
      </c>
      <c r="I2752" s="14">
        <v>700</v>
      </c>
      <c r="J2752" s="14">
        <v>0</v>
      </c>
    </row>
    <row r="2753" customHeight="1" spans="1:10">
      <c r="A2753" s="9" t="s">
        <v>25</v>
      </c>
      <c r="B2753" s="9" t="s">
        <v>4505</v>
      </c>
      <c r="C2753" s="10" t="s">
        <v>4506</v>
      </c>
      <c r="D2753" s="9" t="s">
        <v>13</v>
      </c>
      <c r="E2753" s="10" t="s">
        <v>4507</v>
      </c>
      <c r="F2753" s="9" t="s">
        <v>4508</v>
      </c>
      <c r="G2753" s="10" t="s">
        <v>21</v>
      </c>
      <c r="H2753" s="12">
        <v>44020</v>
      </c>
      <c r="I2753" s="14">
        <v>3309</v>
      </c>
      <c r="J2753" s="14">
        <v>3017.24</v>
      </c>
    </row>
    <row r="2754" customHeight="1" spans="1:10">
      <c r="A2754" s="9" t="s">
        <v>16</v>
      </c>
      <c r="B2754" s="9" t="s">
        <v>255</v>
      </c>
      <c r="C2754" s="10" t="s">
        <v>3728</v>
      </c>
      <c r="D2754" s="9" t="s">
        <v>13</v>
      </c>
      <c r="E2754" s="10" t="s">
        <v>256</v>
      </c>
      <c r="F2754" s="9" t="s">
        <v>4509</v>
      </c>
      <c r="G2754" s="10" t="s">
        <v>21</v>
      </c>
      <c r="H2754" s="12">
        <v>44025</v>
      </c>
      <c r="I2754" s="14">
        <v>590</v>
      </c>
      <c r="J2754" s="14">
        <v>538.45</v>
      </c>
    </row>
    <row r="2755" customHeight="1" spans="1:10">
      <c r="A2755" s="9" t="s">
        <v>10</v>
      </c>
      <c r="B2755" s="9" t="s">
        <v>4047</v>
      </c>
      <c r="C2755" s="10" t="s">
        <v>1340</v>
      </c>
      <c r="D2755" s="9" t="s">
        <v>13</v>
      </c>
      <c r="E2755" s="10" t="s">
        <v>4510</v>
      </c>
      <c r="F2755" s="9" t="s">
        <v>4511</v>
      </c>
      <c r="G2755" s="10" t="s">
        <v>4512</v>
      </c>
      <c r="H2755" s="12">
        <v>43004</v>
      </c>
      <c r="I2755" s="14">
        <v>1175</v>
      </c>
      <c r="J2755" s="14">
        <v>312.68</v>
      </c>
    </row>
    <row r="2756" customHeight="1" spans="1:10">
      <c r="A2756" s="9" t="s">
        <v>10</v>
      </c>
      <c r="B2756" s="9" t="s">
        <v>4047</v>
      </c>
      <c r="C2756" s="10" t="s">
        <v>1340</v>
      </c>
      <c r="D2756" s="9" t="s">
        <v>13</v>
      </c>
      <c r="E2756" s="10" t="s">
        <v>4510</v>
      </c>
      <c r="F2756" s="9" t="s">
        <v>4513</v>
      </c>
      <c r="G2756" s="10" t="s">
        <v>4514</v>
      </c>
      <c r="H2756" s="12">
        <v>43004</v>
      </c>
      <c r="I2756" s="14">
        <v>1175</v>
      </c>
      <c r="J2756" s="14">
        <v>312.68</v>
      </c>
    </row>
    <row r="2757" customHeight="1" spans="1:10">
      <c r="A2757" s="9" t="s">
        <v>90</v>
      </c>
      <c r="B2757" s="9" t="s">
        <v>151</v>
      </c>
      <c r="C2757" s="10" t="s">
        <v>1247</v>
      </c>
      <c r="D2757" s="9" t="s">
        <v>40</v>
      </c>
      <c r="E2757" s="10" t="s">
        <v>964</v>
      </c>
      <c r="F2757" s="9" t="s">
        <v>4515</v>
      </c>
      <c r="G2757" s="10">
        <v>0</v>
      </c>
      <c r="H2757" s="12">
        <v>40182</v>
      </c>
      <c r="I2757" s="14">
        <v>1</v>
      </c>
      <c r="J2757" s="14">
        <v>1</v>
      </c>
    </row>
    <row r="2758" customHeight="1" spans="1:10">
      <c r="A2758" s="9" t="s">
        <v>3464</v>
      </c>
      <c r="B2758" s="9" t="s">
        <v>4516</v>
      </c>
      <c r="C2758" s="10" t="s">
        <v>4517</v>
      </c>
      <c r="D2758" s="9" t="s">
        <v>40</v>
      </c>
      <c r="E2758" s="10" t="s">
        <v>4518</v>
      </c>
      <c r="F2758" s="9" t="s">
        <v>4519</v>
      </c>
      <c r="G2758" s="10">
        <v>0</v>
      </c>
      <c r="H2758" s="12">
        <v>41380</v>
      </c>
      <c r="I2758" s="14">
        <v>0</v>
      </c>
      <c r="J2758" s="14">
        <v>0</v>
      </c>
    </row>
    <row r="2759" customHeight="1" spans="1:10">
      <c r="A2759" s="9" t="s">
        <v>16</v>
      </c>
      <c r="B2759" s="9" t="s">
        <v>165</v>
      </c>
      <c r="C2759" s="10">
        <v>0</v>
      </c>
      <c r="D2759" s="9" t="s">
        <v>13</v>
      </c>
      <c r="E2759" s="10" t="s">
        <v>4413</v>
      </c>
      <c r="F2759" s="9" t="s">
        <v>4520</v>
      </c>
      <c r="G2759" s="10">
        <v>0</v>
      </c>
      <c r="H2759" s="12">
        <v>43258</v>
      </c>
      <c r="I2759" s="14">
        <v>89</v>
      </c>
      <c r="J2759" s="14">
        <v>62.62</v>
      </c>
    </row>
    <row r="2760" customHeight="1" spans="1:10">
      <c r="A2760" s="9" t="s">
        <v>16</v>
      </c>
      <c r="B2760" s="9" t="s">
        <v>165</v>
      </c>
      <c r="C2760" s="10">
        <v>0</v>
      </c>
      <c r="D2760" s="9" t="s">
        <v>13</v>
      </c>
      <c r="E2760" s="10" t="s">
        <v>4413</v>
      </c>
      <c r="F2760" s="9" t="s">
        <v>4521</v>
      </c>
      <c r="G2760" s="10">
        <v>0</v>
      </c>
      <c r="H2760" s="12">
        <v>43258</v>
      </c>
      <c r="I2760" s="14">
        <v>89</v>
      </c>
      <c r="J2760" s="14">
        <v>62.62</v>
      </c>
    </row>
    <row r="2761" customHeight="1" spans="1:10">
      <c r="A2761" s="9" t="s">
        <v>25</v>
      </c>
      <c r="B2761" s="9" t="s">
        <v>4522</v>
      </c>
      <c r="C2761" s="10" t="s">
        <v>4523</v>
      </c>
      <c r="D2761" s="9" t="s">
        <v>13</v>
      </c>
      <c r="E2761" s="10" t="s">
        <v>4524</v>
      </c>
      <c r="F2761" s="9" t="s">
        <v>4525</v>
      </c>
      <c r="G2761" s="10" t="s">
        <v>4526</v>
      </c>
      <c r="H2761" s="12">
        <v>43929</v>
      </c>
      <c r="I2761" s="14">
        <v>330</v>
      </c>
      <c r="J2761" s="14">
        <v>292.33</v>
      </c>
    </row>
    <row r="2762" customHeight="1" spans="1:10">
      <c r="A2762" s="9" t="s">
        <v>25</v>
      </c>
      <c r="B2762" s="9" t="s">
        <v>4522</v>
      </c>
      <c r="C2762" s="10" t="s">
        <v>4523</v>
      </c>
      <c r="D2762" s="9" t="s">
        <v>13</v>
      </c>
      <c r="E2762" s="10" t="s">
        <v>4524</v>
      </c>
      <c r="F2762" s="9" t="s">
        <v>4527</v>
      </c>
      <c r="G2762" s="10" t="s">
        <v>4528</v>
      </c>
      <c r="H2762" s="12">
        <v>43929</v>
      </c>
      <c r="I2762" s="14">
        <v>330</v>
      </c>
      <c r="J2762" s="14">
        <v>292.33</v>
      </c>
    </row>
    <row r="2763" customHeight="1" spans="1:10">
      <c r="A2763" s="9" t="s">
        <v>25</v>
      </c>
      <c r="B2763" s="9" t="s">
        <v>4529</v>
      </c>
      <c r="C2763" s="10" t="s">
        <v>374</v>
      </c>
      <c r="D2763" s="9" t="s">
        <v>13</v>
      </c>
      <c r="E2763" s="10" t="s">
        <v>4530</v>
      </c>
      <c r="F2763" s="9" t="s">
        <v>4531</v>
      </c>
      <c r="G2763" s="10" t="s">
        <v>4532</v>
      </c>
      <c r="H2763" s="12">
        <v>42468</v>
      </c>
      <c r="I2763" s="14">
        <v>1956.09</v>
      </c>
      <c r="J2763" s="14">
        <v>959.03</v>
      </c>
    </row>
    <row r="2764" customHeight="1" spans="1:10">
      <c r="A2764" s="9" t="s">
        <v>25</v>
      </c>
      <c r="B2764" s="9" t="s">
        <v>4533</v>
      </c>
      <c r="C2764" s="10" t="s">
        <v>4312</v>
      </c>
      <c r="D2764" s="9" t="s">
        <v>13</v>
      </c>
      <c r="E2764" s="10" t="s">
        <v>4534</v>
      </c>
      <c r="F2764" s="9" t="s">
        <v>4535</v>
      </c>
      <c r="G2764" s="10" t="s">
        <v>4536</v>
      </c>
      <c r="H2764" s="12">
        <v>42905</v>
      </c>
      <c r="I2764" s="14">
        <v>1175</v>
      </c>
      <c r="J2764" s="14">
        <v>711.85</v>
      </c>
    </row>
    <row r="2765" customHeight="1" spans="1:10">
      <c r="A2765" s="9" t="s">
        <v>10</v>
      </c>
      <c r="B2765" s="9" t="s">
        <v>3320</v>
      </c>
      <c r="C2765" s="10" t="s">
        <v>3321</v>
      </c>
      <c r="D2765" s="9" t="s">
        <v>13</v>
      </c>
      <c r="E2765" s="10" t="s">
        <v>3322</v>
      </c>
      <c r="F2765" s="9" t="s">
        <v>4537</v>
      </c>
      <c r="G2765" s="10" t="s">
        <v>4538</v>
      </c>
      <c r="H2765" s="12">
        <v>44118</v>
      </c>
      <c r="I2765" s="14">
        <v>349</v>
      </c>
      <c r="J2765" s="14">
        <v>305.28</v>
      </c>
    </row>
    <row r="2766" customHeight="1" spans="1:10">
      <c r="A2766" s="9" t="s">
        <v>47</v>
      </c>
      <c r="B2766" s="9" t="s">
        <v>577</v>
      </c>
      <c r="C2766" s="10" t="s">
        <v>4086</v>
      </c>
      <c r="D2766" s="9" t="s">
        <v>13</v>
      </c>
      <c r="E2766" s="10" t="s">
        <v>4182</v>
      </c>
      <c r="F2766" s="9" t="s">
        <v>4539</v>
      </c>
      <c r="G2766" s="10" t="s">
        <v>4540</v>
      </c>
      <c r="H2766" s="12">
        <v>42555</v>
      </c>
      <c r="I2766" s="14">
        <v>1911.91</v>
      </c>
      <c r="J2766" s="14">
        <v>1911.91</v>
      </c>
    </row>
    <row r="2767" spans="1:10">
      <c r="A2767" s="9" t="s">
        <v>3131</v>
      </c>
      <c r="B2767" s="9" t="s">
        <v>4129</v>
      </c>
      <c r="C2767" s="10" t="s">
        <v>4130</v>
      </c>
      <c r="D2767" s="9" t="s">
        <v>13</v>
      </c>
      <c r="E2767" s="10" t="s">
        <v>4131</v>
      </c>
      <c r="F2767" s="9" t="s">
        <v>4541</v>
      </c>
      <c r="G2767" s="10">
        <v>0</v>
      </c>
      <c r="H2767" s="12">
        <v>42434</v>
      </c>
      <c r="I2767" s="14">
        <v>1</v>
      </c>
      <c r="J2767" s="14">
        <v>1</v>
      </c>
    </row>
    <row r="2768" customHeight="1" spans="1:10">
      <c r="A2768" s="9" t="s">
        <v>10</v>
      </c>
      <c r="B2768" s="9" t="s">
        <v>2667</v>
      </c>
      <c r="C2768" s="10" t="s">
        <v>80</v>
      </c>
      <c r="D2768" s="9" t="s">
        <v>40</v>
      </c>
      <c r="E2768" s="10" t="s">
        <v>4542</v>
      </c>
      <c r="F2768" s="9" t="s">
        <v>4543</v>
      </c>
      <c r="G2768" s="10" t="s">
        <v>4544</v>
      </c>
      <c r="H2768" s="12">
        <v>41990</v>
      </c>
      <c r="I2768" s="14">
        <v>2530.71</v>
      </c>
      <c r="J2768" s="14">
        <v>0</v>
      </c>
    </row>
    <row r="2769" customHeight="1" spans="1:10">
      <c r="A2769" s="9" t="s">
        <v>10</v>
      </c>
      <c r="B2769" s="9" t="s">
        <v>3320</v>
      </c>
      <c r="C2769" s="10" t="s">
        <v>3321</v>
      </c>
      <c r="D2769" s="9" t="s">
        <v>13</v>
      </c>
      <c r="E2769" s="10" t="s">
        <v>3322</v>
      </c>
      <c r="F2769" s="9" t="s">
        <v>4545</v>
      </c>
      <c r="G2769" s="10" t="s">
        <v>4546</v>
      </c>
      <c r="H2769" s="12">
        <v>44118</v>
      </c>
      <c r="I2769" s="14">
        <v>349</v>
      </c>
      <c r="J2769" s="14">
        <v>305.28</v>
      </c>
    </row>
    <row r="2770" customHeight="1" spans="1:10">
      <c r="A2770" s="9" t="s">
        <v>10</v>
      </c>
      <c r="B2770" s="9" t="s">
        <v>3320</v>
      </c>
      <c r="C2770" s="10" t="s">
        <v>3321</v>
      </c>
      <c r="D2770" s="9" t="s">
        <v>13</v>
      </c>
      <c r="E2770" s="10" t="s">
        <v>3322</v>
      </c>
      <c r="F2770" s="9" t="s">
        <v>4547</v>
      </c>
      <c r="G2770" s="10" t="s">
        <v>4548</v>
      </c>
      <c r="H2770" s="12">
        <v>44118</v>
      </c>
      <c r="I2770" s="14">
        <v>349</v>
      </c>
      <c r="J2770" s="14">
        <v>305.28</v>
      </c>
    </row>
    <row r="2771" customHeight="1" spans="1:10">
      <c r="A2771" s="9" t="s">
        <v>90</v>
      </c>
      <c r="B2771" s="9" t="s">
        <v>268</v>
      </c>
      <c r="C2771" s="10">
        <v>0</v>
      </c>
      <c r="D2771" s="9" t="s">
        <v>146</v>
      </c>
      <c r="E2771" s="10" t="s">
        <v>109</v>
      </c>
      <c r="F2771" s="9" t="s">
        <v>4549</v>
      </c>
      <c r="G2771" s="10">
        <v>0</v>
      </c>
      <c r="H2771" s="12">
        <v>41380</v>
      </c>
      <c r="I2771" s="14">
        <v>1</v>
      </c>
      <c r="J2771" s="14">
        <v>1</v>
      </c>
    </row>
    <row r="2772" customHeight="1" spans="1:10">
      <c r="A2772" s="9" t="s">
        <v>90</v>
      </c>
      <c r="B2772" s="9" t="s">
        <v>1136</v>
      </c>
      <c r="C2772" s="10">
        <v>0</v>
      </c>
      <c r="D2772" s="9" t="s">
        <v>146</v>
      </c>
      <c r="E2772" s="10" t="s">
        <v>1990</v>
      </c>
      <c r="F2772" s="9" t="s">
        <v>4550</v>
      </c>
      <c r="G2772" s="10">
        <v>0</v>
      </c>
      <c r="H2772" s="12">
        <v>41380</v>
      </c>
      <c r="I2772" s="14">
        <v>1</v>
      </c>
      <c r="J2772" s="14">
        <v>1</v>
      </c>
    </row>
    <row r="2773" customHeight="1" spans="1:10">
      <c r="A2773" s="9" t="s">
        <v>84</v>
      </c>
      <c r="B2773" s="9" t="s">
        <v>11</v>
      </c>
      <c r="C2773" s="10" t="s">
        <v>116</v>
      </c>
      <c r="D2773" s="9" t="s">
        <v>40</v>
      </c>
      <c r="E2773" s="10" t="s">
        <v>117</v>
      </c>
      <c r="F2773" s="9" t="s">
        <v>4551</v>
      </c>
      <c r="G2773" s="10" t="s">
        <v>4552</v>
      </c>
      <c r="H2773" s="12">
        <v>40265</v>
      </c>
      <c r="I2773" s="14">
        <v>1902.23</v>
      </c>
      <c r="J2773" s="14">
        <v>1902.23</v>
      </c>
    </row>
    <row r="2774" customHeight="1" spans="1:10">
      <c r="A2774" s="9" t="s">
        <v>625</v>
      </c>
      <c r="B2774" s="9" t="s">
        <v>38</v>
      </c>
      <c r="C2774" s="10" t="s">
        <v>127</v>
      </c>
      <c r="D2774" s="9" t="s">
        <v>40</v>
      </c>
      <c r="E2774" s="10" t="s">
        <v>4553</v>
      </c>
      <c r="F2774" s="9" t="s">
        <v>4554</v>
      </c>
      <c r="G2774" s="10">
        <v>0</v>
      </c>
      <c r="H2774" s="12">
        <v>42165</v>
      </c>
      <c r="I2774" s="14">
        <v>1</v>
      </c>
      <c r="J2774" s="14">
        <v>1</v>
      </c>
    </row>
    <row r="2775" customHeight="1" spans="1:10">
      <c r="A2775" s="9" t="s">
        <v>25</v>
      </c>
      <c r="B2775" s="9" t="s">
        <v>4497</v>
      </c>
      <c r="C2775" s="10" t="s">
        <v>4498</v>
      </c>
      <c r="D2775" s="9" t="s">
        <v>13</v>
      </c>
      <c r="E2775" s="10" t="s">
        <v>4499</v>
      </c>
      <c r="F2775" s="9" t="s">
        <v>4555</v>
      </c>
      <c r="G2775" s="11">
        <v>8813330173127</v>
      </c>
      <c r="H2775" s="12">
        <v>43213</v>
      </c>
      <c r="I2775" s="14">
        <v>520</v>
      </c>
      <c r="J2775" s="14">
        <v>359.23</v>
      </c>
    </row>
    <row r="2776" customHeight="1" spans="1:10">
      <c r="A2776" s="9" t="s">
        <v>25</v>
      </c>
      <c r="B2776" s="9" t="s">
        <v>4556</v>
      </c>
      <c r="C2776" s="10" t="s">
        <v>4557</v>
      </c>
      <c r="D2776" s="9" t="s">
        <v>13</v>
      </c>
      <c r="E2776" s="10" t="s">
        <v>4558</v>
      </c>
      <c r="F2776" s="9" t="s">
        <v>4559</v>
      </c>
      <c r="G2776" s="10">
        <v>1729622</v>
      </c>
      <c r="H2776" s="12">
        <v>43199</v>
      </c>
      <c r="I2776" s="14">
        <v>2730</v>
      </c>
      <c r="J2776" s="14">
        <v>1041.95</v>
      </c>
    </row>
    <row r="2777" customHeight="1" spans="1:10">
      <c r="A2777" s="9" t="s">
        <v>16</v>
      </c>
      <c r="B2777" s="9" t="s">
        <v>3426</v>
      </c>
      <c r="C2777" s="10" t="s">
        <v>3441</v>
      </c>
      <c r="D2777" s="9" t="s">
        <v>13</v>
      </c>
      <c r="E2777" s="10" t="s">
        <v>3428</v>
      </c>
      <c r="F2777" s="9" t="s">
        <v>4560</v>
      </c>
      <c r="G2777" s="10" t="s">
        <v>21</v>
      </c>
      <c r="H2777" s="12">
        <v>43972</v>
      </c>
      <c r="I2777" s="14">
        <v>255</v>
      </c>
      <c r="J2777" s="14">
        <v>229.36</v>
      </c>
    </row>
    <row r="2778" customHeight="1" spans="1:10">
      <c r="A2778" s="9" t="s">
        <v>16</v>
      </c>
      <c r="B2778" s="9" t="s">
        <v>3426</v>
      </c>
      <c r="C2778" s="10" t="s">
        <v>3441</v>
      </c>
      <c r="D2778" s="9" t="s">
        <v>13</v>
      </c>
      <c r="E2778" s="10" t="s">
        <v>3428</v>
      </c>
      <c r="F2778" s="9" t="s">
        <v>4561</v>
      </c>
      <c r="G2778" s="10" t="s">
        <v>21</v>
      </c>
      <c r="H2778" s="12">
        <v>43972</v>
      </c>
      <c r="I2778" s="14">
        <v>255</v>
      </c>
      <c r="J2778" s="14">
        <v>229.36</v>
      </c>
    </row>
    <row r="2779" customHeight="1" spans="1:10">
      <c r="A2779" s="9" t="s">
        <v>4445</v>
      </c>
      <c r="B2779" s="9" t="s">
        <v>4446</v>
      </c>
      <c r="C2779" s="10" t="s">
        <v>4447</v>
      </c>
      <c r="D2779" s="9" t="s">
        <v>40</v>
      </c>
      <c r="E2779" s="10" t="s">
        <v>4448</v>
      </c>
      <c r="F2779" s="9" t="s">
        <v>4562</v>
      </c>
      <c r="G2779" s="10">
        <v>0</v>
      </c>
      <c r="H2779" s="12">
        <v>42328</v>
      </c>
      <c r="I2779" s="14">
        <v>700</v>
      </c>
      <c r="J2779" s="14">
        <v>0</v>
      </c>
    </row>
    <row r="2780" customHeight="1" spans="1:10">
      <c r="A2780" s="9" t="s">
        <v>4445</v>
      </c>
      <c r="B2780" s="9" t="s">
        <v>4446</v>
      </c>
      <c r="C2780" s="10" t="s">
        <v>4447</v>
      </c>
      <c r="D2780" s="9" t="s">
        <v>40</v>
      </c>
      <c r="E2780" s="10" t="s">
        <v>4448</v>
      </c>
      <c r="F2780" s="9" t="s">
        <v>4563</v>
      </c>
      <c r="G2780" s="10">
        <v>0</v>
      </c>
      <c r="H2780" s="12">
        <v>42328</v>
      </c>
      <c r="I2780" s="14">
        <v>700</v>
      </c>
      <c r="J2780" s="14">
        <v>0</v>
      </c>
    </row>
    <row r="2781" customHeight="1" spans="1:10">
      <c r="A2781" s="9" t="s">
        <v>16</v>
      </c>
      <c r="B2781" s="9" t="s">
        <v>255</v>
      </c>
      <c r="C2781" s="10" t="s">
        <v>3728</v>
      </c>
      <c r="D2781" s="9" t="s">
        <v>13</v>
      </c>
      <c r="E2781" s="10" t="s">
        <v>256</v>
      </c>
      <c r="F2781" s="9" t="s">
        <v>4564</v>
      </c>
      <c r="G2781" s="10" t="s">
        <v>21</v>
      </c>
      <c r="H2781" s="12">
        <v>44025</v>
      </c>
      <c r="I2781" s="14">
        <v>590</v>
      </c>
      <c r="J2781" s="14">
        <v>538.45</v>
      </c>
    </row>
    <row r="2782" customHeight="1" spans="1:10">
      <c r="A2782" s="9" t="s">
        <v>16</v>
      </c>
      <c r="B2782" s="9" t="s">
        <v>17</v>
      </c>
      <c r="C2782" s="10" t="s">
        <v>18</v>
      </c>
      <c r="D2782" s="9" t="s">
        <v>13</v>
      </c>
      <c r="E2782" s="10" t="s">
        <v>19</v>
      </c>
      <c r="F2782" s="9" t="s">
        <v>4565</v>
      </c>
      <c r="G2782" s="10" t="s">
        <v>21</v>
      </c>
      <c r="H2782" s="12">
        <v>44033</v>
      </c>
      <c r="I2782" s="14">
        <v>790</v>
      </c>
      <c r="J2782" s="14">
        <v>722.68</v>
      </c>
    </row>
    <row r="2783" customHeight="1" spans="1:10">
      <c r="A2783" s="9" t="s">
        <v>16</v>
      </c>
      <c r="B2783" s="9" t="s">
        <v>4566</v>
      </c>
      <c r="C2783" s="10">
        <v>0</v>
      </c>
      <c r="D2783" s="9" t="s">
        <v>40</v>
      </c>
      <c r="E2783" s="10" t="s">
        <v>2616</v>
      </c>
      <c r="F2783" s="9" t="s">
        <v>4567</v>
      </c>
      <c r="G2783" s="10">
        <v>0</v>
      </c>
      <c r="H2783" s="12">
        <v>41974</v>
      </c>
      <c r="I2783" s="14">
        <v>75</v>
      </c>
      <c r="J2783" s="14">
        <v>26.69</v>
      </c>
    </row>
    <row r="2784" customHeight="1" spans="1:10">
      <c r="A2784" s="9" t="s">
        <v>84</v>
      </c>
      <c r="B2784" s="9" t="s">
        <v>85</v>
      </c>
      <c r="C2784" s="10" t="s">
        <v>86</v>
      </c>
      <c r="D2784" s="9" t="s">
        <v>40</v>
      </c>
      <c r="E2784" s="10" t="s">
        <v>4243</v>
      </c>
      <c r="F2784" s="9" t="s">
        <v>4568</v>
      </c>
      <c r="G2784" s="11">
        <v>162110019443</v>
      </c>
      <c r="H2784" s="12">
        <v>40340</v>
      </c>
      <c r="I2784" s="14">
        <v>171</v>
      </c>
      <c r="J2784" s="14">
        <v>171</v>
      </c>
    </row>
    <row r="2785" customHeight="1" spans="1:10">
      <c r="A2785" s="9" t="s">
        <v>84</v>
      </c>
      <c r="B2785" s="9" t="s">
        <v>1273</v>
      </c>
      <c r="C2785" s="10" t="s">
        <v>4569</v>
      </c>
      <c r="D2785" s="9" t="s">
        <v>40</v>
      </c>
      <c r="E2785" s="10" t="s">
        <v>4570</v>
      </c>
      <c r="F2785" s="9" t="s">
        <v>4571</v>
      </c>
      <c r="G2785" s="10" t="s">
        <v>4572</v>
      </c>
      <c r="H2785" s="12">
        <v>41380</v>
      </c>
      <c r="I2785" s="14">
        <v>1</v>
      </c>
      <c r="J2785" s="14">
        <v>1</v>
      </c>
    </row>
    <row r="2786" customHeight="1" spans="1:10">
      <c r="A2786" s="9" t="s">
        <v>90</v>
      </c>
      <c r="B2786" s="9" t="s">
        <v>177</v>
      </c>
      <c r="C2786" s="10" t="s">
        <v>21</v>
      </c>
      <c r="D2786" s="9" t="s">
        <v>40</v>
      </c>
      <c r="E2786" s="10" t="s">
        <v>4573</v>
      </c>
      <c r="F2786" s="9" t="s">
        <v>4574</v>
      </c>
      <c r="G2786" s="10">
        <v>0</v>
      </c>
      <c r="H2786" s="12">
        <v>40182</v>
      </c>
      <c r="I2786" s="14">
        <v>1</v>
      </c>
      <c r="J2786" s="14">
        <v>1</v>
      </c>
    </row>
    <row r="2787" customHeight="1" spans="1:10">
      <c r="A2787" s="9" t="s">
        <v>16</v>
      </c>
      <c r="B2787" s="9" t="s">
        <v>165</v>
      </c>
      <c r="C2787" s="10">
        <v>0</v>
      </c>
      <c r="D2787" s="9" t="s">
        <v>13</v>
      </c>
      <c r="E2787" s="10" t="s">
        <v>4462</v>
      </c>
      <c r="F2787" s="9" t="s">
        <v>4575</v>
      </c>
      <c r="G2787" s="10">
        <v>0</v>
      </c>
      <c r="H2787" s="12">
        <v>43258</v>
      </c>
      <c r="I2787" s="14">
        <v>89</v>
      </c>
      <c r="J2787" s="14">
        <v>62.62</v>
      </c>
    </row>
    <row r="2788" customHeight="1" spans="1:10">
      <c r="A2788" s="9" t="s">
        <v>16</v>
      </c>
      <c r="B2788" s="9" t="s">
        <v>165</v>
      </c>
      <c r="C2788" s="10">
        <v>0</v>
      </c>
      <c r="D2788" s="9" t="s">
        <v>13</v>
      </c>
      <c r="E2788" s="10" t="s">
        <v>4413</v>
      </c>
      <c r="F2788" s="9" t="s">
        <v>4576</v>
      </c>
      <c r="G2788" s="10">
        <v>0</v>
      </c>
      <c r="H2788" s="12">
        <v>43258</v>
      </c>
      <c r="I2788" s="14">
        <v>89</v>
      </c>
      <c r="J2788" s="14">
        <v>62.67</v>
      </c>
    </row>
    <row r="2789" customHeight="1" spans="1:10">
      <c r="A2789" s="9" t="s">
        <v>25</v>
      </c>
      <c r="B2789" s="9" t="s">
        <v>4522</v>
      </c>
      <c r="C2789" s="10" t="s">
        <v>4523</v>
      </c>
      <c r="D2789" s="9" t="s">
        <v>13</v>
      </c>
      <c r="E2789" s="10" t="s">
        <v>4524</v>
      </c>
      <c r="F2789" s="9" t="s">
        <v>4577</v>
      </c>
      <c r="G2789" s="10" t="s">
        <v>4578</v>
      </c>
      <c r="H2789" s="12">
        <v>43929</v>
      </c>
      <c r="I2789" s="14">
        <v>330</v>
      </c>
      <c r="J2789" s="14">
        <v>292.33</v>
      </c>
    </row>
    <row r="2790" customHeight="1" spans="1:10">
      <c r="A2790" s="9" t="s">
        <v>25</v>
      </c>
      <c r="B2790" s="9" t="s">
        <v>4522</v>
      </c>
      <c r="C2790" s="10" t="s">
        <v>4523</v>
      </c>
      <c r="D2790" s="9" t="s">
        <v>13</v>
      </c>
      <c r="E2790" s="10" t="s">
        <v>4524</v>
      </c>
      <c r="F2790" s="9" t="s">
        <v>4579</v>
      </c>
      <c r="G2790" s="10" t="s">
        <v>4580</v>
      </c>
      <c r="H2790" s="12">
        <v>43929</v>
      </c>
      <c r="I2790" s="14">
        <v>330</v>
      </c>
      <c r="J2790" s="14">
        <v>292.33</v>
      </c>
    </row>
    <row r="2791" customHeight="1" spans="1:10">
      <c r="A2791" s="9" t="s">
        <v>10</v>
      </c>
      <c r="B2791" s="9" t="s">
        <v>3320</v>
      </c>
      <c r="C2791" s="10" t="s">
        <v>3321</v>
      </c>
      <c r="D2791" s="9" t="s">
        <v>13</v>
      </c>
      <c r="E2791" s="10" t="s">
        <v>3322</v>
      </c>
      <c r="F2791" s="9" t="s">
        <v>4581</v>
      </c>
      <c r="G2791" s="10" t="s">
        <v>4582</v>
      </c>
      <c r="H2791" s="12">
        <v>44118</v>
      </c>
      <c r="I2791" s="14">
        <v>349</v>
      </c>
      <c r="J2791" s="14">
        <v>305.28</v>
      </c>
    </row>
    <row r="2792" customHeight="1" spans="1:10">
      <c r="A2792" s="9" t="s">
        <v>10</v>
      </c>
      <c r="B2792" s="9" t="s">
        <v>3320</v>
      </c>
      <c r="C2792" s="10" t="s">
        <v>3321</v>
      </c>
      <c r="D2792" s="9" t="s">
        <v>13</v>
      </c>
      <c r="E2792" s="10" t="s">
        <v>3322</v>
      </c>
      <c r="F2792" s="9" t="s">
        <v>4583</v>
      </c>
      <c r="G2792" s="10" t="s">
        <v>4584</v>
      </c>
      <c r="H2792" s="12">
        <v>44118</v>
      </c>
      <c r="I2792" s="14">
        <v>349</v>
      </c>
      <c r="J2792" s="14">
        <v>305.28</v>
      </c>
    </row>
    <row r="2793" customHeight="1" spans="1:10">
      <c r="A2793" s="9" t="s">
        <v>10</v>
      </c>
      <c r="B2793" s="9" t="s">
        <v>3320</v>
      </c>
      <c r="C2793" s="10" t="s">
        <v>3321</v>
      </c>
      <c r="D2793" s="9" t="s">
        <v>13</v>
      </c>
      <c r="E2793" s="10" t="s">
        <v>3322</v>
      </c>
      <c r="F2793" s="9" t="s">
        <v>4585</v>
      </c>
      <c r="G2793" s="10" t="s">
        <v>4586</v>
      </c>
      <c r="H2793" s="12">
        <v>44118</v>
      </c>
      <c r="I2793" s="14">
        <v>349</v>
      </c>
      <c r="J2793" s="14">
        <v>305.28</v>
      </c>
    </row>
    <row r="2794" customHeight="1" spans="1:10">
      <c r="A2794" s="9" t="s">
        <v>47</v>
      </c>
      <c r="B2794" s="9" t="s">
        <v>577</v>
      </c>
      <c r="C2794" s="10" t="s">
        <v>4086</v>
      </c>
      <c r="D2794" s="9" t="s">
        <v>13</v>
      </c>
      <c r="E2794" s="10" t="s">
        <v>4182</v>
      </c>
      <c r="F2794" s="9" t="s">
        <v>4587</v>
      </c>
      <c r="G2794" s="10" t="s">
        <v>4588</v>
      </c>
      <c r="H2794" s="12">
        <v>42555</v>
      </c>
      <c r="I2794" s="14">
        <v>1911.91</v>
      </c>
      <c r="J2794" s="14">
        <v>1911.91</v>
      </c>
    </row>
    <row r="2795" customHeight="1" spans="1:10">
      <c r="A2795" s="9" t="s">
        <v>10</v>
      </c>
      <c r="B2795" s="9" t="s">
        <v>3320</v>
      </c>
      <c r="C2795" s="10" t="s">
        <v>374</v>
      </c>
      <c r="D2795" s="9" t="s">
        <v>40</v>
      </c>
      <c r="E2795" s="10" t="s">
        <v>4478</v>
      </c>
      <c r="F2795" s="9" t="s">
        <v>4589</v>
      </c>
      <c r="G2795" s="10" t="s">
        <v>4590</v>
      </c>
      <c r="H2795" s="12">
        <v>41990</v>
      </c>
      <c r="I2795" s="14">
        <v>359.47</v>
      </c>
      <c r="J2795" s="14">
        <v>0</v>
      </c>
    </row>
    <row r="2796" customHeight="1" spans="1:10">
      <c r="A2796" s="9" t="s">
        <v>10</v>
      </c>
      <c r="B2796" s="9" t="s">
        <v>3320</v>
      </c>
      <c r="C2796" s="10" t="s">
        <v>3321</v>
      </c>
      <c r="D2796" s="9" t="s">
        <v>13</v>
      </c>
      <c r="E2796" s="10" t="s">
        <v>3322</v>
      </c>
      <c r="F2796" s="9" t="s">
        <v>4591</v>
      </c>
      <c r="G2796" s="10" t="s">
        <v>4592</v>
      </c>
      <c r="H2796" s="12">
        <v>44118</v>
      </c>
      <c r="I2796" s="14">
        <v>349</v>
      </c>
      <c r="J2796" s="14">
        <v>305.28</v>
      </c>
    </row>
    <row r="2797" customHeight="1" spans="1:10">
      <c r="A2797" s="9" t="s">
        <v>10</v>
      </c>
      <c r="B2797" s="9" t="s">
        <v>3320</v>
      </c>
      <c r="C2797" s="10" t="s">
        <v>3321</v>
      </c>
      <c r="D2797" s="9" t="s">
        <v>13</v>
      </c>
      <c r="E2797" s="10" t="s">
        <v>3322</v>
      </c>
      <c r="F2797" s="9" t="s">
        <v>4593</v>
      </c>
      <c r="G2797" s="10" t="s">
        <v>4594</v>
      </c>
      <c r="H2797" s="12">
        <v>44118</v>
      </c>
      <c r="I2797" s="14">
        <v>349</v>
      </c>
      <c r="J2797" s="14">
        <v>305.28</v>
      </c>
    </row>
    <row r="2798" customHeight="1" spans="1:10">
      <c r="A2798" s="9" t="s">
        <v>90</v>
      </c>
      <c r="B2798" s="9" t="s">
        <v>526</v>
      </c>
      <c r="C2798" s="10">
        <v>0</v>
      </c>
      <c r="D2798" s="9" t="s">
        <v>40</v>
      </c>
      <c r="E2798" s="10">
        <v>0</v>
      </c>
      <c r="F2798" s="9" t="s">
        <v>4595</v>
      </c>
      <c r="G2798" s="10">
        <v>0</v>
      </c>
      <c r="H2798" s="12">
        <v>41380</v>
      </c>
      <c r="I2798" s="14">
        <v>1</v>
      </c>
      <c r="J2798" s="14">
        <v>1</v>
      </c>
    </row>
    <row r="2799" customHeight="1" spans="1:10">
      <c r="A2799" s="9" t="s">
        <v>90</v>
      </c>
      <c r="B2799" s="9" t="s">
        <v>4485</v>
      </c>
      <c r="C2799" s="10" t="s">
        <v>280</v>
      </c>
      <c r="D2799" s="9" t="s">
        <v>146</v>
      </c>
      <c r="E2799" s="10" t="s">
        <v>167</v>
      </c>
      <c r="F2799" s="9" t="s">
        <v>4596</v>
      </c>
      <c r="G2799" s="10">
        <v>0</v>
      </c>
      <c r="H2799" s="12">
        <v>41380</v>
      </c>
      <c r="I2799" s="14">
        <v>1</v>
      </c>
      <c r="J2799" s="14">
        <v>1</v>
      </c>
    </row>
    <row r="2800" customHeight="1" spans="1:10">
      <c r="A2800" s="9" t="s">
        <v>90</v>
      </c>
      <c r="B2800" s="9" t="s">
        <v>4597</v>
      </c>
      <c r="C2800" s="10" t="s">
        <v>21</v>
      </c>
      <c r="D2800" s="9" t="s">
        <v>40</v>
      </c>
      <c r="E2800" s="10" t="s">
        <v>95</v>
      </c>
      <c r="F2800" s="9" t="s">
        <v>4598</v>
      </c>
      <c r="G2800" s="10">
        <v>0</v>
      </c>
      <c r="H2800" s="12">
        <v>42319</v>
      </c>
      <c r="I2800" s="14">
        <v>1</v>
      </c>
      <c r="J2800" s="14">
        <v>1</v>
      </c>
    </row>
    <row r="2801" customHeight="1" spans="1:10">
      <c r="A2801" s="9" t="s">
        <v>90</v>
      </c>
      <c r="B2801" s="9" t="s">
        <v>4597</v>
      </c>
      <c r="C2801" s="10" t="s">
        <v>21</v>
      </c>
      <c r="D2801" s="9" t="s">
        <v>40</v>
      </c>
      <c r="E2801" s="10" t="s">
        <v>95</v>
      </c>
      <c r="F2801" s="9" t="s">
        <v>4599</v>
      </c>
      <c r="G2801" s="10">
        <v>0</v>
      </c>
      <c r="H2801" s="12">
        <v>42319</v>
      </c>
      <c r="I2801" s="14">
        <v>1</v>
      </c>
      <c r="J2801" s="14">
        <v>1</v>
      </c>
    </row>
    <row r="2802" customHeight="1" spans="1:10">
      <c r="A2802" s="9" t="s">
        <v>25</v>
      </c>
      <c r="B2802" s="9" t="s">
        <v>4556</v>
      </c>
      <c r="C2802" s="10" t="s">
        <v>4557</v>
      </c>
      <c r="D2802" s="9" t="s">
        <v>13</v>
      </c>
      <c r="E2802" s="10" t="s">
        <v>4558</v>
      </c>
      <c r="F2802" s="9" t="s">
        <v>4600</v>
      </c>
      <c r="G2802" s="10">
        <v>1729574</v>
      </c>
      <c r="H2802" s="12">
        <v>43199</v>
      </c>
      <c r="I2802" s="14">
        <v>2730</v>
      </c>
      <c r="J2802" s="14">
        <v>1041.95</v>
      </c>
    </row>
    <row r="2803" customHeight="1" spans="1:10">
      <c r="A2803" s="9" t="s">
        <v>37</v>
      </c>
      <c r="B2803" s="9" t="s">
        <v>4297</v>
      </c>
      <c r="C2803" s="10" t="s">
        <v>4601</v>
      </c>
      <c r="D2803" s="9" t="s">
        <v>40</v>
      </c>
      <c r="E2803" s="10" t="s">
        <v>4602</v>
      </c>
      <c r="F2803" s="9" t="s">
        <v>4603</v>
      </c>
      <c r="G2803" s="10">
        <v>19255</v>
      </c>
      <c r="H2803" s="12">
        <v>40182</v>
      </c>
      <c r="I2803" s="14">
        <v>1</v>
      </c>
      <c r="J2803" s="14">
        <v>1</v>
      </c>
    </row>
    <row r="2804" customHeight="1" spans="1:10">
      <c r="A2804" s="9" t="s">
        <v>16</v>
      </c>
      <c r="B2804" s="9" t="s">
        <v>3426</v>
      </c>
      <c r="C2804" s="10" t="s">
        <v>3441</v>
      </c>
      <c r="D2804" s="9" t="s">
        <v>13</v>
      </c>
      <c r="E2804" s="10" t="s">
        <v>3428</v>
      </c>
      <c r="F2804" s="9" t="s">
        <v>4604</v>
      </c>
      <c r="G2804" s="10" t="s">
        <v>21</v>
      </c>
      <c r="H2804" s="12">
        <v>43972</v>
      </c>
      <c r="I2804" s="14">
        <v>255</v>
      </c>
      <c r="J2804" s="14">
        <v>229.36</v>
      </c>
    </row>
    <row r="2805" customHeight="1" spans="1:10">
      <c r="A2805" s="9" t="s">
        <v>16</v>
      </c>
      <c r="B2805" s="9" t="s">
        <v>3426</v>
      </c>
      <c r="C2805" s="10" t="s">
        <v>3441</v>
      </c>
      <c r="D2805" s="9" t="s">
        <v>13</v>
      </c>
      <c r="E2805" s="10" t="s">
        <v>3428</v>
      </c>
      <c r="F2805" s="9" t="s">
        <v>4605</v>
      </c>
      <c r="G2805" s="10" t="s">
        <v>21</v>
      </c>
      <c r="H2805" s="12">
        <v>43972</v>
      </c>
      <c r="I2805" s="14">
        <v>255</v>
      </c>
      <c r="J2805" s="14">
        <v>229.36</v>
      </c>
    </row>
    <row r="2806" customHeight="1" spans="1:10">
      <c r="A2806" s="9" t="s">
        <v>10</v>
      </c>
      <c r="B2806" s="9" t="s">
        <v>3320</v>
      </c>
      <c r="C2806" s="10" t="s">
        <v>3321</v>
      </c>
      <c r="D2806" s="9" t="s">
        <v>13</v>
      </c>
      <c r="E2806" s="10" t="s">
        <v>3322</v>
      </c>
      <c r="F2806" s="9" t="s">
        <v>4606</v>
      </c>
      <c r="G2806" s="10" t="s">
        <v>4607</v>
      </c>
      <c r="H2806" s="12">
        <v>44118</v>
      </c>
      <c r="I2806" s="14">
        <v>349</v>
      </c>
      <c r="J2806" s="14">
        <v>305.28</v>
      </c>
    </row>
    <row r="2807" customHeight="1" spans="1:10">
      <c r="A2807" s="9" t="s">
        <v>10</v>
      </c>
      <c r="B2807" s="9" t="s">
        <v>3320</v>
      </c>
      <c r="C2807" s="10" t="s">
        <v>3321</v>
      </c>
      <c r="D2807" s="9" t="s">
        <v>13</v>
      </c>
      <c r="E2807" s="10" t="s">
        <v>3322</v>
      </c>
      <c r="F2807" s="9" t="s">
        <v>4608</v>
      </c>
      <c r="G2807" s="10" t="s">
        <v>4609</v>
      </c>
      <c r="H2807" s="12">
        <v>44118</v>
      </c>
      <c r="I2807" s="14">
        <v>349</v>
      </c>
      <c r="J2807" s="14">
        <v>305.28</v>
      </c>
    </row>
    <row r="2808" customHeight="1" spans="1:10">
      <c r="A2808" s="9" t="s">
        <v>16</v>
      </c>
      <c r="B2808" s="9" t="s">
        <v>3426</v>
      </c>
      <c r="C2808" s="10" t="s">
        <v>3441</v>
      </c>
      <c r="D2808" s="9" t="s">
        <v>13</v>
      </c>
      <c r="E2808" s="10" t="s">
        <v>3428</v>
      </c>
      <c r="F2808" s="9" t="s">
        <v>4610</v>
      </c>
      <c r="G2808" s="10" t="s">
        <v>21</v>
      </c>
      <c r="H2808" s="12">
        <v>43972</v>
      </c>
      <c r="I2808" s="14">
        <v>255</v>
      </c>
      <c r="J2808" s="14">
        <v>229.36</v>
      </c>
    </row>
    <row r="2809" customHeight="1" spans="1:10">
      <c r="A2809" s="9" t="s">
        <v>16</v>
      </c>
      <c r="B2809" s="9" t="s">
        <v>3426</v>
      </c>
      <c r="C2809" s="10" t="s">
        <v>3441</v>
      </c>
      <c r="D2809" s="9" t="s">
        <v>13</v>
      </c>
      <c r="E2809" s="10" t="s">
        <v>3428</v>
      </c>
      <c r="F2809" s="9" t="s">
        <v>4611</v>
      </c>
      <c r="G2809" s="10" t="s">
        <v>21</v>
      </c>
      <c r="H2809" s="12">
        <v>43972</v>
      </c>
      <c r="I2809" s="14">
        <v>255</v>
      </c>
      <c r="J2809" s="14">
        <v>229.36</v>
      </c>
    </row>
    <row r="2810" customHeight="1" spans="1:10">
      <c r="A2810" s="9" t="s">
        <v>84</v>
      </c>
      <c r="B2810" s="9" t="s">
        <v>11</v>
      </c>
      <c r="C2810" s="10" t="s">
        <v>80</v>
      </c>
      <c r="D2810" s="9" t="s">
        <v>40</v>
      </c>
      <c r="E2810" s="10" t="s">
        <v>4612</v>
      </c>
      <c r="F2810" s="9" t="s">
        <v>4613</v>
      </c>
      <c r="G2810" s="10" t="s">
        <v>4614</v>
      </c>
      <c r="H2810" s="12">
        <v>40182</v>
      </c>
      <c r="I2810" s="14">
        <v>1</v>
      </c>
      <c r="J2810" s="14">
        <v>1</v>
      </c>
    </row>
    <row r="2811" customHeight="1" spans="1:10">
      <c r="A2811" s="9" t="s">
        <v>16</v>
      </c>
      <c r="B2811" s="9" t="s">
        <v>4615</v>
      </c>
      <c r="C2811" s="10" t="s">
        <v>2770</v>
      </c>
      <c r="D2811" s="9" t="s">
        <v>13</v>
      </c>
      <c r="E2811" s="10" t="s">
        <v>4616</v>
      </c>
      <c r="F2811" s="9" t="s">
        <v>4617</v>
      </c>
      <c r="G2811" s="10">
        <v>0</v>
      </c>
      <c r="H2811" s="12">
        <v>42398</v>
      </c>
      <c r="I2811" s="14">
        <v>350</v>
      </c>
      <c r="J2811" s="14">
        <v>163.43</v>
      </c>
    </row>
    <row r="2812" customHeight="1" spans="1:10">
      <c r="A2812" s="9" t="s">
        <v>90</v>
      </c>
      <c r="B2812" s="9" t="s">
        <v>183</v>
      </c>
      <c r="C2812" s="10" t="s">
        <v>21</v>
      </c>
      <c r="D2812" s="9" t="s">
        <v>40</v>
      </c>
      <c r="E2812" s="10" t="s">
        <v>98</v>
      </c>
      <c r="F2812" s="9" t="s">
        <v>4618</v>
      </c>
      <c r="G2812" s="10">
        <v>0</v>
      </c>
      <c r="H2812" s="12">
        <v>40182</v>
      </c>
      <c r="I2812" s="14">
        <v>1</v>
      </c>
      <c r="J2812" s="14">
        <v>1</v>
      </c>
    </row>
    <row r="2813" customHeight="1" spans="1:10">
      <c r="A2813" s="9" t="s">
        <v>25</v>
      </c>
      <c r="B2813" s="9" t="s">
        <v>4619</v>
      </c>
      <c r="C2813" s="10" t="s">
        <v>4620</v>
      </c>
      <c r="D2813" s="9" t="s">
        <v>13</v>
      </c>
      <c r="E2813" s="10" t="s">
        <v>4621</v>
      </c>
      <c r="F2813" s="9" t="s">
        <v>4622</v>
      </c>
      <c r="G2813" s="10">
        <v>85044010</v>
      </c>
      <c r="H2813" s="12">
        <v>42373</v>
      </c>
      <c r="I2813" s="14">
        <v>14568</v>
      </c>
      <c r="J2813" s="14">
        <v>6704.41</v>
      </c>
    </row>
    <row r="2814" customHeight="1" spans="1:10">
      <c r="A2814" s="9" t="s">
        <v>25</v>
      </c>
      <c r="B2814" s="9" t="s">
        <v>1516</v>
      </c>
      <c r="C2814" s="10" t="s">
        <v>374</v>
      </c>
      <c r="D2814" s="9" t="s">
        <v>13</v>
      </c>
      <c r="E2814" s="10" t="s">
        <v>4623</v>
      </c>
      <c r="F2814" s="9" t="s">
        <v>4624</v>
      </c>
      <c r="G2814" s="10" t="s">
        <v>4625</v>
      </c>
      <c r="H2814" s="12">
        <v>43311</v>
      </c>
      <c r="I2814" s="14">
        <v>399</v>
      </c>
      <c r="J2814" s="14">
        <v>399</v>
      </c>
    </row>
    <row r="2815" customHeight="1" spans="1:10">
      <c r="A2815" s="9" t="s">
        <v>25</v>
      </c>
      <c r="B2815" s="9" t="s">
        <v>4626</v>
      </c>
      <c r="C2815" s="10" t="s">
        <v>4352</v>
      </c>
      <c r="D2815" s="9" t="s">
        <v>13</v>
      </c>
      <c r="E2815" s="10" t="s">
        <v>4627</v>
      </c>
      <c r="F2815" s="9" t="s">
        <v>4628</v>
      </c>
      <c r="G2815" s="10" t="s">
        <v>21</v>
      </c>
      <c r="H2815" s="12">
        <v>43426</v>
      </c>
      <c r="I2815" s="14">
        <v>2580</v>
      </c>
      <c r="J2815" s="14">
        <v>1934.28</v>
      </c>
    </row>
    <row r="2816" customHeight="1" spans="1:10">
      <c r="A2816" s="9" t="s">
        <v>25</v>
      </c>
      <c r="B2816" s="9" t="s">
        <v>4522</v>
      </c>
      <c r="C2816" s="10" t="s">
        <v>4523</v>
      </c>
      <c r="D2816" s="9" t="s">
        <v>13</v>
      </c>
      <c r="E2816" s="10" t="s">
        <v>4524</v>
      </c>
      <c r="F2816" s="9" t="s">
        <v>4629</v>
      </c>
      <c r="G2816" s="10" t="s">
        <v>4630</v>
      </c>
      <c r="H2816" s="12">
        <v>43929</v>
      </c>
      <c r="I2816" s="14">
        <v>330</v>
      </c>
      <c r="J2816" s="14">
        <v>292.33</v>
      </c>
    </row>
    <row r="2817" customHeight="1" spans="1:10">
      <c r="A2817" s="9" t="s">
        <v>25</v>
      </c>
      <c r="B2817" s="9" t="s">
        <v>4522</v>
      </c>
      <c r="C2817" s="10" t="s">
        <v>4523</v>
      </c>
      <c r="D2817" s="9" t="s">
        <v>13</v>
      </c>
      <c r="E2817" s="10" t="s">
        <v>4524</v>
      </c>
      <c r="F2817" s="9" t="s">
        <v>4631</v>
      </c>
      <c r="G2817" s="10" t="s">
        <v>4632</v>
      </c>
      <c r="H2817" s="12">
        <v>43929</v>
      </c>
      <c r="I2817" s="14">
        <v>330</v>
      </c>
      <c r="J2817" s="14">
        <v>292.33</v>
      </c>
    </row>
    <row r="2818" customHeight="1" spans="1:10">
      <c r="A2818" s="9" t="s">
        <v>10</v>
      </c>
      <c r="B2818" s="9" t="s">
        <v>3320</v>
      </c>
      <c r="C2818" s="10" t="s">
        <v>3321</v>
      </c>
      <c r="D2818" s="9" t="s">
        <v>13</v>
      </c>
      <c r="E2818" s="10" t="s">
        <v>3322</v>
      </c>
      <c r="F2818" s="9" t="s">
        <v>4633</v>
      </c>
      <c r="G2818" s="10" t="s">
        <v>4634</v>
      </c>
      <c r="H2818" s="12">
        <v>44118</v>
      </c>
      <c r="I2818" s="14">
        <v>349</v>
      </c>
      <c r="J2818" s="14">
        <v>305.28</v>
      </c>
    </row>
    <row r="2819" customHeight="1" spans="1:10">
      <c r="A2819" s="9" t="s">
        <v>10</v>
      </c>
      <c r="B2819" s="9" t="s">
        <v>3320</v>
      </c>
      <c r="C2819" s="10" t="s">
        <v>3321</v>
      </c>
      <c r="D2819" s="9" t="s">
        <v>13</v>
      </c>
      <c r="E2819" s="10" t="s">
        <v>3322</v>
      </c>
      <c r="F2819" s="9" t="s">
        <v>4635</v>
      </c>
      <c r="G2819" s="10" t="s">
        <v>4636</v>
      </c>
      <c r="H2819" s="12">
        <v>44118</v>
      </c>
      <c r="I2819" s="14">
        <v>349</v>
      </c>
      <c r="J2819" s="14">
        <v>305.28</v>
      </c>
    </row>
    <row r="2820" customHeight="1" spans="1:10">
      <c r="A2820" s="9" t="s">
        <v>10</v>
      </c>
      <c r="B2820" s="9" t="s">
        <v>3320</v>
      </c>
      <c r="C2820" s="10" t="s">
        <v>3321</v>
      </c>
      <c r="D2820" s="9" t="s">
        <v>13</v>
      </c>
      <c r="E2820" s="10" t="s">
        <v>3322</v>
      </c>
      <c r="F2820" s="9" t="s">
        <v>4637</v>
      </c>
      <c r="G2820" s="10" t="s">
        <v>4638</v>
      </c>
      <c r="H2820" s="12">
        <v>44118</v>
      </c>
      <c r="I2820" s="14">
        <v>349</v>
      </c>
      <c r="J2820" s="14">
        <v>305.28</v>
      </c>
    </row>
    <row r="2821" customHeight="1" spans="1:10">
      <c r="A2821" s="9" t="s">
        <v>47</v>
      </c>
      <c r="B2821" s="9" t="s">
        <v>577</v>
      </c>
      <c r="C2821" s="10" t="s">
        <v>4086</v>
      </c>
      <c r="D2821" s="9" t="s">
        <v>13</v>
      </c>
      <c r="E2821" s="10" t="s">
        <v>4182</v>
      </c>
      <c r="F2821" s="9" t="s">
        <v>4639</v>
      </c>
      <c r="G2821" s="10" t="s">
        <v>4640</v>
      </c>
      <c r="H2821" s="12">
        <v>42555</v>
      </c>
      <c r="I2821" s="14">
        <v>1911.91</v>
      </c>
      <c r="J2821" s="14">
        <v>1911.91</v>
      </c>
    </row>
    <row r="2822" spans="1:10">
      <c r="A2822" s="9" t="s">
        <v>3131</v>
      </c>
      <c r="B2822" s="9" t="s">
        <v>4129</v>
      </c>
      <c r="C2822" s="10" t="s">
        <v>4130</v>
      </c>
      <c r="D2822" s="9" t="s">
        <v>13</v>
      </c>
      <c r="E2822" s="10" t="s">
        <v>4131</v>
      </c>
      <c r="F2822" s="9" t="s">
        <v>4641</v>
      </c>
      <c r="G2822" s="10">
        <v>0</v>
      </c>
      <c r="H2822" s="12">
        <v>42434</v>
      </c>
      <c r="I2822" s="14">
        <v>1</v>
      </c>
      <c r="J2822" s="14">
        <v>1</v>
      </c>
    </row>
    <row r="2823" customHeight="1" spans="1:10">
      <c r="A2823" s="9" t="s">
        <v>10</v>
      </c>
      <c r="B2823" s="9" t="s">
        <v>2667</v>
      </c>
      <c r="C2823" s="10" t="s">
        <v>80</v>
      </c>
      <c r="D2823" s="9" t="s">
        <v>40</v>
      </c>
      <c r="E2823" s="10" t="s">
        <v>4642</v>
      </c>
      <c r="F2823" s="9" t="s">
        <v>4643</v>
      </c>
      <c r="G2823" s="10" t="s">
        <v>4644</v>
      </c>
      <c r="H2823" s="12">
        <v>41990</v>
      </c>
      <c r="I2823" s="14">
        <v>2530.71</v>
      </c>
      <c r="J2823" s="14">
        <v>0</v>
      </c>
    </row>
    <row r="2824" customHeight="1" spans="1:10">
      <c r="A2824" s="9" t="s">
        <v>10</v>
      </c>
      <c r="B2824" s="9" t="s">
        <v>3320</v>
      </c>
      <c r="C2824" s="10" t="s">
        <v>3321</v>
      </c>
      <c r="D2824" s="9" t="s">
        <v>13</v>
      </c>
      <c r="E2824" s="10" t="s">
        <v>3322</v>
      </c>
      <c r="F2824" s="9" t="s">
        <v>4645</v>
      </c>
      <c r="G2824" s="10" t="s">
        <v>4646</v>
      </c>
      <c r="H2824" s="12">
        <v>44118</v>
      </c>
      <c r="I2824" s="14">
        <v>349</v>
      </c>
      <c r="J2824" s="14">
        <v>305.28</v>
      </c>
    </row>
    <row r="2825" customHeight="1" spans="1:10">
      <c r="A2825" s="9" t="s">
        <v>10</v>
      </c>
      <c r="B2825" s="9" t="s">
        <v>3320</v>
      </c>
      <c r="C2825" s="10" t="s">
        <v>3321</v>
      </c>
      <c r="D2825" s="9" t="s">
        <v>13</v>
      </c>
      <c r="E2825" s="10" t="s">
        <v>3322</v>
      </c>
      <c r="F2825" s="9" t="s">
        <v>4647</v>
      </c>
      <c r="G2825" s="10" t="s">
        <v>4648</v>
      </c>
      <c r="H2825" s="12">
        <v>44118</v>
      </c>
      <c r="I2825" s="14">
        <v>349</v>
      </c>
      <c r="J2825" s="14">
        <v>305.28</v>
      </c>
    </row>
    <row r="2826" customHeight="1" spans="1:10">
      <c r="A2826" s="9" t="s">
        <v>90</v>
      </c>
      <c r="B2826" s="9" t="s">
        <v>4649</v>
      </c>
      <c r="C2826" s="10">
        <v>0</v>
      </c>
      <c r="D2826" s="9" t="s">
        <v>146</v>
      </c>
      <c r="E2826" s="10" t="s">
        <v>528</v>
      </c>
      <c r="F2826" s="9" t="s">
        <v>4650</v>
      </c>
      <c r="G2826" s="10">
        <v>0</v>
      </c>
      <c r="H2826" s="12">
        <v>41380</v>
      </c>
      <c r="I2826" s="14">
        <v>1</v>
      </c>
      <c r="J2826" s="14">
        <v>1</v>
      </c>
    </row>
    <row r="2827" customHeight="1" spans="1:10">
      <c r="A2827" s="9" t="s">
        <v>90</v>
      </c>
      <c r="B2827" s="9" t="s">
        <v>4651</v>
      </c>
      <c r="C2827" s="10">
        <v>0</v>
      </c>
      <c r="D2827" s="9" t="s">
        <v>40</v>
      </c>
      <c r="E2827" s="10" t="s">
        <v>4652</v>
      </c>
      <c r="F2827" s="9" t="s">
        <v>4653</v>
      </c>
      <c r="G2827" s="10">
        <v>0</v>
      </c>
      <c r="H2827" s="12">
        <v>41380</v>
      </c>
      <c r="I2827" s="14">
        <v>1</v>
      </c>
      <c r="J2827" s="14">
        <v>1</v>
      </c>
    </row>
    <row r="2828" customHeight="1" spans="1:10">
      <c r="A2828" s="9" t="s">
        <v>10</v>
      </c>
      <c r="B2828" s="9" t="s">
        <v>4654</v>
      </c>
      <c r="C2828" s="10" t="s">
        <v>4655</v>
      </c>
      <c r="D2828" s="9" t="s">
        <v>13</v>
      </c>
      <c r="E2828" s="10" t="s">
        <v>4656</v>
      </c>
      <c r="F2828" s="9" t="s">
        <v>4657</v>
      </c>
      <c r="G2828" s="10" t="s">
        <v>4658</v>
      </c>
      <c r="H2828" s="12">
        <v>43370</v>
      </c>
      <c r="I2828" s="14">
        <v>498</v>
      </c>
      <c r="J2828" s="14">
        <v>231.85</v>
      </c>
    </row>
    <row r="2829" customHeight="1" spans="1:10">
      <c r="A2829" s="9" t="s">
        <v>25</v>
      </c>
      <c r="B2829" s="9" t="s">
        <v>4659</v>
      </c>
      <c r="C2829" s="10" t="s">
        <v>2842</v>
      </c>
      <c r="D2829" s="9" t="s">
        <v>13</v>
      </c>
      <c r="E2829" s="10" t="s">
        <v>429</v>
      </c>
      <c r="F2829" s="9" t="s">
        <v>4660</v>
      </c>
      <c r="G2829" s="10">
        <v>0</v>
      </c>
      <c r="H2829" s="12">
        <v>42768</v>
      </c>
      <c r="I2829" s="14">
        <v>200</v>
      </c>
      <c r="J2829" s="14">
        <v>200</v>
      </c>
    </row>
    <row r="2830" customHeight="1" spans="1:10">
      <c r="A2830" s="9" t="s">
        <v>16</v>
      </c>
      <c r="B2830" s="9" t="s">
        <v>3426</v>
      </c>
      <c r="C2830" s="10" t="s">
        <v>3441</v>
      </c>
      <c r="D2830" s="9" t="s">
        <v>13</v>
      </c>
      <c r="E2830" s="10" t="s">
        <v>3428</v>
      </c>
      <c r="F2830" s="9" t="s">
        <v>4661</v>
      </c>
      <c r="G2830" s="10" t="s">
        <v>21</v>
      </c>
      <c r="H2830" s="12">
        <v>43972</v>
      </c>
      <c r="I2830" s="14">
        <v>255</v>
      </c>
      <c r="J2830" s="14">
        <v>229.36</v>
      </c>
    </row>
    <row r="2831" customHeight="1" spans="1:10">
      <c r="A2831" s="9" t="s">
        <v>16</v>
      </c>
      <c r="B2831" s="9" t="s">
        <v>3426</v>
      </c>
      <c r="C2831" s="10" t="s">
        <v>4662</v>
      </c>
      <c r="D2831" s="9" t="s">
        <v>13</v>
      </c>
      <c r="E2831" s="10" t="s">
        <v>3428</v>
      </c>
      <c r="F2831" s="9" t="s">
        <v>4663</v>
      </c>
      <c r="G2831" s="10" t="s">
        <v>21</v>
      </c>
      <c r="H2831" s="12">
        <v>43972</v>
      </c>
      <c r="I2831" s="14">
        <v>255</v>
      </c>
      <c r="J2831" s="14">
        <v>229.36</v>
      </c>
    </row>
    <row r="2832" customHeight="1" spans="1:10">
      <c r="A2832" s="9" t="s">
        <v>16</v>
      </c>
      <c r="B2832" s="9" t="s">
        <v>3426</v>
      </c>
      <c r="C2832" s="10" t="s">
        <v>3441</v>
      </c>
      <c r="D2832" s="9" t="s">
        <v>13</v>
      </c>
      <c r="E2832" s="10" t="s">
        <v>3428</v>
      </c>
      <c r="F2832" s="9" t="s">
        <v>4664</v>
      </c>
      <c r="G2832" s="10" t="s">
        <v>21</v>
      </c>
      <c r="H2832" s="12">
        <v>43972</v>
      </c>
      <c r="I2832" s="14">
        <v>255</v>
      </c>
      <c r="J2832" s="14">
        <v>229.36</v>
      </c>
    </row>
    <row r="2833" customHeight="1" spans="1:10">
      <c r="A2833" s="9" t="s">
        <v>16</v>
      </c>
      <c r="B2833" s="9" t="s">
        <v>3426</v>
      </c>
      <c r="C2833" s="10" t="s">
        <v>3441</v>
      </c>
      <c r="D2833" s="9" t="s">
        <v>13</v>
      </c>
      <c r="E2833" s="10" t="s">
        <v>3428</v>
      </c>
      <c r="F2833" s="9" t="s">
        <v>4665</v>
      </c>
      <c r="G2833" s="10" t="s">
        <v>21</v>
      </c>
      <c r="H2833" s="12">
        <v>43972</v>
      </c>
      <c r="I2833" s="14">
        <v>255</v>
      </c>
      <c r="J2833" s="14">
        <v>229.36</v>
      </c>
    </row>
    <row r="2834" customHeight="1" spans="1:10">
      <c r="A2834" s="9" t="s">
        <v>10</v>
      </c>
      <c r="B2834" s="9" t="s">
        <v>3320</v>
      </c>
      <c r="C2834" s="10" t="s">
        <v>3321</v>
      </c>
      <c r="D2834" s="9" t="s">
        <v>13</v>
      </c>
      <c r="E2834" s="10" t="s">
        <v>3322</v>
      </c>
      <c r="F2834" s="9" t="s">
        <v>4666</v>
      </c>
      <c r="G2834" s="10" t="s">
        <v>4667</v>
      </c>
      <c r="H2834" s="12">
        <v>44118</v>
      </c>
      <c r="I2834" s="14">
        <v>349</v>
      </c>
      <c r="J2834" s="14">
        <v>305.28</v>
      </c>
    </row>
    <row r="2835" customHeight="1" spans="1:10">
      <c r="A2835" s="9" t="s">
        <v>10</v>
      </c>
      <c r="B2835" s="9" t="s">
        <v>3320</v>
      </c>
      <c r="C2835" s="10" t="s">
        <v>3321</v>
      </c>
      <c r="D2835" s="9" t="s">
        <v>13</v>
      </c>
      <c r="E2835" s="10" t="s">
        <v>3322</v>
      </c>
      <c r="F2835" s="9" t="s">
        <v>4668</v>
      </c>
      <c r="G2835" s="10" t="s">
        <v>4669</v>
      </c>
      <c r="H2835" s="12">
        <v>44118</v>
      </c>
      <c r="I2835" s="14">
        <v>349</v>
      </c>
      <c r="J2835" s="14">
        <v>305.28</v>
      </c>
    </row>
    <row r="2836" customHeight="1" spans="1:10">
      <c r="A2836" s="9" t="s">
        <v>16</v>
      </c>
      <c r="B2836" s="9" t="s">
        <v>3426</v>
      </c>
      <c r="C2836" s="10" t="s">
        <v>3441</v>
      </c>
      <c r="D2836" s="9" t="s">
        <v>13</v>
      </c>
      <c r="E2836" s="10" t="s">
        <v>3428</v>
      </c>
      <c r="F2836" s="9" t="s">
        <v>4670</v>
      </c>
      <c r="G2836" s="10" t="s">
        <v>21</v>
      </c>
      <c r="H2836" s="12">
        <v>43972</v>
      </c>
      <c r="I2836" s="14">
        <v>255</v>
      </c>
      <c r="J2836" s="14">
        <v>229.36</v>
      </c>
    </row>
    <row r="2837" customHeight="1" spans="1:10">
      <c r="A2837" s="9" t="s">
        <v>16</v>
      </c>
      <c r="B2837" s="9" t="s">
        <v>3426</v>
      </c>
      <c r="C2837" s="10" t="s">
        <v>3441</v>
      </c>
      <c r="D2837" s="9" t="s">
        <v>13</v>
      </c>
      <c r="E2837" s="10" t="s">
        <v>3428</v>
      </c>
      <c r="F2837" s="9" t="s">
        <v>4671</v>
      </c>
      <c r="G2837" s="10" t="s">
        <v>21</v>
      </c>
      <c r="H2837" s="12">
        <v>43972</v>
      </c>
      <c r="I2837" s="14">
        <v>255</v>
      </c>
      <c r="J2837" s="14">
        <v>229.36</v>
      </c>
    </row>
    <row r="2838" customHeight="1" spans="1:10">
      <c r="A2838" s="9" t="s">
        <v>16</v>
      </c>
      <c r="B2838" s="9" t="s">
        <v>4615</v>
      </c>
      <c r="C2838" s="10" t="s">
        <v>2770</v>
      </c>
      <c r="D2838" s="9" t="s">
        <v>13</v>
      </c>
      <c r="E2838" s="10" t="s">
        <v>4616</v>
      </c>
      <c r="F2838" s="9" t="s">
        <v>4672</v>
      </c>
      <c r="G2838" s="10">
        <v>0</v>
      </c>
      <c r="H2838" s="12">
        <v>42398</v>
      </c>
      <c r="I2838" s="14">
        <v>350</v>
      </c>
      <c r="J2838" s="14">
        <v>163.43</v>
      </c>
    </row>
    <row r="2839" customHeight="1" spans="1:10">
      <c r="A2839" s="9" t="s">
        <v>16</v>
      </c>
      <c r="B2839" s="9" t="s">
        <v>4615</v>
      </c>
      <c r="C2839" s="10" t="s">
        <v>2770</v>
      </c>
      <c r="D2839" s="9" t="s">
        <v>13</v>
      </c>
      <c r="E2839" s="10" t="s">
        <v>4616</v>
      </c>
      <c r="F2839" s="9" t="s">
        <v>4673</v>
      </c>
      <c r="G2839" s="10">
        <v>0</v>
      </c>
      <c r="H2839" s="12">
        <v>42398</v>
      </c>
      <c r="I2839" s="14">
        <v>350</v>
      </c>
      <c r="J2839" s="14">
        <v>163.43</v>
      </c>
    </row>
    <row r="2840" customHeight="1" spans="1:10">
      <c r="A2840" s="9" t="s">
        <v>84</v>
      </c>
      <c r="B2840" s="9" t="s">
        <v>11</v>
      </c>
      <c r="C2840" s="10" t="s">
        <v>80</v>
      </c>
      <c r="D2840" s="9" t="s">
        <v>40</v>
      </c>
      <c r="E2840" s="10" t="s">
        <v>4674</v>
      </c>
      <c r="F2840" s="9" t="s">
        <v>4675</v>
      </c>
      <c r="G2840" s="10" t="s">
        <v>4676</v>
      </c>
      <c r="H2840" s="12">
        <v>39743</v>
      </c>
      <c r="I2840" s="14">
        <v>1553.11</v>
      </c>
      <c r="J2840" s="14">
        <v>1553.11</v>
      </c>
    </row>
    <row r="2841" customHeight="1" spans="1:10">
      <c r="A2841" s="9" t="s">
        <v>25</v>
      </c>
      <c r="B2841" s="9" t="s">
        <v>4677</v>
      </c>
      <c r="C2841" s="10" t="s">
        <v>428</v>
      </c>
      <c r="D2841" s="9" t="s">
        <v>13</v>
      </c>
      <c r="E2841" s="10" t="s">
        <v>4678</v>
      </c>
      <c r="F2841" s="9" t="s">
        <v>4679</v>
      </c>
      <c r="G2841" s="10" t="s">
        <v>4680</v>
      </c>
      <c r="H2841" s="12">
        <v>43650</v>
      </c>
      <c r="I2841" s="14">
        <v>500</v>
      </c>
      <c r="J2841" s="14">
        <v>406.72</v>
      </c>
    </row>
    <row r="2842" customHeight="1" spans="1:10">
      <c r="A2842" s="9" t="s">
        <v>10</v>
      </c>
      <c r="B2842" s="9" t="s">
        <v>11</v>
      </c>
      <c r="C2842" s="10" t="s">
        <v>4681</v>
      </c>
      <c r="D2842" s="9" t="s">
        <v>13</v>
      </c>
      <c r="E2842" s="10" t="s">
        <v>4682</v>
      </c>
      <c r="F2842" s="9" t="s">
        <v>4683</v>
      </c>
      <c r="G2842" s="10">
        <v>15289919</v>
      </c>
      <c r="H2842" s="12">
        <v>43452</v>
      </c>
      <c r="I2842" s="14">
        <v>2660</v>
      </c>
      <c r="J2842" s="14">
        <v>1358.6</v>
      </c>
    </row>
    <row r="2843" customHeight="1" spans="1:10">
      <c r="A2843" s="9" t="s">
        <v>10</v>
      </c>
      <c r="B2843" s="9" t="s">
        <v>11</v>
      </c>
      <c r="C2843" s="10" t="s">
        <v>4681</v>
      </c>
      <c r="D2843" s="9" t="s">
        <v>13</v>
      </c>
      <c r="E2843" s="10" t="s">
        <v>4682</v>
      </c>
      <c r="F2843" s="9" t="s">
        <v>4684</v>
      </c>
      <c r="G2843" s="10">
        <v>15386458</v>
      </c>
      <c r="H2843" s="12">
        <v>43452</v>
      </c>
      <c r="I2843" s="14">
        <v>2660</v>
      </c>
      <c r="J2843" s="14">
        <v>1358.6</v>
      </c>
    </row>
    <row r="2844" customHeight="1" spans="1:10">
      <c r="A2844" s="9" t="s">
        <v>25</v>
      </c>
      <c r="B2844" s="9" t="s">
        <v>4522</v>
      </c>
      <c r="C2844" s="10" t="s">
        <v>4523</v>
      </c>
      <c r="D2844" s="9" t="s">
        <v>13</v>
      </c>
      <c r="E2844" s="10" t="s">
        <v>4524</v>
      </c>
      <c r="F2844" s="9" t="s">
        <v>4685</v>
      </c>
      <c r="G2844" s="10" t="s">
        <v>4686</v>
      </c>
      <c r="H2844" s="12">
        <v>43929</v>
      </c>
      <c r="I2844" s="14">
        <v>330</v>
      </c>
      <c r="J2844" s="14">
        <v>292.33</v>
      </c>
    </row>
    <row r="2845" customHeight="1" spans="1:10">
      <c r="A2845" s="9" t="s">
        <v>25</v>
      </c>
      <c r="B2845" s="9" t="s">
        <v>4522</v>
      </c>
      <c r="C2845" s="10" t="s">
        <v>4523</v>
      </c>
      <c r="D2845" s="9" t="s">
        <v>13</v>
      </c>
      <c r="E2845" s="10" t="s">
        <v>4524</v>
      </c>
      <c r="F2845" s="9" t="s">
        <v>4687</v>
      </c>
      <c r="G2845" s="10" t="s">
        <v>4688</v>
      </c>
      <c r="H2845" s="12">
        <v>43929</v>
      </c>
      <c r="I2845" s="14">
        <v>330</v>
      </c>
      <c r="J2845" s="14">
        <v>292.33</v>
      </c>
    </row>
    <row r="2846" customHeight="1" spans="1:10">
      <c r="A2846" s="9" t="s">
        <v>10</v>
      </c>
      <c r="B2846" s="9" t="s">
        <v>3320</v>
      </c>
      <c r="C2846" s="10" t="s">
        <v>3321</v>
      </c>
      <c r="D2846" s="9" t="s">
        <v>13</v>
      </c>
      <c r="E2846" s="10" t="s">
        <v>3322</v>
      </c>
      <c r="F2846" s="9" t="s">
        <v>4689</v>
      </c>
      <c r="G2846" s="10" t="s">
        <v>4690</v>
      </c>
      <c r="H2846" s="12">
        <v>44118</v>
      </c>
      <c r="I2846" s="14">
        <v>349</v>
      </c>
      <c r="J2846" s="14">
        <v>305.28</v>
      </c>
    </row>
    <row r="2847" customHeight="1" spans="1:10">
      <c r="A2847" s="9" t="s">
        <v>10</v>
      </c>
      <c r="B2847" s="9" t="s">
        <v>3320</v>
      </c>
      <c r="C2847" s="10" t="s">
        <v>3321</v>
      </c>
      <c r="D2847" s="9" t="s">
        <v>13</v>
      </c>
      <c r="E2847" s="10" t="s">
        <v>3322</v>
      </c>
      <c r="F2847" s="9" t="s">
        <v>4691</v>
      </c>
      <c r="G2847" s="10" t="s">
        <v>4692</v>
      </c>
      <c r="H2847" s="12">
        <v>44118</v>
      </c>
      <c r="I2847" s="14">
        <v>349</v>
      </c>
      <c r="J2847" s="14">
        <v>305.28</v>
      </c>
    </row>
    <row r="2848" customHeight="1" spans="1:10">
      <c r="A2848" s="9" t="s">
        <v>10</v>
      </c>
      <c r="B2848" s="9" t="s">
        <v>3320</v>
      </c>
      <c r="C2848" s="10" t="s">
        <v>3321</v>
      </c>
      <c r="D2848" s="9" t="s">
        <v>13</v>
      </c>
      <c r="E2848" s="10" t="s">
        <v>3322</v>
      </c>
      <c r="F2848" s="9" t="s">
        <v>4693</v>
      </c>
      <c r="G2848" s="10" t="s">
        <v>21</v>
      </c>
      <c r="H2848" s="12">
        <v>44118</v>
      </c>
      <c r="I2848" s="14">
        <v>349</v>
      </c>
      <c r="J2848" s="14">
        <v>305.28</v>
      </c>
    </row>
    <row r="2849" customHeight="1" spans="1:10">
      <c r="A2849" s="9" t="s">
        <v>47</v>
      </c>
      <c r="B2849" s="9" t="s">
        <v>577</v>
      </c>
      <c r="C2849" s="10" t="s">
        <v>4086</v>
      </c>
      <c r="D2849" s="9" t="s">
        <v>13</v>
      </c>
      <c r="E2849" s="10" t="s">
        <v>4182</v>
      </c>
      <c r="F2849" s="9" t="s">
        <v>4694</v>
      </c>
      <c r="G2849" s="10" t="s">
        <v>4695</v>
      </c>
      <c r="H2849" s="12">
        <v>42555</v>
      </c>
      <c r="I2849" s="14">
        <v>1911.91</v>
      </c>
      <c r="J2849" s="14">
        <v>1911.91</v>
      </c>
    </row>
    <row r="2850" spans="1:10">
      <c r="A2850" s="9" t="s">
        <v>3131</v>
      </c>
      <c r="B2850" s="9" t="s">
        <v>4129</v>
      </c>
      <c r="C2850" s="10" t="s">
        <v>4130</v>
      </c>
      <c r="D2850" s="9" t="s">
        <v>13</v>
      </c>
      <c r="E2850" s="10" t="s">
        <v>4131</v>
      </c>
      <c r="F2850" s="9" t="s">
        <v>4696</v>
      </c>
      <c r="G2850" s="10">
        <v>0</v>
      </c>
      <c r="H2850" s="12">
        <v>42434</v>
      </c>
      <c r="I2850" s="14">
        <v>1</v>
      </c>
      <c r="J2850" s="14">
        <v>1</v>
      </c>
    </row>
    <row r="2851" customHeight="1" spans="1:10">
      <c r="A2851" s="9" t="s">
        <v>10</v>
      </c>
      <c r="B2851" s="9" t="s">
        <v>4697</v>
      </c>
      <c r="C2851" s="10" t="s">
        <v>86</v>
      </c>
      <c r="D2851" s="9" t="s">
        <v>40</v>
      </c>
      <c r="E2851" s="10" t="s">
        <v>21</v>
      </c>
      <c r="F2851" s="9" t="s">
        <v>4698</v>
      </c>
      <c r="G2851" s="11">
        <v>273950105288</v>
      </c>
      <c r="H2851" s="12">
        <v>41990</v>
      </c>
      <c r="I2851" s="14">
        <v>230</v>
      </c>
      <c r="J2851" s="14">
        <v>0</v>
      </c>
    </row>
    <row r="2852" customHeight="1" spans="1:10">
      <c r="A2852" s="9" t="s">
        <v>16</v>
      </c>
      <c r="B2852" s="9" t="s">
        <v>4699</v>
      </c>
      <c r="C2852" s="10">
        <v>0</v>
      </c>
      <c r="D2852" s="9" t="s">
        <v>40</v>
      </c>
      <c r="E2852" s="10" t="s">
        <v>4700</v>
      </c>
      <c r="F2852" s="9" t="s">
        <v>4701</v>
      </c>
      <c r="G2852" s="10">
        <v>0</v>
      </c>
      <c r="H2852" s="12">
        <v>42061</v>
      </c>
      <c r="I2852" s="14">
        <v>899.9</v>
      </c>
      <c r="J2852" s="14">
        <v>338.43</v>
      </c>
    </row>
    <row r="2853" customHeight="1" spans="1:10">
      <c r="A2853" s="9" t="s">
        <v>10</v>
      </c>
      <c r="B2853" s="9" t="s">
        <v>3320</v>
      </c>
      <c r="C2853" s="10" t="s">
        <v>3321</v>
      </c>
      <c r="D2853" s="9" t="s">
        <v>13</v>
      </c>
      <c r="E2853" s="10" t="s">
        <v>3322</v>
      </c>
      <c r="F2853" s="9" t="s">
        <v>4702</v>
      </c>
      <c r="G2853" s="10" t="s">
        <v>4703</v>
      </c>
      <c r="H2853" s="12">
        <v>44118</v>
      </c>
      <c r="I2853" s="14">
        <v>349</v>
      </c>
      <c r="J2853" s="14">
        <v>305.28</v>
      </c>
    </row>
    <row r="2854" customHeight="1" spans="1:10">
      <c r="A2854" s="9" t="s">
        <v>10</v>
      </c>
      <c r="B2854" s="9" t="s">
        <v>3320</v>
      </c>
      <c r="C2854" s="10" t="s">
        <v>3321</v>
      </c>
      <c r="D2854" s="9" t="s">
        <v>13</v>
      </c>
      <c r="E2854" s="10" t="s">
        <v>3322</v>
      </c>
      <c r="F2854" s="9" t="s">
        <v>4704</v>
      </c>
      <c r="G2854" s="10" t="s">
        <v>4705</v>
      </c>
      <c r="H2854" s="12">
        <v>44118</v>
      </c>
      <c r="I2854" s="14">
        <v>349</v>
      </c>
      <c r="J2854" s="14">
        <v>305.28</v>
      </c>
    </row>
    <row r="2855" customHeight="1" spans="1:10">
      <c r="A2855" s="9" t="s">
        <v>90</v>
      </c>
      <c r="B2855" s="9" t="s">
        <v>4651</v>
      </c>
      <c r="C2855" s="10">
        <v>0</v>
      </c>
      <c r="D2855" s="9" t="s">
        <v>40</v>
      </c>
      <c r="E2855" s="10" t="s">
        <v>4652</v>
      </c>
      <c r="F2855" s="9" t="s">
        <v>4706</v>
      </c>
      <c r="G2855" s="10">
        <v>0</v>
      </c>
      <c r="H2855" s="12">
        <v>41380</v>
      </c>
      <c r="I2855" s="14">
        <v>1</v>
      </c>
      <c r="J2855" s="14">
        <v>1</v>
      </c>
    </row>
    <row r="2856" customHeight="1" spans="1:10">
      <c r="A2856" s="9" t="s">
        <v>90</v>
      </c>
      <c r="B2856" s="9" t="s">
        <v>1997</v>
      </c>
      <c r="C2856" s="10">
        <v>0</v>
      </c>
      <c r="D2856" s="9" t="s">
        <v>40</v>
      </c>
      <c r="E2856" s="10" t="s">
        <v>157</v>
      </c>
      <c r="F2856" s="9" t="s">
        <v>4707</v>
      </c>
      <c r="G2856" s="10">
        <v>0</v>
      </c>
      <c r="H2856" s="12">
        <v>41380</v>
      </c>
      <c r="I2856" s="14">
        <v>1</v>
      </c>
      <c r="J2856" s="14">
        <v>1</v>
      </c>
    </row>
    <row r="2857" customHeight="1" spans="1:10">
      <c r="A2857" s="9" t="s">
        <v>25</v>
      </c>
      <c r="B2857" s="9" t="s">
        <v>4708</v>
      </c>
      <c r="C2857" s="10" t="s">
        <v>4709</v>
      </c>
      <c r="D2857" s="9" t="s">
        <v>13</v>
      </c>
      <c r="E2857" s="10" t="s">
        <v>4710</v>
      </c>
      <c r="F2857" s="9" t="s">
        <v>4711</v>
      </c>
      <c r="G2857" s="10" t="s">
        <v>4712</v>
      </c>
      <c r="H2857" s="12">
        <v>43749</v>
      </c>
      <c r="I2857" s="14">
        <v>1500</v>
      </c>
      <c r="J2857" s="14">
        <v>1258.47</v>
      </c>
    </row>
    <row r="2858" customHeight="1" spans="1:10">
      <c r="A2858" s="9" t="s">
        <v>16</v>
      </c>
      <c r="B2858" s="9" t="s">
        <v>3426</v>
      </c>
      <c r="C2858" s="10" t="s">
        <v>3441</v>
      </c>
      <c r="D2858" s="9" t="s">
        <v>13</v>
      </c>
      <c r="E2858" s="10" t="s">
        <v>3428</v>
      </c>
      <c r="F2858" s="9" t="s">
        <v>4713</v>
      </c>
      <c r="G2858" s="10" t="s">
        <v>21</v>
      </c>
      <c r="H2858" s="12">
        <v>43972</v>
      </c>
      <c r="I2858" s="14">
        <v>255</v>
      </c>
      <c r="J2858" s="14">
        <v>229.36</v>
      </c>
    </row>
    <row r="2859" customHeight="1" spans="1:10">
      <c r="A2859" s="9" t="s">
        <v>16</v>
      </c>
      <c r="B2859" s="9" t="s">
        <v>3426</v>
      </c>
      <c r="C2859" s="10" t="s">
        <v>3441</v>
      </c>
      <c r="D2859" s="9" t="s">
        <v>13</v>
      </c>
      <c r="E2859" s="10" t="s">
        <v>3428</v>
      </c>
      <c r="F2859" s="9" t="s">
        <v>4714</v>
      </c>
      <c r="G2859" s="10" t="s">
        <v>21</v>
      </c>
      <c r="H2859" s="12">
        <v>43972</v>
      </c>
      <c r="I2859" s="14">
        <v>255</v>
      </c>
      <c r="J2859" s="14">
        <v>229.36</v>
      </c>
    </row>
    <row r="2860" customHeight="1" spans="1:10">
      <c r="A2860" s="9" t="s">
        <v>16</v>
      </c>
      <c r="B2860" s="9" t="s">
        <v>3426</v>
      </c>
      <c r="C2860" s="10" t="s">
        <v>3441</v>
      </c>
      <c r="D2860" s="9" t="s">
        <v>13</v>
      </c>
      <c r="E2860" s="10" t="s">
        <v>3428</v>
      </c>
      <c r="F2860" s="9" t="s">
        <v>4715</v>
      </c>
      <c r="G2860" s="10" t="s">
        <v>21</v>
      </c>
      <c r="H2860" s="12">
        <v>43972</v>
      </c>
      <c r="I2860" s="14">
        <v>255</v>
      </c>
      <c r="J2860" s="14">
        <v>229.36</v>
      </c>
    </row>
    <row r="2861" customHeight="1" spans="1:10">
      <c r="A2861" s="9" t="s">
        <v>16</v>
      </c>
      <c r="B2861" s="9" t="s">
        <v>3426</v>
      </c>
      <c r="C2861" s="10" t="s">
        <v>3441</v>
      </c>
      <c r="D2861" s="9" t="s">
        <v>13</v>
      </c>
      <c r="E2861" s="10" t="s">
        <v>3428</v>
      </c>
      <c r="F2861" s="9" t="s">
        <v>4716</v>
      </c>
      <c r="G2861" s="10" t="s">
        <v>21</v>
      </c>
      <c r="H2861" s="12">
        <v>43972</v>
      </c>
      <c r="I2861" s="14">
        <v>255</v>
      </c>
      <c r="J2861" s="14">
        <v>229.36</v>
      </c>
    </row>
    <row r="2862" customHeight="1" spans="1:10">
      <c r="A2862" s="9" t="s">
        <v>84</v>
      </c>
      <c r="B2862" s="9" t="s">
        <v>85</v>
      </c>
      <c r="C2862" s="10" t="s">
        <v>86</v>
      </c>
      <c r="D2862" s="9" t="s">
        <v>40</v>
      </c>
      <c r="E2862" s="10">
        <v>0</v>
      </c>
      <c r="F2862" s="9" t="s">
        <v>4717</v>
      </c>
      <c r="G2862" s="11">
        <v>162110023308</v>
      </c>
      <c r="H2862" s="12">
        <v>41380</v>
      </c>
      <c r="I2862" s="14">
        <v>1</v>
      </c>
      <c r="J2862" s="14">
        <v>1</v>
      </c>
    </row>
    <row r="2863" customHeight="1" spans="1:10">
      <c r="A2863" s="9" t="s">
        <v>10</v>
      </c>
      <c r="B2863" s="9" t="s">
        <v>3320</v>
      </c>
      <c r="C2863" s="10" t="s">
        <v>3321</v>
      </c>
      <c r="D2863" s="9" t="s">
        <v>13</v>
      </c>
      <c r="E2863" s="10" t="s">
        <v>3322</v>
      </c>
      <c r="F2863" s="9" t="s">
        <v>4718</v>
      </c>
      <c r="G2863" s="10" t="s">
        <v>4719</v>
      </c>
      <c r="H2863" s="12">
        <v>44118</v>
      </c>
      <c r="I2863" s="14">
        <v>349</v>
      </c>
      <c r="J2863" s="14">
        <v>305.28</v>
      </c>
    </row>
    <row r="2864" customHeight="1" spans="1:10">
      <c r="A2864" s="9" t="s">
        <v>10</v>
      </c>
      <c r="B2864" s="9" t="s">
        <v>3320</v>
      </c>
      <c r="C2864" s="10" t="s">
        <v>3321</v>
      </c>
      <c r="D2864" s="9" t="s">
        <v>13</v>
      </c>
      <c r="E2864" s="10" t="s">
        <v>3322</v>
      </c>
      <c r="F2864" s="9" t="s">
        <v>4720</v>
      </c>
      <c r="G2864" s="10" t="s">
        <v>4721</v>
      </c>
      <c r="H2864" s="12">
        <v>44118</v>
      </c>
      <c r="I2864" s="14">
        <v>349</v>
      </c>
      <c r="J2864" s="14">
        <v>305.28</v>
      </c>
    </row>
    <row r="2865" customHeight="1" spans="1:10">
      <c r="A2865" s="9" t="s">
        <v>16</v>
      </c>
      <c r="B2865" s="9" t="s">
        <v>3426</v>
      </c>
      <c r="C2865" s="10" t="s">
        <v>3441</v>
      </c>
      <c r="D2865" s="9" t="s">
        <v>13</v>
      </c>
      <c r="E2865" s="10" t="s">
        <v>3428</v>
      </c>
      <c r="F2865" s="9" t="s">
        <v>4722</v>
      </c>
      <c r="G2865" s="10" t="s">
        <v>21</v>
      </c>
      <c r="H2865" s="12">
        <v>43972</v>
      </c>
      <c r="I2865" s="14">
        <v>255</v>
      </c>
      <c r="J2865" s="14">
        <v>229.36</v>
      </c>
    </row>
    <row r="2866" customHeight="1" spans="1:10">
      <c r="A2866" s="9" t="s">
        <v>16</v>
      </c>
      <c r="B2866" s="9" t="s">
        <v>3426</v>
      </c>
      <c r="C2866" s="10" t="s">
        <v>3441</v>
      </c>
      <c r="D2866" s="9" t="s">
        <v>13</v>
      </c>
      <c r="E2866" s="10" t="s">
        <v>4723</v>
      </c>
      <c r="F2866" s="9" t="s">
        <v>4724</v>
      </c>
      <c r="G2866" s="10" t="s">
        <v>21</v>
      </c>
      <c r="H2866" s="12">
        <v>43972</v>
      </c>
      <c r="I2866" s="14">
        <v>255</v>
      </c>
      <c r="J2866" s="14">
        <v>229.36</v>
      </c>
    </row>
    <row r="2867" customHeight="1" spans="1:10">
      <c r="A2867" s="9" t="s">
        <v>16</v>
      </c>
      <c r="B2867" s="9" t="s">
        <v>4615</v>
      </c>
      <c r="C2867" s="10" t="s">
        <v>2770</v>
      </c>
      <c r="D2867" s="9" t="s">
        <v>13</v>
      </c>
      <c r="E2867" s="10" t="s">
        <v>4616</v>
      </c>
      <c r="F2867" s="9" t="s">
        <v>4725</v>
      </c>
      <c r="G2867" s="10">
        <v>0</v>
      </c>
      <c r="H2867" s="12">
        <v>42398</v>
      </c>
      <c r="I2867" s="14">
        <v>350</v>
      </c>
      <c r="J2867" s="14">
        <v>163.43</v>
      </c>
    </row>
    <row r="2868" customHeight="1" spans="1:10">
      <c r="A2868" s="9" t="s">
        <v>16</v>
      </c>
      <c r="B2868" s="9" t="s">
        <v>4615</v>
      </c>
      <c r="C2868" s="10" t="s">
        <v>2770</v>
      </c>
      <c r="D2868" s="9" t="s">
        <v>13</v>
      </c>
      <c r="E2868" s="10" t="s">
        <v>4616</v>
      </c>
      <c r="F2868" s="9" t="s">
        <v>4726</v>
      </c>
      <c r="G2868" s="10">
        <v>0</v>
      </c>
      <c r="H2868" s="12">
        <v>42398</v>
      </c>
      <c r="I2868" s="14">
        <v>350</v>
      </c>
      <c r="J2868" s="14">
        <v>163.43</v>
      </c>
    </row>
    <row r="2869" customHeight="1" spans="1:10">
      <c r="A2869" s="9" t="s">
        <v>47</v>
      </c>
      <c r="B2869" s="9" t="s">
        <v>3453</v>
      </c>
      <c r="C2869" s="10" t="s">
        <v>3585</v>
      </c>
      <c r="D2869" s="9" t="s">
        <v>13</v>
      </c>
      <c r="E2869" s="10" t="s">
        <v>3586</v>
      </c>
      <c r="F2869" s="9" t="s">
        <v>4727</v>
      </c>
      <c r="G2869" s="10" t="s">
        <v>4728</v>
      </c>
      <c r="H2869" s="12">
        <v>43644</v>
      </c>
      <c r="I2869" s="14">
        <v>735</v>
      </c>
      <c r="J2869" s="14">
        <v>461.94</v>
      </c>
    </row>
    <row r="2870" customHeight="1" spans="1:10">
      <c r="A2870" s="9" t="s">
        <v>47</v>
      </c>
      <c r="B2870" s="9" t="s">
        <v>3453</v>
      </c>
      <c r="C2870" s="10" t="s">
        <v>3585</v>
      </c>
      <c r="D2870" s="9" t="s">
        <v>13</v>
      </c>
      <c r="E2870" s="10" t="s">
        <v>3586</v>
      </c>
      <c r="F2870" s="9" t="s">
        <v>4729</v>
      </c>
      <c r="G2870" s="10" t="s">
        <v>4730</v>
      </c>
      <c r="H2870" s="12">
        <v>43644</v>
      </c>
      <c r="I2870" s="14">
        <v>735</v>
      </c>
      <c r="J2870" s="14">
        <v>461.94</v>
      </c>
    </row>
    <row r="2871" customHeight="1" spans="1:10">
      <c r="A2871" s="9" t="s">
        <v>10</v>
      </c>
      <c r="B2871" s="9" t="s">
        <v>4697</v>
      </c>
      <c r="C2871" s="10" t="s">
        <v>86</v>
      </c>
      <c r="D2871" s="9" t="s">
        <v>13</v>
      </c>
      <c r="E2871" s="10" t="s">
        <v>4731</v>
      </c>
      <c r="F2871" s="9" t="s">
        <v>4732</v>
      </c>
      <c r="G2871" s="11">
        <v>273950401622</v>
      </c>
      <c r="H2871" s="12">
        <v>43538</v>
      </c>
      <c r="I2871" s="14">
        <v>346</v>
      </c>
      <c r="J2871" s="14">
        <v>194.21</v>
      </c>
    </row>
    <row r="2872" customHeight="1" spans="1:10">
      <c r="A2872" s="9" t="s">
        <v>10</v>
      </c>
      <c r="B2872" s="9" t="s">
        <v>4697</v>
      </c>
      <c r="C2872" s="10" t="s">
        <v>86</v>
      </c>
      <c r="D2872" s="9" t="s">
        <v>13</v>
      </c>
      <c r="E2872" s="10" t="s">
        <v>4731</v>
      </c>
      <c r="F2872" s="9" t="s">
        <v>4733</v>
      </c>
      <c r="G2872" s="11">
        <v>273950401622</v>
      </c>
      <c r="H2872" s="12">
        <v>43538</v>
      </c>
      <c r="I2872" s="14">
        <v>346</v>
      </c>
      <c r="J2872" s="14">
        <v>194.21</v>
      </c>
    </row>
    <row r="2873" customHeight="1" spans="1:10">
      <c r="A2873" s="9" t="s">
        <v>25</v>
      </c>
      <c r="B2873" s="9" t="s">
        <v>4522</v>
      </c>
      <c r="C2873" s="10" t="s">
        <v>4523</v>
      </c>
      <c r="D2873" s="9" t="s">
        <v>13</v>
      </c>
      <c r="E2873" s="10" t="s">
        <v>4524</v>
      </c>
      <c r="F2873" s="9" t="s">
        <v>4734</v>
      </c>
      <c r="G2873" s="10" t="s">
        <v>4735</v>
      </c>
      <c r="H2873" s="12">
        <v>43929</v>
      </c>
      <c r="I2873" s="14">
        <v>330</v>
      </c>
      <c r="J2873" s="14">
        <v>292.33</v>
      </c>
    </row>
    <row r="2874" customHeight="1" spans="1:10">
      <c r="A2874" s="9" t="s">
        <v>25</v>
      </c>
      <c r="B2874" s="9" t="s">
        <v>4522</v>
      </c>
      <c r="C2874" s="10" t="s">
        <v>4523</v>
      </c>
      <c r="D2874" s="9" t="s">
        <v>13</v>
      </c>
      <c r="E2874" s="10" t="s">
        <v>4524</v>
      </c>
      <c r="F2874" s="9" t="s">
        <v>4736</v>
      </c>
      <c r="G2874" s="10" t="s">
        <v>4737</v>
      </c>
      <c r="H2874" s="12">
        <v>43929</v>
      </c>
      <c r="I2874" s="14">
        <v>330</v>
      </c>
      <c r="J2874" s="14">
        <v>292.33</v>
      </c>
    </row>
    <row r="2875" customHeight="1" spans="1:10">
      <c r="A2875" s="9" t="s">
        <v>10</v>
      </c>
      <c r="B2875" s="9" t="s">
        <v>3320</v>
      </c>
      <c r="C2875" s="10" t="s">
        <v>3321</v>
      </c>
      <c r="D2875" s="9" t="s">
        <v>13</v>
      </c>
      <c r="E2875" s="10" t="s">
        <v>3322</v>
      </c>
      <c r="F2875" s="9" t="s">
        <v>4738</v>
      </c>
      <c r="G2875" s="10" t="s">
        <v>4739</v>
      </c>
      <c r="H2875" s="12">
        <v>44118</v>
      </c>
      <c r="I2875" s="14">
        <v>349</v>
      </c>
      <c r="J2875" s="14">
        <v>305.28</v>
      </c>
    </row>
    <row r="2876" customHeight="1" spans="1:10">
      <c r="A2876" s="9" t="s">
        <v>10</v>
      </c>
      <c r="B2876" s="9" t="s">
        <v>3320</v>
      </c>
      <c r="C2876" s="10" t="s">
        <v>3321</v>
      </c>
      <c r="D2876" s="9" t="s">
        <v>13</v>
      </c>
      <c r="E2876" s="10" t="s">
        <v>3322</v>
      </c>
      <c r="F2876" s="9" t="s">
        <v>4740</v>
      </c>
      <c r="G2876" s="10" t="s">
        <v>4741</v>
      </c>
      <c r="H2876" s="12">
        <v>44118</v>
      </c>
      <c r="I2876" s="14">
        <v>349</v>
      </c>
      <c r="J2876" s="14">
        <v>305.28</v>
      </c>
    </row>
    <row r="2877" customHeight="1" spans="1:10">
      <c r="A2877" s="9" t="s">
        <v>10</v>
      </c>
      <c r="B2877" s="9" t="s">
        <v>3320</v>
      </c>
      <c r="C2877" s="10" t="s">
        <v>3321</v>
      </c>
      <c r="D2877" s="9" t="s">
        <v>13</v>
      </c>
      <c r="E2877" s="10" t="s">
        <v>3322</v>
      </c>
      <c r="F2877" s="9" t="s">
        <v>4742</v>
      </c>
      <c r="G2877" s="10" t="s">
        <v>21</v>
      </c>
      <c r="H2877" s="12">
        <v>44118</v>
      </c>
      <c r="I2877" s="14">
        <v>349</v>
      </c>
      <c r="J2877" s="14">
        <v>305.28</v>
      </c>
    </row>
    <row r="2878" customHeight="1" spans="1:10">
      <c r="A2878" s="9" t="s">
        <v>47</v>
      </c>
      <c r="B2878" s="9" t="s">
        <v>577</v>
      </c>
      <c r="C2878" s="10" t="s">
        <v>4086</v>
      </c>
      <c r="D2878" s="9" t="s">
        <v>13</v>
      </c>
      <c r="E2878" s="10" t="s">
        <v>4182</v>
      </c>
      <c r="F2878" s="9" t="s">
        <v>4743</v>
      </c>
      <c r="G2878" s="10" t="s">
        <v>4744</v>
      </c>
      <c r="H2878" s="12">
        <v>42555</v>
      </c>
      <c r="I2878" s="14">
        <v>1911.91</v>
      </c>
      <c r="J2878" s="14">
        <v>1911.91</v>
      </c>
    </row>
    <row r="2879" spans="1:10">
      <c r="A2879" s="9" t="s">
        <v>3131</v>
      </c>
      <c r="B2879" s="9" t="s">
        <v>4129</v>
      </c>
      <c r="C2879" s="10" t="s">
        <v>4130</v>
      </c>
      <c r="D2879" s="9" t="s">
        <v>13</v>
      </c>
      <c r="E2879" s="10" t="s">
        <v>4131</v>
      </c>
      <c r="F2879" s="9" t="s">
        <v>4745</v>
      </c>
      <c r="G2879" s="10">
        <v>0</v>
      </c>
      <c r="H2879" s="12">
        <v>42434</v>
      </c>
      <c r="I2879" s="14">
        <v>1</v>
      </c>
      <c r="J2879" s="14">
        <v>1</v>
      </c>
    </row>
    <row r="2880" customHeight="1" spans="1:10">
      <c r="A2880" s="9" t="s">
        <v>84</v>
      </c>
      <c r="B2880" s="9" t="s">
        <v>4746</v>
      </c>
      <c r="C2880" s="10" t="s">
        <v>116</v>
      </c>
      <c r="D2880" s="9" t="s">
        <v>40</v>
      </c>
      <c r="E2880" s="10" t="s">
        <v>4747</v>
      </c>
      <c r="F2880" s="9" t="s">
        <v>4748</v>
      </c>
      <c r="G2880" s="10" t="s">
        <v>4749</v>
      </c>
      <c r="H2880" s="12">
        <v>41303</v>
      </c>
      <c r="I2880" s="14">
        <v>1</v>
      </c>
      <c r="J2880" s="14">
        <v>1</v>
      </c>
    </row>
    <row r="2881" customHeight="1" spans="1:10">
      <c r="A2881" s="9" t="s">
        <v>16</v>
      </c>
      <c r="B2881" s="9" t="s">
        <v>4750</v>
      </c>
      <c r="C2881" s="10" t="s">
        <v>3566</v>
      </c>
      <c r="D2881" s="9" t="s">
        <v>40</v>
      </c>
      <c r="E2881" s="10" t="s">
        <v>4751</v>
      </c>
      <c r="F2881" s="9" t="s">
        <v>4752</v>
      </c>
      <c r="G2881" s="10">
        <v>0</v>
      </c>
      <c r="H2881" s="12">
        <v>42107</v>
      </c>
      <c r="I2881" s="14">
        <v>2235</v>
      </c>
      <c r="J2881" s="14">
        <v>930.65</v>
      </c>
    </row>
    <row r="2882" customHeight="1" spans="1:10">
      <c r="A2882" s="9" t="s">
        <v>10</v>
      </c>
      <c r="B2882" s="9" t="s">
        <v>3320</v>
      </c>
      <c r="C2882" s="10" t="s">
        <v>3321</v>
      </c>
      <c r="D2882" s="9" t="s">
        <v>13</v>
      </c>
      <c r="E2882" s="10" t="s">
        <v>3322</v>
      </c>
      <c r="F2882" s="9" t="s">
        <v>4753</v>
      </c>
      <c r="G2882" s="10" t="s">
        <v>4705</v>
      </c>
      <c r="H2882" s="12">
        <v>44118</v>
      </c>
      <c r="I2882" s="14">
        <v>349</v>
      </c>
      <c r="J2882" s="14">
        <v>305.28</v>
      </c>
    </row>
    <row r="2883" customHeight="1" spans="1:10">
      <c r="A2883" s="9" t="s">
        <v>10</v>
      </c>
      <c r="B2883" s="9" t="s">
        <v>3320</v>
      </c>
      <c r="C2883" s="10" t="s">
        <v>3321</v>
      </c>
      <c r="D2883" s="9" t="s">
        <v>13</v>
      </c>
      <c r="E2883" s="10" t="s">
        <v>3322</v>
      </c>
      <c r="F2883" s="9" t="s">
        <v>4754</v>
      </c>
      <c r="G2883" s="10" t="s">
        <v>4755</v>
      </c>
      <c r="H2883" s="12">
        <v>44118</v>
      </c>
      <c r="I2883" s="14">
        <v>349</v>
      </c>
      <c r="J2883" s="14">
        <v>305.28</v>
      </c>
    </row>
    <row r="2884" customHeight="1" spans="1:10">
      <c r="A2884" s="9" t="s">
        <v>90</v>
      </c>
      <c r="B2884" s="9" t="s">
        <v>4756</v>
      </c>
      <c r="C2884" s="10">
        <v>0</v>
      </c>
      <c r="D2884" s="9" t="s">
        <v>40</v>
      </c>
      <c r="E2884" s="10">
        <v>0</v>
      </c>
      <c r="F2884" s="9" t="s">
        <v>4757</v>
      </c>
      <c r="G2884" s="10">
        <v>0</v>
      </c>
      <c r="H2884" s="12">
        <v>41380</v>
      </c>
      <c r="I2884" s="14">
        <v>1</v>
      </c>
      <c r="J2884" s="14">
        <v>1</v>
      </c>
    </row>
    <row r="2885" customHeight="1" spans="1:10">
      <c r="A2885" s="9" t="s">
        <v>25</v>
      </c>
      <c r="B2885" s="9" t="s">
        <v>981</v>
      </c>
      <c r="C2885" s="10" t="s">
        <v>1546</v>
      </c>
      <c r="D2885" s="9" t="s">
        <v>40</v>
      </c>
      <c r="E2885" s="10">
        <v>0</v>
      </c>
      <c r="F2885" s="9" t="s">
        <v>4758</v>
      </c>
      <c r="G2885" s="10">
        <v>0</v>
      </c>
      <c r="H2885" s="12">
        <v>41334</v>
      </c>
      <c r="I2885" s="14">
        <v>13</v>
      </c>
      <c r="J2885" s="14">
        <v>13</v>
      </c>
    </row>
    <row r="2886" customHeight="1" spans="1:10">
      <c r="A2886" s="9" t="s">
        <v>16</v>
      </c>
      <c r="B2886" s="9" t="s">
        <v>3426</v>
      </c>
      <c r="C2886" s="10" t="s">
        <v>3441</v>
      </c>
      <c r="D2886" s="9" t="s">
        <v>13</v>
      </c>
      <c r="E2886" s="10" t="s">
        <v>4723</v>
      </c>
      <c r="F2886" s="9" t="s">
        <v>4759</v>
      </c>
      <c r="G2886" s="10" t="s">
        <v>21</v>
      </c>
      <c r="H2886" s="12">
        <v>43972</v>
      </c>
      <c r="I2886" s="14">
        <v>255</v>
      </c>
      <c r="J2886" s="14">
        <v>229.36</v>
      </c>
    </row>
    <row r="2887" customHeight="1" spans="1:10">
      <c r="A2887" s="9" t="s">
        <v>16</v>
      </c>
      <c r="B2887" s="9" t="s">
        <v>3426</v>
      </c>
      <c r="C2887" s="10" t="s">
        <v>3441</v>
      </c>
      <c r="D2887" s="9" t="s">
        <v>13</v>
      </c>
      <c r="E2887" s="10" t="s">
        <v>3428</v>
      </c>
      <c r="F2887" s="9" t="s">
        <v>4760</v>
      </c>
      <c r="G2887" s="10" t="s">
        <v>21</v>
      </c>
      <c r="H2887" s="12">
        <v>43972</v>
      </c>
      <c r="I2887" s="14">
        <v>255</v>
      </c>
      <c r="J2887" s="14">
        <v>229.36</v>
      </c>
    </row>
    <row r="2888" customHeight="1" spans="1:10">
      <c r="A2888" s="9" t="s">
        <v>16</v>
      </c>
      <c r="B2888" s="9" t="s">
        <v>3426</v>
      </c>
      <c r="C2888" s="10" t="s">
        <v>3441</v>
      </c>
      <c r="D2888" s="9" t="s">
        <v>13</v>
      </c>
      <c r="E2888" s="10" t="s">
        <v>3428</v>
      </c>
      <c r="F2888" s="9" t="s">
        <v>4761</v>
      </c>
      <c r="G2888" s="10" t="s">
        <v>21</v>
      </c>
      <c r="H2888" s="12">
        <v>43972</v>
      </c>
      <c r="I2888" s="14">
        <v>255</v>
      </c>
      <c r="J2888" s="14">
        <v>229.36</v>
      </c>
    </row>
    <row r="2889" customHeight="1" spans="1:10">
      <c r="A2889" s="9" t="s">
        <v>16</v>
      </c>
      <c r="B2889" s="9" t="s">
        <v>3426</v>
      </c>
      <c r="C2889" s="10" t="s">
        <v>3441</v>
      </c>
      <c r="D2889" s="9" t="s">
        <v>13</v>
      </c>
      <c r="E2889" s="10" t="s">
        <v>3428</v>
      </c>
      <c r="F2889" s="9" t="s">
        <v>4762</v>
      </c>
      <c r="G2889" s="10" t="s">
        <v>21</v>
      </c>
      <c r="H2889" s="12">
        <v>43972</v>
      </c>
      <c r="I2889" s="14">
        <v>255</v>
      </c>
      <c r="J2889" s="14">
        <v>229.36</v>
      </c>
    </row>
    <row r="2890" customHeight="1" spans="1:10">
      <c r="A2890" s="9" t="s">
        <v>25</v>
      </c>
      <c r="B2890" s="9" t="s">
        <v>4763</v>
      </c>
      <c r="C2890" s="10" t="s">
        <v>4764</v>
      </c>
      <c r="D2890" s="9" t="s">
        <v>40</v>
      </c>
      <c r="E2890" s="10" t="s">
        <v>4765</v>
      </c>
      <c r="F2890" s="9" t="s">
        <v>4766</v>
      </c>
      <c r="G2890" s="10">
        <v>35772</v>
      </c>
      <c r="H2890" s="12">
        <v>42150</v>
      </c>
      <c r="I2890" s="14">
        <v>1750</v>
      </c>
      <c r="J2890" s="14">
        <v>698.59</v>
      </c>
    </row>
    <row r="2891" customHeight="1" spans="1:10">
      <c r="A2891" s="9" t="s">
        <v>25</v>
      </c>
      <c r="B2891" s="9" t="s">
        <v>4763</v>
      </c>
      <c r="C2891" s="10" t="s">
        <v>4764</v>
      </c>
      <c r="D2891" s="9" t="s">
        <v>40</v>
      </c>
      <c r="E2891" s="10" t="s">
        <v>4765</v>
      </c>
      <c r="F2891" s="9" t="s">
        <v>4767</v>
      </c>
      <c r="G2891" s="10">
        <v>35774</v>
      </c>
      <c r="H2891" s="12">
        <v>42150</v>
      </c>
      <c r="I2891" s="14">
        <v>1750</v>
      </c>
      <c r="J2891" s="14">
        <v>698.59</v>
      </c>
    </row>
    <row r="2892" customHeight="1" spans="1:10">
      <c r="A2892" s="9" t="s">
        <v>10</v>
      </c>
      <c r="B2892" s="9" t="s">
        <v>3320</v>
      </c>
      <c r="C2892" s="10" t="s">
        <v>3321</v>
      </c>
      <c r="D2892" s="9" t="s">
        <v>13</v>
      </c>
      <c r="E2892" s="10" t="s">
        <v>3322</v>
      </c>
      <c r="F2892" s="9" t="s">
        <v>4768</v>
      </c>
      <c r="G2892" s="10" t="s">
        <v>4769</v>
      </c>
      <c r="H2892" s="12">
        <v>44118</v>
      </c>
      <c r="I2892" s="14">
        <v>349</v>
      </c>
      <c r="J2892" s="14">
        <v>305.28</v>
      </c>
    </row>
    <row r="2893" customHeight="1" spans="1:10">
      <c r="A2893" s="9" t="s">
        <v>10</v>
      </c>
      <c r="B2893" s="9" t="s">
        <v>3320</v>
      </c>
      <c r="C2893" s="10" t="s">
        <v>3321</v>
      </c>
      <c r="D2893" s="9" t="s">
        <v>13</v>
      </c>
      <c r="E2893" s="10" t="s">
        <v>3322</v>
      </c>
      <c r="F2893" s="9" t="s">
        <v>4770</v>
      </c>
      <c r="G2893" s="10" t="s">
        <v>4771</v>
      </c>
      <c r="H2893" s="12">
        <v>44118</v>
      </c>
      <c r="I2893" s="14">
        <v>349</v>
      </c>
      <c r="J2893" s="14">
        <v>305.28</v>
      </c>
    </row>
    <row r="2894" customHeight="1" spans="1:10">
      <c r="A2894" s="9" t="s">
        <v>3464</v>
      </c>
      <c r="B2894" s="9" t="s">
        <v>4772</v>
      </c>
      <c r="C2894" s="10" t="s">
        <v>2200</v>
      </c>
      <c r="D2894" s="9" t="s">
        <v>40</v>
      </c>
      <c r="E2894" s="10" t="s">
        <v>4773</v>
      </c>
      <c r="F2894" s="9" t="s">
        <v>4774</v>
      </c>
      <c r="G2894" s="16" t="s">
        <v>4775</v>
      </c>
      <c r="H2894" s="12">
        <v>42026</v>
      </c>
      <c r="I2894" s="14">
        <v>13500</v>
      </c>
      <c r="J2894" s="14">
        <v>13500</v>
      </c>
    </row>
    <row r="2895" customHeight="1" spans="1:10">
      <c r="A2895" s="9" t="s">
        <v>16</v>
      </c>
      <c r="B2895" s="9" t="s">
        <v>17</v>
      </c>
      <c r="C2895" s="10" t="s">
        <v>18</v>
      </c>
      <c r="D2895" s="9" t="s">
        <v>13</v>
      </c>
      <c r="E2895" s="10" t="s">
        <v>19</v>
      </c>
      <c r="F2895" s="9" t="s">
        <v>4776</v>
      </c>
      <c r="G2895" s="10" t="s">
        <v>21</v>
      </c>
      <c r="H2895" s="12">
        <v>44033</v>
      </c>
      <c r="I2895" s="14">
        <v>790</v>
      </c>
      <c r="J2895" s="14">
        <v>722.68</v>
      </c>
    </row>
    <row r="2896" spans="1:10">
      <c r="A2896" s="9" t="s">
        <v>3131</v>
      </c>
      <c r="B2896" s="9" t="s">
        <v>4129</v>
      </c>
      <c r="C2896" s="10" t="s">
        <v>4130</v>
      </c>
      <c r="D2896" s="9" t="s">
        <v>13</v>
      </c>
      <c r="E2896" s="10" t="s">
        <v>4131</v>
      </c>
      <c r="F2896" s="9" t="s">
        <v>4777</v>
      </c>
      <c r="G2896" s="10">
        <v>0</v>
      </c>
      <c r="H2896" s="12">
        <v>42434</v>
      </c>
      <c r="I2896" s="14">
        <v>1</v>
      </c>
      <c r="J2896" s="14">
        <v>1</v>
      </c>
    </row>
    <row r="2897" spans="1:10">
      <c r="A2897" s="9" t="s">
        <v>3131</v>
      </c>
      <c r="B2897" s="9" t="s">
        <v>4129</v>
      </c>
      <c r="C2897" s="10" t="s">
        <v>4130</v>
      </c>
      <c r="D2897" s="9" t="s">
        <v>13</v>
      </c>
      <c r="E2897" s="10" t="s">
        <v>4131</v>
      </c>
      <c r="F2897" s="9" t="s">
        <v>4778</v>
      </c>
      <c r="G2897" s="10">
        <v>0</v>
      </c>
      <c r="H2897" s="12">
        <v>42434</v>
      </c>
      <c r="I2897" s="14">
        <v>1</v>
      </c>
      <c r="J2897" s="14">
        <v>1</v>
      </c>
    </row>
    <row r="2898" customHeight="1" spans="1:10">
      <c r="A2898" s="9" t="s">
        <v>47</v>
      </c>
      <c r="B2898" s="9" t="s">
        <v>4779</v>
      </c>
      <c r="C2898" s="10" t="s">
        <v>4086</v>
      </c>
      <c r="D2898" s="9" t="s">
        <v>13</v>
      </c>
      <c r="E2898" s="10" t="s">
        <v>4780</v>
      </c>
      <c r="F2898" s="9" t="s">
        <v>4781</v>
      </c>
      <c r="G2898" s="10" t="s">
        <v>4782</v>
      </c>
      <c r="H2898" s="12">
        <v>44005</v>
      </c>
      <c r="I2898" s="14">
        <v>3102.96</v>
      </c>
      <c r="J2898" s="14">
        <v>3102.96</v>
      </c>
    </row>
    <row r="2899" customHeight="1" spans="1:10">
      <c r="A2899" s="9" t="s">
        <v>47</v>
      </c>
      <c r="B2899" s="9" t="s">
        <v>4783</v>
      </c>
      <c r="C2899" s="10" t="s">
        <v>4086</v>
      </c>
      <c r="D2899" s="9" t="s">
        <v>13</v>
      </c>
      <c r="E2899" s="10" t="s">
        <v>4780</v>
      </c>
      <c r="F2899" s="9" t="s">
        <v>4784</v>
      </c>
      <c r="G2899" s="10" t="s">
        <v>4785</v>
      </c>
      <c r="H2899" s="12">
        <v>44005</v>
      </c>
      <c r="I2899" s="14">
        <v>3102.96</v>
      </c>
      <c r="J2899" s="14">
        <v>3102.96</v>
      </c>
    </row>
    <row r="2900" customHeight="1" spans="1:10">
      <c r="A2900" s="9" t="s">
        <v>37</v>
      </c>
      <c r="B2900" s="9" t="s">
        <v>48</v>
      </c>
      <c r="C2900" s="10" t="s">
        <v>4786</v>
      </c>
      <c r="D2900" s="9" t="s">
        <v>40</v>
      </c>
      <c r="E2900" s="10" t="s">
        <v>4787</v>
      </c>
      <c r="F2900" s="9" t="s">
        <v>4788</v>
      </c>
      <c r="G2900" s="10" t="s">
        <v>4789</v>
      </c>
      <c r="H2900" s="12">
        <v>41204</v>
      </c>
      <c r="I2900" s="14">
        <v>22690.32</v>
      </c>
      <c r="J2900" s="14">
        <v>22690.32</v>
      </c>
    </row>
    <row r="2901" customHeight="1" spans="1:10">
      <c r="A2901" s="9" t="s">
        <v>47</v>
      </c>
      <c r="B2901" s="9" t="s">
        <v>4790</v>
      </c>
      <c r="C2901" s="10" t="s">
        <v>4791</v>
      </c>
      <c r="D2901" s="9" t="s">
        <v>13</v>
      </c>
      <c r="E2901" s="10" t="s">
        <v>4792</v>
      </c>
      <c r="F2901" s="9" t="s">
        <v>4793</v>
      </c>
      <c r="G2901" s="10" t="s">
        <v>4794</v>
      </c>
      <c r="H2901" s="12">
        <v>43690</v>
      </c>
      <c r="I2901" s="14">
        <v>113373.45</v>
      </c>
      <c r="J2901" s="14">
        <v>73205.11</v>
      </c>
    </row>
    <row r="2902" customHeight="1" spans="1:10">
      <c r="A2902" s="9" t="s">
        <v>25</v>
      </c>
      <c r="B2902" s="9" t="s">
        <v>4522</v>
      </c>
      <c r="C2902" s="10" t="s">
        <v>4523</v>
      </c>
      <c r="D2902" s="9" t="s">
        <v>13</v>
      </c>
      <c r="E2902" s="10" t="s">
        <v>4524</v>
      </c>
      <c r="F2902" s="9" t="s">
        <v>4795</v>
      </c>
      <c r="G2902" s="10" t="s">
        <v>4796</v>
      </c>
      <c r="H2902" s="12">
        <v>43929</v>
      </c>
      <c r="I2902" s="14">
        <v>330</v>
      </c>
      <c r="J2902" s="14">
        <v>292.33</v>
      </c>
    </row>
    <row r="2903" customHeight="1" spans="1:10">
      <c r="A2903" s="9" t="s">
        <v>25</v>
      </c>
      <c r="B2903" s="9" t="s">
        <v>4522</v>
      </c>
      <c r="C2903" s="10" t="s">
        <v>4523</v>
      </c>
      <c r="D2903" s="9" t="s">
        <v>13</v>
      </c>
      <c r="E2903" s="10" t="s">
        <v>4524</v>
      </c>
      <c r="F2903" s="9" t="s">
        <v>4797</v>
      </c>
      <c r="G2903" s="10" t="s">
        <v>4798</v>
      </c>
      <c r="H2903" s="12">
        <v>43929</v>
      </c>
      <c r="I2903" s="14">
        <v>330</v>
      </c>
      <c r="J2903" s="14">
        <v>292.33</v>
      </c>
    </row>
    <row r="2904" customHeight="1" spans="1:10">
      <c r="A2904" s="9" t="s">
        <v>10</v>
      </c>
      <c r="B2904" s="9" t="s">
        <v>3320</v>
      </c>
      <c r="C2904" s="10" t="s">
        <v>3321</v>
      </c>
      <c r="D2904" s="9" t="s">
        <v>13</v>
      </c>
      <c r="E2904" s="10" t="s">
        <v>3322</v>
      </c>
      <c r="F2904" s="9" t="s">
        <v>4799</v>
      </c>
      <c r="G2904" s="10" t="s">
        <v>4800</v>
      </c>
      <c r="H2904" s="12">
        <v>44118</v>
      </c>
      <c r="I2904" s="14">
        <v>349</v>
      </c>
      <c r="J2904" s="14">
        <v>305.28</v>
      </c>
    </row>
    <row r="2905" customHeight="1" spans="1:10">
      <c r="A2905" s="9" t="s">
        <v>10</v>
      </c>
      <c r="B2905" s="9" t="s">
        <v>3320</v>
      </c>
      <c r="C2905" s="10" t="s">
        <v>3321</v>
      </c>
      <c r="D2905" s="9" t="s">
        <v>13</v>
      </c>
      <c r="E2905" s="10" t="s">
        <v>3322</v>
      </c>
      <c r="F2905" s="9" t="s">
        <v>4801</v>
      </c>
      <c r="G2905" s="10" t="s">
        <v>4802</v>
      </c>
      <c r="H2905" s="12">
        <v>44118</v>
      </c>
      <c r="I2905" s="14">
        <v>349</v>
      </c>
      <c r="J2905" s="14">
        <v>305.28</v>
      </c>
    </row>
    <row r="2906" customHeight="1" spans="1:10">
      <c r="A2906" s="9" t="s">
        <v>3464</v>
      </c>
      <c r="B2906" s="9" t="s">
        <v>4803</v>
      </c>
      <c r="C2906" s="10" t="s">
        <v>1139</v>
      </c>
      <c r="D2906" s="9" t="s">
        <v>40</v>
      </c>
      <c r="E2906" s="10" t="s">
        <v>4804</v>
      </c>
      <c r="F2906" s="9" t="s">
        <v>4805</v>
      </c>
      <c r="G2906" s="10" t="s">
        <v>4806</v>
      </c>
      <c r="H2906" s="12">
        <v>41772</v>
      </c>
      <c r="I2906" s="14">
        <v>1360</v>
      </c>
      <c r="J2906" s="14">
        <v>1360</v>
      </c>
    </row>
    <row r="2907" customHeight="1" spans="1:10">
      <c r="A2907" s="9" t="s">
        <v>47</v>
      </c>
      <c r="B2907" s="9" t="s">
        <v>577</v>
      </c>
      <c r="C2907" s="10" t="s">
        <v>4086</v>
      </c>
      <c r="D2907" s="9" t="s">
        <v>13</v>
      </c>
      <c r="E2907" s="10" t="s">
        <v>4182</v>
      </c>
      <c r="F2907" s="9" t="s">
        <v>4807</v>
      </c>
      <c r="G2907" s="10" t="s">
        <v>4808</v>
      </c>
      <c r="H2907" s="12">
        <v>42555</v>
      </c>
      <c r="I2907" s="14">
        <v>1911.91</v>
      </c>
      <c r="J2907" s="14">
        <v>1911.91</v>
      </c>
    </row>
    <row r="2908" spans="1:10">
      <c r="A2908" s="9" t="s">
        <v>3131</v>
      </c>
      <c r="B2908" s="9" t="s">
        <v>4129</v>
      </c>
      <c r="C2908" s="10" t="s">
        <v>4130</v>
      </c>
      <c r="D2908" s="9" t="s">
        <v>13</v>
      </c>
      <c r="E2908" s="10" t="s">
        <v>4131</v>
      </c>
      <c r="F2908" s="9" t="s">
        <v>4809</v>
      </c>
      <c r="G2908" s="10">
        <v>0</v>
      </c>
      <c r="H2908" s="12">
        <v>42434</v>
      </c>
      <c r="I2908" s="14">
        <v>1</v>
      </c>
      <c r="J2908" s="14">
        <v>1</v>
      </c>
    </row>
    <row r="2909" customHeight="1" spans="1:10">
      <c r="A2909" s="9" t="s">
        <v>16</v>
      </c>
      <c r="B2909" s="9" t="s">
        <v>4810</v>
      </c>
      <c r="C2909" s="10" t="s">
        <v>3566</v>
      </c>
      <c r="D2909" s="9" t="s">
        <v>40</v>
      </c>
      <c r="E2909" s="10" t="s">
        <v>4811</v>
      </c>
      <c r="F2909" s="9" t="s">
        <v>4812</v>
      </c>
      <c r="G2909" s="10">
        <v>0</v>
      </c>
      <c r="H2909" s="12">
        <v>42107</v>
      </c>
      <c r="I2909" s="14">
        <v>1565</v>
      </c>
      <c r="J2909" s="14">
        <v>651.66</v>
      </c>
    </row>
    <row r="2910" customHeight="1" spans="1:10">
      <c r="A2910" s="9" t="s">
        <v>625</v>
      </c>
      <c r="B2910" s="9" t="s">
        <v>4813</v>
      </c>
      <c r="C2910" s="10" t="s">
        <v>138</v>
      </c>
      <c r="D2910" s="9" t="s">
        <v>13</v>
      </c>
      <c r="E2910" s="10">
        <v>0</v>
      </c>
      <c r="F2910" s="9" t="s">
        <v>4814</v>
      </c>
      <c r="G2910" s="10">
        <v>0</v>
      </c>
      <c r="H2910" s="12">
        <v>42745</v>
      </c>
      <c r="I2910" s="14">
        <v>899</v>
      </c>
      <c r="J2910" s="14">
        <v>899</v>
      </c>
    </row>
    <row r="2911" customHeight="1" spans="1:10">
      <c r="A2911" s="9" t="s">
        <v>10</v>
      </c>
      <c r="B2911" s="9" t="s">
        <v>3320</v>
      </c>
      <c r="C2911" s="10" t="s">
        <v>3321</v>
      </c>
      <c r="D2911" s="9" t="s">
        <v>13</v>
      </c>
      <c r="E2911" s="10" t="s">
        <v>3322</v>
      </c>
      <c r="F2911" s="9" t="s">
        <v>4815</v>
      </c>
      <c r="G2911" s="10" t="s">
        <v>4816</v>
      </c>
      <c r="H2911" s="12">
        <v>44118</v>
      </c>
      <c r="I2911" s="14">
        <v>349</v>
      </c>
      <c r="J2911" s="14">
        <v>305.28</v>
      </c>
    </row>
    <row r="2912" customHeight="1" spans="1:10">
      <c r="A2912" s="9" t="s">
        <v>10</v>
      </c>
      <c r="B2912" s="9" t="s">
        <v>3320</v>
      </c>
      <c r="C2912" s="10" t="s">
        <v>3321</v>
      </c>
      <c r="D2912" s="9" t="s">
        <v>13</v>
      </c>
      <c r="E2912" s="10" t="s">
        <v>3322</v>
      </c>
      <c r="F2912" s="9" t="s">
        <v>4817</v>
      </c>
      <c r="G2912" s="10" t="s">
        <v>4818</v>
      </c>
      <c r="H2912" s="12">
        <v>44118</v>
      </c>
      <c r="I2912" s="14">
        <v>349</v>
      </c>
      <c r="J2912" s="14">
        <v>305.28</v>
      </c>
    </row>
    <row r="2913" customHeight="1" spans="1:10">
      <c r="A2913" s="9" t="s">
        <v>37</v>
      </c>
      <c r="B2913" s="9" t="s">
        <v>925</v>
      </c>
      <c r="C2913" s="10" t="s">
        <v>926</v>
      </c>
      <c r="D2913" s="9" t="s">
        <v>40</v>
      </c>
      <c r="E2913" s="10">
        <v>0</v>
      </c>
      <c r="F2913" s="9" t="s">
        <v>4819</v>
      </c>
      <c r="G2913" s="10">
        <v>0</v>
      </c>
      <c r="H2913" s="12">
        <v>41380</v>
      </c>
      <c r="I2913" s="14">
        <v>1</v>
      </c>
      <c r="J2913" s="14">
        <v>1</v>
      </c>
    </row>
    <row r="2914" customHeight="1" spans="1:10">
      <c r="A2914" s="9" t="s">
        <v>84</v>
      </c>
      <c r="B2914" s="9" t="s">
        <v>4820</v>
      </c>
      <c r="C2914" s="10" t="s">
        <v>1096</v>
      </c>
      <c r="D2914" s="9" t="s">
        <v>40</v>
      </c>
      <c r="E2914" s="10" t="s">
        <v>4821</v>
      </c>
      <c r="F2914" s="9" t="s">
        <v>4822</v>
      </c>
      <c r="G2914" s="10">
        <v>50911101153</v>
      </c>
      <c r="H2914" s="12">
        <v>41380</v>
      </c>
      <c r="I2914" s="14">
        <v>1</v>
      </c>
      <c r="J2914" s="14">
        <v>1</v>
      </c>
    </row>
    <row r="2915" customHeight="1" spans="1:10">
      <c r="A2915" s="9" t="s">
        <v>16</v>
      </c>
      <c r="B2915" s="9" t="s">
        <v>3426</v>
      </c>
      <c r="C2915" s="10" t="s">
        <v>3441</v>
      </c>
      <c r="D2915" s="9" t="s">
        <v>13</v>
      </c>
      <c r="E2915" s="10" t="s">
        <v>3428</v>
      </c>
      <c r="F2915" s="9" t="s">
        <v>4823</v>
      </c>
      <c r="G2915" s="10" t="s">
        <v>21</v>
      </c>
      <c r="H2915" s="12">
        <v>43972</v>
      </c>
      <c r="I2915" s="14">
        <v>255</v>
      </c>
      <c r="J2915" s="14">
        <v>229.36</v>
      </c>
    </row>
    <row r="2916" customHeight="1" spans="1:10">
      <c r="A2916" s="9" t="s">
        <v>16</v>
      </c>
      <c r="B2916" s="9" t="s">
        <v>3426</v>
      </c>
      <c r="C2916" s="10" t="s">
        <v>3441</v>
      </c>
      <c r="D2916" s="9" t="s">
        <v>13</v>
      </c>
      <c r="E2916" s="10" t="s">
        <v>3428</v>
      </c>
      <c r="F2916" s="9" t="s">
        <v>4824</v>
      </c>
      <c r="G2916" s="10" t="s">
        <v>21</v>
      </c>
      <c r="H2916" s="12">
        <v>43972</v>
      </c>
      <c r="I2916" s="14">
        <v>255</v>
      </c>
      <c r="J2916" s="14">
        <v>229.36</v>
      </c>
    </row>
    <row r="2917" customHeight="1" spans="1:10">
      <c r="A2917" s="9" t="s">
        <v>16</v>
      </c>
      <c r="B2917" s="9" t="s">
        <v>3426</v>
      </c>
      <c r="C2917" s="10" t="s">
        <v>3441</v>
      </c>
      <c r="D2917" s="9" t="s">
        <v>13</v>
      </c>
      <c r="E2917" s="10" t="s">
        <v>3428</v>
      </c>
      <c r="F2917" s="9" t="s">
        <v>4825</v>
      </c>
      <c r="G2917" s="10" t="s">
        <v>21</v>
      </c>
      <c r="H2917" s="12">
        <v>43972</v>
      </c>
      <c r="I2917" s="14">
        <v>255</v>
      </c>
      <c r="J2917" s="14">
        <v>229.36</v>
      </c>
    </row>
    <row r="2918" customHeight="1" spans="1:10">
      <c r="A2918" s="9" t="s">
        <v>25</v>
      </c>
      <c r="B2918" s="9" t="s">
        <v>4826</v>
      </c>
      <c r="C2918" s="10" t="s">
        <v>2020</v>
      </c>
      <c r="D2918" s="9" t="s">
        <v>40</v>
      </c>
      <c r="E2918" s="10" t="s">
        <v>4827</v>
      </c>
      <c r="F2918" s="9" t="s">
        <v>4828</v>
      </c>
      <c r="G2918" s="10" t="s">
        <v>4829</v>
      </c>
      <c r="H2918" s="12">
        <v>42079</v>
      </c>
      <c r="I2918" s="14">
        <v>20</v>
      </c>
      <c r="J2918" s="14">
        <v>20</v>
      </c>
    </row>
    <row r="2919" customHeight="1" spans="1:10">
      <c r="A2919" s="9" t="s">
        <v>25</v>
      </c>
      <c r="B2919" s="9" t="s">
        <v>4830</v>
      </c>
      <c r="C2919" s="10" t="s">
        <v>4831</v>
      </c>
      <c r="D2919" s="9" t="s">
        <v>40</v>
      </c>
      <c r="E2919" s="10" t="s">
        <v>4832</v>
      </c>
      <c r="F2919" s="9" t="s">
        <v>4833</v>
      </c>
      <c r="G2919" s="10">
        <v>15220013</v>
      </c>
      <c r="H2919" s="12">
        <v>42185</v>
      </c>
      <c r="I2919" s="14">
        <v>2868.04</v>
      </c>
      <c r="J2919" s="14">
        <v>1187.31</v>
      </c>
    </row>
    <row r="2920" customHeight="1" spans="1:10">
      <c r="A2920" s="9" t="s">
        <v>47</v>
      </c>
      <c r="B2920" s="9" t="s">
        <v>11</v>
      </c>
      <c r="C2920" s="10" t="s">
        <v>4834</v>
      </c>
      <c r="D2920" s="9" t="s">
        <v>13</v>
      </c>
      <c r="E2920" s="10">
        <v>0</v>
      </c>
      <c r="F2920" s="9" t="s">
        <v>4835</v>
      </c>
      <c r="G2920" s="10">
        <v>0</v>
      </c>
      <c r="H2920" s="12">
        <v>42817</v>
      </c>
      <c r="I2920" s="14">
        <v>1</v>
      </c>
      <c r="J2920" s="14">
        <v>1</v>
      </c>
    </row>
    <row r="2921" customHeight="1" spans="1:10">
      <c r="A2921" s="9" t="s">
        <v>3464</v>
      </c>
      <c r="B2921" s="9" t="s">
        <v>4836</v>
      </c>
      <c r="C2921" s="10" t="s">
        <v>4837</v>
      </c>
      <c r="D2921" s="9" t="s">
        <v>40</v>
      </c>
      <c r="E2921" s="10" t="s">
        <v>4838</v>
      </c>
      <c r="F2921" s="9" t="s">
        <v>4839</v>
      </c>
      <c r="G2921" s="10">
        <v>0</v>
      </c>
      <c r="H2921" s="12">
        <v>41380</v>
      </c>
      <c r="I2921" s="14">
        <v>1</v>
      </c>
      <c r="J2921" s="14">
        <v>1</v>
      </c>
    </row>
    <row r="2922" customHeight="1" spans="1:10">
      <c r="A2922" s="9" t="s">
        <v>25</v>
      </c>
      <c r="B2922" s="9" t="s">
        <v>4840</v>
      </c>
      <c r="C2922" s="10" t="s">
        <v>4841</v>
      </c>
      <c r="D2922" s="9" t="s">
        <v>40</v>
      </c>
      <c r="E2922" s="10" t="s">
        <v>4842</v>
      </c>
      <c r="F2922" s="9" t="s">
        <v>4843</v>
      </c>
      <c r="G2922" s="10" t="s">
        <v>4844</v>
      </c>
      <c r="H2922" s="12">
        <v>42100</v>
      </c>
      <c r="I2922" s="14">
        <v>430</v>
      </c>
      <c r="J2922" s="14">
        <v>0</v>
      </c>
    </row>
    <row r="2923" customHeight="1" spans="1:10">
      <c r="A2923" s="9" t="s">
        <v>3464</v>
      </c>
      <c r="B2923" s="9" t="s">
        <v>4772</v>
      </c>
      <c r="C2923" s="10" t="s">
        <v>2200</v>
      </c>
      <c r="D2923" s="9" t="s">
        <v>40</v>
      </c>
      <c r="E2923" s="10" t="s">
        <v>4773</v>
      </c>
      <c r="F2923" s="9" t="s">
        <v>4845</v>
      </c>
      <c r="G2923" s="16" t="s">
        <v>4846</v>
      </c>
      <c r="H2923" s="12">
        <v>42026</v>
      </c>
      <c r="I2923" s="14">
        <v>13500</v>
      </c>
      <c r="J2923" s="14">
        <v>13500</v>
      </c>
    </row>
    <row r="2924" customHeight="1" spans="1:10">
      <c r="A2924" s="9" t="s">
        <v>10</v>
      </c>
      <c r="B2924" s="9" t="s">
        <v>3320</v>
      </c>
      <c r="C2924" s="10" t="s">
        <v>3725</v>
      </c>
      <c r="D2924" s="9" t="s">
        <v>13</v>
      </c>
      <c r="E2924" s="10" t="s">
        <v>4038</v>
      </c>
      <c r="F2924" s="9" t="s">
        <v>4847</v>
      </c>
      <c r="G2924" s="10" t="s">
        <v>4848</v>
      </c>
      <c r="H2924" s="12">
        <v>42842</v>
      </c>
      <c r="I2924" s="14">
        <v>380</v>
      </c>
      <c r="J2924" s="14">
        <v>68.82</v>
      </c>
    </row>
    <row r="2925" spans="1:10">
      <c r="A2925" s="9" t="s">
        <v>3131</v>
      </c>
      <c r="B2925" s="9" t="s">
        <v>4129</v>
      </c>
      <c r="C2925" s="10" t="s">
        <v>4130</v>
      </c>
      <c r="D2925" s="9" t="s">
        <v>13</v>
      </c>
      <c r="E2925" s="10" t="s">
        <v>4131</v>
      </c>
      <c r="F2925" s="9" t="s">
        <v>4849</v>
      </c>
      <c r="G2925" s="10">
        <v>0</v>
      </c>
      <c r="H2925" s="12">
        <v>42434</v>
      </c>
      <c r="I2925" s="14">
        <v>1</v>
      </c>
      <c r="J2925" s="14">
        <v>1</v>
      </c>
    </row>
    <row r="2926" customHeight="1" spans="1:10">
      <c r="A2926" s="9" t="s">
        <v>25</v>
      </c>
      <c r="B2926" s="9" t="s">
        <v>4410</v>
      </c>
      <c r="C2926" s="10" t="s">
        <v>2842</v>
      </c>
      <c r="D2926" s="9" t="s">
        <v>13</v>
      </c>
      <c r="E2926" s="10" t="s">
        <v>429</v>
      </c>
      <c r="F2926" s="9" t="s">
        <v>4850</v>
      </c>
      <c r="G2926" s="10">
        <v>57103018</v>
      </c>
      <c r="H2926" s="12">
        <v>43279</v>
      </c>
      <c r="I2926" s="14">
        <v>100</v>
      </c>
      <c r="J2926" s="14">
        <v>100</v>
      </c>
    </row>
    <row r="2927" customHeight="1" spans="1:10">
      <c r="A2927" s="9" t="s">
        <v>16</v>
      </c>
      <c r="B2927" s="9" t="s">
        <v>3853</v>
      </c>
      <c r="C2927" s="10" t="s">
        <v>18</v>
      </c>
      <c r="D2927" s="9" t="s">
        <v>13</v>
      </c>
      <c r="E2927" s="10" t="s">
        <v>3854</v>
      </c>
      <c r="F2927" s="9" t="s">
        <v>4851</v>
      </c>
      <c r="G2927" s="10" t="s">
        <v>21</v>
      </c>
      <c r="H2927" s="12">
        <v>44027</v>
      </c>
      <c r="I2927" s="14">
        <v>290</v>
      </c>
      <c r="J2927" s="14">
        <v>264.66</v>
      </c>
    </row>
    <row r="2928" customHeight="1" spans="1:10">
      <c r="A2928" s="9" t="s">
        <v>16</v>
      </c>
      <c r="B2928" s="9" t="s">
        <v>3853</v>
      </c>
      <c r="C2928" s="10" t="s">
        <v>18</v>
      </c>
      <c r="D2928" s="9" t="s">
        <v>13</v>
      </c>
      <c r="E2928" s="10" t="s">
        <v>3854</v>
      </c>
      <c r="F2928" s="9" t="s">
        <v>4852</v>
      </c>
      <c r="G2928" s="10" t="s">
        <v>21</v>
      </c>
      <c r="H2928" s="12">
        <v>44027</v>
      </c>
      <c r="I2928" s="14">
        <v>290</v>
      </c>
      <c r="J2928" s="14">
        <v>264.66</v>
      </c>
    </row>
    <row r="2929" customHeight="1" spans="1:10">
      <c r="A2929" s="9" t="s">
        <v>25</v>
      </c>
      <c r="B2929" s="9" t="s">
        <v>137</v>
      </c>
      <c r="C2929" s="10" t="s">
        <v>1376</v>
      </c>
      <c r="D2929" s="9" t="s">
        <v>13</v>
      </c>
      <c r="E2929" s="10" t="s">
        <v>4418</v>
      </c>
      <c r="F2929" s="9" t="s">
        <v>4853</v>
      </c>
      <c r="G2929" s="10">
        <v>4959345</v>
      </c>
      <c r="H2929" s="12">
        <v>43721</v>
      </c>
      <c r="I2929" s="14">
        <v>5984.94</v>
      </c>
      <c r="J2929" s="14">
        <v>4980.8</v>
      </c>
    </row>
    <row r="2930" customHeight="1" spans="1:10">
      <c r="A2930" s="9" t="s">
        <v>25</v>
      </c>
      <c r="B2930" s="9" t="s">
        <v>137</v>
      </c>
      <c r="C2930" s="10" t="s">
        <v>1376</v>
      </c>
      <c r="D2930" s="9" t="s">
        <v>13</v>
      </c>
      <c r="E2930" s="10" t="s">
        <v>4418</v>
      </c>
      <c r="F2930" s="9" t="s">
        <v>4854</v>
      </c>
      <c r="G2930" s="10">
        <v>4971621</v>
      </c>
      <c r="H2930" s="12">
        <v>43721</v>
      </c>
      <c r="I2930" s="14">
        <v>5984.94</v>
      </c>
      <c r="J2930" s="14">
        <v>4980.8</v>
      </c>
    </row>
    <row r="2931" customHeight="1" spans="1:10">
      <c r="A2931" s="9" t="s">
        <v>25</v>
      </c>
      <c r="B2931" s="9" t="s">
        <v>4522</v>
      </c>
      <c r="C2931" s="10" t="s">
        <v>4523</v>
      </c>
      <c r="D2931" s="9" t="s">
        <v>13</v>
      </c>
      <c r="E2931" s="10" t="s">
        <v>4524</v>
      </c>
      <c r="F2931" s="9" t="s">
        <v>4855</v>
      </c>
      <c r="G2931" s="10" t="s">
        <v>4856</v>
      </c>
      <c r="H2931" s="12">
        <v>43929</v>
      </c>
      <c r="I2931" s="14">
        <v>330</v>
      </c>
      <c r="J2931" s="14">
        <v>292.33</v>
      </c>
    </row>
    <row r="2932" customHeight="1" spans="1:10">
      <c r="A2932" s="9" t="s">
        <v>25</v>
      </c>
      <c r="B2932" s="9" t="s">
        <v>4522</v>
      </c>
      <c r="C2932" s="10" t="s">
        <v>4523</v>
      </c>
      <c r="D2932" s="9" t="s">
        <v>13</v>
      </c>
      <c r="E2932" s="10" t="s">
        <v>4524</v>
      </c>
      <c r="F2932" s="9" t="s">
        <v>4857</v>
      </c>
      <c r="G2932" s="10" t="s">
        <v>4858</v>
      </c>
      <c r="H2932" s="12">
        <v>43929</v>
      </c>
      <c r="I2932" s="14">
        <v>330</v>
      </c>
      <c r="J2932" s="14">
        <v>292.33</v>
      </c>
    </row>
    <row r="2933" customHeight="1" spans="1:10">
      <c r="A2933" s="9" t="s">
        <v>10</v>
      </c>
      <c r="B2933" s="9" t="s">
        <v>3320</v>
      </c>
      <c r="C2933" s="10" t="s">
        <v>3321</v>
      </c>
      <c r="D2933" s="9" t="s">
        <v>13</v>
      </c>
      <c r="E2933" s="10" t="s">
        <v>3322</v>
      </c>
      <c r="F2933" s="9" t="s">
        <v>4859</v>
      </c>
      <c r="G2933" s="10" t="s">
        <v>4860</v>
      </c>
      <c r="H2933" s="12">
        <v>44118</v>
      </c>
      <c r="I2933" s="14">
        <v>349</v>
      </c>
      <c r="J2933" s="14">
        <v>305.28</v>
      </c>
    </row>
    <row r="2934" customHeight="1" spans="1:10">
      <c r="A2934" s="9" t="s">
        <v>10</v>
      </c>
      <c r="B2934" s="9" t="s">
        <v>3320</v>
      </c>
      <c r="C2934" s="10" t="s">
        <v>3321</v>
      </c>
      <c r="D2934" s="9" t="s">
        <v>13</v>
      </c>
      <c r="E2934" s="10" t="s">
        <v>3322</v>
      </c>
      <c r="F2934" s="9" t="s">
        <v>4861</v>
      </c>
      <c r="G2934" s="10" t="s">
        <v>4862</v>
      </c>
      <c r="H2934" s="12">
        <v>44118</v>
      </c>
      <c r="I2934" s="14">
        <v>349</v>
      </c>
      <c r="J2934" s="14">
        <v>305.28</v>
      </c>
    </row>
    <row r="2935" customHeight="1" spans="1:10">
      <c r="A2935" s="9" t="s">
        <v>90</v>
      </c>
      <c r="B2935" s="9" t="s">
        <v>4863</v>
      </c>
      <c r="C2935" s="10">
        <v>0</v>
      </c>
      <c r="D2935" s="9" t="s">
        <v>40</v>
      </c>
      <c r="E2935" s="10">
        <v>0</v>
      </c>
      <c r="F2935" s="9" t="s">
        <v>4864</v>
      </c>
      <c r="G2935" s="10">
        <v>0</v>
      </c>
      <c r="H2935" s="12">
        <v>42144</v>
      </c>
      <c r="I2935" s="14">
        <v>1</v>
      </c>
      <c r="J2935" s="14">
        <v>1</v>
      </c>
    </row>
    <row r="2936" customHeight="1" spans="1:10">
      <c r="A2936" s="9" t="s">
        <v>47</v>
      </c>
      <c r="B2936" s="9" t="s">
        <v>577</v>
      </c>
      <c r="C2936" s="10" t="s">
        <v>4086</v>
      </c>
      <c r="D2936" s="9" t="s">
        <v>13</v>
      </c>
      <c r="E2936" s="10" t="s">
        <v>4182</v>
      </c>
      <c r="F2936" s="9" t="s">
        <v>4865</v>
      </c>
      <c r="G2936" s="10" t="s">
        <v>4866</v>
      </c>
      <c r="H2936" s="12">
        <v>42555</v>
      </c>
      <c r="I2936" s="14">
        <v>1911.91</v>
      </c>
      <c r="J2936" s="14">
        <v>1911.91</v>
      </c>
    </row>
    <row r="2937" spans="1:10">
      <c r="A2937" s="9" t="s">
        <v>3131</v>
      </c>
      <c r="B2937" s="9" t="s">
        <v>4129</v>
      </c>
      <c r="C2937" s="10" t="s">
        <v>4130</v>
      </c>
      <c r="D2937" s="9" t="s">
        <v>13</v>
      </c>
      <c r="E2937" s="10" t="s">
        <v>4131</v>
      </c>
      <c r="F2937" s="9" t="s">
        <v>4867</v>
      </c>
      <c r="G2937" s="10">
        <v>0</v>
      </c>
      <c r="H2937" s="12">
        <v>42434</v>
      </c>
      <c r="I2937" s="14">
        <v>1</v>
      </c>
      <c r="J2937" s="14">
        <v>1</v>
      </c>
    </row>
    <row r="2938" customHeight="1" spans="1:10">
      <c r="A2938" s="9" t="s">
        <v>625</v>
      </c>
      <c r="B2938" s="9" t="s">
        <v>4813</v>
      </c>
      <c r="C2938" s="10" t="s">
        <v>138</v>
      </c>
      <c r="D2938" s="9" t="s">
        <v>13</v>
      </c>
      <c r="E2938" s="10">
        <v>0</v>
      </c>
      <c r="F2938" s="9" t="s">
        <v>4868</v>
      </c>
      <c r="G2938" s="10">
        <v>0</v>
      </c>
      <c r="H2938" s="12">
        <v>42745</v>
      </c>
      <c r="I2938" s="14">
        <v>899</v>
      </c>
      <c r="J2938" s="14">
        <v>899</v>
      </c>
    </row>
    <row r="2939" customHeight="1" spans="1:10">
      <c r="A2939" s="9" t="s">
        <v>16</v>
      </c>
      <c r="B2939" s="9" t="s">
        <v>4869</v>
      </c>
      <c r="C2939" s="10" t="s">
        <v>95</v>
      </c>
      <c r="D2939" s="9" t="s">
        <v>13</v>
      </c>
      <c r="E2939" s="10" t="s">
        <v>4870</v>
      </c>
      <c r="F2939" s="9" t="s">
        <v>4871</v>
      </c>
      <c r="G2939" s="10">
        <v>0</v>
      </c>
      <c r="H2939" s="12">
        <v>43223</v>
      </c>
      <c r="I2939" s="14">
        <v>2640</v>
      </c>
      <c r="J2939" s="14">
        <v>1838.06</v>
      </c>
    </row>
    <row r="2940" customHeight="1" spans="1:10">
      <c r="A2940" s="9" t="s">
        <v>10</v>
      </c>
      <c r="B2940" s="9" t="s">
        <v>3320</v>
      </c>
      <c r="C2940" s="10" t="s">
        <v>3321</v>
      </c>
      <c r="D2940" s="9" t="s">
        <v>13</v>
      </c>
      <c r="E2940" s="10" t="s">
        <v>3322</v>
      </c>
      <c r="F2940" s="9" t="s">
        <v>4872</v>
      </c>
      <c r="G2940" s="10" t="s">
        <v>3159</v>
      </c>
      <c r="H2940" s="12">
        <v>44118</v>
      </c>
      <c r="I2940" s="14">
        <v>349</v>
      </c>
      <c r="J2940" s="14">
        <v>305.28</v>
      </c>
    </row>
    <row r="2941" customHeight="1" spans="1:10">
      <c r="A2941" s="9" t="s">
        <v>10</v>
      </c>
      <c r="B2941" s="9" t="s">
        <v>3320</v>
      </c>
      <c r="C2941" s="10" t="s">
        <v>3321</v>
      </c>
      <c r="D2941" s="9" t="s">
        <v>13</v>
      </c>
      <c r="E2941" s="10" t="s">
        <v>3322</v>
      </c>
      <c r="F2941" s="9" t="s">
        <v>4873</v>
      </c>
      <c r="G2941" s="10" t="s">
        <v>4874</v>
      </c>
      <c r="H2941" s="12">
        <v>44118</v>
      </c>
      <c r="I2941" s="14">
        <v>349</v>
      </c>
      <c r="J2941" s="14">
        <v>305.28</v>
      </c>
    </row>
    <row r="2942" customHeight="1" spans="1:10">
      <c r="A2942" s="9" t="s">
        <v>4445</v>
      </c>
      <c r="B2942" s="9" t="s">
        <v>4875</v>
      </c>
      <c r="C2942" s="10" t="s">
        <v>4876</v>
      </c>
      <c r="D2942" s="9" t="s">
        <v>40</v>
      </c>
      <c r="E2942" s="10" t="s">
        <v>4877</v>
      </c>
      <c r="F2942" s="9" t="s">
        <v>4878</v>
      </c>
      <c r="G2942" s="10" t="s">
        <v>4879</v>
      </c>
      <c r="H2942" s="12">
        <v>42213</v>
      </c>
      <c r="I2942" s="14">
        <v>820</v>
      </c>
      <c r="J2942" s="14">
        <v>0</v>
      </c>
    </row>
    <row r="2943" customHeight="1" spans="1:10">
      <c r="A2943" s="9" t="s">
        <v>25</v>
      </c>
      <c r="B2943" s="9" t="s">
        <v>4880</v>
      </c>
      <c r="C2943" s="10" t="s">
        <v>655</v>
      </c>
      <c r="D2943" s="9" t="s">
        <v>40</v>
      </c>
      <c r="E2943" s="10" t="s">
        <v>4881</v>
      </c>
      <c r="F2943" s="9" t="s">
        <v>4882</v>
      </c>
      <c r="G2943" s="10" t="s">
        <v>4883</v>
      </c>
      <c r="H2943" s="12">
        <v>42233</v>
      </c>
      <c r="I2943" s="14">
        <v>1748</v>
      </c>
      <c r="J2943" s="14">
        <v>740.55</v>
      </c>
    </row>
    <row r="2944" customHeight="1" spans="1:10">
      <c r="A2944" s="9" t="s">
        <v>37</v>
      </c>
      <c r="B2944" s="9" t="s">
        <v>126</v>
      </c>
      <c r="C2944" s="10" t="s">
        <v>127</v>
      </c>
      <c r="D2944" s="9" t="s">
        <v>40</v>
      </c>
      <c r="E2944" s="10" t="s">
        <v>4884</v>
      </c>
      <c r="F2944" s="9" t="s">
        <v>4885</v>
      </c>
      <c r="G2944" s="10">
        <v>0</v>
      </c>
      <c r="H2944" s="12">
        <v>40182</v>
      </c>
      <c r="I2944" s="14">
        <v>1</v>
      </c>
      <c r="J2944" s="14">
        <v>1</v>
      </c>
    </row>
    <row r="2945" spans="1:10">
      <c r="A2945" s="9" t="s">
        <v>3131</v>
      </c>
      <c r="B2945" s="9" t="s">
        <v>4129</v>
      </c>
      <c r="C2945" s="10" t="s">
        <v>4130</v>
      </c>
      <c r="D2945" s="9" t="s">
        <v>13</v>
      </c>
      <c r="E2945" s="10" t="s">
        <v>4131</v>
      </c>
      <c r="F2945" s="9" t="s">
        <v>4886</v>
      </c>
      <c r="G2945" s="10">
        <v>0</v>
      </c>
      <c r="H2945" s="12">
        <v>42434</v>
      </c>
      <c r="I2945" s="14">
        <v>1</v>
      </c>
      <c r="J2945" s="14">
        <v>1</v>
      </c>
    </row>
    <row r="2946" customHeight="1" spans="1:10">
      <c r="A2946" s="9" t="s">
        <v>25</v>
      </c>
      <c r="B2946" s="9" t="s">
        <v>4887</v>
      </c>
      <c r="C2946" s="10" t="s">
        <v>4888</v>
      </c>
      <c r="D2946" s="9" t="s">
        <v>40</v>
      </c>
      <c r="E2946" s="10" t="s">
        <v>4889</v>
      </c>
      <c r="F2946" s="9" t="s">
        <v>4890</v>
      </c>
      <c r="G2946" s="10" t="s">
        <v>4891</v>
      </c>
      <c r="H2946" s="12">
        <v>42230</v>
      </c>
      <c r="I2946" s="14">
        <v>949000</v>
      </c>
      <c r="J2946" s="14">
        <v>0</v>
      </c>
    </row>
    <row r="2947" customHeight="1" spans="1:10">
      <c r="A2947" s="9" t="s">
        <v>10</v>
      </c>
      <c r="B2947" s="9" t="s">
        <v>4209</v>
      </c>
      <c r="C2947" s="10" t="s">
        <v>4892</v>
      </c>
      <c r="D2947" s="9" t="s">
        <v>13</v>
      </c>
      <c r="E2947" s="10" t="s">
        <v>4893</v>
      </c>
      <c r="F2947" s="9" t="s">
        <v>4894</v>
      </c>
      <c r="G2947" s="10" t="s">
        <v>4895</v>
      </c>
      <c r="H2947" s="12">
        <v>42437</v>
      </c>
      <c r="I2947" s="14">
        <v>1982</v>
      </c>
      <c r="J2947" s="14">
        <v>946.25</v>
      </c>
    </row>
    <row r="2948" customHeight="1" spans="1:10">
      <c r="A2948" s="9" t="s">
        <v>47</v>
      </c>
      <c r="B2948" s="9" t="s">
        <v>1111</v>
      </c>
      <c r="C2948" s="10">
        <v>0</v>
      </c>
      <c r="D2948" s="9" t="s">
        <v>13</v>
      </c>
      <c r="E2948" s="10">
        <v>0</v>
      </c>
      <c r="F2948" s="9" t="s">
        <v>4896</v>
      </c>
      <c r="G2948" s="10" t="s">
        <v>4897</v>
      </c>
      <c r="H2948" s="12">
        <v>42817</v>
      </c>
      <c r="I2948" s="14">
        <v>1</v>
      </c>
      <c r="J2948" s="14">
        <v>1</v>
      </c>
    </row>
    <row r="2949" customHeight="1" spans="1:10">
      <c r="A2949" s="9" t="s">
        <v>47</v>
      </c>
      <c r="B2949" s="9" t="s">
        <v>85</v>
      </c>
      <c r="C2949" s="10" t="s">
        <v>4898</v>
      </c>
      <c r="D2949" s="9" t="s">
        <v>13</v>
      </c>
      <c r="E2949" s="10">
        <v>0</v>
      </c>
      <c r="F2949" s="9" t="s">
        <v>4899</v>
      </c>
      <c r="G2949" s="10">
        <v>16050471418</v>
      </c>
      <c r="H2949" s="12">
        <v>42817</v>
      </c>
      <c r="I2949" s="14">
        <v>1</v>
      </c>
      <c r="J2949" s="14">
        <v>1</v>
      </c>
    </row>
    <row r="2950" customHeight="1" spans="1:10">
      <c r="A2950" s="9" t="s">
        <v>25</v>
      </c>
      <c r="B2950" s="9" t="s">
        <v>4840</v>
      </c>
      <c r="C2950" s="10" t="s">
        <v>4900</v>
      </c>
      <c r="D2950" s="9" t="s">
        <v>40</v>
      </c>
      <c r="E2950" s="10" t="s">
        <v>4901</v>
      </c>
      <c r="F2950" s="9" t="s">
        <v>4902</v>
      </c>
      <c r="G2950" s="10" t="s">
        <v>4903</v>
      </c>
      <c r="H2950" s="12">
        <v>42100</v>
      </c>
      <c r="I2950" s="14">
        <v>430</v>
      </c>
      <c r="J2950" s="14">
        <v>0</v>
      </c>
    </row>
    <row r="2951" customHeight="1" spans="1:10">
      <c r="A2951" s="9" t="s">
        <v>3434</v>
      </c>
      <c r="B2951" s="9" t="s">
        <v>4281</v>
      </c>
      <c r="C2951" s="10" t="s">
        <v>4282</v>
      </c>
      <c r="D2951" s="9" t="s">
        <v>13</v>
      </c>
      <c r="E2951" s="10" t="s">
        <v>4283</v>
      </c>
      <c r="F2951" s="9" t="s">
        <v>4904</v>
      </c>
      <c r="G2951" s="10">
        <v>3118</v>
      </c>
      <c r="H2951" s="12">
        <v>42303</v>
      </c>
      <c r="I2951" s="14">
        <v>520</v>
      </c>
      <c r="J2951" s="14">
        <v>403.75</v>
      </c>
    </row>
    <row r="2952" customHeight="1" spans="1:10">
      <c r="A2952" s="9" t="s">
        <v>10</v>
      </c>
      <c r="B2952" s="9" t="s">
        <v>11</v>
      </c>
      <c r="C2952" s="10" t="s">
        <v>12</v>
      </c>
      <c r="D2952" s="9" t="s">
        <v>13</v>
      </c>
      <c r="E2952" s="10" t="s">
        <v>14</v>
      </c>
      <c r="F2952" s="9" t="s">
        <v>4905</v>
      </c>
      <c r="G2952" s="11">
        <v>8200902001589</v>
      </c>
      <c r="H2952" s="12">
        <v>44118</v>
      </c>
      <c r="I2952" s="14">
        <v>2990</v>
      </c>
      <c r="J2952" s="14">
        <v>2615.45</v>
      </c>
    </row>
    <row r="2953" customHeight="1" spans="1:10">
      <c r="A2953" s="9" t="s">
        <v>10</v>
      </c>
      <c r="B2953" s="9" t="s">
        <v>11</v>
      </c>
      <c r="C2953" s="10" t="s">
        <v>12</v>
      </c>
      <c r="D2953" s="9" t="s">
        <v>13</v>
      </c>
      <c r="E2953" s="10" t="s">
        <v>14</v>
      </c>
      <c r="F2953" s="9" t="s">
        <v>4906</v>
      </c>
      <c r="G2953" s="11">
        <v>8200902001019</v>
      </c>
      <c r="H2953" s="12">
        <v>44118</v>
      </c>
      <c r="I2953" s="14">
        <v>2990</v>
      </c>
      <c r="J2953" s="14">
        <v>2615.45</v>
      </c>
    </row>
    <row r="2954" customHeight="1" spans="1:10">
      <c r="A2954" s="9" t="s">
        <v>47</v>
      </c>
      <c r="B2954" s="9" t="s">
        <v>3453</v>
      </c>
      <c r="C2954" s="10" t="s">
        <v>3585</v>
      </c>
      <c r="D2954" s="9" t="s">
        <v>13</v>
      </c>
      <c r="E2954" s="10" t="s">
        <v>3586</v>
      </c>
      <c r="F2954" s="9" t="s">
        <v>4907</v>
      </c>
      <c r="G2954" s="10" t="s">
        <v>4908</v>
      </c>
      <c r="H2954" s="12">
        <v>43644</v>
      </c>
      <c r="I2954" s="14">
        <v>735</v>
      </c>
      <c r="J2954" s="14">
        <v>461.94</v>
      </c>
    </row>
    <row r="2955" customHeight="1" spans="1:10">
      <c r="A2955" s="9" t="s">
        <v>90</v>
      </c>
      <c r="B2955" s="9" t="s">
        <v>173</v>
      </c>
      <c r="C2955" s="10">
        <v>0</v>
      </c>
      <c r="D2955" s="9" t="s">
        <v>40</v>
      </c>
      <c r="E2955" s="10">
        <v>0</v>
      </c>
      <c r="F2955" s="9" t="s">
        <v>4909</v>
      </c>
      <c r="G2955" s="10">
        <v>0</v>
      </c>
      <c r="H2955" s="12">
        <v>41380</v>
      </c>
      <c r="I2955" s="14">
        <v>1</v>
      </c>
      <c r="J2955" s="14">
        <v>1</v>
      </c>
    </row>
    <row r="2956" customHeight="1" spans="1:10">
      <c r="A2956" s="9" t="s">
        <v>16</v>
      </c>
      <c r="B2956" s="9" t="s">
        <v>3853</v>
      </c>
      <c r="C2956" s="10" t="s">
        <v>18</v>
      </c>
      <c r="D2956" s="9" t="s">
        <v>13</v>
      </c>
      <c r="E2956" s="10" t="s">
        <v>3854</v>
      </c>
      <c r="F2956" s="9" t="s">
        <v>4910</v>
      </c>
      <c r="G2956" s="10" t="s">
        <v>21</v>
      </c>
      <c r="H2956" s="12">
        <v>44027</v>
      </c>
      <c r="I2956" s="14">
        <v>290</v>
      </c>
      <c r="J2956" s="14">
        <v>264.66</v>
      </c>
    </row>
    <row r="2957" customHeight="1" spans="1:10">
      <c r="A2957" s="9" t="s">
        <v>16</v>
      </c>
      <c r="B2957" s="9" t="s">
        <v>3853</v>
      </c>
      <c r="C2957" s="10" t="s">
        <v>18</v>
      </c>
      <c r="D2957" s="9" t="s">
        <v>13</v>
      </c>
      <c r="E2957" s="10" t="s">
        <v>3854</v>
      </c>
      <c r="F2957" s="9" t="s">
        <v>4911</v>
      </c>
      <c r="G2957" s="10" t="s">
        <v>21</v>
      </c>
      <c r="H2957" s="12">
        <v>44027</v>
      </c>
      <c r="I2957" s="14">
        <v>290</v>
      </c>
      <c r="J2957" s="14">
        <v>264.66</v>
      </c>
    </row>
    <row r="2958" customHeight="1" spans="1:10">
      <c r="A2958" s="9" t="s">
        <v>25</v>
      </c>
      <c r="B2958" s="9" t="s">
        <v>137</v>
      </c>
      <c r="C2958" s="10" t="s">
        <v>1376</v>
      </c>
      <c r="D2958" s="9" t="s">
        <v>13</v>
      </c>
      <c r="E2958" s="10" t="s">
        <v>4418</v>
      </c>
      <c r="F2958" s="9" t="s">
        <v>4912</v>
      </c>
      <c r="G2958" s="10">
        <v>4971646</v>
      </c>
      <c r="H2958" s="12">
        <v>43721</v>
      </c>
      <c r="I2958" s="14">
        <v>5984.94</v>
      </c>
      <c r="J2958" s="14">
        <v>4980.8</v>
      </c>
    </row>
    <row r="2959" customHeight="1" spans="1:10">
      <c r="A2959" s="9" t="s">
        <v>10</v>
      </c>
      <c r="B2959" s="9" t="s">
        <v>4697</v>
      </c>
      <c r="C2959" s="10" t="s">
        <v>4913</v>
      </c>
      <c r="D2959" s="9" t="s">
        <v>40</v>
      </c>
      <c r="E2959" s="10" t="s">
        <v>4914</v>
      </c>
      <c r="F2959" s="9" t="s">
        <v>4915</v>
      </c>
      <c r="G2959" s="10">
        <v>400083</v>
      </c>
      <c r="H2959" s="12">
        <v>41968</v>
      </c>
      <c r="I2959" s="14">
        <v>217</v>
      </c>
      <c r="J2959" s="14">
        <v>0</v>
      </c>
    </row>
    <row r="2960" customHeight="1" spans="1:10">
      <c r="A2960" s="9" t="s">
        <v>25</v>
      </c>
      <c r="B2960" s="9" t="s">
        <v>4522</v>
      </c>
      <c r="C2960" s="10" t="s">
        <v>4523</v>
      </c>
      <c r="D2960" s="9" t="s">
        <v>13</v>
      </c>
      <c r="E2960" s="10" t="s">
        <v>4524</v>
      </c>
      <c r="F2960" s="9" t="s">
        <v>4916</v>
      </c>
      <c r="G2960" s="10" t="s">
        <v>4917</v>
      </c>
      <c r="H2960" s="12">
        <v>43929</v>
      </c>
      <c r="I2960" s="14">
        <v>330</v>
      </c>
      <c r="J2960" s="14">
        <v>292.33</v>
      </c>
    </row>
    <row r="2961" customHeight="1" spans="1:10">
      <c r="A2961" s="9" t="s">
        <v>25</v>
      </c>
      <c r="B2961" s="9" t="s">
        <v>4522</v>
      </c>
      <c r="C2961" s="10" t="s">
        <v>4523</v>
      </c>
      <c r="D2961" s="9" t="s">
        <v>13</v>
      </c>
      <c r="E2961" s="10" t="s">
        <v>4524</v>
      </c>
      <c r="F2961" s="9" t="s">
        <v>4918</v>
      </c>
      <c r="G2961" s="10" t="s">
        <v>4919</v>
      </c>
      <c r="H2961" s="12">
        <v>43929</v>
      </c>
      <c r="I2961" s="14">
        <v>330</v>
      </c>
      <c r="J2961" s="14">
        <v>292.33</v>
      </c>
    </row>
    <row r="2962" customHeight="1" spans="1:10">
      <c r="A2962" s="9" t="s">
        <v>10</v>
      </c>
      <c r="B2962" s="9" t="s">
        <v>3320</v>
      </c>
      <c r="C2962" s="10" t="s">
        <v>3321</v>
      </c>
      <c r="D2962" s="9" t="s">
        <v>13</v>
      </c>
      <c r="E2962" s="10" t="s">
        <v>3322</v>
      </c>
      <c r="F2962" s="9" t="s">
        <v>4920</v>
      </c>
      <c r="G2962" s="10" t="s">
        <v>4921</v>
      </c>
      <c r="H2962" s="12">
        <v>44118</v>
      </c>
      <c r="I2962" s="14">
        <v>349</v>
      </c>
      <c r="J2962" s="14">
        <v>305.28</v>
      </c>
    </row>
    <row r="2963" customHeight="1" spans="1:10">
      <c r="A2963" s="9" t="s">
        <v>10</v>
      </c>
      <c r="B2963" s="9" t="s">
        <v>3320</v>
      </c>
      <c r="C2963" s="10" t="s">
        <v>3321</v>
      </c>
      <c r="D2963" s="9" t="s">
        <v>13</v>
      </c>
      <c r="E2963" s="10" t="s">
        <v>3322</v>
      </c>
      <c r="F2963" s="9" t="s">
        <v>4922</v>
      </c>
      <c r="G2963" s="10" t="s">
        <v>4923</v>
      </c>
      <c r="H2963" s="12">
        <v>44118</v>
      </c>
      <c r="I2963" s="14">
        <v>349</v>
      </c>
      <c r="J2963" s="14">
        <v>305.28</v>
      </c>
    </row>
    <row r="2964" customHeight="1" spans="1:10">
      <c r="A2964" s="9" t="s">
        <v>47</v>
      </c>
      <c r="B2964" s="9" t="s">
        <v>4924</v>
      </c>
      <c r="C2964" s="10" t="s">
        <v>21</v>
      </c>
      <c r="D2964" s="9" t="s">
        <v>13</v>
      </c>
      <c r="E2964" s="10" t="s">
        <v>4925</v>
      </c>
      <c r="F2964" s="9" t="s">
        <v>4926</v>
      </c>
      <c r="G2964" s="10">
        <v>1006</v>
      </c>
      <c r="H2964" s="12">
        <v>40182</v>
      </c>
      <c r="I2964" s="14">
        <v>1</v>
      </c>
      <c r="J2964" s="14">
        <v>1</v>
      </c>
    </row>
    <row r="2965" customHeight="1" spans="1:10">
      <c r="A2965" s="9" t="s">
        <v>47</v>
      </c>
      <c r="B2965" s="9" t="s">
        <v>587</v>
      </c>
      <c r="C2965" s="10" t="s">
        <v>4086</v>
      </c>
      <c r="D2965" s="9" t="s">
        <v>13</v>
      </c>
      <c r="E2965" s="10" t="s">
        <v>4182</v>
      </c>
      <c r="F2965" s="9" t="s">
        <v>4927</v>
      </c>
      <c r="G2965" s="10" t="s">
        <v>4928</v>
      </c>
      <c r="H2965" s="12">
        <v>42555</v>
      </c>
      <c r="I2965" s="14">
        <v>1911.91</v>
      </c>
      <c r="J2965" s="14">
        <v>1911.91</v>
      </c>
    </row>
    <row r="2966" spans="1:10">
      <c r="A2966" s="9" t="s">
        <v>3131</v>
      </c>
      <c r="B2966" s="9" t="s">
        <v>4129</v>
      </c>
      <c r="C2966" s="10" t="s">
        <v>4130</v>
      </c>
      <c r="D2966" s="9" t="s">
        <v>13</v>
      </c>
      <c r="E2966" s="10" t="s">
        <v>4131</v>
      </c>
      <c r="F2966" s="9" t="s">
        <v>4929</v>
      </c>
      <c r="G2966" s="10">
        <v>0</v>
      </c>
      <c r="H2966" s="12">
        <v>42434</v>
      </c>
      <c r="I2966" s="14">
        <v>1</v>
      </c>
      <c r="J2966" s="14">
        <v>1</v>
      </c>
    </row>
    <row r="2967" customHeight="1" spans="1:10">
      <c r="A2967" s="9" t="s">
        <v>16</v>
      </c>
      <c r="B2967" s="9" t="s">
        <v>4930</v>
      </c>
      <c r="C2967" s="10" t="s">
        <v>95</v>
      </c>
      <c r="D2967" s="9" t="s">
        <v>13</v>
      </c>
      <c r="E2967" s="10" t="s">
        <v>4931</v>
      </c>
      <c r="F2967" s="9" t="s">
        <v>4932</v>
      </c>
      <c r="G2967" s="10">
        <v>0</v>
      </c>
      <c r="H2967" s="12">
        <v>43223</v>
      </c>
      <c r="I2967" s="14">
        <v>700</v>
      </c>
      <c r="J2967" s="14">
        <v>487.37</v>
      </c>
    </row>
    <row r="2968" customHeight="1" spans="1:10">
      <c r="A2968" s="9" t="s">
        <v>47</v>
      </c>
      <c r="B2968" s="9" t="s">
        <v>4933</v>
      </c>
      <c r="C2968" s="10" t="s">
        <v>3585</v>
      </c>
      <c r="D2968" s="9" t="s">
        <v>13</v>
      </c>
      <c r="E2968" s="10" t="s">
        <v>4934</v>
      </c>
      <c r="F2968" s="9" t="s">
        <v>4935</v>
      </c>
      <c r="G2968" s="10" t="s">
        <v>4936</v>
      </c>
      <c r="H2968" s="12">
        <v>43235</v>
      </c>
      <c r="I2968" s="14">
        <v>735</v>
      </c>
      <c r="J2968" s="14">
        <v>735</v>
      </c>
    </row>
    <row r="2969" customHeight="1" spans="1:10">
      <c r="A2969" s="9" t="s">
        <v>10</v>
      </c>
      <c r="B2969" s="9" t="s">
        <v>3320</v>
      </c>
      <c r="C2969" s="10" t="s">
        <v>3321</v>
      </c>
      <c r="D2969" s="9" t="s">
        <v>13</v>
      </c>
      <c r="E2969" s="10" t="s">
        <v>3322</v>
      </c>
      <c r="F2969" s="9" t="s">
        <v>4937</v>
      </c>
      <c r="G2969" s="10" t="s">
        <v>4938</v>
      </c>
      <c r="H2969" s="12">
        <v>44118</v>
      </c>
      <c r="I2969" s="14">
        <v>349</v>
      </c>
      <c r="J2969" s="14">
        <v>305.28</v>
      </c>
    </row>
    <row r="2970" customHeight="1" spans="1:10">
      <c r="A2970" s="9" t="s">
        <v>10</v>
      </c>
      <c r="B2970" s="9" t="s">
        <v>3320</v>
      </c>
      <c r="C2970" s="10" t="s">
        <v>3321</v>
      </c>
      <c r="D2970" s="9" t="s">
        <v>13</v>
      </c>
      <c r="E2970" s="10" t="s">
        <v>3322</v>
      </c>
      <c r="F2970" s="9" t="s">
        <v>4939</v>
      </c>
      <c r="G2970" s="10" t="s">
        <v>4940</v>
      </c>
      <c r="H2970" s="12">
        <v>44118</v>
      </c>
      <c r="I2970" s="14">
        <v>349</v>
      </c>
      <c r="J2970" s="14">
        <v>305.28</v>
      </c>
    </row>
    <row r="2971" customHeight="1" spans="1:10">
      <c r="A2971" s="9" t="s">
        <v>25</v>
      </c>
      <c r="B2971" s="9" t="s">
        <v>4880</v>
      </c>
      <c r="C2971" s="10" t="s">
        <v>3390</v>
      </c>
      <c r="D2971" s="9" t="s">
        <v>40</v>
      </c>
      <c r="E2971" s="10" t="s">
        <v>4941</v>
      </c>
      <c r="F2971" s="9" t="s">
        <v>4942</v>
      </c>
      <c r="G2971" s="10" t="s">
        <v>4943</v>
      </c>
      <c r="H2971" s="12">
        <v>42233</v>
      </c>
      <c r="I2971" s="14">
        <v>1748</v>
      </c>
      <c r="J2971" s="14">
        <v>740.55</v>
      </c>
    </row>
    <row r="2972" customHeight="1" spans="1:10">
      <c r="A2972" s="9" t="s">
        <v>37</v>
      </c>
      <c r="B2972" s="9" t="s">
        <v>4944</v>
      </c>
      <c r="C2972" s="10" t="s">
        <v>4945</v>
      </c>
      <c r="D2972" s="9" t="s">
        <v>40</v>
      </c>
      <c r="E2972" s="10" t="s">
        <v>4946</v>
      </c>
      <c r="F2972" s="9" t="s">
        <v>4947</v>
      </c>
      <c r="G2972" s="10" t="s">
        <v>4948</v>
      </c>
      <c r="H2972" s="12">
        <v>42130</v>
      </c>
      <c r="I2972" s="14">
        <v>1</v>
      </c>
      <c r="J2972" s="14">
        <v>1</v>
      </c>
    </row>
    <row r="2973" spans="1:10">
      <c r="A2973" s="9" t="s">
        <v>3131</v>
      </c>
      <c r="B2973" s="9" t="s">
        <v>4129</v>
      </c>
      <c r="C2973" s="10" t="s">
        <v>4130</v>
      </c>
      <c r="D2973" s="9" t="s">
        <v>13</v>
      </c>
      <c r="E2973" s="10" t="s">
        <v>4131</v>
      </c>
      <c r="F2973" s="9" t="s">
        <v>4949</v>
      </c>
      <c r="G2973" s="10">
        <v>0</v>
      </c>
      <c r="H2973" s="12">
        <v>42434</v>
      </c>
      <c r="I2973" s="14">
        <v>1</v>
      </c>
      <c r="J2973" s="14">
        <v>1</v>
      </c>
    </row>
    <row r="2974" spans="1:10">
      <c r="A2974" s="9" t="s">
        <v>3131</v>
      </c>
      <c r="B2974" s="9" t="s">
        <v>4129</v>
      </c>
      <c r="C2974" s="10" t="s">
        <v>4130</v>
      </c>
      <c r="D2974" s="9" t="s">
        <v>13</v>
      </c>
      <c r="E2974" s="10" t="s">
        <v>4131</v>
      </c>
      <c r="F2974" s="9" t="s">
        <v>4950</v>
      </c>
      <c r="G2974" s="10">
        <v>0</v>
      </c>
      <c r="H2974" s="12">
        <v>42434</v>
      </c>
      <c r="I2974" s="14">
        <v>1</v>
      </c>
      <c r="J2974" s="14">
        <v>1</v>
      </c>
    </row>
    <row r="2975" spans="1:10">
      <c r="A2975" s="9" t="s">
        <v>3131</v>
      </c>
      <c r="B2975" s="9" t="s">
        <v>4129</v>
      </c>
      <c r="C2975" s="10" t="s">
        <v>4130</v>
      </c>
      <c r="D2975" s="9" t="s">
        <v>13</v>
      </c>
      <c r="E2975" s="10" t="s">
        <v>4131</v>
      </c>
      <c r="F2975" s="9" t="s">
        <v>4951</v>
      </c>
      <c r="G2975" s="10">
        <v>0</v>
      </c>
      <c r="H2975" s="12">
        <v>42434</v>
      </c>
      <c r="I2975" s="14">
        <v>1</v>
      </c>
      <c r="J2975" s="14">
        <v>1</v>
      </c>
    </row>
    <row r="2976" spans="1:10">
      <c r="A2976" s="9" t="s">
        <v>3131</v>
      </c>
      <c r="B2976" s="9" t="s">
        <v>4129</v>
      </c>
      <c r="C2976" s="10" t="s">
        <v>4130</v>
      </c>
      <c r="D2976" s="9" t="s">
        <v>13</v>
      </c>
      <c r="E2976" s="10" t="s">
        <v>4131</v>
      </c>
      <c r="F2976" s="9" t="s">
        <v>4952</v>
      </c>
      <c r="G2976" s="10">
        <v>0</v>
      </c>
      <c r="H2976" s="12">
        <v>42434</v>
      </c>
      <c r="I2976" s="14">
        <v>1</v>
      </c>
      <c r="J2976" s="14">
        <v>1</v>
      </c>
    </row>
    <row r="2977" customHeight="1" spans="1:10">
      <c r="A2977" s="9" t="s">
        <v>37</v>
      </c>
      <c r="B2977" s="9" t="s">
        <v>48</v>
      </c>
      <c r="C2977" s="10" t="s">
        <v>4786</v>
      </c>
      <c r="D2977" s="9" t="s">
        <v>40</v>
      </c>
      <c r="E2977" s="10" t="s">
        <v>4953</v>
      </c>
      <c r="F2977" s="9" t="s">
        <v>4954</v>
      </c>
      <c r="G2977" s="10" t="s">
        <v>4955</v>
      </c>
      <c r="H2977" s="12">
        <v>40182</v>
      </c>
      <c r="I2977" s="14">
        <v>1</v>
      </c>
      <c r="J2977" s="14">
        <v>1</v>
      </c>
    </row>
    <row r="2978" customHeight="1" spans="1:10">
      <c r="A2978" s="9" t="s">
        <v>37</v>
      </c>
      <c r="B2978" s="9" t="s">
        <v>4956</v>
      </c>
      <c r="C2978" s="10" t="s">
        <v>3390</v>
      </c>
      <c r="D2978" s="9" t="s">
        <v>13</v>
      </c>
      <c r="E2978" s="10" t="s">
        <v>4957</v>
      </c>
      <c r="F2978" s="9" t="s">
        <v>4958</v>
      </c>
      <c r="G2978" s="10" t="s">
        <v>4959</v>
      </c>
      <c r="H2978" s="12">
        <v>43839</v>
      </c>
      <c r="I2978" s="14">
        <v>1</v>
      </c>
      <c r="J2978" s="14">
        <v>0.86</v>
      </c>
    </row>
    <row r="2979" customHeight="1" spans="1:10">
      <c r="A2979" s="9" t="s">
        <v>3434</v>
      </c>
      <c r="B2979" s="9" t="s">
        <v>4281</v>
      </c>
      <c r="C2979" s="10" t="s">
        <v>4282</v>
      </c>
      <c r="D2979" s="9" t="s">
        <v>13</v>
      </c>
      <c r="E2979" s="10" t="s">
        <v>4283</v>
      </c>
      <c r="F2979" s="9" t="s">
        <v>4960</v>
      </c>
      <c r="G2979" s="10" t="s">
        <v>4285</v>
      </c>
      <c r="H2979" s="12">
        <v>42303</v>
      </c>
      <c r="I2979" s="14">
        <v>520</v>
      </c>
      <c r="J2979" s="14">
        <v>403.75</v>
      </c>
    </row>
    <row r="2980" customHeight="1" spans="1:10">
      <c r="A2980" s="9" t="s">
        <v>3434</v>
      </c>
      <c r="B2980" s="9" t="s">
        <v>4281</v>
      </c>
      <c r="C2980" s="10" t="s">
        <v>4282</v>
      </c>
      <c r="D2980" s="9" t="s">
        <v>13</v>
      </c>
      <c r="E2980" s="10" t="s">
        <v>4283</v>
      </c>
      <c r="F2980" s="9" t="s">
        <v>4961</v>
      </c>
      <c r="G2980" s="10" t="s">
        <v>4285</v>
      </c>
      <c r="H2980" s="12">
        <v>42303</v>
      </c>
      <c r="I2980" s="14">
        <v>520</v>
      </c>
      <c r="J2980" s="14">
        <v>403.75</v>
      </c>
    </row>
    <row r="2981" customHeight="1" spans="1:10">
      <c r="A2981" s="9" t="s">
        <v>10</v>
      </c>
      <c r="B2981" s="9" t="s">
        <v>11</v>
      </c>
      <c r="C2981" s="10" t="s">
        <v>12</v>
      </c>
      <c r="D2981" s="9" t="s">
        <v>13</v>
      </c>
      <c r="E2981" s="10" t="s">
        <v>14</v>
      </c>
      <c r="F2981" s="9" t="s">
        <v>4962</v>
      </c>
      <c r="G2981" s="11">
        <v>8200902000924</v>
      </c>
      <c r="H2981" s="12">
        <v>44118</v>
      </c>
      <c r="I2981" s="14">
        <v>2990</v>
      </c>
      <c r="J2981" s="14">
        <v>2615.45</v>
      </c>
    </row>
    <row r="2982" customHeight="1" spans="1:10">
      <c r="A2982" s="9" t="s">
        <v>10</v>
      </c>
      <c r="B2982" s="9" t="s">
        <v>11</v>
      </c>
      <c r="C2982" s="10" t="s">
        <v>12</v>
      </c>
      <c r="D2982" s="9" t="s">
        <v>13</v>
      </c>
      <c r="E2982" s="10" t="s">
        <v>14</v>
      </c>
      <c r="F2982" s="9" t="s">
        <v>4963</v>
      </c>
      <c r="G2982" s="11">
        <v>8200902000984</v>
      </c>
      <c r="H2982" s="12">
        <v>44118</v>
      </c>
      <c r="I2982" s="14">
        <v>2990</v>
      </c>
      <c r="J2982" s="14">
        <v>2615.45</v>
      </c>
    </row>
    <row r="2983" customHeight="1" spans="1:10">
      <c r="A2983" s="9" t="s">
        <v>90</v>
      </c>
      <c r="B2983" s="9" t="s">
        <v>4964</v>
      </c>
      <c r="C2983" s="10">
        <v>0</v>
      </c>
      <c r="D2983" s="9" t="s">
        <v>146</v>
      </c>
      <c r="E2983" s="10" t="s">
        <v>4965</v>
      </c>
      <c r="F2983" s="9" t="s">
        <v>4966</v>
      </c>
      <c r="G2983" s="10">
        <v>0</v>
      </c>
      <c r="H2983" s="12">
        <v>40182</v>
      </c>
      <c r="I2983" s="14">
        <v>1</v>
      </c>
      <c r="J2983" s="14">
        <v>1</v>
      </c>
    </row>
    <row r="2984" customHeight="1" spans="1:10">
      <c r="A2984" s="9" t="s">
        <v>10</v>
      </c>
      <c r="B2984" s="9" t="s">
        <v>4047</v>
      </c>
      <c r="C2984" s="10" t="s">
        <v>1340</v>
      </c>
      <c r="D2984" s="9" t="s">
        <v>13</v>
      </c>
      <c r="E2984" s="10" t="s">
        <v>4967</v>
      </c>
      <c r="F2984" s="9" t="s">
        <v>4968</v>
      </c>
      <c r="G2984" s="10">
        <v>0</v>
      </c>
      <c r="H2984" s="12">
        <v>42425</v>
      </c>
      <c r="I2984" s="14">
        <v>1549</v>
      </c>
      <c r="J2984" s="14">
        <v>0</v>
      </c>
    </row>
    <row r="2985" customHeight="1" spans="1:10">
      <c r="A2985" s="9" t="s">
        <v>16</v>
      </c>
      <c r="B2985" s="9" t="s">
        <v>3853</v>
      </c>
      <c r="C2985" s="10" t="s">
        <v>18</v>
      </c>
      <c r="D2985" s="9" t="s">
        <v>13</v>
      </c>
      <c r="E2985" s="10" t="s">
        <v>3854</v>
      </c>
      <c r="F2985" s="9" t="s">
        <v>4969</v>
      </c>
      <c r="G2985" s="10" t="s">
        <v>21</v>
      </c>
      <c r="H2985" s="12">
        <v>44027</v>
      </c>
      <c r="I2985" s="14">
        <v>290</v>
      </c>
      <c r="J2985" s="14">
        <v>264.66</v>
      </c>
    </row>
    <row r="2986" customHeight="1" spans="1:10">
      <c r="A2986" s="9" t="s">
        <v>16</v>
      </c>
      <c r="B2986" s="9" t="s">
        <v>3853</v>
      </c>
      <c r="C2986" s="10" t="s">
        <v>18</v>
      </c>
      <c r="D2986" s="9" t="s">
        <v>13</v>
      </c>
      <c r="E2986" s="10" t="s">
        <v>3854</v>
      </c>
      <c r="F2986" s="9" t="s">
        <v>4970</v>
      </c>
      <c r="G2986" s="10" t="s">
        <v>21</v>
      </c>
      <c r="H2986" s="12">
        <v>44027</v>
      </c>
      <c r="I2986" s="14">
        <v>290</v>
      </c>
      <c r="J2986" s="14">
        <v>264.66</v>
      </c>
    </row>
    <row r="2987" customHeight="1" spans="1:10">
      <c r="A2987" s="9" t="s">
        <v>10</v>
      </c>
      <c r="B2987" s="9" t="s">
        <v>4971</v>
      </c>
      <c r="C2987" s="10">
        <v>0</v>
      </c>
      <c r="D2987" s="9" t="s">
        <v>40</v>
      </c>
      <c r="E2987" s="10" t="s">
        <v>80</v>
      </c>
      <c r="F2987" s="9" t="s">
        <v>4972</v>
      </c>
      <c r="G2987" s="10" t="s">
        <v>4973</v>
      </c>
      <c r="H2987" s="12">
        <v>41969</v>
      </c>
      <c r="I2987" s="14">
        <v>2717.5</v>
      </c>
      <c r="J2987" s="14">
        <v>0</v>
      </c>
    </row>
    <row r="2988" customHeight="1" spans="1:10">
      <c r="A2988" s="9" t="s">
        <v>84</v>
      </c>
      <c r="B2988" s="9" t="s">
        <v>85</v>
      </c>
      <c r="C2988" s="10" t="s">
        <v>86</v>
      </c>
      <c r="D2988" s="9" t="s">
        <v>40</v>
      </c>
      <c r="E2988" s="10" t="s">
        <v>87</v>
      </c>
      <c r="F2988" s="9" t="s">
        <v>4974</v>
      </c>
      <c r="G2988" s="11">
        <v>162020006525</v>
      </c>
      <c r="H2988" s="12">
        <v>39583</v>
      </c>
      <c r="I2988" s="14">
        <v>180</v>
      </c>
      <c r="J2988" s="14">
        <v>180</v>
      </c>
    </row>
    <row r="2989" customHeight="1" spans="1:10">
      <c r="A2989" s="9" t="s">
        <v>25</v>
      </c>
      <c r="B2989" s="9" t="s">
        <v>4522</v>
      </c>
      <c r="C2989" s="10" t="s">
        <v>4523</v>
      </c>
      <c r="D2989" s="9" t="s">
        <v>13</v>
      </c>
      <c r="E2989" s="10" t="s">
        <v>4524</v>
      </c>
      <c r="F2989" s="9" t="s">
        <v>4975</v>
      </c>
      <c r="G2989" s="10" t="s">
        <v>4976</v>
      </c>
      <c r="H2989" s="12">
        <v>43929</v>
      </c>
      <c r="I2989" s="14">
        <v>330</v>
      </c>
      <c r="J2989" s="14">
        <v>292.33</v>
      </c>
    </row>
    <row r="2990" customHeight="1" spans="1:10">
      <c r="A2990" s="9" t="s">
        <v>25</v>
      </c>
      <c r="B2990" s="9" t="s">
        <v>4522</v>
      </c>
      <c r="C2990" s="10" t="s">
        <v>4523</v>
      </c>
      <c r="D2990" s="9" t="s">
        <v>13</v>
      </c>
      <c r="E2990" s="10" t="s">
        <v>4524</v>
      </c>
      <c r="F2990" s="9" t="s">
        <v>4977</v>
      </c>
      <c r="G2990" s="10" t="s">
        <v>4978</v>
      </c>
      <c r="H2990" s="12">
        <v>43929</v>
      </c>
      <c r="I2990" s="14">
        <v>330</v>
      </c>
      <c r="J2990" s="14">
        <v>292.33</v>
      </c>
    </row>
    <row r="2991" customHeight="1" spans="1:10">
      <c r="A2991" s="9" t="s">
        <v>10</v>
      </c>
      <c r="B2991" s="9" t="s">
        <v>3320</v>
      </c>
      <c r="C2991" s="10" t="s">
        <v>3321</v>
      </c>
      <c r="D2991" s="9" t="s">
        <v>13</v>
      </c>
      <c r="E2991" s="10" t="s">
        <v>3322</v>
      </c>
      <c r="F2991" s="9" t="s">
        <v>4979</v>
      </c>
      <c r="G2991" s="10" t="s">
        <v>4980</v>
      </c>
      <c r="H2991" s="12">
        <v>44118</v>
      </c>
      <c r="I2991" s="14">
        <v>349</v>
      </c>
      <c r="J2991" s="14">
        <v>305.28</v>
      </c>
    </row>
    <row r="2992" customHeight="1" spans="1:10">
      <c r="A2992" s="9" t="s">
        <v>10</v>
      </c>
      <c r="B2992" s="9" t="s">
        <v>3320</v>
      </c>
      <c r="C2992" s="10" t="s">
        <v>3321</v>
      </c>
      <c r="D2992" s="9" t="s">
        <v>13</v>
      </c>
      <c r="E2992" s="10" t="s">
        <v>3322</v>
      </c>
      <c r="F2992" s="9" t="s">
        <v>4981</v>
      </c>
      <c r="G2992" s="10" t="s">
        <v>4982</v>
      </c>
      <c r="H2992" s="12">
        <v>44118</v>
      </c>
      <c r="I2992" s="14">
        <v>349</v>
      </c>
      <c r="J2992" s="14">
        <v>305.28</v>
      </c>
    </row>
    <row r="2993" customHeight="1" spans="1:10">
      <c r="A2993" s="9" t="s">
        <v>90</v>
      </c>
      <c r="B2993" s="9" t="s">
        <v>4983</v>
      </c>
      <c r="C2993" s="10" t="s">
        <v>1678</v>
      </c>
      <c r="D2993" s="9" t="s">
        <v>40</v>
      </c>
      <c r="E2993" s="10" t="s">
        <v>4984</v>
      </c>
      <c r="F2993" s="9" t="s">
        <v>4985</v>
      </c>
      <c r="G2993" s="10">
        <v>0</v>
      </c>
      <c r="H2993" s="12">
        <v>40182</v>
      </c>
      <c r="I2993" s="14">
        <v>1</v>
      </c>
      <c r="J2993" s="14">
        <v>1</v>
      </c>
    </row>
    <row r="2994" spans="1:10">
      <c r="A2994" s="9" t="s">
        <v>3131</v>
      </c>
      <c r="B2994" s="9" t="s">
        <v>4129</v>
      </c>
      <c r="C2994" s="10" t="s">
        <v>4130</v>
      </c>
      <c r="D2994" s="9" t="s">
        <v>13</v>
      </c>
      <c r="E2994" s="10" t="s">
        <v>4131</v>
      </c>
      <c r="F2994" s="9" t="s">
        <v>4986</v>
      </c>
      <c r="G2994" s="10">
        <v>0</v>
      </c>
      <c r="H2994" s="12">
        <v>42434</v>
      </c>
      <c r="I2994" s="14">
        <v>1</v>
      </c>
      <c r="J2994" s="14">
        <v>1</v>
      </c>
    </row>
    <row r="2995" spans="1:10">
      <c r="A2995" s="9" t="s">
        <v>3131</v>
      </c>
      <c r="B2995" s="9" t="s">
        <v>4129</v>
      </c>
      <c r="C2995" s="10" t="s">
        <v>4130</v>
      </c>
      <c r="D2995" s="9" t="s">
        <v>13</v>
      </c>
      <c r="E2995" s="10" t="s">
        <v>4131</v>
      </c>
      <c r="F2995" s="9" t="s">
        <v>4987</v>
      </c>
      <c r="G2995" s="10">
        <v>0</v>
      </c>
      <c r="H2995" s="12">
        <v>42434</v>
      </c>
      <c r="I2995" s="14">
        <v>1</v>
      </c>
      <c r="J2995" s="14">
        <v>1</v>
      </c>
    </row>
    <row r="2996" customHeight="1" spans="1:10">
      <c r="A2996" s="9" t="s">
        <v>47</v>
      </c>
      <c r="B2996" s="9" t="s">
        <v>4933</v>
      </c>
      <c r="C2996" s="10" t="s">
        <v>3585</v>
      </c>
      <c r="D2996" s="9" t="s">
        <v>13</v>
      </c>
      <c r="E2996" s="10" t="s">
        <v>4934</v>
      </c>
      <c r="F2996" s="9" t="s">
        <v>4988</v>
      </c>
      <c r="G2996" s="10" t="s">
        <v>4989</v>
      </c>
      <c r="H2996" s="12">
        <v>43235</v>
      </c>
      <c r="I2996" s="14">
        <v>735</v>
      </c>
      <c r="J2996" s="14">
        <v>735</v>
      </c>
    </row>
    <row r="2997" customHeight="1" spans="1:10">
      <c r="A2997" s="9" t="s">
        <v>25</v>
      </c>
      <c r="B2997" s="9" t="s">
        <v>4677</v>
      </c>
      <c r="C2997" s="10" t="s">
        <v>3390</v>
      </c>
      <c r="D2997" s="9" t="s">
        <v>13</v>
      </c>
      <c r="E2997" s="10" t="s">
        <v>180</v>
      </c>
      <c r="F2997" s="9" t="s">
        <v>4990</v>
      </c>
      <c r="G2997" s="10" t="s">
        <v>4991</v>
      </c>
      <c r="H2997" s="12">
        <v>43572</v>
      </c>
      <c r="I2997" s="14">
        <v>1099</v>
      </c>
      <c r="J2997" s="14">
        <v>872.41</v>
      </c>
    </row>
    <row r="2998" customHeight="1" spans="1:10">
      <c r="A2998" s="9" t="s">
        <v>10</v>
      </c>
      <c r="B2998" s="9" t="s">
        <v>3320</v>
      </c>
      <c r="C2998" s="10" t="s">
        <v>3321</v>
      </c>
      <c r="D2998" s="9" t="s">
        <v>13</v>
      </c>
      <c r="E2998" s="10" t="s">
        <v>3322</v>
      </c>
      <c r="F2998" s="9" t="s">
        <v>4992</v>
      </c>
      <c r="G2998" s="10" t="s">
        <v>4993</v>
      </c>
      <c r="H2998" s="12">
        <v>44118</v>
      </c>
      <c r="I2998" s="14">
        <v>349</v>
      </c>
      <c r="J2998" s="14">
        <v>305.28</v>
      </c>
    </row>
    <row r="2999" customHeight="1" spans="1:10">
      <c r="A2999" s="9" t="s">
        <v>25</v>
      </c>
      <c r="B2999" s="9" t="s">
        <v>4994</v>
      </c>
      <c r="C2999" s="10" t="s">
        <v>1376</v>
      </c>
      <c r="D2999" s="9" t="s">
        <v>13</v>
      </c>
      <c r="E2999" s="10" t="s">
        <v>4995</v>
      </c>
      <c r="F2999" s="9" t="s">
        <v>4996</v>
      </c>
      <c r="G2999" s="10">
        <v>5431688</v>
      </c>
      <c r="H2999" s="12">
        <v>44118</v>
      </c>
      <c r="I2999" s="14">
        <v>4890</v>
      </c>
      <c r="J2999" s="14">
        <v>4583.72</v>
      </c>
    </row>
    <row r="3000" customHeight="1" spans="1:10">
      <c r="A3000" s="9" t="s">
        <v>37</v>
      </c>
      <c r="B3000" s="9" t="s">
        <v>4944</v>
      </c>
      <c r="C3000" s="10" t="s">
        <v>4945</v>
      </c>
      <c r="D3000" s="9" t="s">
        <v>40</v>
      </c>
      <c r="E3000" s="10" t="s">
        <v>4946</v>
      </c>
      <c r="F3000" s="9" t="s">
        <v>4997</v>
      </c>
      <c r="G3000" s="10">
        <v>9774</v>
      </c>
      <c r="H3000" s="12">
        <v>42130</v>
      </c>
      <c r="I3000" s="14">
        <v>1</v>
      </c>
      <c r="J3000" s="14">
        <v>1</v>
      </c>
    </row>
    <row r="3001" customHeight="1" spans="1:10">
      <c r="A3001" s="9" t="s">
        <v>25</v>
      </c>
      <c r="B3001" s="9" t="s">
        <v>662</v>
      </c>
      <c r="C3001" s="10" t="s">
        <v>4998</v>
      </c>
      <c r="D3001" s="9" t="s">
        <v>40</v>
      </c>
      <c r="E3001" s="10" t="s">
        <v>4999</v>
      </c>
      <c r="F3001" s="9" t="s">
        <v>5000</v>
      </c>
      <c r="G3001" s="11">
        <v>21520441235293</v>
      </c>
      <c r="H3001" s="12">
        <v>42172</v>
      </c>
      <c r="I3001" s="14">
        <v>70</v>
      </c>
      <c r="J3001" s="14">
        <v>70</v>
      </c>
    </row>
    <row r="3002" spans="1:10">
      <c r="A3002" s="9" t="s">
        <v>3131</v>
      </c>
      <c r="B3002" s="9" t="s">
        <v>4129</v>
      </c>
      <c r="C3002" s="10" t="s">
        <v>4130</v>
      </c>
      <c r="D3002" s="9" t="s">
        <v>13</v>
      </c>
      <c r="E3002" s="10" t="s">
        <v>4131</v>
      </c>
      <c r="F3002" s="9" t="s">
        <v>5001</v>
      </c>
      <c r="G3002" s="10">
        <v>0</v>
      </c>
      <c r="H3002" s="12">
        <v>42434</v>
      </c>
      <c r="I3002" s="14">
        <v>1</v>
      </c>
      <c r="J3002" s="14">
        <v>1</v>
      </c>
    </row>
    <row r="3003" spans="1:10">
      <c r="A3003" s="9" t="s">
        <v>3131</v>
      </c>
      <c r="B3003" s="9" t="s">
        <v>4129</v>
      </c>
      <c r="C3003" s="10" t="s">
        <v>4130</v>
      </c>
      <c r="D3003" s="9" t="s">
        <v>13</v>
      </c>
      <c r="E3003" s="10" t="s">
        <v>4131</v>
      </c>
      <c r="F3003" s="9" t="s">
        <v>5002</v>
      </c>
      <c r="G3003" s="10">
        <v>0</v>
      </c>
      <c r="H3003" s="12">
        <v>42434</v>
      </c>
      <c r="I3003" s="14">
        <v>1</v>
      </c>
      <c r="J3003" s="14">
        <v>1</v>
      </c>
    </row>
    <row r="3004" spans="1:10">
      <c r="A3004" s="9" t="s">
        <v>3131</v>
      </c>
      <c r="B3004" s="9" t="s">
        <v>4129</v>
      </c>
      <c r="C3004" s="10" t="s">
        <v>4130</v>
      </c>
      <c r="D3004" s="9" t="s">
        <v>13</v>
      </c>
      <c r="E3004" s="10" t="s">
        <v>4131</v>
      </c>
      <c r="F3004" s="9" t="s">
        <v>5003</v>
      </c>
      <c r="G3004" s="10">
        <v>0</v>
      </c>
      <c r="H3004" s="12">
        <v>42434</v>
      </c>
      <c r="I3004" s="14">
        <v>1</v>
      </c>
      <c r="J3004" s="14">
        <v>1</v>
      </c>
    </row>
    <row r="3005" spans="1:10">
      <c r="A3005" s="9" t="s">
        <v>3131</v>
      </c>
      <c r="B3005" s="9" t="s">
        <v>4129</v>
      </c>
      <c r="C3005" s="10" t="s">
        <v>4130</v>
      </c>
      <c r="D3005" s="9" t="s">
        <v>13</v>
      </c>
      <c r="E3005" s="10" t="s">
        <v>4131</v>
      </c>
      <c r="F3005" s="9" t="s">
        <v>5004</v>
      </c>
      <c r="G3005" s="10">
        <v>0</v>
      </c>
      <c r="H3005" s="12">
        <v>42434</v>
      </c>
      <c r="I3005" s="14">
        <v>1</v>
      </c>
      <c r="J3005" s="14">
        <v>1</v>
      </c>
    </row>
    <row r="3006" customHeight="1" spans="1:10">
      <c r="A3006" s="9" t="s">
        <v>37</v>
      </c>
      <c r="B3006" s="9" t="s">
        <v>4956</v>
      </c>
      <c r="C3006" s="10" t="s">
        <v>3390</v>
      </c>
      <c r="D3006" s="9" t="s">
        <v>13</v>
      </c>
      <c r="E3006" s="10" t="s">
        <v>4957</v>
      </c>
      <c r="F3006" s="9" t="s">
        <v>5005</v>
      </c>
      <c r="G3006" s="10" t="s">
        <v>5006</v>
      </c>
      <c r="H3006" s="12">
        <v>43839</v>
      </c>
      <c r="I3006" s="14">
        <v>1</v>
      </c>
      <c r="J3006" s="14">
        <v>0.86</v>
      </c>
    </row>
    <row r="3007" customHeight="1" spans="1:10">
      <c r="A3007" s="9" t="s">
        <v>90</v>
      </c>
      <c r="B3007" s="9" t="s">
        <v>5007</v>
      </c>
      <c r="C3007" s="10" t="s">
        <v>21</v>
      </c>
      <c r="D3007" s="9" t="s">
        <v>13</v>
      </c>
      <c r="E3007" s="10" t="s">
        <v>5008</v>
      </c>
      <c r="F3007" s="9" t="s">
        <v>5009</v>
      </c>
      <c r="G3007" s="10" t="s">
        <v>21</v>
      </c>
      <c r="H3007" s="12">
        <v>43839</v>
      </c>
      <c r="I3007" s="14">
        <v>1</v>
      </c>
      <c r="J3007" s="14">
        <v>0.86</v>
      </c>
    </row>
    <row r="3008" customHeight="1" spans="1:10">
      <c r="A3008" s="9" t="s">
        <v>3434</v>
      </c>
      <c r="B3008" s="9" t="s">
        <v>4281</v>
      </c>
      <c r="C3008" s="10" t="s">
        <v>4282</v>
      </c>
      <c r="D3008" s="9" t="s">
        <v>13</v>
      </c>
      <c r="E3008" s="10" t="s">
        <v>4283</v>
      </c>
      <c r="F3008" s="9" t="s">
        <v>5010</v>
      </c>
      <c r="G3008" s="10" t="s">
        <v>4285</v>
      </c>
      <c r="H3008" s="12">
        <v>42303</v>
      </c>
      <c r="I3008" s="14">
        <v>520</v>
      </c>
      <c r="J3008" s="14">
        <v>403.75</v>
      </c>
    </row>
    <row r="3009" customHeight="1" spans="1:10">
      <c r="A3009" s="9" t="s">
        <v>3434</v>
      </c>
      <c r="B3009" s="9" t="s">
        <v>4281</v>
      </c>
      <c r="C3009" s="10" t="s">
        <v>4282</v>
      </c>
      <c r="D3009" s="9" t="s">
        <v>13</v>
      </c>
      <c r="E3009" s="10" t="s">
        <v>4283</v>
      </c>
      <c r="F3009" s="9" t="s">
        <v>5011</v>
      </c>
      <c r="G3009" s="10" t="s">
        <v>4285</v>
      </c>
      <c r="H3009" s="12">
        <v>42303</v>
      </c>
      <c r="I3009" s="14">
        <v>520</v>
      </c>
      <c r="J3009" s="14">
        <v>403.75</v>
      </c>
    </row>
    <row r="3010" customHeight="1" spans="1:10">
      <c r="A3010" s="9" t="s">
        <v>10</v>
      </c>
      <c r="B3010" s="9" t="s">
        <v>11</v>
      </c>
      <c r="C3010" s="10" t="s">
        <v>12</v>
      </c>
      <c r="D3010" s="9" t="s">
        <v>13</v>
      </c>
      <c r="E3010" s="10" t="s">
        <v>14</v>
      </c>
      <c r="F3010" s="9" t="s">
        <v>5012</v>
      </c>
      <c r="G3010" s="11">
        <v>8200902001025</v>
      </c>
      <c r="H3010" s="12">
        <v>44118</v>
      </c>
      <c r="I3010" s="14">
        <v>2990</v>
      </c>
      <c r="J3010" s="14">
        <v>2615.45</v>
      </c>
    </row>
    <row r="3011" customHeight="1" spans="1:10">
      <c r="A3011" s="9" t="s">
        <v>10</v>
      </c>
      <c r="B3011" s="9" t="s">
        <v>11</v>
      </c>
      <c r="C3011" s="10" t="s">
        <v>12</v>
      </c>
      <c r="D3011" s="9" t="s">
        <v>13</v>
      </c>
      <c r="E3011" s="10" t="s">
        <v>14</v>
      </c>
      <c r="F3011" s="9" t="s">
        <v>5013</v>
      </c>
      <c r="G3011" s="10" t="s">
        <v>21</v>
      </c>
      <c r="H3011" s="12">
        <v>44118</v>
      </c>
      <c r="I3011" s="14">
        <v>2990</v>
      </c>
      <c r="J3011" s="14">
        <v>2615.45</v>
      </c>
    </row>
    <row r="3012" customHeight="1" spans="1:10">
      <c r="A3012" s="9" t="s">
        <v>25</v>
      </c>
      <c r="B3012" s="9" t="s">
        <v>5014</v>
      </c>
      <c r="C3012" s="10" t="s">
        <v>885</v>
      </c>
      <c r="D3012" s="9" t="s">
        <v>13</v>
      </c>
      <c r="E3012" s="10" t="s">
        <v>5015</v>
      </c>
      <c r="F3012" s="9" t="s">
        <v>5016</v>
      </c>
      <c r="G3012" s="10" t="s">
        <v>5017</v>
      </c>
      <c r="H3012" s="12">
        <v>43000</v>
      </c>
      <c r="I3012" s="14">
        <v>955</v>
      </c>
      <c r="J3012" s="14">
        <v>604.57</v>
      </c>
    </row>
    <row r="3013" customHeight="1" spans="1:10">
      <c r="A3013" s="9" t="s">
        <v>16</v>
      </c>
      <c r="B3013" s="9" t="s">
        <v>4299</v>
      </c>
      <c r="C3013" s="10" t="s">
        <v>4398</v>
      </c>
      <c r="D3013" s="9" t="s">
        <v>13</v>
      </c>
      <c r="E3013" s="10" t="s">
        <v>4301</v>
      </c>
      <c r="F3013" s="9" t="s">
        <v>5018</v>
      </c>
      <c r="G3013" s="10" t="s">
        <v>4303</v>
      </c>
      <c r="H3013" s="12">
        <v>43117</v>
      </c>
      <c r="I3013" s="14">
        <v>46666.67</v>
      </c>
      <c r="J3013" s="14">
        <v>311.81</v>
      </c>
    </row>
    <row r="3014" customHeight="1" spans="1:10">
      <c r="A3014" s="9" t="s">
        <v>16</v>
      </c>
      <c r="B3014" s="9" t="s">
        <v>3853</v>
      </c>
      <c r="C3014" s="10" t="s">
        <v>18</v>
      </c>
      <c r="D3014" s="9" t="s">
        <v>13</v>
      </c>
      <c r="E3014" s="10" t="s">
        <v>3854</v>
      </c>
      <c r="F3014" s="9" t="s">
        <v>5019</v>
      </c>
      <c r="G3014" s="10" t="s">
        <v>21</v>
      </c>
      <c r="H3014" s="12">
        <v>44027</v>
      </c>
      <c r="I3014" s="14">
        <v>290</v>
      </c>
      <c r="J3014" s="14">
        <v>264.66</v>
      </c>
    </row>
    <row r="3015" customHeight="1" spans="1:10">
      <c r="A3015" s="9" t="s">
        <v>16</v>
      </c>
      <c r="B3015" s="9" t="s">
        <v>3853</v>
      </c>
      <c r="C3015" s="10" t="s">
        <v>18</v>
      </c>
      <c r="D3015" s="9" t="s">
        <v>13</v>
      </c>
      <c r="E3015" s="10" t="s">
        <v>3854</v>
      </c>
      <c r="F3015" s="9" t="s">
        <v>5020</v>
      </c>
      <c r="G3015" s="10" t="s">
        <v>21</v>
      </c>
      <c r="H3015" s="12">
        <v>44027</v>
      </c>
      <c r="I3015" s="14">
        <v>290</v>
      </c>
      <c r="J3015" s="14">
        <v>264.66</v>
      </c>
    </row>
    <row r="3016" customHeight="1" spans="1:10">
      <c r="A3016" s="9" t="s">
        <v>16</v>
      </c>
      <c r="B3016" s="9" t="s">
        <v>5021</v>
      </c>
      <c r="C3016" s="10" t="s">
        <v>3987</v>
      </c>
      <c r="D3016" s="9" t="s">
        <v>13</v>
      </c>
      <c r="E3016" s="10" t="s">
        <v>5022</v>
      </c>
      <c r="F3016" s="9" t="s">
        <v>5023</v>
      </c>
      <c r="G3016" s="10" t="s">
        <v>21</v>
      </c>
      <c r="H3016" s="12">
        <v>44127</v>
      </c>
      <c r="I3016" s="14">
        <v>2684.84</v>
      </c>
      <c r="J3016" s="14">
        <v>2526.78</v>
      </c>
    </row>
    <row r="3017" customHeight="1" spans="1:10">
      <c r="A3017" s="9" t="s">
        <v>16</v>
      </c>
      <c r="B3017" s="9" t="s">
        <v>5021</v>
      </c>
      <c r="C3017" s="10" t="s">
        <v>3987</v>
      </c>
      <c r="D3017" s="9" t="s">
        <v>13</v>
      </c>
      <c r="E3017" s="10" t="s">
        <v>5022</v>
      </c>
      <c r="F3017" s="9" t="s">
        <v>5024</v>
      </c>
      <c r="G3017" s="10" t="s">
        <v>21</v>
      </c>
      <c r="H3017" s="12">
        <v>44127</v>
      </c>
      <c r="I3017" s="14">
        <v>2684.84</v>
      </c>
      <c r="J3017" s="14">
        <v>2526.78</v>
      </c>
    </row>
    <row r="3018" customHeight="1" spans="1:10">
      <c r="A3018" s="9" t="s">
        <v>25</v>
      </c>
      <c r="B3018" s="9" t="s">
        <v>5025</v>
      </c>
      <c r="C3018" s="10" t="s">
        <v>893</v>
      </c>
      <c r="D3018" s="9" t="s">
        <v>13</v>
      </c>
      <c r="E3018" s="10" t="s">
        <v>5026</v>
      </c>
      <c r="F3018" s="9" t="s">
        <v>5027</v>
      </c>
      <c r="G3018" s="10">
        <v>51205176</v>
      </c>
      <c r="H3018" s="12">
        <v>43917</v>
      </c>
      <c r="I3018" s="14">
        <v>1149</v>
      </c>
      <c r="J3018" s="14">
        <v>1017.82</v>
      </c>
    </row>
    <row r="3019" customHeight="1" spans="1:10">
      <c r="A3019" s="9" t="s">
        <v>3464</v>
      </c>
      <c r="B3019" s="9" t="s">
        <v>5028</v>
      </c>
      <c r="C3019" s="10">
        <v>0</v>
      </c>
      <c r="D3019" s="9" t="s">
        <v>40</v>
      </c>
      <c r="E3019" s="10">
        <v>0</v>
      </c>
      <c r="F3019" s="9" t="s">
        <v>5029</v>
      </c>
      <c r="G3019" s="10" t="s">
        <v>5030</v>
      </c>
      <c r="H3019" s="12">
        <v>41380</v>
      </c>
      <c r="I3019" s="14">
        <v>1</v>
      </c>
      <c r="J3019" s="14">
        <v>1</v>
      </c>
    </row>
    <row r="3020" customHeight="1" spans="1:10">
      <c r="A3020" s="9" t="s">
        <v>10</v>
      </c>
      <c r="B3020" s="9" t="s">
        <v>3320</v>
      </c>
      <c r="C3020" s="10" t="s">
        <v>3321</v>
      </c>
      <c r="D3020" s="9" t="s">
        <v>13</v>
      </c>
      <c r="E3020" s="10" t="s">
        <v>3322</v>
      </c>
      <c r="F3020" s="9" t="s">
        <v>5031</v>
      </c>
      <c r="G3020" s="10" t="s">
        <v>5032</v>
      </c>
      <c r="H3020" s="12">
        <v>44118</v>
      </c>
      <c r="I3020" s="14">
        <v>349</v>
      </c>
      <c r="J3020" s="14">
        <v>305.28</v>
      </c>
    </row>
    <row r="3021" customHeight="1" spans="1:10">
      <c r="A3021" s="9" t="s">
        <v>10</v>
      </c>
      <c r="B3021" s="9" t="s">
        <v>3320</v>
      </c>
      <c r="C3021" s="10" t="s">
        <v>3321</v>
      </c>
      <c r="D3021" s="9" t="s">
        <v>13</v>
      </c>
      <c r="E3021" s="10" t="s">
        <v>3322</v>
      </c>
      <c r="F3021" s="9" t="s">
        <v>5033</v>
      </c>
      <c r="G3021" s="10" t="s">
        <v>5034</v>
      </c>
      <c r="H3021" s="12">
        <v>44118</v>
      </c>
      <c r="I3021" s="14">
        <v>349</v>
      </c>
      <c r="J3021" s="14">
        <v>305.28</v>
      </c>
    </row>
    <row r="3022" customHeight="1" spans="1:10">
      <c r="A3022" s="9" t="s">
        <v>47</v>
      </c>
      <c r="B3022" s="9" t="s">
        <v>577</v>
      </c>
      <c r="C3022" s="10" t="s">
        <v>4086</v>
      </c>
      <c r="D3022" s="9" t="s">
        <v>13</v>
      </c>
      <c r="E3022" s="10" t="s">
        <v>4182</v>
      </c>
      <c r="F3022" s="9" t="s">
        <v>5035</v>
      </c>
      <c r="G3022" s="10" t="s">
        <v>5036</v>
      </c>
      <c r="H3022" s="12">
        <v>42555</v>
      </c>
      <c r="I3022" s="14">
        <v>1911.91</v>
      </c>
      <c r="J3022" s="14">
        <v>1911.91</v>
      </c>
    </row>
    <row r="3023" spans="1:10">
      <c r="A3023" s="9" t="s">
        <v>3131</v>
      </c>
      <c r="B3023" s="9" t="s">
        <v>4129</v>
      </c>
      <c r="C3023" s="10" t="s">
        <v>4130</v>
      </c>
      <c r="D3023" s="9" t="s">
        <v>13</v>
      </c>
      <c r="E3023" s="10" t="s">
        <v>4131</v>
      </c>
      <c r="F3023" s="9" t="s">
        <v>5037</v>
      </c>
      <c r="G3023" s="10">
        <v>0</v>
      </c>
      <c r="H3023" s="12">
        <v>42434</v>
      </c>
      <c r="I3023" s="14">
        <v>1</v>
      </c>
      <c r="J3023" s="14">
        <v>1</v>
      </c>
    </row>
    <row r="3024" spans="1:10">
      <c r="A3024" s="9" t="s">
        <v>3131</v>
      </c>
      <c r="B3024" s="9" t="s">
        <v>4129</v>
      </c>
      <c r="C3024" s="10" t="s">
        <v>4130</v>
      </c>
      <c r="D3024" s="9" t="s">
        <v>13</v>
      </c>
      <c r="E3024" s="10" t="s">
        <v>4131</v>
      </c>
      <c r="F3024" s="9" t="s">
        <v>5038</v>
      </c>
      <c r="G3024" s="10">
        <v>0</v>
      </c>
      <c r="H3024" s="12">
        <v>42434</v>
      </c>
      <c r="I3024" s="14">
        <v>1</v>
      </c>
      <c r="J3024" s="14">
        <v>1</v>
      </c>
    </row>
    <row r="3025" customHeight="1" spans="1:10">
      <c r="A3025" s="9" t="s">
        <v>25</v>
      </c>
      <c r="B3025" s="9" t="s">
        <v>5039</v>
      </c>
      <c r="C3025" s="10" t="s">
        <v>885</v>
      </c>
      <c r="D3025" s="9" t="s">
        <v>13</v>
      </c>
      <c r="E3025" s="10" t="s">
        <v>5040</v>
      </c>
      <c r="F3025" s="9" t="s">
        <v>5041</v>
      </c>
      <c r="G3025" s="10" t="s">
        <v>5042</v>
      </c>
      <c r="H3025" s="12">
        <v>43703</v>
      </c>
      <c r="I3025" s="14">
        <v>1075</v>
      </c>
      <c r="J3025" s="14">
        <v>885.43</v>
      </c>
    </row>
    <row r="3026" customHeight="1" spans="1:10">
      <c r="A3026" s="9" t="s">
        <v>84</v>
      </c>
      <c r="B3026" s="9" t="s">
        <v>85</v>
      </c>
      <c r="C3026" s="10" t="s">
        <v>86</v>
      </c>
      <c r="D3026" s="9" t="s">
        <v>13</v>
      </c>
      <c r="E3026" s="10" t="s">
        <v>5043</v>
      </c>
      <c r="F3026" s="9" t="s">
        <v>5044</v>
      </c>
      <c r="G3026" s="11">
        <v>162160067606</v>
      </c>
      <c r="H3026" s="12">
        <v>43839</v>
      </c>
      <c r="I3026" s="14">
        <v>1</v>
      </c>
      <c r="J3026" s="14">
        <v>0.72</v>
      </c>
    </row>
    <row r="3027" customHeight="1" spans="1:10">
      <c r="A3027" s="9" t="s">
        <v>25</v>
      </c>
      <c r="B3027" s="9" t="s">
        <v>4763</v>
      </c>
      <c r="C3027" s="10" t="s">
        <v>931</v>
      </c>
      <c r="D3027" s="9" t="s">
        <v>13</v>
      </c>
      <c r="E3027" s="10" t="s">
        <v>5045</v>
      </c>
      <c r="F3027" s="9" t="s">
        <v>5046</v>
      </c>
      <c r="G3027" s="10">
        <v>2320</v>
      </c>
      <c r="H3027" s="12">
        <v>44125</v>
      </c>
      <c r="I3027" s="14">
        <v>1990</v>
      </c>
      <c r="J3027" s="14">
        <v>1869.64</v>
      </c>
    </row>
    <row r="3028" customHeight="1" spans="1:10">
      <c r="A3028" s="9" t="s">
        <v>25</v>
      </c>
      <c r="B3028" s="9" t="s">
        <v>4763</v>
      </c>
      <c r="C3028" s="10" t="s">
        <v>931</v>
      </c>
      <c r="D3028" s="9" t="s">
        <v>13</v>
      </c>
      <c r="E3028" s="10" t="s">
        <v>5045</v>
      </c>
      <c r="F3028" s="9" t="s">
        <v>5047</v>
      </c>
      <c r="G3028" s="10">
        <v>2319</v>
      </c>
      <c r="H3028" s="12">
        <v>44125</v>
      </c>
      <c r="I3028" s="14">
        <v>1990</v>
      </c>
      <c r="J3028" s="14">
        <v>1869.64</v>
      </c>
    </row>
    <row r="3029" customHeight="1" spans="1:10">
      <c r="A3029" s="9" t="s">
        <v>25</v>
      </c>
      <c r="B3029" s="9" t="s">
        <v>4533</v>
      </c>
      <c r="C3029" s="10" t="s">
        <v>5048</v>
      </c>
      <c r="D3029" s="9" t="s">
        <v>13</v>
      </c>
      <c r="E3029" s="10" t="s">
        <v>5049</v>
      </c>
      <c r="F3029" s="9" t="s">
        <v>5050</v>
      </c>
      <c r="G3029" s="10" t="s">
        <v>5051</v>
      </c>
      <c r="H3029" s="12">
        <v>42926</v>
      </c>
      <c r="I3029" s="14">
        <v>1280</v>
      </c>
      <c r="J3029" s="14">
        <v>782.45</v>
      </c>
    </row>
    <row r="3030" customHeight="1" spans="1:10">
      <c r="A3030" s="9" t="s">
        <v>25</v>
      </c>
      <c r="B3030" s="9" t="s">
        <v>5052</v>
      </c>
      <c r="C3030" s="10" t="s">
        <v>5053</v>
      </c>
      <c r="D3030" s="9" t="s">
        <v>13</v>
      </c>
      <c r="E3030" s="10" t="s">
        <v>5054</v>
      </c>
      <c r="F3030" s="9" t="s">
        <v>5055</v>
      </c>
      <c r="G3030" s="10" t="s">
        <v>5056</v>
      </c>
      <c r="H3030" s="12">
        <v>43033</v>
      </c>
      <c r="I3030" s="14">
        <v>460</v>
      </c>
      <c r="J3030" s="14">
        <v>294.55</v>
      </c>
    </row>
    <row r="3031" spans="1:10">
      <c r="A3031" s="9" t="s">
        <v>3131</v>
      </c>
      <c r="B3031" s="9" t="s">
        <v>4129</v>
      </c>
      <c r="C3031" s="10" t="s">
        <v>4130</v>
      </c>
      <c r="D3031" s="9" t="s">
        <v>13</v>
      </c>
      <c r="E3031" s="10" t="s">
        <v>4131</v>
      </c>
      <c r="F3031" s="9" t="s">
        <v>5057</v>
      </c>
      <c r="G3031" s="10">
        <v>0</v>
      </c>
      <c r="H3031" s="12">
        <v>42434</v>
      </c>
      <c r="I3031" s="14">
        <v>1</v>
      </c>
      <c r="J3031" s="14">
        <v>1</v>
      </c>
    </row>
    <row r="3032" spans="1:10">
      <c r="A3032" s="9" t="s">
        <v>3131</v>
      </c>
      <c r="B3032" s="9" t="s">
        <v>4129</v>
      </c>
      <c r="C3032" s="10" t="s">
        <v>4130</v>
      </c>
      <c r="D3032" s="9" t="s">
        <v>13</v>
      </c>
      <c r="E3032" s="10" t="s">
        <v>4131</v>
      </c>
      <c r="F3032" s="9" t="s">
        <v>5058</v>
      </c>
      <c r="G3032" s="10">
        <v>0</v>
      </c>
      <c r="H3032" s="12">
        <v>42434</v>
      </c>
      <c r="I3032" s="14">
        <v>1</v>
      </c>
      <c r="J3032" s="14">
        <v>1</v>
      </c>
    </row>
    <row r="3033" spans="1:10">
      <c r="A3033" s="9" t="s">
        <v>3131</v>
      </c>
      <c r="B3033" s="9" t="s">
        <v>4129</v>
      </c>
      <c r="C3033" s="10" t="s">
        <v>4130</v>
      </c>
      <c r="D3033" s="9" t="s">
        <v>13</v>
      </c>
      <c r="E3033" s="10" t="s">
        <v>4131</v>
      </c>
      <c r="F3033" s="9" t="s">
        <v>5059</v>
      </c>
      <c r="G3033" s="10">
        <v>0</v>
      </c>
      <c r="H3033" s="12">
        <v>42434</v>
      </c>
      <c r="I3033" s="14">
        <v>1</v>
      </c>
      <c r="J3033" s="14">
        <v>1</v>
      </c>
    </row>
    <row r="3034" spans="1:10">
      <c r="A3034" s="9" t="s">
        <v>3131</v>
      </c>
      <c r="B3034" s="9" t="s">
        <v>4129</v>
      </c>
      <c r="C3034" s="10" t="s">
        <v>4130</v>
      </c>
      <c r="D3034" s="9" t="s">
        <v>13</v>
      </c>
      <c r="E3034" s="10" t="s">
        <v>4131</v>
      </c>
      <c r="F3034" s="9" t="s">
        <v>5060</v>
      </c>
      <c r="G3034" s="10">
        <v>0</v>
      </c>
      <c r="H3034" s="12">
        <v>42434</v>
      </c>
      <c r="I3034" s="14">
        <v>1</v>
      </c>
      <c r="J3034" s="14">
        <v>1</v>
      </c>
    </row>
    <row r="3035" customHeight="1" spans="1:10">
      <c r="A3035" s="9" t="s">
        <v>90</v>
      </c>
      <c r="B3035" s="9" t="s">
        <v>5007</v>
      </c>
      <c r="C3035" s="10" t="s">
        <v>21</v>
      </c>
      <c r="D3035" s="9" t="s">
        <v>13</v>
      </c>
      <c r="E3035" s="10" t="s">
        <v>5008</v>
      </c>
      <c r="F3035" s="9" t="s">
        <v>5061</v>
      </c>
      <c r="G3035" s="10" t="s">
        <v>21</v>
      </c>
      <c r="H3035" s="12">
        <v>43839</v>
      </c>
      <c r="I3035" s="14">
        <v>1</v>
      </c>
      <c r="J3035" s="14">
        <v>0.86</v>
      </c>
    </row>
    <row r="3036" customHeight="1" spans="1:10">
      <c r="A3036" s="9" t="s">
        <v>84</v>
      </c>
      <c r="B3036" s="9" t="s">
        <v>3070</v>
      </c>
      <c r="C3036" s="10" t="s">
        <v>5062</v>
      </c>
      <c r="D3036" s="9" t="s">
        <v>13</v>
      </c>
      <c r="E3036" s="10" t="s">
        <v>5063</v>
      </c>
      <c r="F3036" s="9" t="s">
        <v>5064</v>
      </c>
      <c r="G3036" s="10" t="s">
        <v>5065</v>
      </c>
      <c r="H3036" s="12">
        <v>43839</v>
      </c>
      <c r="I3036" s="14">
        <v>1</v>
      </c>
      <c r="J3036" s="14">
        <v>0.72</v>
      </c>
    </row>
    <row r="3037" customHeight="1" spans="1:10">
      <c r="A3037" s="9" t="s">
        <v>3434</v>
      </c>
      <c r="B3037" s="9" t="s">
        <v>4281</v>
      </c>
      <c r="C3037" s="10" t="s">
        <v>4282</v>
      </c>
      <c r="D3037" s="9" t="s">
        <v>13</v>
      </c>
      <c r="E3037" s="10" t="s">
        <v>4283</v>
      </c>
      <c r="F3037" s="9" t="s">
        <v>5066</v>
      </c>
      <c r="G3037" s="10" t="s">
        <v>5067</v>
      </c>
      <c r="H3037" s="12">
        <v>42303</v>
      </c>
      <c r="I3037" s="14">
        <v>520</v>
      </c>
      <c r="J3037" s="14">
        <v>403.75</v>
      </c>
    </row>
    <row r="3038" customHeight="1" spans="1:10">
      <c r="A3038" s="9" t="s">
        <v>3434</v>
      </c>
      <c r="B3038" s="9" t="s">
        <v>4281</v>
      </c>
      <c r="C3038" s="10" t="s">
        <v>4282</v>
      </c>
      <c r="D3038" s="9" t="s">
        <v>13</v>
      </c>
      <c r="E3038" s="10" t="s">
        <v>4283</v>
      </c>
      <c r="F3038" s="9" t="s">
        <v>5068</v>
      </c>
      <c r="G3038" s="10" t="s">
        <v>4285</v>
      </c>
      <c r="H3038" s="12">
        <v>42303</v>
      </c>
      <c r="I3038" s="14">
        <v>520</v>
      </c>
      <c r="J3038" s="14">
        <v>403.75</v>
      </c>
    </row>
    <row r="3039" customHeight="1" spans="1:10">
      <c r="A3039" s="9" t="s">
        <v>25</v>
      </c>
      <c r="B3039" s="9" t="s">
        <v>5069</v>
      </c>
      <c r="C3039" s="10" t="s">
        <v>4764</v>
      </c>
      <c r="D3039" s="9" t="s">
        <v>13</v>
      </c>
      <c r="E3039" s="10" t="s">
        <v>5070</v>
      </c>
      <c r="F3039" s="9" t="s">
        <v>5071</v>
      </c>
      <c r="G3039" s="10">
        <v>78181</v>
      </c>
      <c r="H3039" s="12">
        <v>44124</v>
      </c>
      <c r="I3039" s="14">
        <v>6200</v>
      </c>
      <c r="J3039" s="14">
        <v>5835</v>
      </c>
    </row>
    <row r="3040" customHeight="1" spans="1:10">
      <c r="A3040" s="9" t="s">
        <v>90</v>
      </c>
      <c r="B3040" s="9" t="s">
        <v>94</v>
      </c>
      <c r="C3040" s="10" t="s">
        <v>21</v>
      </c>
      <c r="D3040" s="9" t="s">
        <v>40</v>
      </c>
      <c r="E3040" s="10" t="s">
        <v>95</v>
      </c>
      <c r="F3040" s="9" t="s">
        <v>5072</v>
      </c>
      <c r="G3040" s="10">
        <v>0</v>
      </c>
      <c r="H3040" s="12">
        <v>40182</v>
      </c>
      <c r="I3040" s="14">
        <v>1</v>
      </c>
      <c r="J3040" s="14">
        <v>1</v>
      </c>
    </row>
    <row r="3041" customHeight="1" spans="1:10">
      <c r="A3041" s="9" t="s">
        <v>16</v>
      </c>
      <c r="B3041" s="9" t="s">
        <v>4299</v>
      </c>
      <c r="C3041" s="10" t="s">
        <v>4398</v>
      </c>
      <c r="D3041" s="9" t="s">
        <v>13</v>
      </c>
      <c r="E3041" s="10" t="s">
        <v>4301</v>
      </c>
      <c r="F3041" s="9" t="s">
        <v>5073</v>
      </c>
      <c r="G3041" s="10" t="s">
        <v>4303</v>
      </c>
      <c r="H3041" s="12">
        <v>43117</v>
      </c>
      <c r="I3041" s="14">
        <v>46666.67</v>
      </c>
      <c r="J3041" s="14">
        <v>311.81</v>
      </c>
    </row>
    <row r="3042" customHeight="1" spans="1:10">
      <c r="A3042" s="9" t="s">
        <v>16</v>
      </c>
      <c r="B3042" s="9" t="s">
        <v>4299</v>
      </c>
      <c r="C3042" s="10" t="s">
        <v>4398</v>
      </c>
      <c r="D3042" s="9" t="s">
        <v>13</v>
      </c>
      <c r="E3042" s="10" t="s">
        <v>4301</v>
      </c>
      <c r="F3042" s="9" t="s">
        <v>5074</v>
      </c>
      <c r="G3042" s="10" t="s">
        <v>4303</v>
      </c>
      <c r="H3042" s="12">
        <v>43117</v>
      </c>
      <c r="I3042" s="14">
        <v>46666.67</v>
      </c>
      <c r="J3042" s="14">
        <v>311.81</v>
      </c>
    </row>
    <row r="3043" customHeight="1" spans="1:10">
      <c r="A3043" s="9" t="s">
        <v>16</v>
      </c>
      <c r="B3043" s="9" t="s">
        <v>3853</v>
      </c>
      <c r="C3043" s="10" t="s">
        <v>18</v>
      </c>
      <c r="D3043" s="9" t="s">
        <v>13</v>
      </c>
      <c r="E3043" s="10" t="s">
        <v>3854</v>
      </c>
      <c r="F3043" s="9" t="s">
        <v>5075</v>
      </c>
      <c r="G3043" s="10" t="s">
        <v>21</v>
      </c>
      <c r="H3043" s="12">
        <v>44027</v>
      </c>
      <c r="I3043" s="14">
        <v>290</v>
      </c>
      <c r="J3043" s="14">
        <v>264.66</v>
      </c>
    </row>
    <row r="3044" customHeight="1" spans="1:10">
      <c r="A3044" s="9" t="s">
        <v>16</v>
      </c>
      <c r="B3044" s="9" t="s">
        <v>3853</v>
      </c>
      <c r="C3044" s="10" t="s">
        <v>18</v>
      </c>
      <c r="D3044" s="9" t="s">
        <v>13</v>
      </c>
      <c r="E3044" s="10" t="s">
        <v>3854</v>
      </c>
      <c r="F3044" s="9" t="s">
        <v>5076</v>
      </c>
      <c r="G3044" s="10" t="s">
        <v>21</v>
      </c>
      <c r="H3044" s="12">
        <v>44027</v>
      </c>
      <c r="I3044" s="14">
        <v>290</v>
      </c>
      <c r="J3044" s="14">
        <v>264.66</v>
      </c>
    </row>
    <row r="3045" customHeight="1" spans="1:10">
      <c r="A3045" s="9" t="s">
        <v>16</v>
      </c>
      <c r="B3045" s="9" t="s">
        <v>5021</v>
      </c>
      <c r="C3045" s="10" t="s">
        <v>3987</v>
      </c>
      <c r="D3045" s="9" t="s">
        <v>13</v>
      </c>
      <c r="E3045" s="10" t="s">
        <v>5022</v>
      </c>
      <c r="F3045" s="9" t="s">
        <v>5077</v>
      </c>
      <c r="G3045" s="10" t="s">
        <v>21</v>
      </c>
      <c r="H3045" s="12">
        <v>44127</v>
      </c>
      <c r="I3045" s="14">
        <v>2684.84</v>
      </c>
      <c r="J3045" s="14">
        <v>2526.78</v>
      </c>
    </row>
    <row r="3046" customHeight="1" spans="1:10">
      <c r="A3046" s="9" t="s">
        <v>16</v>
      </c>
      <c r="B3046" s="9" t="s">
        <v>4245</v>
      </c>
      <c r="C3046" s="10" t="s">
        <v>3441</v>
      </c>
      <c r="D3046" s="9" t="s">
        <v>13</v>
      </c>
      <c r="E3046" s="10" t="s">
        <v>4246</v>
      </c>
      <c r="F3046" s="9" t="s">
        <v>5078</v>
      </c>
      <c r="G3046" s="10" t="s">
        <v>21</v>
      </c>
      <c r="H3046" s="12">
        <v>44139</v>
      </c>
      <c r="I3046" s="14">
        <v>310</v>
      </c>
      <c r="J3046" s="14">
        <v>292.35</v>
      </c>
    </row>
    <row r="3047" customHeight="1" spans="1:10">
      <c r="A3047" s="9" t="s">
        <v>90</v>
      </c>
      <c r="B3047" s="9" t="s">
        <v>4220</v>
      </c>
      <c r="C3047" s="10">
        <v>0</v>
      </c>
      <c r="D3047" s="9" t="s">
        <v>146</v>
      </c>
      <c r="E3047" s="10" t="s">
        <v>5079</v>
      </c>
      <c r="F3047" s="9" t="s">
        <v>5080</v>
      </c>
      <c r="G3047" s="10">
        <v>0</v>
      </c>
      <c r="H3047" s="12">
        <v>41380</v>
      </c>
      <c r="I3047" s="14">
        <v>1</v>
      </c>
      <c r="J3047" s="14">
        <v>1</v>
      </c>
    </row>
    <row r="3048" customHeight="1" spans="1:10">
      <c r="A3048" s="9" t="s">
        <v>25</v>
      </c>
      <c r="B3048" s="9" t="s">
        <v>5081</v>
      </c>
      <c r="C3048" s="10" t="s">
        <v>5082</v>
      </c>
      <c r="D3048" s="9" t="s">
        <v>40</v>
      </c>
      <c r="E3048" s="10" t="s">
        <v>5083</v>
      </c>
      <c r="F3048" s="9" t="s">
        <v>5084</v>
      </c>
      <c r="G3048" s="10" t="s">
        <v>5085</v>
      </c>
      <c r="H3048" s="12">
        <v>41967</v>
      </c>
      <c r="I3048" s="14">
        <v>14100</v>
      </c>
      <c r="J3048" s="14">
        <v>0</v>
      </c>
    </row>
    <row r="3049" customHeight="1" spans="1:10">
      <c r="A3049" s="9" t="s">
        <v>10</v>
      </c>
      <c r="B3049" s="9" t="s">
        <v>3320</v>
      </c>
      <c r="C3049" s="10" t="s">
        <v>3321</v>
      </c>
      <c r="D3049" s="9" t="s">
        <v>13</v>
      </c>
      <c r="E3049" s="10" t="s">
        <v>3322</v>
      </c>
      <c r="F3049" s="9" t="s">
        <v>5086</v>
      </c>
      <c r="G3049" s="10" t="s">
        <v>5087</v>
      </c>
      <c r="H3049" s="12">
        <v>44118</v>
      </c>
      <c r="I3049" s="14">
        <v>349</v>
      </c>
      <c r="J3049" s="14">
        <v>305.28</v>
      </c>
    </row>
    <row r="3050" customHeight="1" spans="1:10">
      <c r="A3050" s="9" t="s">
        <v>10</v>
      </c>
      <c r="B3050" s="9" t="s">
        <v>3320</v>
      </c>
      <c r="C3050" s="10" t="s">
        <v>3321</v>
      </c>
      <c r="D3050" s="9" t="s">
        <v>13</v>
      </c>
      <c r="E3050" s="10" t="s">
        <v>3322</v>
      </c>
      <c r="F3050" s="9" t="s">
        <v>5088</v>
      </c>
      <c r="G3050" s="10" t="s">
        <v>5089</v>
      </c>
      <c r="H3050" s="12">
        <v>44118</v>
      </c>
      <c r="I3050" s="14">
        <v>349</v>
      </c>
      <c r="J3050" s="14">
        <v>305.28</v>
      </c>
    </row>
    <row r="3051" customHeight="1" spans="1:10">
      <c r="A3051" s="9" t="s">
        <v>47</v>
      </c>
      <c r="B3051" s="9" t="s">
        <v>577</v>
      </c>
      <c r="C3051" s="10" t="s">
        <v>4086</v>
      </c>
      <c r="D3051" s="9" t="s">
        <v>13</v>
      </c>
      <c r="E3051" s="10" t="s">
        <v>4182</v>
      </c>
      <c r="F3051" s="9" t="s">
        <v>5090</v>
      </c>
      <c r="G3051" s="10" t="s">
        <v>5091</v>
      </c>
      <c r="H3051" s="12">
        <v>42555</v>
      </c>
      <c r="I3051" s="14">
        <v>1911.91</v>
      </c>
      <c r="J3051" s="14">
        <v>1911.91</v>
      </c>
    </row>
    <row r="3052" spans="1:10">
      <c r="A3052" s="9" t="s">
        <v>3131</v>
      </c>
      <c r="B3052" s="9" t="s">
        <v>4129</v>
      </c>
      <c r="C3052" s="10" t="s">
        <v>4130</v>
      </c>
      <c r="D3052" s="9" t="s">
        <v>13</v>
      </c>
      <c r="E3052" s="10" t="s">
        <v>4131</v>
      </c>
      <c r="F3052" s="9" t="s">
        <v>5092</v>
      </c>
      <c r="G3052" s="10">
        <v>0</v>
      </c>
      <c r="H3052" s="12">
        <v>42434</v>
      </c>
      <c r="I3052" s="14">
        <v>1</v>
      </c>
      <c r="J3052" s="14">
        <v>1</v>
      </c>
    </row>
    <row r="3053" spans="1:10">
      <c r="A3053" s="9" t="s">
        <v>3131</v>
      </c>
      <c r="B3053" s="9" t="s">
        <v>4261</v>
      </c>
      <c r="C3053" s="10" t="s">
        <v>4130</v>
      </c>
      <c r="D3053" s="9" t="s">
        <v>13</v>
      </c>
      <c r="E3053" s="10" t="s">
        <v>4262</v>
      </c>
      <c r="F3053" s="9" t="s">
        <v>5093</v>
      </c>
      <c r="G3053" s="10">
        <v>0</v>
      </c>
      <c r="H3053" s="12">
        <v>42434</v>
      </c>
      <c r="I3053" s="14">
        <v>1</v>
      </c>
      <c r="J3053" s="14">
        <v>1</v>
      </c>
    </row>
    <row r="3054" customHeight="1" spans="1:10">
      <c r="A3054" s="9" t="s">
        <v>16</v>
      </c>
      <c r="B3054" s="9" t="s">
        <v>3426</v>
      </c>
      <c r="C3054" s="10" t="s">
        <v>3441</v>
      </c>
      <c r="D3054" s="9" t="s">
        <v>13</v>
      </c>
      <c r="E3054" s="10" t="s">
        <v>3428</v>
      </c>
      <c r="F3054" s="9" t="s">
        <v>5094</v>
      </c>
      <c r="G3054" s="10" t="s">
        <v>21</v>
      </c>
      <c r="H3054" s="12">
        <v>43972</v>
      </c>
      <c r="I3054" s="14">
        <v>255</v>
      </c>
      <c r="J3054" s="14">
        <v>229.36</v>
      </c>
    </row>
    <row r="3055" customHeight="1" spans="1:10">
      <c r="A3055" s="9" t="s">
        <v>16</v>
      </c>
      <c r="B3055" s="9" t="s">
        <v>3426</v>
      </c>
      <c r="C3055" s="10" t="s">
        <v>3441</v>
      </c>
      <c r="D3055" s="9" t="s">
        <v>13</v>
      </c>
      <c r="E3055" s="10" t="s">
        <v>3428</v>
      </c>
      <c r="F3055" s="9" t="s">
        <v>5095</v>
      </c>
      <c r="G3055" s="10" t="s">
        <v>21</v>
      </c>
      <c r="H3055" s="12">
        <v>43972</v>
      </c>
      <c r="I3055" s="14">
        <v>255</v>
      </c>
      <c r="J3055" s="14">
        <v>229.36</v>
      </c>
    </row>
    <row r="3056" customHeight="1" spans="1:10">
      <c r="A3056" s="9" t="s">
        <v>25</v>
      </c>
      <c r="B3056" s="9" t="s">
        <v>26</v>
      </c>
      <c r="C3056" s="10" t="s">
        <v>27</v>
      </c>
      <c r="D3056" s="9" t="s">
        <v>13</v>
      </c>
      <c r="E3056" s="10" t="s">
        <v>4530</v>
      </c>
      <c r="F3056" s="9" t="s">
        <v>5096</v>
      </c>
      <c r="G3056" s="10">
        <v>5725154</v>
      </c>
      <c r="H3056" s="12">
        <v>44113</v>
      </c>
      <c r="I3056" s="14">
        <v>3120</v>
      </c>
      <c r="J3056" s="14">
        <v>2935.48</v>
      </c>
    </row>
    <row r="3057" customHeight="1" spans="1:10">
      <c r="A3057" s="9" t="s">
        <v>25</v>
      </c>
      <c r="B3057" s="9" t="s">
        <v>5097</v>
      </c>
      <c r="C3057" s="10" t="s">
        <v>4267</v>
      </c>
      <c r="D3057" s="9" t="s">
        <v>13</v>
      </c>
      <c r="E3057" s="10" t="s">
        <v>21</v>
      </c>
      <c r="F3057" s="9" t="s">
        <v>5098</v>
      </c>
      <c r="G3057" s="10" t="s">
        <v>21</v>
      </c>
      <c r="H3057" s="12">
        <v>44113</v>
      </c>
      <c r="I3057" s="14">
        <v>752</v>
      </c>
      <c r="J3057" s="14">
        <v>707.53</v>
      </c>
    </row>
    <row r="3058" customHeight="1" spans="1:10">
      <c r="A3058" s="9" t="s">
        <v>25</v>
      </c>
      <c r="B3058" s="9" t="s">
        <v>5099</v>
      </c>
      <c r="C3058" s="10" t="s">
        <v>5100</v>
      </c>
      <c r="D3058" s="9" t="s">
        <v>13</v>
      </c>
      <c r="E3058" s="10" t="s">
        <v>5101</v>
      </c>
      <c r="F3058" s="9" t="s">
        <v>5102</v>
      </c>
      <c r="G3058" s="10">
        <v>45376</v>
      </c>
      <c r="H3058" s="12">
        <v>43028</v>
      </c>
      <c r="I3058" s="14">
        <v>774</v>
      </c>
      <c r="J3058" s="14">
        <v>495.61</v>
      </c>
    </row>
    <row r="3059" customHeight="1" spans="1:10">
      <c r="A3059" s="9" t="s">
        <v>10</v>
      </c>
      <c r="B3059" s="9" t="s">
        <v>3574</v>
      </c>
      <c r="C3059" s="10" t="s">
        <v>4270</v>
      </c>
      <c r="D3059" s="9" t="s">
        <v>13</v>
      </c>
      <c r="E3059" s="10" t="s">
        <v>4271</v>
      </c>
      <c r="F3059" s="9" t="s">
        <v>5103</v>
      </c>
      <c r="G3059" s="10">
        <v>0</v>
      </c>
      <c r="H3059" s="12">
        <v>42417</v>
      </c>
      <c r="I3059" s="14">
        <v>1565</v>
      </c>
      <c r="J3059" s="14">
        <v>0</v>
      </c>
    </row>
    <row r="3060" spans="1:10">
      <c r="A3060" s="9" t="s">
        <v>3131</v>
      </c>
      <c r="B3060" s="9" t="s">
        <v>4129</v>
      </c>
      <c r="C3060" s="10" t="s">
        <v>4130</v>
      </c>
      <c r="D3060" s="9" t="s">
        <v>13</v>
      </c>
      <c r="E3060" s="10" t="s">
        <v>4131</v>
      </c>
      <c r="F3060" s="9" t="s">
        <v>5104</v>
      </c>
      <c r="G3060" s="10">
        <v>0</v>
      </c>
      <c r="H3060" s="12">
        <v>42434</v>
      </c>
      <c r="I3060" s="14">
        <v>1</v>
      </c>
      <c r="J3060" s="14">
        <v>1</v>
      </c>
    </row>
    <row r="3061" customHeight="1" spans="1:10">
      <c r="A3061" s="9" t="s">
        <v>90</v>
      </c>
      <c r="B3061" s="9" t="s">
        <v>105</v>
      </c>
      <c r="C3061" s="10" t="s">
        <v>21</v>
      </c>
      <c r="D3061" s="9" t="s">
        <v>40</v>
      </c>
      <c r="E3061" s="10" t="s">
        <v>95</v>
      </c>
      <c r="F3061" s="9" t="s">
        <v>5105</v>
      </c>
      <c r="G3061" s="10">
        <v>0</v>
      </c>
      <c r="H3061" s="12">
        <v>40182</v>
      </c>
      <c r="I3061" s="14">
        <v>1</v>
      </c>
      <c r="J3061" s="14">
        <v>1</v>
      </c>
    </row>
    <row r="3062" spans="1:10">
      <c r="A3062" s="9" t="s">
        <v>3131</v>
      </c>
      <c r="B3062" s="9" t="s">
        <v>4129</v>
      </c>
      <c r="C3062" s="10" t="s">
        <v>4130</v>
      </c>
      <c r="D3062" s="9" t="s">
        <v>13</v>
      </c>
      <c r="E3062" s="10" t="s">
        <v>4131</v>
      </c>
      <c r="F3062" s="9" t="s">
        <v>5106</v>
      </c>
      <c r="G3062" s="10">
        <v>0</v>
      </c>
      <c r="H3062" s="12">
        <v>42434</v>
      </c>
      <c r="I3062" s="14">
        <v>1</v>
      </c>
      <c r="J3062" s="14">
        <v>1</v>
      </c>
    </row>
    <row r="3063" spans="1:10">
      <c r="A3063" s="9" t="s">
        <v>3131</v>
      </c>
      <c r="B3063" s="9" t="s">
        <v>4129</v>
      </c>
      <c r="C3063" s="10" t="s">
        <v>4130</v>
      </c>
      <c r="D3063" s="9" t="s">
        <v>13</v>
      </c>
      <c r="E3063" s="10" t="s">
        <v>4131</v>
      </c>
      <c r="F3063" s="9" t="s">
        <v>5107</v>
      </c>
      <c r="G3063" s="10">
        <v>0</v>
      </c>
      <c r="H3063" s="12">
        <v>42434</v>
      </c>
      <c r="I3063" s="14">
        <v>1</v>
      </c>
      <c r="J3063" s="14">
        <v>1</v>
      </c>
    </row>
    <row r="3064" customHeight="1" spans="1:10">
      <c r="A3064" s="9" t="s">
        <v>16</v>
      </c>
      <c r="B3064" s="9" t="s">
        <v>3426</v>
      </c>
      <c r="C3064" s="10" t="s">
        <v>3441</v>
      </c>
      <c r="D3064" s="9" t="s">
        <v>13</v>
      </c>
      <c r="E3064" s="10" t="s">
        <v>5108</v>
      </c>
      <c r="F3064" s="9" t="s">
        <v>5109</v>
      </c>
      <c r="G3064" s="10" t="s">
        <v>21</v>
      </c>
      <c r="H3064" s="12">
        <v>43972</v>
      </c>
      <c r="I3064" s="14">
        <v>255</v>
      </c>
      <c r="J3064" s="14">
        <v>229.36</v>
      </c>
    </row>
    <row r="3065" customHeight="1" spans="1:10">
      <c r="A3065" s="9" t="s">
        <v>16</v>
      </c>
      <c r="B3065" s="9" t="s">
        <v>3426</v>
      </c>
      <c r="C3065" s="10" t="s">
        <v>3441</v>
      </c>
      <c r="D3065" s="9" t="s">
        <v>13</v>
      </c>
      <c r="E3065" s="10" t="s">
        <v>3428</v>
      </c>
      <c r="F3065" s="9" t="s">
        <v>5110</v>
      </c>
      <c r="G3065" s="10" t="s">
        <v>21</v>
      </c>
      <c r="H3065" s="12">
        <v>43972</v>
      </c>
      <c r="I3065" s="14">
        <v>255</v>
      </c>
      <c r="J3065" s="14">
        <v>229.36</v>
      </c>
    </row>
    <row r="3066" customHeight="1" spans="1:10">
      <c r="A3066" s="9" t="s">
        <v>3434</v>
      </c>
      <c r="B3066" s="9" t="s">
        <v>4281</v>
      </c>
      <c r="C3066" s="10" t="s">
        <v>4282</v>
      </c>
      <c r="D3066" s="9" t="s">
        <v>13</v>
      </c>
      <c r="E3066" s="10" t="s">
        <v>4283</v>
      </c>
      <c r="F3066" s="9" t="s">
        <v>5111</v>
      </c>
      <c r="G3066" s="10" t="s">
        <v>4285</v>
      </c>
      <c r="H3066" s="12">
        <v>42303</v>
      </c>
      <c r="I3066" s="14">
        <v>520</v>
      </c>
      <c r="J3066" s="14">
        <v>403.75</v>
      </c>
    </row>
    <row r="3067" customHeight="1" spans="1:10">
      <c r="A3067" s="9" t="s">
        <v>3434</v>
      </c>
      <c r="B3067" s="9" t="s">
        <v>4281</v>
      </c>
      <c r="C3067" s="10" t="s">
        <v>4282</v>
      </c>
      <c r="D3067" s="9" t="s">
        <v>13</v>
      </c>
      <c r="E3067" s="10" t="s">
        <v>4283</v>
      </c>
      <c r="F3067" s="9" t="s">
        <v>5112</v>
      </c>
      <c r="G3067" s="10" t="s">
        <v>4285</v>
      </c>
      <c r="H3067" s="12">
        <v>42303</v>
      </c>
      <c r="I3067" s="14">
        <v>520</v>
      </c>
      <c r="J3067" s="14">
        <v>403.75</v>
      </c>
    </row>
    <row r="3068" customHeight="1" spans="1:10">
      <c r="A3068" s="9" t="s">
        <v>25</v>
      </c>
      <c r="B3068" s="9" t="s">
        <v>5113</v>
      </c>
      <c r="C3068" s="10" t="s">
        <v>5114</v>
      </c>
      <c r="D3068" s="9" t="s">
        <v>40</v>
      </c>
      <c r="E3068" s="10" t="s">
        <v>4038</v>
      </c>
      <c r="F3068" s="9" t="s">
        <v>5115</v>
      </c>
      <c r="G3068" s="10" t="s">
        <v>5116</v>
      </c>
      <c r="H3068" s="12">
        <v>42073</v>
      </c>
      <c r="I3068" s="14">
        <v>727</v>
      </c>
      <c r="J3068" s="14">
        <v>274.97</v>
      </c>
    </row>
    <row r="3069" customHeight="1" spans="1:10">
      <c r="A3069" s="9" t="s">
        <v>16</v>
      </c>
      <c r="B3069" s="9" t="s">
        <v>4299</v>
      </c>
      <c r="C3069" s="10" t="s">
        <v>4398</v>
      </c>
      <c r="D3069" s="9" t="s">
        <v>13</v>
      </c>
      <c r="E3069" s="10" t="s">
        <v>4301</v>
      </c>
      <c r="F3069" s="9" t="s">
        <v>5117</v>
      </c>
      <c r="G3069" s="10" t="s">
        <v>4303</v>
      </c>
      <c r="H3069" s="12">
        <v>43117</v>
      </c>
      <c r="I3069" s="14">
        <v>46666.67</v>
      </c>
      <c r="J3069" s="14">
        <v>311.81</v>
      </c>
    </row>
    <row r="3070" customHeight="1" spans="1:10">
      <c r="A3070" s="9" t="s">
        <v>16</v>
      </c>
      <c r="B3070" s="9" t="s">
        <v>4299</v>
      </c>
      <c r="C3070" s="10" t="s">
        <v>4398</v>
      </c>
      <c r="D3070" s="9" t="s">
        <v>13</v>
      </c>
      <c r="E3070" s="10" t="s">
        <v>4301</v>
      </c>
      <c r="F3070" s="9" t="s">
        <v>5118</v>
      </c>
      <c r="G3070" s="10" t="s">
        <v>4303</v>
      </c>
      <c r="H3070" s="12">
        <v>43117</v>
      </c>
      <c r="I3070" s="14">
        <v>46666.67</v>
      </c>
      <c r="J3070" s="14">
        <v>311.81</v>
      </c>
    </row>
    <row r="3071" customHeight="1" spans="1:10">
      <c r="A3071" s="9" t="s">
        <v>10</v>
      </c>
      <c r="B3071" s="9" t="s">
        <v>5119</v>
      </c>
      <c r="C3071" s="10" t="s">
        <v>1096</v>
      </c>
      <c r="D3071" s="9" t="s">
        <v>13</v>
      </c>
      <c r="E3071" s="10" t="s">
        <v>5120</v>
      </c>
      <c r="F3071" s="9" t="s">
        <v>5121</v>
      </c>
      <c r="G3071" s="10" t="s">
        <v>5122</v>
      </c>
      <c r="H3071" s="12">
        <v>44028</v>
      </c>
      <c r="I3071" s="14">
        <v>3787</v>
      </c>
      <c r="J3071" s="14">
        <v>3141.58</v>
      </c>
    </row>
    <row r="3072" customHeight="1" spans="1:10">
      <c r="A3072" s="9" t="s">
        <v>90</v>
      </c>
      <c r="B3072" s="9" t="s">
        <v>263</v>
      </c>
      <c r="C3072" s="10">
        <v>0</v>
      </c>
      <c r="D3072" s="9" t="s">
        <v>146</v>
      </c>
      <c r="E3072" s="10" t="s">
        <v>147</v>
      </c>
      <c r="F3072" s="9" t="s">
        <v>5123</v>
      </c>
      <c r="G3072" s="10">
        <v>0</v>
      </c>
      <c r="H3072" s="12">
        <v>41380</v>
      </c>
      <c r="I3072" s="14">
        <v>1</v>
      </c>
      <c r="J3072" s="14">
        <v>1</v>
      </c>
    </row>
    <row r="3073" customHeight="1" spans="1:10">
      <c r="A3073" s="9" t="s">
        <v>37</v>
      </c>
      <c r="B3073" s="9" t="s">
        <v>2156</v>
      </c>
      <c r="C3073" s="10" t="s">
        <v>5124</v>
      </c>
      <c r="D3073" s="9" t="s">
        <v>13</v>
      </c>
      <c r="E3073" s="10" t="s">
        <v>5125</v>
      </c>
      <c r="F3073" s="9" t="s">
        <v>5126</v>
      </c>
      <c r="G3073" s="10" t="s">
        <v>5127</v>
      </c>
      <c r="H3073" s="12">
        <v>44018</v>
      </c>
      <c r="I3073" s="14">
        <v>60000</v>
      </c>
      <c r="J3073" s="14">
        <v>49225.81</v>
      </c>
    </row>
    <row r="3074" customHeight="1" spans="1:10">
      <c r="A3074" s="9" t="s">
        <v>16</v>
      </c>
      <c r="B3074" s="9" t="s">
        <v>5128</v>
      </c>
      <c r="C3074" s="10" t="s">
        <v>18</v>
      </c>
      <c r="D3074" s="9" t="s">
        <v>13</v>
      </c>
      <c r="E3074" s="10" t="s">
        <v>5129</v>
      </c>
      <c r="F3074" s="9" t="s">
        <v>5130</v>
      </c>
      <c r="G3074" s="10" t="s">
        <v>21</v>
      </c>
      <c r="H3074" s="12">
        <v>44027</v>
      </c>
      <c r="I3074" s="14">
        <v>478</v>
      </c>
      <c r="J3074" s="14">
        <v>436.24</v>
      </c>
    </row>
    <row r="3075" customHeight="1" spans="1:10">
      <c r="A3075" s="9" t="s">
        <v>10</v>
      </c>
      <c r="B3075" s="9" t="s">
        <v>3320</v>
      </c>
      <c r="C3075" s="10" t="s">
        <v>3321</v>
      </c>
      <c r="D3075" s="9" t="s">
        <v>13</v>
      </c>
      <c r="E3075" s="10" t="s">
        <v>3322</v>
      </c>
      <c r="F3075" s="9" t="s">
        <v>5131</v>
      </c>
      <c r="G3075" s="10" t="s">
        <v>5132</v>
      </c>
      <c r="H3075" s="12">
        <v>44118</v>
      </c>
      <c r="I3075" s="14">
        <v>349</v>
      </c>
      <c r="J3075" s="14">
        <v>305.28</v>
      </c>
    </row>
    <row r="3076" customHeight="1" spans="1:10">
      <c r="A3076" s="9" t="s">
        <v>10</v>
      </c>
      <c r="B3076" s="9" t="s">
        <v>3320</v>
      </c>
      <c r="C3076" s="10" t="s">
        <v>3321</v>
      </c>
      <c r="D3076" s="9" t="s">
        <v>13</v>
      </c>
      <c r="E3076" s="10" t="s">
        <v>3322</v>
      </c>
      <c r="F3076" s="9" t="s">
        <v>5133</v>
      </c>
      <c r="G3076" s="10" t="s">
        <v>5134</v>
      </c>
      <c r="H3076" s="12">
        <v>44118</v>
      </c>
      <c r="I3076" s="14">
        <v>349</v>
      </c>
      <c r="J3076" s="14">
        <v>305.28</v>
      </c>
    </row>
    <row r="3077" customHeight="1" spans="1:10">
      <c r="A3077" s="9" t="s">
        <v>16</v>
      </c>
      <c r="B3077" s="9" t="s">
        <v>1085</v>
      </c>
      <c r="C3077" s="10" t="s">
        <v>5135</v>
      </c>
      <c r="D3077" s="9" t="s">
        <v>40</v>
      </c>
      <c r="E3077" s="10" t="s">
        <v>5136</v>
      </c>
      <c r="F3077" s="9" t="s">
        <v>5137</v>
      </c>
      <c r="G3077" s="10">
        <v>0</v>
      </c>
      <c r="H3077" s="12">
        <v>41360</v>
      </c>
      <c r="I3077" s="14">
        <v>2765</v>
      </c>
      <c r="J3077" s="14">
        <v>529.96</v>
      </c>
    </row>
    <row r="3078" customHeight="1" spans="1:10">
      <c r="A3078" s="9" t="s">
        <v>90</v>
      </c>
      <c r="B3078" s="9" t="s">
        <v>5138</v>
      </c>
      <c r="C3078" s="10" t="s">
        <v>21</v>
      </c>
      <c r="D3078" s="9" t="s">
        <v>40</v>
      </c>
      <c r="E3078" s="10" t="s">
        <v>5139</v>
      </c>
      <c r="F3078" s="9" t="s">
        <v>5140</v>
      </c>
      <c r="G3078" s="10">
        <v>0</v>
      </c>
      <c r="H3078" s="12">
        <v>41110</v>
      </c>
      <c r="I3078" s="14">
        <v>1</v>
      </c>
      <c r="J3078" s="14">
        <v>1</v>
      </c>
    </row>
    <row r="3079" customHeight="1" spans="1:10">
      <c r="A3079" s="9" t="s">
        <v>84</v>
      </c>
      <c r="B3079" s="9" t="s">
        <v>3234</v>
      </c>
      <c r="C3079" s="10" t="s">
        <v>3235</v>
      </c>
      <c r="D3079" s="9" t="s">
        <v>13</v>
      </c>
      <c r="E3079" s="10" t="s">
        <v>3236</v>
      </c>
      <c r="F3079" s="9" t="s">
        <v>5141</v>
      </c>
      <c r="G3079" s="11">
        <v>21706901850167</v>
      </c>
      <c r="H3079" s="12">
        <v>44102</v>
      </c>
      <c r="I3079" s="14">
        <v>176</v>
      </c>
      <c r="J3079" s="14">
        <v>160.39</v>
      </c>
    </row>
    <row r="3080" customHeight="1" spans="1:10">
      <c r="A3080" s="9" t="s">
        <v>84</v>
      </c>
      <c r="B3080" s="9" t="s">
        <v>3234</v>
      </c>
      <c r="C3080" s="10" t="s">
        <v>3235</v>
      </c>
      <c r="D3080" s="9" t="s">
        <v>13</v>
      </c>
      <c r="E3080" s="10" t="s">
        <v>3236</v>
      </c>
      <c r="F3080" s="9" t="s">
        <v>5142</v>
      </c>
      <c r="G3080" s="11">
        <v>31720000460010</v>
      </c>
      <c r="H3080" s="12">
        <v>44102</v>
      </c>
      <c r="I3080" s="14">
        <v>176</v>
      </c>
      <c r="J3080" s="14">
        <v>160.39</v>
      </c>
    </row>
    <row r="3081" customHeight="1" spans="1:10">
      <c r="A3081" s="9" t="s">
        <v>84</v>
      </c>
      <c r="B3081" s="9" t="s">
        <v>3234</v>
      </c>
      <c r="C3081" s="10" t="s">
        <v>3235</v>
      </c>
      <c r="D3081" s="9" t="s">
        <v>13</v>
      </c>
      <c r="E3081" s="10" t="s">
        <v>3236</v>
      </c>
      <c r="F3081" s="9" t="s">
        <v>5143</v>
      </c>
      <c r="G3081" s="11">
        <v>21706901850131</v>
      </c>
      <c r="H3081" s="12">
        <v>44102</v>
      </c>
      <c r="I3081" s="14">
        <v>176</v>
      </c>
      <c r="J3081" s="14">
        <v>160.1</v>
      </c>
    </row>
    <row r="3082" customHeight="1" spans="1:10">
      <c r="A3082" s="9" t="s">
        <v>90</v>
      </c>
      <c r="B3082" s="9" t="s">
        <v>1136</v>
      </c>
      <c r="C3082" s="10" t="s">
        <v>21</v>
      </c>
      <c r="D3082" s="9" t="s">
        <v>146</v>
      </c>
      <c r="E3082" s="10" t="s">
        <v>516</v>
      </c>
      <c r="F3082" s="9" t="s">
        <v>5144</v>
      </c>
      <c r="G3082" s="10">
        <v>0</v>
      </c>
      <c r="H3082" s="12">
        <v>40182</v>
      </c>
      <c r="I3082" s="14">
        <v>1</v>
      </c>
      <c r="J3082" s="14">
        <v>1</v>
      </c>
    </row>
    <row r="3083" customHeight="1" spans="1:10">
      <c r="A3083" s="9" t="s">
        <v>84</v>
      </c>
      <c r="B3083" s="9" t="s">
        <v>3234</v>
      </c>
      <c r="C3083" s="10" t="s">
        <v>3235</v>
      </c>
      <c r="D3083" s="9" t="s">
        <v>13</v>
      </c>
      <c r="E3083" s="10" t="s">
        <v>3236</v>
      </c>
      <c r="F3083" s="9" t="s">
        <v>5145</v>
      </c>
      <c r="G3083" s="11">
        <v>21706901850116</v>
      </c>
      <c r="H3083" s="12">
        <v>44102</v>
      </c>
      <c r="I3083" s="14">
        <v>176</v>
      </c>
      <c r="J3083" s="14">
        <v>159.72</v>
      </c>
    </row>
    <row r="3084" customHeight="1" spans="1:10">
      <c r="A3084" s="9" t="s">
        <v>84</v>
      </c>
      <c r="B3084" s="9" t="s">
        <v>3234</v>
      </c>
      <c r="C3084" s="10" t="s">
        <v>3235</v>
      </c>
      <c r="D3084" s="9" t="s">
        <v>13</v>
      </c>
      <c r="E3084" s="10" t="s">
        <v>3236</v>
      </c>
      <c r="F3084" s="9" t="s">
        <v>5146</v>
      </c>
      <c r="G3084" s="11">
        <v>21706901850062</v>
      </c>
      <c r="H3084" s="12">
        <v>44102</v>
      </c>
      <c r="I3084" s="14">
        <v>176</v>
      </c>
      <c r="J3084" s="14">
        <v>159.72</v>
      </c>
    </row>
    <row r="3085" customHeight="1" spans="1:10">
      <c r="A3085" s="9" t="s">
        <v>37</v>
      </c>
      <c r="B3085" s="9" t="s">
        <v>5039</v>
      </c>
      <c r="C3085" s="10" t="s">
        <v>885</v>
      </c>
      <c r="D3085" s="9" t="s">
        <v>40</v>
      </c>
      <c r="E3085" s="10" t="s">
        <v>5147</v>
      </c>
      <c r="F3085" s="9" t="s">
        <v>5148</v>
      </c>
      <c r="G3085" s="10">
        <v>0</v>
      </c>
      <c r="H3085" s="12">
        <v>40182</v>
      </c>
      <c r="I3085" s="14">
        <v>1</v>
      </c>
      <c r="J3085" s="14">
        <v>1</v>
      </c>
    </row>
    <row r="3086" customHeight="1" spans="1:10">
      <c r="A3086" s="9" t="s">
        <v>90</v>
      </c>
      <c r="B3086" s="9" t="s">
        <v>5149</v>
      </c>
      <c r="C3086" s="10" t="s">
        <v>21</v>
      </c>
      <c r="D3086" s="9" t="s">
        <v>40</v>
      </c>
      <c r="E3086" s="10" t="s">
        <v>313</v>
      </c>
      <c r="F3086" s="9" t="s">
        <v>5150</v>
      </c>
      <c r="G3086" s="10">
        <v>0</v>
      </c>
      <c r="H3086" s="12">
        <v>40182</v>
      </c>
      <c r="I3086" s="14">
        <v>1</v>
      </c>
      <c r="J3086" s="14">
        <v>1</v>
      </c>
    </row>
    <row r="3087" customHeight="1" spans="1:10">
      <c r="A3087" s="9" t="s">
        <v>84</v>
      </c>
      <c r="B3087" s="9" t="s">
        <v>3234</v>
      </c>
      <c r="C3087" s="10" t="s">
        <v>3235</v>
      </c>
      <c r="D3087" s="9" t="s">
        <v>13</v>
      </c>
      <c r="E3087" s="10" t="s">
        <v>3236</v>
      </c>
      <c r="F3087" s="9" t="s">
        <v>5151</v>
      </c>
      <c r="G3087" s="10">
        <v>607933</v>
      </c>
      <c r="H3087" s="12">
        <v>44104</v>
      </c>
      <c r="I3087" s="14">
        <v>176</v>
      </c>
      <c r="J3087" s="14">
        <v>158.4</v>
      </c>
    </row>
    <row r="3088" customHeight="1" spans="1:10">
      <c r="A3088" s="9" t="s">
        <v>84</v>
      </c>
      <c r="B3088" s="9" t="s">
        <v>3234</v>
      </c>
      <c r="C3088" s="10" t="s">
        <v>3235</v>
      </c>
      <c r="D3088" s="9" t="s">
        <v>13</v>
      </c>
      <c r="E3088" s="10" t="s">
        <v>3236</v>
      </c>
      <c r="F3088" s="9" t="s">
        <v>5152</v>
      </c>
      <c r="G3088" s="11">
        <v>21706901850112</v>
      </c>
      <c r="H3088" s="12">
        <v>44104</v>
      </c>
      <c r="I3088" s="14">
        <v>176</v>
      </c>
      <c r="J3088" s="14">
        <v>158.4</v>
      </c>
    </row>
    <row r="3089" customHeight="1" spans="1:10">
      <c r="A3089" s="9" t="s">
        <v>25</v>
      </c>
      <c r="B3089" s="9" t="s">
        <v>5153</v>
      </c>
      <c r="C3089" s="10" t="s">
        <v>5154</v>
      </c>
      <c r="D3089" s="9" t="s">
        <v>13</v>
      </c>
      <c r="E3089" s="10" t="s">
        <v>5155</v>
      </c>
      <c r="F3089" s="9" t="s">
        <v>5156</v>
      </c>
      <c r="G3089" s="10" t="s">
        <v>21</v>
      </c>
      <c r="H3089" s="12">
        <v>44312</v>
      </c>
      <c r="I3089" s="14">
        <v>199</v>
      </c>
      <c r="J3089" s="14">
        <v>197.18</v>
      </c>
    </row>
    <row r="3090" customHeight="1" spans="1:10">
      <c r="A3090" s="9" t="s">
        <v>90</v>
      </c>
      <c r="B3090" s="9" t="s">
        <v>298</v>
      </c>
      <c r="C3090" s="10" t="s">
        <v>21</v>
      </c>
      <c r="D3090" s="9" t="s">
        <v>146</v>
      </c>
      <c r="E3090" s="10" t="s">
        <v>299</v>
      </c>
      <c r="F3090" s="9" t="s">
        <v>5157</v>
      </c>
      <c r="G3090" s="10">
        <v>0</v>
      </c>
      <c r="H3090" s="12">
        <v>40511</v>
      </c>
      <c r="I3090" s="14">
        <v>39.5</v>
      </c>
      <c r="J3090" s="14">
        <v>39.5</v>
      </c>
    </row>
    <row r="3091" customHeight="1" spans="1:10">
      <c r="A3091" s="9" t="s">
        <v>10</v>
      </c>
      <c r="B3091" s="9" t="s">
        <v>3320</v>
      </c>
      <c r="C3091" s="10" t="s">
        <v>3321</v>
      </c>
      <c r="D3091" s="9" t="s">
        <v>13</v>
      </c>
      <c r="E3091" s="10" t="s">
        <v>5158</v>
      </c>
      <c r="F3091" s="9" t="s">
        <v>5159</v>
      </c>
      <c r="G3091" s="10" t="s">
        <v>5160</v>
      </c>
      <c r="H3091" s="12">
        <v>44118</v>
      </c>
      <c r="I3091" s="14">
        <v>349</v>
      </c>
      <c r="J3091" s="14">
        <v>312.94</v>
      </c>
    </row>
    <row r="3092" customHeight="1" spans="1:10">
      <c r="A3092" s="9" t="s">
        <v>10</v>
      </c>
      <c r="B3092" s="9" t="s">
        <v>3320</v>
      </c>
      <c r="C3092" s="10" t="s">
        <v>3321</v>
      </c>
      <c r="D3092" s="9" t="s">
        <v>13</v>
      </c>
      <c r="E3092" s="10" t="s">
        <v>5158</v>
      </c>
      <c r="F3092" s="9" t="s">
        <v>5161</v>
      </c>
      <c r="G3092" s="10" t="s">
        <v>5162</v>
      </c>
      <c r="H3092" s="12">
        <v>44118</v>
      </c>
      <c r="I3092" s="14">
        <v>349</v>
      </c>
      <c r="J3092" s="14">
        <v>312.94</v>
      </c>
    </row>
    <row r="3093" customHeight="1" spans="1:10">
      <c r="A3093" s="9" t="s">
        <v>84</v>
      </c>
      <c r="B3093" s="9" t="s">
        <v>3234</v>
      </c>
      <c r="C3093" s="10" t="s">
        <v>3235</v>
      </c>
      <c r="D3093" s="9" t="s">
        <v>13</v>
      </c>
      <c r="E3093" s="10" t="s">
        <v>3236</v>
      </c>
      <c r="F3093" s="9" t="s">
        <v>5163</v>
      </c>
      <c r="G3093" s="10">
        <v>607951</v>
      </c>
      <c r="H3093" s="12">
        <v>44104</v>
      </c>
      <c r="I3093" s="14">
        <v>176</v>
      </c>
      <c r="J3093" s="14">
        <v>158.4</v>
      </c>
    </row>
    <row r="3094" customHeight="1" spans="1:10">
      <c r="A3094" s="9" t="s">
        <v>84</v>
      </c>
      <c r="B3094" s="9" t="s">
        <v>3234</v>
      </c>
      <c r="C3094" s="10" t="s">
        <v>3235</v>
      </c>
      <c r="D3094" s="9" t="s">
        <v>13</v>
      </c>
      <c r="E3094" s="10" t="s">
        <v>3236</v>
      </c>
      <c r="F3094" s="9" t="s">
        <v>5164</v>
      </c>
      <c r="G3094" s="10">
        <v>607952</v>
      </c>
      <c r="H3094" s="12">
        <v>44104</v>
      </c>
      <c r="I3094" s="14">
        <v>176</v>
      </c>
      <c r="J3094" s="14">
        <v>158.4</v>
      </c>
    </row>
    <row r="3095" customHeight="1" spans="1:10">
      <c r="A3095" s="9" t="s">
        <v>10</v>
      </c>
      <c r="B3095" s="9" t="s">
        <v>3320</v>
      </c>
      <c r="C3095" s="10" t="s">
        <v>3321</v>
      </c>
      <c r="D3095" s="9" t="s">
        <v>13</v>
      </c>
      <c r="E3095" s="10" t="s">
        <v>5158</v>
      </c>
      <c r="F3095" s="9" t="s">
        <v>5165</v>
      </c>
      <c r="G3095" s="10" t="s">
        <v>5166</v>
      </c>
      <c r="H3095" s="12">
        <v>44118</v>
      </c>
      <c r="I3095" s="14">
        <v>349</v>
      </c>
      <c r="J3095" s="14">
        <v>312.94</v>
      </c>
    </row>
    <row r="3096" customHeight="1" spans="1:10">
      <c r="A3096" s="9" t="s">
        <v>84</v>
      </c>
      <c r="B3096" s="9" t="s">
        <v>3234</v>
      </c>
      <c r="C3096" s="10" t="s">
        <v>3235</v>
      </c>
      <c r="D3096" s="9" t="s">
        <v>13</v>
      </c>
      <c r="E3096" s="10" t="s">
        <v>3236</v>
      </c>
      <c r="F3096" s="9" t="s">
        <v>5167</v>
      </c>
      <c r="G3096" s="10">
        <v>607934</v>
      </c>
      <c r="H3096" s="12">
        <v>44104</v>
      </c>
      <c r="I3096" s="14">
        <v>176</v>
      </c>
      <c r="J3096" s="14">
        <v>158.4</v>
      </c>
    </row>
    <row r="3097" customHeight="1" spans="1:10">
      <c r="A3097" s="9" t="s">
        <v>10</v>
      </c>
      <c r="B3097" s="9" t="s">
        <v>3320</v>
      </c>
      <c r="C3097" s="10" t="s">
        <v>3321</v>
      </c>
      <c r="D3097" s="9" t="s">
        <v>13</v>
      </c>
      <c r="E3097" s="10" t="s">
        <v>5158</v>
      </c>
      <c r="F3097" s="9" t="s">
        <v>5168</v>
      </c>
      <c r="G3097" s="10" t="s">
        <v>5169</v>
      </c>
      <c r="H3097" s="12">
        <v>44118</v>
      </c>
      <c r="I3097" s="14">
        <v>349</v>
      </c>
      <c r="J3097" s="14">
        <v>312.94</v>
      </c>
    </row>
    <row r="3098" customHeight="1" spans="1:10">
      <c r="A3098" s="9" t="s">
        <v>10</v>
      </c>
      <c r="B3098" s="9" t="s">
        <v>3320</v>
      </c>
      <c r="C3098" s="10" t="s">
        <v>3321</v>
      </c>
      <c r="D3098" s="9" t="s">
        <v>13</v>
      </c>
      <c r="E3098" s="10" t="s">
        <v>5158</v>
      </c>
      <c r="F3098" s="9" t="s">
        <v>5170</v>
      </c>
      <c r="G3098" s="10" t="s">
        <v>5171</v>
      </c>
      <c r="H3098" s="12">
        <v>44118</v>
      </c>
      <c r="I3098" s="14">
        <v>349</v>
      </c>
      <c r="J3098" s="14">
        <v>312.94</v>
      </c>
    </row>
    <row r="3099" customHeight="1" spans="1:10">
      <c r="A3099" s="9" t="s">
        <v>10</v>
      </c>
      <c r="B3099" s="9" t="s">
        <v>3320</v>
      </c>
      <c r="C3099" s="10" t="s">
        <v>3321</v>
      </c>
      <c r="D3099" s="9" t="s">
        <v>13</v>
      </c>
      <c r="E3099" s="10" t="s">
        <v>5158</v>
      </c>
      <c r="F3099" s="9" t="s">
        <v>5172</v>
      </c>
      <c r="G3099" s="10" t="s">
        <v>5173</v>
      </c>
      <c r="H3099" s="12">
        <v>44118</v>
      </c>
      <c r="I3099" s="14">
        <v>349</v>
      </c>
      <c r="J3099" s="14">
        <v>312.94</v>
      </c>
    </row>
    <row r="3100" customHeight="1" spans="1:10">
      <c r="A3100" s="9" t="s">
        <v>10</v>
      </c>
      <c r="B3100" s="9" t="s">
        <v>11</v>
      </c>
      <c r="C3100" s="10" t="s">
        <v>22</v>
      </c>
      <c r="D3100" s="9" t="s">
        <v>13</v>
      </c>
      <c r="E3100" s="10" t="s">
        <v>23</v>
      </c>
      <c r="F3100" s="9" t="s">
        <v>5174</v>
      </c>
      <c r="G3100" s="11">
        <v>8200902000896</v>
      </c>
      <c r="H3100" s="12">
        <v>44118</v>
      </c>
      <c r="I3100" s="14">
        <v>2990</v>
      </c>
      <c r="J3100" s="14">
        <v>2681.03</v>
      </c>
    </row>
    <row r="3101" customHeight="1" spans="1:10">
      <c r="A3101" s="9" t="s">
        <v>16</v>
      </c>
      <c r="B3101" s="9" t="s">
        <v>255</v>
      </c>
      <c r="C3101" s="10" t="s">
        <v>3728</v>
      </c>
      <c r="D3101" s="9" t="s">
        <v>13</v>
      </c>
      <c r="E3101" s="10" t="s">
        <v>3729</v>
      </c>
      <c r="F3101" s="9" t="s">
        <v>5175</v>
      </c>
      <c r="G3101" s="10" t="s">
        <v>21</v>
      </c>
      <c r="H3101" s="12">
        <v>44046</v>
      </c>
      <c r="I3101" s="14">
        <v>590</v>
      </c>
      <c r="J3101" s="14">
        <v>542.42</v>
      </c>
    </row>
    <row r="3102" customHeight="1" spans="1:10">
      <c r="A3102" s="9" t="s">
        <v>37</v>
      </c>
      <c r="B3102" s="9" t="s">
        <v>3453</v>
      </c>
      <c r="C3102" s="10" t="s">
        <v>3454</v>
      </c>
      <c r="D3102" s="9" t="s">
        <v>13</v>
      </c>
      <c r="E3102" s="10" t="s">
        <v>3455</v>
      </c>
      <c r="F3102" s="9" t="s">
        <v>5176</v>
      </c>
      <c r="G3102" s="10">
        <v>15128</v>
      </c>
      <c r="H3102" s="12">
        <v>44043</v>
      </c>
      <c r="I3102" s="14">
        <v>15800</v>
      </c>
      <c r="J3102" s="14">
        <v>15800</v>
      </c>
    </row>
    <row r="3103" customHeight="1" spans="1:10">
      <c r="A3103" s="9" t="s">
        <v>16</v>
      </c>
      <c r="B3103" s="9" t="s">
        <v>5177</v>
      </c>
      <c r="C3103" s="10">
        <v>0</v>
      </c>
      <c r="D3103" s="9" t="s">
        <v>40</v>
      </c>
      <c r="E3103" s="10" t="s">
        <v>5178</v>
      </c>
      <c r="F3103" s="9" t="s">
        <v>5179</v>
      </c>
      <c r="G3103" s="10">
        <v>0</v>
      </c>
      <c r="H3103" s="12">
        <v>42020</v>
      </c>
      <c r="I3103" s="14">
        <v>320</v>
      </c>
      <c r="J3103" s="14">
        <v>116.3</v>
      </c>
    </row>
    <row r="3104" customHeight="1" spans="1:10">
      <c r="A3104" s="9" t="s">
        <v>16</v>
      </c>
      <c r="B3104" s="9" t="s">
        <v>5180</v>
      </c>
      <c r="C3104" s="10">
        <v>0</v>
      </c>
      <c r="D3104" s="9" t="s">
        <v>146</v>
      </c>
      <c r="E3104" s="10" t="s">
        <v>1990</v>
      </c>
      <c r="F3104" s="9" t="s">
        <v>5181</v>
      </c>
      <c r="G3104" s="10" t="s">
        <v>5182</v>
      </c>
      <c r="H3104" s="12">
        <v>42020</v>
      </c>
      <c r="I3104" s="14">
        <v>290</v>
      </c>
      <c r="J3104" s="14">
        <v>105.4</v>
      </c>
    </row>
    <row r="3105" customHeight="1" spans="1:10">
      <c r="A3105" s="9" t="s">
        <v>16</v>
      </c>
      <c r="B3105" s="9" t="s">
        <v>5128</v>
      </c>
      <c r="C3105" s="10" t="s">
        <v>18</v>
      </c>
      <c r="D3105" s="9" t="s">
        <v>13</v>
      </c>
      <c r="E3105" s="10" t="s">
        <v>5129</v>
      </c>
      <c r="F3105" s="9" t="s">
        <v>5183</v>
      </c>
      <c r="G3105" s="10" t="s">
        <v>21</v>
      </c>
      <c r="H3105" s="12">
        <v>44027</v>
      </c>
      <c r="I3105" s="14">
        <v>478</v>
      </c>
      <c r="J3105" s="14">
        <v>436.24</v>
      </c>
    </row>
    <row r="3106" customHeight="1" spans="1:10">
      <c r="A3106" s="9" t="s">
        <v>16</v>
      </c>
      <c r="B3106" s="9" t="s">
        <v>5128</v>
      </c>
      <c r="C3106" s="10" t="s">
        <v>18</v>
      </c>
      <c r="D3106" s="9" t="s">
        <v>13</v>
      </c>
      <c r="E3106" s="10" t="s">
        <v>5129</v>
      </c>
      <c r="F3106" s="9" t="s">
        <v>5184</v>
      </c>
      <c r="G3106" s="10" t="s">
        <v>21</v>
      </c>
      <c r="H3106" s="12">
        <v>44027</v>
      </c>
      <c r="I3106" s="14">
        <v>478</v>
      </c>
      <c r="J3106" s="14">
        <v>436.24</v>
      </c>
    </row>
    <row r="3107" customHeight="1" spans="1:10">
      <c r="A3107" s="9" t="s">
        <v>10</v>
      </c>
      <c r="B3107" s="9" t="s">
        <v>3320</v>
      </c>
      <c r="C3107" s="10" t="s">
        <v>3321</v>
      </c>
      <c r="D3107" s="9" t="s">
        <v>13</v>
      </c>
      <c r="E3107" s="10" t="s">
        <v>3322</v>
      </c>
      <c r="F3107" s="9" t="s">
        <v>5185</v>
      </c>
      <c r="G3107" s="10" t="s">
        <v>5186</v>
      </c>
      <c r="H3107" s="12">
        <v>44118</v>
      </c>
      <c r="I3107" s="14">
        <v>349</v>
      </c>
      <c r="J3107" s="14">
        <v>305.28</v>
      </c>
    </row>
    <row r="3108" customHeight="1" spans="1:10">
      <c r="A3108" s="9" t="s">
        <v>10</v>
      </c>
      <c r="B3108" s="9" t="s">
        <v>3320</v>
      </c>
      <c r="C3108" s="10" t="s">
        <v>3321</v>
      </c>
      <c r="D3108" s="9" t="s">
        <v>13</v>
      </c>
      <c r="E3108" s="10" t="s">
        <v>3322</v>
      </c>
      <c r="F3108" s="9" t="s">
        <v>5187</v>
      </c>
      <c r="G3108" s="10" t="s">
        <v>5188</v>
      </c>
      <c r="H3108" s="12">
        <v>44118</v>
      </c>
      <c r="I3108" s="14">
        <v>349</v>
      </c>
      <c r="J3108" s="14">
        <v>305.28</v>
      </c>
    </row>
    <row r="3109" customHeight="1" spans="1:10">
      <c r="A3109" s="9" t="s">
        <v>10</v>
      </c>
      <c r="B3109" s="9" t="s">
        <v>11</v>
      </c>
      <c r="C3109" s="10" t="s">
        <v>22</v>
      </c>
      <c r="D3109" s="9" t="s">
        <v>13</v>
      </c>
      <c r="E3109" s="10" t="s">
        <v>23</v>
      </c>
      <c r="F3109" s="9" t="s">
        <v>5189</v>
      </c>
      <c r="G3109" s="10" t="s">
        <v>21</v>
      </c>
      <c r="H3109" s="12">
        <v>44118</v>
      </c>
      <c r="I3109" s="14">
        <v>2990</v>
      </c>
      <c r="J3109" s="14">
        <v>2681.03</v>
      </c>
    </row>
    <row r="3110" customHeight="1" spans="1:10">
      <c r="A3110" s="9" t="s">
        <v>10</v>
      </c>
      <c r="B3110" s="9" t="s">
        <v>11</v>
      </c>
      <c r="C3110" s="10" t="s">
        <v>22</v>
      </c>
      <c r="D3110" s="9" t="s">
        <v>13</v>
      </c>
      <c r="E3110" s="10" t="s">
        <v>23</v>
      </c>
      <c r="F3110" s="9" t="s">
        <v>5190</v>
      </c>
      <c r="G3110" s="10" t="s">
        <v>21</v>
      </c>
      <c r="H3110" s="12">
        <v>44118</v>
      </c>
      <c r="I3110" s="14">
        <v>2990</v>
      </c>
      <c r="J3110" s="14">
        <v>2681.03</v>
      </c>
    </row>
    <row r="3111" customHeight="1" spans="1:10">
      <c r="A3111" s="9" t="s">
        <v>84</v>
      </c>
      <c r="B3111" s="9" t="s">
        <v>3234</v>
      </c>
      <c r="C3111" s="10" t="s">
        <v>3235</v>
      </c>
      <c r="D3111" s="9" t="s">
        <v>13</v>
      </c>
      <c r="E3111" s="10" t="s">
        <v>3236</v>
      </c>
      <c r="F3111" s="9" t="s">
        <v>5191</v>
      </c>
      <c r="G3111" s="11">
        <v>21706901850138</v>
      </c>
      <c r="H3111" s="12">
        <v>44102</v>
      </c>
      <c r="I3111" s="14">
        <v>176</v>
      </c>
      <c r="J3111" s="14">
        <v>160.39</v>
      </c>
    </row>
    <row r="3112" customHeight="1" spans="1:10">
      <c r="A3112" s="9" t="s">
        <v>84</v>
      </c>
      <c r="B3112" s="9" t="s">
        <v>3234</v>
      </c>
      <c r="C3112" s="10" t="s">
        <v>3235</v>
      </c>
      <c r="D3112" s="9" t="s">
        <v>13</v>
      </c>
      <c r="E3112" s="10" t="s">
        <v>3236</v>
      </c>
      <c r="F3112" s="9" t="s">
        <v>5192</v>
      </c>
      <c r="G3112" s="11">
        <v>21706901850057</v>
      </c>
      <c r="H3112" s="12">
        <v>44102</v>
      </c>
      <c r="I3112" s="14">
        <v>176</v>
      </c>
      <c r="J3112" s="14">
        <v>160.39</v>
      </c>
    </row>
    <row r="3113" customHeight="1" spans="1:10">
      <c r="A3113" s="9" t="s">
        <v>25</v>
      </c>
      <c r="B3113" s="9" t="s">
        <v>26</v>
      </c>
      <c r="C3113" s="10" t="s">
        <v>1376</v>
      </c>
      <c r="D3113" s="9" t="s">
        <v>13</v>
      </c>
      <c r="E3113" s="10" t="s">
        <v>5193</v>
      </c>
      <c r="F3113" s="9" t="s">
        <v>5194</v>
      </c>
      <c r="G3113" s="10" t="s">
        <v>5195</v>
      </c>
      <c r="H3113" s="12">
        <v>44217</v>
      </c>
      <c r="I3113" s="14">
        <v>2285.36</v>
      </c>
      <c r="J3113" s="14">
        <v>2203.65</v>
      </c>
    </row>
    <row r="3114" customHeight="1" spans="1:10">
      <c r="A3114" s="9" t="s">
        <v>25</v>
      </c>
      <c r="B3114" s="9" t="s">
        <v>2598</v>
      </c>
      <c r="C3114" s="10" t="s">
        <v>4312</v>
      </c>
      <c r="D3114" s="9" t="s">
        <v>13</v>
      </c>
      <c r="E3114" s="10" t="s">
        <v>5196</v>
      </c>
      <c r="F3114" s="9" t="s">
        <v>5197</v>
      </c>
      <c r="G3114" s="10" t="s">
        <v>5198</v>
      </c>
      <c r="H3114" s="12">
        <v>44217</v>
      </c>
      <c r="I3114" s="14">
        <v>1824.3</v>
      </c>
      <c r="J3114" s="14">
        <v>1759.08</v>
      </c>
    </row>
    <row r="3115" customHeight="1" spans="1:10">
      <c r="A3115" s="9" t="s">
        <v>84</v>
      </c>
      <c r="B3115" s="9" t="s">
        <v>3234</v>
      </c>
      <c r="C3115" s="10" t="s">
        <v>3235</v>
      </c>
      <c r="D3115" s="9" t="s">
        <v>13</v>
      </c>
      <c r="E3115" s="10" t="s">
        <v>3236</v>
      </c>
      <c r="F3115" s="9" t="s">
        <v>5199</v>
      </c>
      <c r="G3115" s="11">
        <v>21706901850064</v>
      </c>
      <c r="H3115" s="12">
        <v>44102</v>
      </c>
      <c r="I3115" s="14">
        <v>176</v>
      </c>
      <c r="J3115" s="14">
        <v>159.72</v>
      </c>
    </row>
    <row r="3116" customHeight="1" spans="1:10">
      <c r="A3116" s="9" t="s">
        <v>84</v>
      </c>
      <c r="B3116" s="9" t="s">
        <v>3234</v>
      </c>
      <c r="C3116" s="10" t="s">
        <v>3235</v>
      </c>
      <c r="D3116" s="9" t="s">
        <v>13</v>
      </c>
      <c r="E3116" s="10" t="s">
        <v>3236</v>
      </c>
      <c r="F3116" s="9" t="s">
        <v>5200</v>
      </c>
      <c r="G3116" s="11">
        <v>217069018550067</v>
      </c>
      <c r="H3116" s="12">
        <v>44102</v>
      </c>
      <c r="I3116" s="14">
        <v>176</v>
      </c>
      <c r="J3116" s="14">
        <v>159.72</v>
      </c>
    </row>
    <row r="3117" customHeight="1" spans="1:10">
      <c r="A3117" s="9" t="s">
        <v>90</v>
      </c>
      <c r="B3117" s="9" t="s">
        <v>878</v>
      </c>
      <c r="C3117" s="10" t="s">
        <v>21</v>
      </c>
      <c r="D3117" s="9" t="s">
        <v>40</v>
      </c>
      <c r="E3117" s="10" t="s">
        <v>95</v>
      </c>
      <c r="F3117" s="9" t="s">
        <v>5201</v>
      </c>
      <c r="G3117" s="10">
        <v>0</v>
      </c>
      <c r="H3117" s="12">
        <v>40182</v>
      </c>
      <c r="I3117" s="14">
        <v>1</v>
      </c>
      <c r="J3117" s="14">
        <v>1</v>
      </c>
    </row>
    <row r="3118" customHeight="1" spans="1:10">
      <c r="A3118" s="9" t="s">
        <v>84</v>
      </c>
      <c r="B3118" s="9" t="s">
        <v>5202</v>
      </c>
      <c r="C3118" s="10" t="s">
        <v>86</v>
      </c>
      <c r="D3118" s="9" t="s">
        <v>13</v>
      </c>
      <c r="E3118" s="10" t="s">
        <v>3247</v>
      </c>
      <c r="F3118" s="9" t="s">
        <v>5203</v>
      </c>
      <c r="G3118" s="11">
        <v>162160070241</v>
      </c>
      <c r="H3118" s="12">
        <v>44102</v>
      </c>
      <c r="I3118" s="14">
        <v>167.2</v>
      </c>
      <c r="J3118" s="14">
        <v>153</v>
      </c>
    </row>
    <row r="3119" customHeight="1" spans="1:10">
      <c r="A3119" s="9" t="s">
        <v>84</v>
      </c>
      <c r="B3119" s="9" t="s">
        <v>3234</v>
      </c>
      <c r="C3119" s="10" t="s">
        <v>3235</v>
      </c>
      <c r="D3119" s="9" t="s">
        <v>13</v>
      </c>
      <c r="E3119" s="10" t="s">
        <v>3236</v>
      </c>
      <c r="F3119" s="9" t="s">
        <v>5204</v>
      </c>
      <c r="G3119" s="10">
        <v>607926</v>
      </c>
      <c r="H3119" s="12">
        <v>44104</v>
      </c>
      <c r="I3119" s="14">
        <v>176</v>
      </c>
      <c r="J3119" s="14">
        <v>158.4</v>
      </c>
    </row>
    <row r="3120" customHeight="1" spans="1:10">
      <c r="A3120" s="9" t="s">
        <v>84</v>
      </c>
      <c r="B3120" s="9" t="s">
        <v>3234</v>
      </c>
      <c r="C3120" s="10" t="s">
        <v>3235</v>
      </c>
      <c r="D3120" s="9" t="s">
        <v>13</v>
      </c>
      <c r="E3120" s="10" t="s">
        <v>3236</v>
      </c>
      <c r="F3120" s="9" t="s">
        <v>5205</v>
      </c>
      <c r="G3120" s="11">
        <v>21706901850088</v>
      </c>
      <c r="H3120" s="12">
        <v>44104</v>
      </c>
      <c r="I3120" s="14">
        <v>176</v>
      </c>
      <c r="J3120" s="14">
        <v>158.4</v>
      </c>
    </row>
    <row r="3121" customHeight="1" spans="1:10">
      <c r="A3121" s="9" t="s">
        <v>84</v>
      </c>
      <c r="B3121" s="9" t="s">
        <v>3234</v>
      </c>
      <c r="C3121" s="10" t="s">
        <v>3235</v>
      </c>
      <c r="D3121" s="9" t="s">
        <v>13</v>
      </c>
      <c r="E3121" s="10" t="s">
        <v>3236</v>
      </c>
      <c r="F3121" s="9" t="s">
        <v>5206</v>
      </c>
      <c r="G3121" s="11">
        <v>21706901850104</v>
      </c>
      <c r="H3121" s="12">
        <v>44104</v>
      </c>
      <c r="I3121" s="14">
        <v>176</v>
      </c>
      <c r="J3121" s="14">
        <v>158.4</v>
      </c>
    </row>
    <row r="3122" customHeight="1" spans="1:10">
      <c r="A3122" s="9" t="s">
        <v>25</v>
      </c>
      <c r="B3122" s="9" t="s">
        <v>5207</v>
      </c>
      <c r="C3122" s="10" t="s">
        <v>4356</v>
      </c>
      <c r="D3122" s="9" t="s">
        <v>40</v>
      </c>
      <c r="E3122" s="10" t="s">
        <v>5208</v>
      </c>
      <c r="F3122" s="9" t="s">
        <v>5209</v>
      </c>
      <c r="G3122" s="10" t="s">
        <v>5210</v>
      </c>
      <c r="H3122" s="12">
        <v>41774</v>
      </c>
      <c r="I3122" s="14">
        <v>1005.4</v>
      </c>
      <c r="J3122" s="14">
        <v>297.57</v>
      </c>
    </row>
    <row r="3123" customHeight="1" spans="1:10">
      <c r="A3123" s="9" t="s">
        <v>10</v>
      </c>
      <c r="B3123" s="9" t="s">
        <v>3320</v>
      </c>
      <c r="C3123" s="10" t="s">
        <v>3321</v>
      </c>
      <c r="D3123" s="9" t="s">
        <v>13</v>
      </c>
      <c r="E3123" s="10" t="s">
        <v>5158</v>
      </c>
      <c r="F3123" s="9" t="s">
        <v>5211</v>
      </c>
      <c r="G3123" s="10" t="s">
        <v>5212</v>
      </c>
      <c r="H3123" s="12">
        <v>44118</v>
      </c>
      <c r="I3123" s="14">
        <v>349</v>
      </c>
      <c r="J3123" s="14">
        <v>312.94</v>
      </c>
    </row>
    <row r="3124" customHeight="1" spans="1:10">
      <c r="A3124" s="9" t="s">
        <v>10</v>
      </c>
      <c r="B3124" s="9" t="s">
        <v>3320</v>
      </c>
      <c r="C3124" s="10" t="s">
        <v>3321</v>
      </c>
      <c r="D3124" s="9" t="s">
        <v>13</v>
      </c>
      <c r="E3124" s="10" t="s">
        <v>5158</v>
      </c>
      <c r="F3124" s="9" t="s">
        <v>5213</v>
      </c>
      <c r="G3124" s="10" t="s">
        <v>5214</v>
      </c>
      <c r="H3124" s="12">
        <v>44118</v>
      </c>
      <c r="I3124" s="14">
        <v>349</v>
      </c>
      <c r="J3124" s="14">
        <v>312.94</v>
      </c>
    </row>
    <row r="3125" customHeight="1" spans="1:10">
      <c r="A3125" s="9" t="s">
        <v>84</v>
      </c>
      <c r="B3125" s="9" t="s">
        <v>3234</v>
      </c>
      <c r="C3125" s="10" t="s">
        <v>3235</v>
      </c>
      <c r="D3125" s="9" t="s">
        <v>13</v>
      </c>
      <c r="E3125" s="10" t="s">
        <v>3236</v>
      </c>
      <c r="F3125" s="9" t="s">
        <v>5215</v>
      </c>
      <c r="G3125" s="10">
        <v>607953</v>
      </c>
      <c r="H3125" s="12">
        <v>44104</v>
      </c>
      <c r="I3125" s="14">
        <v>176</v>
      </c>
      <c r="J3125" s="14">
        <v>158.4</v>
      </c>
    </row>
    <row r="3126" customHeight="1" spans="1:10">
      <c r="A3126" s="9" t="s">
        <v>84</v>
      </c>
      <c r="B3126" s="9" t="s">
        <v>3234</v>
      </c>
      <c r="C3126" s="10" t="s">
        <v>3235</v>
      </c>
      <c r="D3126" s="9" t="s">
        <v>13</v>
      </c>
      <c r="E3126" s="10" t="s">
        <v>3236</v>
      </c>
      <c r="F3126" s="9" t="s">
        <v>5216</v>
      </c>
      <c r="G3126" s="11">
        <v>21706901850140</v>
      </c>
      <c r="H3126" s="12">
        <v>44104</v>
      </c>
      <c r="I3126" s="14">
        <v>176</v>
      </c>
      <c r="J3126" s="14">
        <v>158.4</v>
      </c>
    </row>
    <row r="3127" customHeight="1" spans="1:10">
      <c r="A3127" s="9" t="s">
        <v>84</v>
      </c>
      <c r="B3127" s="9" t="s">
        <v>3234</v>
      </c>
      <c r="C3127" s="10" t="s">
        <v>3235</v>
      </c>
      <c r="D3127" s="9" t="s">
        <v>13</v>
      </c>
      <c r="E3127" s="10" t="s">
        <v>3236</v>
      </c>
      <c r="F3127" s="9" t="s">
        <v>5217</v>
      </c>
      <c r="G3127" s="11">
        <v>21706901850180</v>
      </c>
      <c r="H3127" s="12">
        <v>44102</v>
      </c>
      <c r="I3127" s="14">
        <v>176</v>
      </c>
      <c r="J3127" s="14">
        <v>159.91</v>
      </c>
    </row>
    <row r="3128" customHeight="1" spans="1:10">
      <c r="A3128" s="9" t="s">
        <v>84</v>
      </c>
      <c r="B3128" s="9" t="s">
        <v>3234</v>
      </c>
      <c r="C3128" s="10" t="s">
        <v>3235</v>
      </c>
      <c r="D3128" s="9" t="s">
        <v>13</v>
      </c>
      <c r="E3128" s="10" t="s">
        <v>3236</v>
      </c>
      <c r="F3128" s="9" t="s">
        <v>5218</v>
      </c>
      <c r="G3128" s="11">
        <v>21706901850115</v>
      </c>
      <c r="H3128" s="12">
        <v>44102</v>
      </c>
      <c r="I3128" s="14">
        <v>176</v>
      </c>
      <c r="J3128" s="14">
        <v>159.91</v>
      </c>
    </row>
    <row r="3129" customHeight="1" spans="1:10">
      <c r="A3129" s="9" t="s">
        <v>10</v>
      </c>
      <c r="B3129" s="9" t="s">
        <v>3320</v>
      </c>
      <c r="C3129" s="10" t="s">
        <v>3321</v>
      </c>
      <c r="D3129" s="9" t="s">
        <v>13</v>
      </c>
      <c r="E3129" s="10" t="s">
        <v>5158</v>
      </c>
      <c r="F3129" s="9" t="s">
        <v>5219</v>
      </c>
      <c r="G3129" s="10" t="s">
        <v>5220</v>
      </c>
      <c r="H3129" s="12">
        <v>44118</v>
      </c>
      <c r="I3129" s="14">
        <v>349</v>
      </c>
      <c r="J3129" s="14">
        <v>312.94</v>
      </c>
    </row>
    <row r="3130" customHeight="1" spans="1:10">
      <c r="A3130" s="9" t="s">
        <v>10</v>
      </c>
      <c r="B3130" s="9" t="s">
        <v>3320</v>
      </c>
      <c r="C3130" s="10" t="s">
        <v>3321</v>
      </c>
      <c r="D3130" s="9" t="s">
        <v>13</v>
      </c>
      <c r="E3130" s="10" t="s">
        <v>5158</v>
      </c>
      <c r="F3130" s="9" t="s">
        <v>5221</v>
      </c>
      <c r="G3130" s="10" t="s">
        <v>5222</v>
      </c>
      <c r="H3130" s="12">
        <v>44118</v>
      </c>
      <c r="I3130" s="14">
        <v>349</v>
      </c>
      <c r="J3130" s="14">
        <v>312.94</v>
      </c>
    </row>
    <row r="3131" customHeight="1" spans="1:10">
      <c r="A3131" s="9" t="s">
        <v>10</v>
      </c>
      <c r="B3131" s="9" t="s">
        <v>11</v>
      </c>
      <c r="C3131" s="10" t="s">
        <v>22</v>
      </c>
      <c r="D3131" s="9" t="s">
        <v>13</v>
      </c>
      <c r="E3131" s="10" t="s">
        <v>23</v>
      </c>
      <c r="F3131" s="9" t="s">
        <v>5223</v>
      </c>
      <c r="G3131" s="10" t="s">
        <v>21</v>
      </c>
      <c r="H3131" s="12">
        <v>44118</v>
      </c>
      <c r="I3131" s="14">
        <v>2990</v>
      </c>
      <c r="J3131" s="14">
        <v>2681.03</v>
      </c>
    </row>
    <row r="3132" customHeight="1" spans="1:10">
      <c r="A3132" s="9" t="s">
        <v>10</v>
      </c>
      <c r="B3132" s="9" t="s">
        <v>11</v>
      </c>
      <c r="C3132" s="10" t="s">
        <v>22</v>
      </c>
      <c r="D3132" s="9" t="s">
        <v>13</v>
      </c>
      <c r="E3132" s="10" t="s">
        <v>23</v>
      </c>
      <c r="F3132" s="9" t="s">
        <v>5224</v>
      </c>
      <c r="G3132" s="11">
        <v>8200902001666</v>
      </c>
      <c r="H3132" s="12">
        <v>44118</v>
      </c>
      <c r="I3132" s="14">
        <v>2990</v>
      </c>
      <c r="J3132" s="14">
        <v>2681.03</v>
      </c>
    </row>
    <row r="3133" customHeight="1" spans="1:10">
      <c r="A3133" s="9" t="s">
        <v>16</v>
      </c>
      <c r="B3133" s="9" t="s">
        <v>5225</v>
      </c>
      <c r="C3133" s="10" t="s">
        <v>5226</v>
      </c>
      <c r="D3133" s="9" t="s">
        <v>146</v>
      </c>
      <c r="E3133" s="10" t="s">
        <v>5227</v>
      </c>
      <c r="F3133" s="9" t="s">
        <v>5228</v>
      </c>
      <c r="G3133" s="10">
        <v>0</v>
      </c>
      <c r="H3133" s="12">
        <v>42332</v>
      </c>
      <c r="I3133" s="14">
        <v>265</v>
      </c>
      <c r="J3133" s="14">
        <v>118.96</v>
      </c>
    </row>
    <row r="3134" customHeight="1" spans="1:10">
      <c r="A3134" s="9" t="s">
        <v>16</v>
      </c>
      <c r="B3134" s="9" t="s">
        <v>5225</v>
      </c>
      <c r="C3134" s="10" t="s">
        <v>3423</v>
      </c>
      <c r="D3134" s="9" t="s">
        <v>146</v>
      </c>
      <c r="E3134" s="10" t="s">
        <v>5229</v>
      </c>
      <c r="F3134" s="9" t="s">
        <v>5230</v>
      </c>
      <c r="G3134" s="10">
        <v>0</v>
      </c>
      <c r="H3134" s="12">
        <v>42332</v>
      </c>
      <c r="I3134" s="14">
        <v>265</v>
      </c>
      <c r="J3134" s="14">
        <v>118.96</v>
      </c>
    </row>
    <row r="3135" customHeight="1" spans="1:10">
      <c r="A3135" s="9" t="s">
        <v>625</v>
      </c>
      <c r="B3135" s="9" t="s">
        <v>5231</v>
      </c>
      <c r="C3135" s="10" t="s">
        <v>21</v>
      </c>
      <c r="D3135" s="9" t="s">
        <v>40</v>
      </c>
      <c r="E3135" s="10" t="s">
        <v>5232</v>
      </c>
      <c r="F3135" s="9" t="s">
        <v>5233</v>
      </c>
      <c r="G3135" s="10">
        <v>0</v>
      </c>
      <c r="H3135" s="12">
        <v>40996</v>
      </c>
      <c r="I3135" s="14">
        <v>1</v>
      </c>
      <c r="J3135" s="14">
        <v>1</v>
      </c>
    </row>
    <row r="3136" customHeight="1" spans="1:10">
      <c r="A3136" s="9" t="s">
        <v>625</v>
      </c>
      <c r="B3136" s="9" t="s">
        <v>5231</v>
      </c>
      <c r="C3136" s="10" t="s">
        <v>21</v>
      </c>
      <c r="D3136" s="9" t="s">
        <v>40</v>
      </c>
      <c r="E3136" s="10" t="s">
        <v>5232</v>
      </c>
      <c r="F3136" s="9" t="s">
        <v>5234</v>
      </c>
      <c r="G3136" s="10" t="s">
        <v>5234</v>
      </c>
      <c r="H3136" s="12">
        <v>40996</v>
      </c>
      <c r="I3136" s="14">
        <v>1</v>
      </c>
      <c r="J3136" s="14">
        <v>1</v>
      </c>
    </row>
    <row r="3137" customHeight="1" spans="1:10">
      <c r="A3137" s="9" t="s">
        <v>16</v>
      </c>
      <c r="B3137" s="9" t="s">
        <v>5128</v>
      </c>
      <c r="C3137" s="10" t="s">
        <v>18</v>
      </c>
      <c r="D3137" s="9" t="s">
        <v>13</v>
      </c>
      <c r="E3137" s="10" t="s">
        <v>5129</v>
      </c>
      <c r="F3137" s="9" t="s">
        <v>5235</v>
      </c>
      <c r="G3137" s="10" t="s">
        <v>21</v>
      </c>
      <c r="H3137" s="12">
        <v>44027</v>
      </c>
      <c r="I3137" s="14">
        <v>478</v>
      </c>
      <c r="J3137" s="14">
        <v>436.24</v>
      </c>
    </row>
    <row r="3138" customHeight="1" spans="1:10">
      <c r="A3138" s="9" t="s">
        <v>16</v>
      </c>
      <c r="B3138" s="9" t="s">
        <v>5236</v>
      </c>
      <c r="C3138" s="10" t="s">
        <v>18</v>
      </c>
      <c r="D3138" s="9" t="s">
        <v>13</v>
      </c>
      <c r="E3138" s="10" t="s">
        <v>5129</v>
      </c>
      <c r="F3138" s="9" t="s">
        <v>5237</v>
      </c>
      <c r="G3138" s="10" t="s">
        <v>21</v>
      </c>
      <c r="H3138" s="12">
        <v>44027</v>
      </c>
      <c r="I3138" s="14">
        <v>478</v>
      </c>
      <c r="J3138" s="14">
        <v>436.24</v>
      </c>
    </row>
    <row r="3139" customHeight="1" spans="1:10">
      <c r="A3139" s="9" t="s">
        <v>10</v>
      </c>
      <c r="B3139" s="9" t="s">
        <v>3320</v>
      </c>
      <c r="C3139" s="10" t="s">
        <v>3321</v>
      </c>
      <c r="D3139" s="9" t="s">
        <v>13</v>
      </c>
      <c r="E3139" s="10" t="s">
        <v>3322</v>
      </c>
      <c r="F3139" s="9" t="s">
        <v>5238</v>
      </c>
      <c r="G3139" s="10" t="s">
        <v>5239</v>
      </c>
      <c r="H3139" s="12">
        <v>44118</v>
      </c>
      <c r="I3139" s="14">
        <v>349</v>
      </c>
      <c r="J3139" s="14">
        <v>305.28</v>
      </c>
    </row>
    <row r="3140" customHeight="1" spans="1:10">
      <c r="A3140" s="9" t="s">
        <v>25</v>
      </c>
      <c r="B3140" s="9" t="s">
        <v>5240</v>
      </c>
      <c r="C3140" s="10" t="s">
        <v>5241</v>
      </c>
      <c r="D3140" s="9" t="s">
        <v>40</v>
      </c>
      <c r="E3140" s="10" t="s">
        <v>5242</v>
      </c>
      <c r="F3140" s="9" t="s">
        <v>5243</v>
      </c>
      <c r="G3140" s="10" t="s">
        <v>5244</v>
      </c>
      <c r="H3140" s="12">
        <v>41957</v>
      </c>
      <c r="I3140" s="14">
        <v>1590.67</v>
      </c>
      <c r="J3140" s="14">
        <v>564.43</v>
      </c>
    </row>
    <row r="3141" customHeight="1" spans="1:10">
      <c r="A3141" s="9" t="s">
        <v>10</v>
      </c>
      <c r="B3141" s="9" t="s">
        <v>11</v>
      </c>
      <c r="C3141" s="10" t="s">
        <v>22</v>
      </c>
      <c r="D3141" s="9" t="s">
        <v>13</v>
      </c>
      <c r="E3141" s="10" t="s">
        <v>23</v>
      </c>
      <c r="F3141" s="9" t="s">
        <v>5245</v>
      </c>
      <c r="G3141" s="10" t="s">
        <v>21</v>
      </c>
      <c r="H3141" s="12">
        <v>44118</v>
      </c>
      <c r="I3141" s="14">
        <v>2990</v>
      </c>
      <c r="J3141" s="14">
        <v>2681.03</v>
      </c>
    </row>
    <row r="3142" customHeight="1" spans="1:10">
      <c r="A3142" s="9" t="s">
        <v>10</v>
      </c>
      <c r="B3142" s="9" t="s">
        <v>11</v>
      </c>
      <c r="C3142" s="10" t="s">
        <v>22</v>
      </c>
      <c r="D3142" s="9" t="s">
        <v>13</v>
      </c>
      <c r="E3142" s="10" t="s">
        <v>23</v>
      </c>
      <c r="F3142" s="9" t="s">
        <v>5246</v>
      </c>
      <c r="G3142" s="10" t="s">
        <v>21</v>
      </c>
      <c r="H3142" s="12">
        <v>44118</v>
      </c>
      <c r="I3142" s="14">
        <v>2990</v>
      </c>
      <c r="J3142" s="14">
        <v>2681.03</v>
      </c>
    </row>
    <row r="3143" customHeight="1" spans="1:10">
      <c r="A3143" s="9" t="s">
        <v>84</v>
      </c>
      <c r="B3143" s="9" t="s">
        <v>3234</v>
      </c>
      <c r="C3143" s="10" t="s">
        <v>3235</v>
      </c>
      <c r="D3143" s="9" t="s">
        <v>13</v>
      </c>
      <c r="E3143" s="10" t="s">
        <v>3236</v>
      </c>
      <c r="F3143" s="9" t="s">
        <v>5247</v>
      </c>
      <c r="G3143" s="11">
        <v>2170690185009</v>
      </c>
      <c r="H3143" s="12">
        <v>44102</v>
      </c>
      <c r="I3143" s="14">
        <v>176</v>
      </c>
      <c r="J3143" s="14">
        <v>160.39</v>
      </c>
    </row>
    <row r="3144" customHeight="1" spans="1:10">
      <c r="A3144" s="9" t="s">
        <v>84</v>
      </c>
      <c r="B3144" s="9" t="s">
        <v>3234</v>
      </c>
      <c r="C3144" s="10" t="s">
        <v>3235</v>
      </c>
      <c r="D3144" s="9" t="s">
        <v>13</v>
      </c>
      <c r="E3144" s="10" t="s">
        <v>3236</v>
      </c>
      <c r="F3144" s="9" t="s">
        <v>5248</v>
      </c>
      <c r="G3144" s="10" t="s">
        <v>4303</v>
      </c>
      <c r="H3144" s="12">
        <v>44102</v>
      </c>
      <c r="I3144" s="14">
        <v>176</v>
      </c>
      <c r="J3144" s="14">
        <v>160.39</v>
      </c>
    </row>
    <row r="3145" customHeight="1" spans="1:10">
      <c r="A3145" s="9" t="s">
        <v>90</v>
      </c>
      <c r="B3145" s="9" t="s">
        <v>3343</v>
      </c>
      <c r="C3145" s="10" t="s">
        <v>3344</v>
      </c>
      <c r="D3145" s="9" t="s">
        <v>40</v>
      </c>
      <c r="E3145" s="10" t="s">
        <v>3345</v>
      </c>
      <c r="F3145" s="9" t="s">
        <v>5249</v>
      </c>
      <c r="G3145" s="10">
        <v>0</v>
      </c>
      <c r="H3145" s="12">
        <v>41499</v>
      </c>
      <c r="I3145" s="14">
        <v>2492</v>
      </c>
      <c r="J3145" s="14">
        <v>2492</v>
      </c>
    </row>
    <row r="3146" customHeight="1" spans="1:10">
      <c r="A3146" s="9" t="s">
        <v>16</v>
      </c>
      <c r="B3146" s="9" t="s">
        <v>3073</v>
      </c>
      <c r="C3146" s="10" t="s">
        <v>2835</v>
      </c>
      <c r="D3146" s="9" t="s">
        <v>40</v>
      </c>
      <c r="E3146" s="10" t="s">
        <v>2836</v>
      </c>
      <c r="F3146" s="9" t="s">
        <v>5250</v>
      </c>
      <c r="G3146" s="10" t="s">
        <v>3075</v>
      </c>
      <c r="H3146" s="12">
        <v>41186</v>
      </c>
      <c r="I3146" s="14">
        <v>440</v>
      </c>
      <c r="J3146" s="14">
        <v>59.73</v>
      </c>
    </row>
    <row r="3147" customHeight="1" spans="1:10">
      <c r="A3147" s="9" t="s">
        <v>84</v>
      </c>
      <c r="B3147" s="9" t="s">
        <v>3234</v>
      </c>
      <c r="C3147" s="10" t="s">
        <v>3235</v>
      </c>
      <c r="D3147" s="9" t="s">
        <v>13</v>
      </c>
      <c r="E3147" s="10" t="s">
        <v>3236</v>
      </c>
      <c r="F3147" s="9" t="s">
        <v>5251</v>
      </c>
      <c r="G3147" s="11">
        <v>21706901850072</v>
      </c>
      <c r="H3147" s="12">
        <v>44102</v>
      </c>
      <c r="I3147" s="14">
        <v>176</v>
      </c>
      <c r="J3147" s="14">
        <v>159.72</v>
      </c>
    </row>
    <row r="3148" customHeight="1" spans="1:10">
      <c r="A3148" s="9" t="s">
        <v>84</v>
      </c>
      <c r="B3148" s="9" t="s">
        <v>3234</v>
      </c>
      <c r="C3148" s="10" t="s">
        <v>3235</v>
      </c>
      <c r="D3148" s="9" t="s">
        <v>13</v>
      </c>
      <c r="E3148" s="10" t="s">
        <v>3236</v>
      </c>
      <c r="F3148" s="9" t="s">
        <v>5252</v>
      </c>
      <c r="G3148" s="11">
        <v>21706901850096</v>
      </c>
      <c r="H3148" s="12">
        <v>44102</v>
      </c>
      <c r="I3148" s="14">
        <v>176</v>
      </c>
      <c r="J3148" s="14">
        <v>159.72</v>
      </c>
    </row>
    <row r="3149" customHeight="1" spans="1:10">
      <c r="A3149" s="9" t="s">
        <v>84</v>
      </c>
      <c r="B3149" s="9" t="s">
        <v>3246</v>
      </c>
      <c r="C3149" s="10" t="s">
        <v>21</v>
      </c>
      <c r="D3149" s="9" t="s">
        <v>13</v>
      </c>
      <c r="E3149" s="10" t="s">
        <v>3247</v>
      </c>
      <c r="F3149" s="9" t="s">
        <v>5253</v>
      </c>
      <c r="G3149" s="11">
        <v>162160070228</v>
      </c>
      <c r="H3149" s="12">
        <v>44102</v>
      </c>
      <c r="I3149" s="14">
        <v>167.2</v>
      </c>
      <c r="J3149" s="14">
        <v>153</v>
      </c>
    </row>
    <row r="3150" customHeight="1" spans="1:10">
      <c r="A3150" s="9" t="s">
        <v>84</v>
      </c>
      <c r="B3150" s="9" t="s">
        <v>3246</v>
      </c>
      <c r="C3150" s="10" t="s">
        <v>86</v>
      </c>
      <c r="D3150" s="9" t="s">
        <v>13</v>
      </c>
      <c r="E3150" s="10" t="s">
        <v>3247</v>
      </c>
      <c r="F3150" s="9" t="s">
        <v>5254</v>
      </c>
      <c r="G3150" s="11">
        <v>162160070229</v>
      </c>
      <c r="H3150" s="12">
        <v>44102</v>
      </c>
      <c r="I3150" s="14">
        <v>167.2</v>
      </c>
      <c r="J3150" s="14">
        <v>153</v>
      </c>
    </row>
    <row r="3151" customHeight="1" spans="1:10">
      <c r="A3151" s="9" t="s">
        <v>84</v>
      </c>
      <c r="B3151" s="9" t="s">
        <v>3234</v>
      </c>
      <c r="C3151" s="10" t="s">
        <v>3235</v>
      </c>
      <c r="D3151" s="9" t="s">
        <v>13</v>
      </c>
      <c r="E3151" s="10" t="s">
        <v>3236</v>
      </c>
      <c r="F3151" s="9" t="s">
        <v>5255</v>
      </c>
      <c r="G3151" s="11">
        <v>21706901850054</v>
      </c>
      <c r="H3151" s="12">
        <v>44104</v>
      </c>
      <c r="I3151" s="14">
        <v>176</v>
      </c>
      <c r="J3151" s="14">
        <v>158.4</v>
      </c>
    </row>
    <row r="3152" customHeight="1" spans="1:10">
      <c r="A3152" s="9" t="s">
        <v>84</v>
      </c>
      <c r="B3152" s="9" t="s">
        <v>3234</v>
      </c>
      <c r="C3152" s="10" t="s">
        <v>3235</v>
      </c>
      <c r="D3152" s="9" t="s">
        <v>13</v>
      </c>
      <c r="E3152" s="10" t="s">
        <v>3236</v>
      </c>
      <c r="F3152" s="9" t="s">
        <v>5256</v>
      </c>
      <c r="G3152" s="11">
        <v>21706901850048</v>
      </c>
      <c r="H3152" s="12">
        <v>44104</v>
      </c>
      <c r="I3152" s="14">
        <v>176</v>
      </c>
      <c r="J3152" s="14">
        <v>158.4</v>
      </c>
    </row>
    <row r="3153" customHeight="1" spans="1:10">
      <c r="A3153" s="9" t="s">
        <v>25</v>
      </c>
      <c r="B3153" s="9" t="s">
        <v>5257</v>
      </c>
      <c r="C3153" s="10" t="s">
        <v>5258</v>
      </c>
      <c r="D3153" s="9" t="s">
        <v>40</v>
      </c>
      <c r="E3153" s="10" t="s">
        <v>5259</v>
      </c>
      <c r="F3153" s="9" t="s">
        <v>5260</v>
      </c>
      <c r="G3153" s="10" t="s">
        <v>5261</v>
      </c>
      <c r="H3153" s="12">
        <v>41710</v>
      </c>
      <c r="I3153" s="14">
        <v>2255</v>
      </c>
      <c r="J3153" s="14">
        <v>635.89</v>
      </c>
    </row>
    <row r="3154" customHeight="1" spans="1:10">
      <c r="A3154" s="9" t="s">
        <v>16</v>
      </c>
      <c r="B3154" s="9" t="s">
        <v>3258</v>
      </c>
      <c r="C3154" s="10" t="s">
        <v>3259</v>
      </c>
      <c r="D3154" s="9" t="s">
        <v>13</v>
      </c>
      <c r="E3154" s="10" t="s">
        <v>1122</v>
      </c>
      <c r="F3154" s="9" t="s">
        <v>5262</v>
      </c>
      <c r="G3154" s="10" t="s">
        <v>21</v>
      </c>
      <c r="H3154" s="12">
        <v>44273</v>
      </c>
      <c r="I3154" s="14">
        <v>985</v>
      </c>
      <c r="J3154" s="14">
        <v>965.41</v>
      </c>
    </row>
    <row r="3155" customHeight="1" spans="1:10">
      <c r="A3155" s="9" t="s">
        <v>10</v>
      </c>
      <c r="B3155" s="9" t="s">
        <v>3320</v>
      </c>
      <c r="C3155" s="10" t="s">
        <v>3321</v>
      </c>
      <c r="D3155" s="9" t="s">
        <v>13</v>
      </c>
      <c r="E3155" s="10" t="s">
        <v>5158</v>
      </c>
      <c r="F3155" s="9" t="s">
        <v>5263</v>
      </c>
      <c r="G3155" s="10" t="s">
        <v>5264</v>
      </c>
      <c r="H3155" s="12">
        <v>44118</v>
      </c>
      <c r="I3155" s="14">
        <v>349</v>
      </c>
      <c r="J3155" s="14">
        <v>312.94</v>
      </c>
    </row>
    <row r="3156" customHeight="1" spans="1:10">
      <c r="A3156" s="9" t="s">
        <v>10</v>
      </c>
      <c r="B3156" s="9" t="s">
        <v>3320</v>
      </c>
      <c r="C3156" s="10" t="s">
        <v>3321</v>
      </c>
      <c r="D3156" s="9" t="s">
        <v>13</v>
      </c>
      <c r="E3156" s="10" t="s">
        <v>5158</v>
      </c>
      <c r="F3156" s="9" t="s">
        <v>5265</v>
      </c>
      <c r="G3156" s="10" t="s">
        <v>5266</v>
      </c>
      <c r="H3156" s="12">
        <v>44118</v>
      </c>
      <c r="I3156" s="14">
        <v>349</v>
      </c>
      <c r="J3156" s="14">
        <v>312.94</v>
      </c>
    </row>
    <row r="3157" customHeight="1" spans="1:10">
      <c r="A3157" s="9" t="s">
        <v>84</v>
      </c>
      <c r="B3157" s="9" t="s">
        <v>3234</v>
      </c>
      <c r="C3157" s="10" t="s">
        <v>3235</v>
      </c>
      <c r="D3157" s="9" t="s">
        <v>13</v>
      </c>
      <c r="E3157" s="10" t="s">
        <v>3236</v>
      </c>
      <c r="F3157" s="9" t="s">
        <v>5267</v>
      </c>
      <c r="G3157" s="11">
        <v>21706901850136</v>
      </c>
      <c r="H3157" s="12">
        <v>44104</v>
      </c>
      <c r="I3157" s="14">
        <v>176</v>
      </c>
      <c r="J3157" s="14">
        <v>158.4</v>
      </c>
    </row>
    <row r="3158" customHeight="1" spans="1:10">
      <c r="A3158" s="9" t="s">
        <v>84</v>
      </c>
      <c r="B3158" s="9" t="s">
        <v>3234</v>
      </c>
      <c r="C3158" s="10" t="s">
        <v>3235</v>
      </c>
      <c r="D3158" s="9" t="s">
        <v>13</v>
      </c>
      <c r="E3158" s="10" t="s">
        <v>3236</v>
      </c>
      <c r="F3158" s="9" t="s">
        <v>5268</v>
      </c>
      <c r="G3158" s="10">
        <v>607924</v>
      </c>
      <c r="H3158" s="12">
        <v>44104</v>
      </c>
      <c r="I3158" s="14">
        <v>176</v>
      </c>
      <c r="J3158" s="14">
        <v>158.4</v>
      </c>
    </row>
    <row r="3159" customHeight="1" spans="1:10">
      <c r="A3159" s="9" t="s">
        <v>84</v>
      </c>
      <c r="B3159" s="9" t="s">
        <v>3234</v>
      </c>
      <c r="C3159" s="10" t="s">
        <v>3235</v>
      </c>
      <c r="D3159" s="9" t="s">
        <v>13</v>
      </c>
      <c r="E3159" s="10" t="s">
        <v>3236</v>
      </c>
      <c r="F3159" s="9" t="s">
        <v>5269</v>
      </c>
      <c r="G3159" s="11">
        <v>21706901850117</v>
      </c>
      <c r="H3159" s="12">
        <v>44102</v>
      </c>
      <c r="I3159" s="14">
        <v>176</v>
      </c>
      <c r="J3159" s="14">
        <v>159.91</v>
      </c>
    </row>
    <row r="3160" customHeight="1" spans="1:10">
      <c r="A3160" s="9" t="s">
        <v>84</v>
      </c>
      <c r="B3160" s="9" t="s">
        <v>3234</v>
      </c>
      <c r="C3160" s="10" t="s">
        <v>3235</v>
      </c>
      <c r="D3160" s="9" t="s">
        <v>13</v>
      </c>
      <c r="E3160" s="10" t="s">
        <v>3236</v>
      </c>
      <c r="F3160" s="9" t="s">
        <v>5270</v>
      </c>
      <c r="G3160" s="11">
        <v>217069018500106</v>
      </c>
      <c r="H3160" s="12">
        <v>44102</v>
      </c>
      <c r="I3160" s="14">
        <v>176</v>
      </c>
      <c r="J3160" s="14">
        <v>159.91</v>
      </c>
    </row>
    <row r="3161" customHeight="1" spans="1:10">
      <c r="A3161" s="9" t="s">
        <v>10</v>
      </c>
      <c r="B3161" s="9" t="s">
        <v>3320</v>
      </c>
      <c r="C3161" s="10" t="s">
        <v>3321</v>
      </c>
      <c r="D3161" s="9" t="s">
        <v>13</v>
      </c>
      <c r="E3161" s="10" t="s">
        <v>5158</v>
      </c>
      <c r="F3161" s="9" t="s">
        <v>5271</v>
      </c>
      <c r="G3161" s="10" t="s">
        <v>5272</v>
      </c>
      <c r="H3161" s="12">
        <v>44118</v>
      </c>
      <c r="I3161" s="14">
        <v>349</v>
      </c>
      <c r="J3161" s="14">
        <v>312.94</v>
      </c>
    </row>
    <row r="3162" customHeight="1" spans="1:10">
      <c r="A3162" s="9" t="s">
        <v>10</v>
      </c>
      <c r="B3162" s="9" t="s">
        <v>3320</v>
      </c>
      <c r="C3162" s="10" t="s">
        <v>3321</v>
      </c>
      <c r="D3162" s="9" t="s">
        <v>13</v>
      </c>
      <c r="E3162" s="10" t="s">
        <v>5158</v>
      </c>
      <c r="F3162" s="9" t="s">
        <v>5273</v>
      </c>
      <c r="G3162" s="10" t="s">
        <v>5274</v>
      </c>
      <c r="H3162" s="12">
        <v>44118</v>
      </c>
      <c r="I3162" s="14">
        <v>349</v>
      </c>
      <c r="J3162" s="14">
        <v>312.94</v>
      </c>
    </row>
    <row r="3163" customHeight="1" spans="1:10">
      <c r="A3163" s="9" t="s">
        <v>10</v>
      </c>
      <c r="B3163" s="9" t="s">
        <v>11</v>
      </c>
      <c r="C3163" s="10" t="s">
        <v>22</v>
      </c>
      <c r="D3163" s="9" t="s">
        <v>13</v>
      </c>
      <c r="E3163" s="10" t="s">
        <v>23</v>
      </c>
      <c r="F3163" s="9" t="s">
        <v>5275</v>
      </c>
      <c r="G3163" s="10" t="s">
        <v>21</v>
      </c>
      <c r="H3163" s="12">
        <v>44118</v>
      </c>
      <c r="I3163" s="14">
        <v>2990</v>
      </c>
      <c r="J3163" s="14">
        <v>2681.03</v>
      </c>
    </row>
    <row r="3164" customHeight="1" spans="1:10">
      <c r="A3164" s="9" t="s">
        <v>10</v>
      </c>
      <c r="B3164" s="9" t="s">
        <v>11</v>
      </c>
      <c r="C3164" s="10" t="s">
        <v>22</v>
      </c>
      <c r="D3164" s="9" t="s">
        <v>13</v>
      </c>
      <c r="E3164" s="10" t="s">
        <v>23</v>
      </c>
      <c r="F3164" s="9" t="s">
        <v>5276</v>
      </c>
      <c r="G3164" s="11">
        <v>8200902000641</v>
      </c>
      <c r="H3164" s="12">
        <v>44118</v>
      </c>
      <c r="I3164" s="14">
        <v>2990</v>
      </c>
      <c r="J3164" s="14">
        <v>2681.03</v>
      </c>
    </row>
    <row r="3165" customHeight="1" spans="1:10">
      <c r="A3165" s="9" t="s">
        <v>16</v>
      </c>
      <c r="B3165" s="9" t="s">
        <v>5225</v>
      </c>
      <c r="C3165" s="10" t="s">
        <v>3423</v>
      </c>
      <c r="D3165" s="9" t="s">
        <v>146</v>
      </c>
      <c r="E3165" s="10" t="s">
        <v>5229</v>
      </c>
      <c r="F3165" s="9" t="s">
        <v>5277</v>
      </c>
      <c r="G3165" s="10">
        <v>0</v>
      </c>
      <c r="H3165" s="12">
        <v>42332</v>
      </c>
      <c r="I3165" s="14">
        <v>265</v>
      </c>
      <c r="J3165" s="14">
        <v>118.96</v>
      </c>
    </row>
    <row r="3166" customHeight="1" spans="1:10">
      <c r="A3166" s="9" t="s">
        <v>16</v>
      </c>
      <c r="B3166" s="9" t="s">
        <v>3022</v>
      </c>
      <c r="C3166" s="10" t="s">
        <v>3423</v>
      </c>
      <c r="D3166" s="9" t="s">
        <v>146</v>
      </c>
      <c r="E3166" s="10" t="s">
        <v>147</v>
      </c>
      <c r="F3166" s="9" t="s">
        <v>5278</v>
      </c>
      <c r="G3166" s="10">
        <v>0</v>
      </c>
      <c r="H3166" s="12">
        <v>42332</v>
      </c>
      <c r="I3166" s="14">
        <v>265</v>
      </c>
      <c r="J3166" s="14">
        <v>118.96</v>
      </c>
    </row>
    <row r="3167" customHeight="1" spans="1:10">
      <c r="A3167" s="9" t="s">
        <v>90</v>
      </c>
      <c r="B3167" s="9" t="s">
        <v>103</v>
      </c>
      <c r="C3167" s="10" t="s">
        <v>21</v>
      </c>
      <c r="D3167" s="9" t="s">
        <v>40</v>
      </c>
      <c r="E3167" s="10" t="s">
        <v>95</v>
      </c>
      <c r="F3167" s="9" t="s">
        <v>5279</v>
      </c>
      <c r="G3167" s="10">
        <v>0</v>
      </c>
      <c r="H3167" s="12">
        <v>40182</v>
      </c>
      <c r="I3167" s="14">
        <v>1</v>
      </c>
      <c r="J3167" s="14">
        <v>1</v>
      </c>
    </row>
    <row r="3168" customHeight="1" spans="1:10">
      <c r="A3168" s="9" t="s">
        <v>16</v>
      </c>
      <c r="B3168" s="9" t="s">
        <v>5280</v>
      </c>
      <c r="C3168" s="10" t="s">
        <v>3566</v>
      </c>
      <c r="D3168" s="9" t="s">
        <v>40</v>
      </c>
      <c r="E3168" s="10" t="s">
        <v>5281</v>
      </c>
      <c r="F3168" s="9" t="s">
        <v>5282</v>
      </c>
      <c r="G3168" s="10">
        <v>0</v>
      </c>
      <c r="H3168" s="12">
        <v>42019</v>
      </c>
      <c r="I3168" s="14">
        <v>1640</v>
      </c>
      <c r="J3168" s="14">
        <v>684.66</v>
      </c>
    </row>
    <row r="3169" customHeight="1" spans="1:10">
      <c r="A3169" s="9" t="s">
        <v>16</v>
      </c>
      <c r="B3169" s="9" t="s">
        <v>3853</v>
      </c>
      <c r="C3169" s="10" t="s">
        <v>18</v>
      </c>
      <c r="D3169" s="9" t="s">
        <v>13</v>
      </c>
      <c r="E3169" s="10" t="s">
        <v>3854</v>
      </c>
      <c r="F3169" s="9" t="s">
        <v>5283</v>
      </c>
      <c r="G3169" s="10" t="s">
        <v>21</v>
      </c>
      <c r="H3169" s="12">
        <v>44027</v>
      </c>
      <c r="I3169" s="14">
        <v>290</v>
      </c>
      <c r="J3169" s="14">
        <v>264.66</v>
      </c>
    </row>
    <row r="3170" customHeight="1" spans="1:10">
      <c r="A3170" s="9" t="s">
        <v>90</v>
      </c>
      <c r="B3170" s="9" t="s">
        <v>5284</v>
      </c>
      <c r="C3170" s="10">
        <v>0</v>
      </c>
      <c r="D3170" s="9" t="s">
        <v>40</v>
      </c>
      <c r="E3170" s="10" t="s">
        <v>95</v>
      </c>
      <c r="F3170" s="9" t="s">
        <v>5285</v>
      </c>
      <c r="G3170" s="10">
        <v>0</v>
      </c>
      <c r="H3170" s="12">
        <v>41380</v>
      </c>
      <c r="I3170" s="14">
        <v>1</v>
      </c>
      <c r="J3170" s="14">
        <v>1</v>
      </c>
    </row>
    <row r="3171" customHeight="1" spans="1:10">
      <c r="A3171" s="9" t="s">
        <v>10</v>
      </c>
      <c r="B3171" s="9" t="s">
        <v>4697</v>
      </c>
      <c r="C3171" s="10" t="s">
        <v>4913</v>
      </c>
      <c r="D3171" s="9" t="s">
        <v>40</v>
      </c>
      <c r="E3171" s="10" t="s">
        <v>5286</v>
      </c>
      <c r="F3171" s="9" t="s">
        <v>5287</v>
      </c>
      <c r="G3171" s="10" t="s">
        <v>5288</v>
      </c>
      <c r="H3171" s="12">
        <v>41967</v>
      </c>
      <c r="I3171" s="14">
        <v>217</v>
      </c>
      <c r="J3171" s="14">
        <v>0</v>
      </c>
    </row>
    <row r="3172" customHeight="1" spans="1:10">
      <c r="A3172" s="9" t="s">
        <v>4445</v>
      </c>
      <c r="B3172" s="9" t="s">
        <v>5289</v>
      </c>
      <c r="C3172" s="10" t="s">
        <v>5290</v>
      </c>
      <c r="D3172" s="9" t="s">
        <v>40</v>
      </c>
      <c r="E3172" s="10" t="s">
        <v>5291</v>
      </c>
      <c r="F3172" s="9" t="s">
        <v>5292</v>
      </c>
      <c r="G3172" s="10" t="s">
        <v>5293</v>
      </c>
      <c r="H3172" s="12">
        <v>41967</v>
      </c>
      <c r="I3172" s="14">
        <v>512</v>
      </c>
      <c r="J3172" s="14">
        <v>0</v>
      </c>
    </row>
    <row r="3173" customHeight="1" spans="1:10">
      <c r="A3173" s="9" t="s">
        <v>10</v>
      </c>
      <c r="B3173" s="9" t="s">
        <v>11</v>
      </c>
      <c r="C3173" s="10" t="s">
        <v>22</v>
      </c>
      <c r="D3173" s="9" t="s">
        <v>13</v>
      </c>
      <c r="E3173" s="10" t="s">
        <v>23</v>
      </c>
      <c r="F3173" s="9" t="s">
        <v>5294</v>
      </c>
      <c r="G3173" s="10" t="s">
        <v>21</v>
      </c>
      <c r="H3173" s="12">
        <v>44118</v>
      </c>
      <c r="I3173" s="14">
        <v>2990</v>
      </c>
      <c r="J3173" s="14">
        <v>2681.03</v>
      </c>
    </row>
    <row r="3174" customHeight="1" spans="1:10">
      <c r="A3174" s="9" t="s">
        <v>10</v>
      </c>
      <c r="B3174" s="9" t="s">
        <v>11</v>
      </c>
      <c r="C3174" s="10" t="s">
        <v>22</v>
      </c>
      <c r="D3174" s="9" t="s">
        <v>13</v>
      </c>
      <c r="E3174" s="10" t="s">
        <v>23</v>
      </c>
      <c r="F3174" s="9" t="s">
        <v>5295</v>
      </c>
      <c r="G3174" s="10" t="s">
        <v>21</v>
      </c>
      <c r="H3174" s="12">
        <v>44118</v>
      </c>
      <c r="I3174" s="14">
        <v>2990</v>
      </c>
      <c r="J3174" s="14">
        <v>2681.03</v>
      </c>
    </row>
    <row r="3175" customHeight="1" spans="1:10">
      <c r="A3175" s="9" t="s">
        <v>84</v>
      </c>
      <c r="B3175" s="9" t="s">
        <v>3234</v>
      </c>
      <c r="C3175" s="10" t="s">
        <v>3235</v>
      </c>
      <c r="D3175" s="9" t="s">
        <v>13</v>
      </c>
      <c r="E3175" s="10" t="s">
        <v>3236</v>
      </c>
      <c r="F3175" s="9" t="s">
        <v>5296</v>
      </c>
      <c r="G3175" s="11">
        <v>21706901850130</v>
      </c>
      <c r="H3175" s="12">
        <v>44102</v>
      </c>
      <c r="I3175" s="14">
        <v>176</v>
      </c>
      <c r="J3175" s="14">
        <v>160.39</v>
      </c>
    </row>
    <row r="3176" customHeight="1" spans="1:10">
      <c r="A3176" s="9" t="s">
        <v>84</v>
      </c>
      <c r="B3176" s="9" t="s">
        <v>3234</v>
      </c>
      <c r="C3176" s="10" t="s">
        <v>3235</v>
      </c>
      <c r="D3176" s="9" t="s">
        <v>13</v>
      </c>
      <c r="E3176" s="10" t="s">
        <v>3236</v>
      </c>
      <c r="F3176" s="9" t="s">
        <v>5297</v>
      </c>
      <c r="G3176" s="11">
        <v>21706901850028</v>
      </c>
      <c r="H3176" s="12">
        <v>44102</v>
      </c>
      <c r="I3176" s="14">
        <v>176</v>
      </c>
      <c r="J3176" s="14">
        <v>160.39</v>
      </c>
    </row>
    <row r="3177" customHeight="1" spans="1:10">
      <c r="A3177" s="9" t="s">
        <v>16</v>
      </c>
      <c r="B3177" s="9" t="s">
        <v>3258</v>
      </c>
      <c r="C3177" s="10" t="s">
        <v>3259</v>
      </c>
      <c r="D3177" s="9" t="s">
        <v>13</v>
      </c>
      <c r="E3177" s="10" t="s">
        <v>1122</v>
      </c>
      <c r="F3177" s="9" t="s">
        <v>5298</v>
      </c>
      <c r="G3177" s="10" t="s">
        <v>21</v>
      </c>
      <c r="H3177" s="12">
        <v>44273</v>
      </c>
      <c r="I3177" s="14">
        <v>985</v>
      </c>
      <c r="J3177" s="14">
        <v>965.41</v>
      </c>
    </row>
    <row r="3178" customHeight="1" spans="1:10">
      <c r="A3178" s="9" t="s">
        <v>16</v>
      </c>
      <c r="B3178" s="9" t="s">
        <v>5299</v>
      </c>
      <c r="C3178" s="10" t="s">
        <v>5300</v>
      </c>
      <c r="D3178" s="9" t="s">
        <v>13</v>
      </c>
      <c r="E3178" s="10" t="s">
        <v>95</v>
      </c>
      <c r="F3178" s="9" t="s">
        <v>5301</v>
      </c>
      <c r="G3178" s="10" t="s">
        <v>21</v>
      </c>
      <c r="H3178" s="12">
        <v>44327</v>
      </c>
      <c r="I3178" s="14">
        <v>450</v>
      </c>
      <c r="J3178" s="14">
        <v>448.31</v>
      </c>
    </row>
    <row r="3179" customHeight="1" spans="1:10">
      <c r="A3179" s="9" t="s">
        <v>84</v>
      </c>
      <c r="B3179" s="9" t="s">
        <v>3234</v>
      </c>
      <c r="C3179" s="10" t="s">
        <v>3235</v>
      </c>
      <c r="D3179" s="9" t="s">
        <v>13</v>
      </c>
      <c r="E3179" s="10" t="s">
        <v>3236</v>
      </c>
      <c r="F3179" s="9" t="s">
        <v>5302</v>
      </c>
      <c r="G3179" s="11">
        <v>21706901850093</v>
      </c>
      <c r="H3179" s="12">
        <v>44102</v>
      </c>
      <c r="I3179" s="14">
        <v>176</v>
      </c>
      <c r="J3179" s="14">
        <v>159.72</v>
      </c>
    </row>
    <row r="3180" customHeight="1" spans="1:10">
      <c r="A3180" s="9" t="s">
        <v>84</v>
      </c>
      <c r="B3180" s="9" t="s">
        <v>3234</v>
      </c>
      <c r="C3180" s="10" t="s">
        <v>3235</v>
      </c>
      <c r="D3180" s="9" t="s">
        <v>13</v>
      </c>
      <c r="E3180" s="10" t="s">
        <v>3236</v>
      </c>
      <c r="F3180" s="9" t="s">
        <v>5303</v>
      </c>
      <c r="G3180" s="11">
        <v>21706901850019</v>
      </c>
      <c r="H3180" s="12">
        <v>44102</v>
      </c>
      <c r="I3180" s="14">
        <v>176</v>
      </c>
      <c r="J3180" s="14">
        <v>160.1</v>
      </c>
    </row>
    <row r="3181" customHeight="1" spans="1:10">
      <c r="A3181" s="9" t="s">
        <v>84</v>
      </c>
      <c r="B3181" s="9" t="s">
        <v>3246</v>
      </c>
      <c r="C3181" s="10" t="s">
        <v>86</v>
      </c>
      <c r="D3181" s="9" t="s">
        <v>13</v>
      </c>
      <c r="E3181" s="10" t="s">
        <v>3247</v>
      </c>
      <c r="F3181" s="9" t="s">
        <v>5304</v>
      </c>
      <c r="G3181" s="11">
        <v>162160070282</v>
      </c>
      <c r="H3181" s="12">
        <v>44102</v>
      </c>
      <c r="I3181" s="14">
        <v>167.2</v>
      </c>
      <c r="J3181" s="14">
        <v>153</v>
      </c>
    </row>
    <row r="3182" customHeight="1" spans="1:10">
      <c r="A3182" s="9" t="s">
        <v>84</v>
      </c>
      <c r="B3182" s="9" t="s">
        <v>3246</v>
      </c>
      <c r="C3182" s="10" t="s">
        <v>86</v>
      </c>
      <c r="D3182" s="9" t="s">
        <v>13</v>
      </c>
      <c r="E3182" s="10" t="s">
        <v>5305</v>
      </c>
      <c r="F3182" s="9" t="s">
        <v>5306</v>
      </c>
      <c r="G3182" s="11">
        <v>162160070283</v>
      </c>
      <c r="H3182" s="12">
        <v>44102</v>
      </c>
      <c r="I3182" s="14">
        <v>167.2</v>
      </c>
      <c r="J3182" s="14">
        <v>153</v>
      </c>
    </row>
    <row r="3183" customHeight="1" spans="1:10">
      <c r="A3183" s="9" t="s">
        <v>84</v>
      </c>
      <c r="B3183" s="9" t="s">
        <v>3234</v>
      </c>
      <c r="C3183" s="10" t="s">
        <v>3235</v>
      </c>
      <c r="D3183" s="9" t="s">
        <v>13</v>
      </c>
      <c r="E3183" s="10" t="s">
        <v>3236</v>
      </c>
      <c r="F3183" s="9" t="s">
        <v>5307</v>
      </c>
      <c r="G3183" s="10">
        <v>607958</v>
      </c>
      <c r="H3183" s="12">
        <v>44104</v>
      </c>
      <c r="I3183" s="14">
        <v>176</v>
      </c>
      <c r="J3183" s="14">
        <v>158.4</v>
      </c>
    </row>
    <row r="3184" customHeight="1" spans="1:10">
      <c r="A3184" s="9" t="s">
        <v>84</v>
      </c>
      <c r="B3184" s="9" t="s">
        <v>3234</v>
      </c>
      <c r="C3184" s="10" t="s">
        <v>3235</v>
      </c>
      <c r="D3184" s="9" t="s">
        <v>13</v>
      </c>
      <c r="E3184" s="10" t="s">
        <v>3236</v>
      </c>
      <c r="F3184" s="9" t="s">
        <v>5308</v>
      </c>
      <c r="G3184" s="10">
        <v>607959</v>
      </c>
      <c r="H3184" s="12">
        <v>44104</v>
      </c>
      <c r="I3184" s="14">
        <v>176</v>
      </c>
      <c r="J3184" s="14">
        <v>158.4</v>
      </c>
    </row>
    <row r="3185" customHeight="1" spans="1:10">
      <c r="A3185" s="9" t="s">
        <v>16</v>
      </c>
      <c r="B3185" s="9" t="s">
        <v>3258</v>
      </c>
      <c r="C3185" s="10" t="s">
        <v>3259</v>
      </c>
      <c r="D3185" s="9" t="s">
        <v>13</v>
      </c>
      <c r="E3185" s="10" t="s">
        <v>1122</v>
      </c>
      <c r="F3185" s="9" t="s">
        <v>5309</v>
      </c>
      <c r="G3185" s="10" t="s">
        <v>21</v>
      </c>
      <c r="H3185" s="12">
        <v>44273</v>
      </c>
      <c r="I3185" s="14">
        <v>985</v>
      </c>
      <c r="J3185" s="14">
        <v>965.41</v>
      </c>
    </row>
    <row r="3186" customHeight="1" spans="1:10">
      <c r="A3186" s="9" t="s">
        <v>16</v>
      </c>
      <c r="B3186" s="9" t="s">
        <v>5310</v>
      </c>
      <c r="C3186" s="10">
        <v>0</v>
      </c>
      <c r="D3186" s="9" t="s">
        <v>40</v>
      </c>
      <c r="E3186" s="10" t="s">
        <v>5311</v>
      </c>
      <c r="F3186" s="9" t="s">
        <v>5312</v>
      </c>
      <c r="G3186" s="10">
        <v>0</v>
      </c>
      <c r="H3186" s="12">
        <v>41786</v>
      </c>
      <c r="I3186" s="14">
        <v>890</v>
      </c>
      <c r="J3186" s="14">
        <v>273.18</v>
      </c>
    </row>
    <row r="3187" customHeight="1" spans="1:10">
      <c r="A3187" s="9" t="s">
        <v>10</v>
      </c>
      <c r="B3187" s="9" t="s">
        <v>3320</v>
      </c>
      <c r="C3187" s="10" t="s">
        <v>3321</v>
      </c>
      <c r="D3187" s="9" t="s">
        <v>13</v>
      </c>
      <c r="E3187" s="10" t="s">
        <v>5158</v>
      </c>
      <c r="F3187" s="9" t="s">
        <v>5313</v>
      </c>
      <c r="G3187" s="10" t="s">
        <v>5314</v>
      </c>
      <c r="H3187" s="12">
        <v>44118</v>
      </c>
      <c r="I3187" s="14">
        <v>349</v>
      </c>
      <c r="J3187" s="14">
        <v>312.94</v>
      </c>
    </row>
    <row r="3188" customHeight="1" spans="1:10">
      <c r="A3188" s="9" t="s">
        <v>10</v>
      </c>
      <c r="B3188" s="9" t="s">
        <v>3320</v>
      </c>
      <c r="C3188" s="10" t="s">
        <v>3321</v>
      </c>
      <c r="D3188" s="9" t="s">
        <v>13</v>
      </c>
      <c r="E3188" s="10" t="s">
        <v>5158</v>
      </c>
      <c r="F3188" s="9" t="s">
        <v>5315</v>
      </c>
      <c r="G3188" s="10" t="s">
        <v>5316</v>
      </c>
      <c r="H3188" s="12">
        <v>44118</v>
      </c>
      <c r="I3188" s="14">
        <v>349</v>
      </c>
      <c r="J3188" s="14">
        <v>312.94</v>
      </c>
    </row>
    <row r="3189" customHeight="1" spans="1:10">
      <c r="A3189" s="9" t="s">
        <v>84</v>
      </c>
      <c r="B3189" s="9" t="s">
        <v>3234</v>
      </c>
      <c r="C3189" s="10" t="s">
        <v>3235</v>
      </c>
      <c r="D3189" s="9" t="s">
        <v>13</v>
      </c>
      <c r="E3189" s="10" t="s">
        <v>5317</v>
      </c>
      <c r="F3189" s="9" t="s">
        <v>5318</v>
      </c>
      <c r="G3189" s="11">
        <v>21706901850007</v>
      </c>
      <c r="H3189" s="12">
        <v>44104</v>
      </c>
      <c r="I3189" s="14">
        <v>176</v>
      </c>
      <c r="J3189" s="14">
        <v>158.4</v>
      </c>
    </row>
    <row r="3190" customHeight="1" spans="1:10">
      <c r="A3190" s="9" t="s">
        <v>10</v>
      </c>
      <c r="B3190" s="9" t="s">
        <v>3320</v>
      </c>
      <c r="C3190" s="10" t="s">
        <v>3321</v>
      </c>
      <c r="D3190" s="9" t="s">
        <v>13</v>
      </c>
      <c r="E3190" s="10" t="s">
        <v>5158</v>
      </c>
      <c r="F3190" s="9" t="s">
        <v>5319</v>
      </c>
      <c r="G3190" s="10" t="s">
        <v>5320</v>
      </c>
      <c r="H3190" s="12">
        <v>44118</v>
      </c>
      <c r="I3190" s="14">
        <v>349</v>
      </c>
      <c r="J3190" s="14">
        <v>312.94</v>
      </c>
    </row>
    <row r="3191" customHeight="1" spans="1:10">
      <c r="A3191" s="9" t="s">
        <v>84</v>
      </c>
      <c r="B3191" s="9" t="s">
        <v>3234</v>
      </c>
      <c r="C3191" s="10" t="s">
        <v>3235</v>
      </c>
      <c r="D3191" s="9" t="s">
        <v>13</v>
      </c>
      <c r="E3191" s="10" t="s">
        <v>3236</v>
      </c>
      <c r="F3191" s="9" t="s">
        <v>5321</v>
      </c>
      <c r="G3191" s="11">
        <v>21706901850118</v>
      </c>
      <c r="H3191" s="12">
        <v>44102</v>
      </c>
      <c r="I3191" s="14">
        <v>176</v>
      </c>
      <c r="J3191" s="14">
        <v>159.91</v>
      </c>
    </row>
    <row r="3192" customHeight="1" spans="1:10">
      <c r="A3192" s="9" t="s">
        <v>84</v>
      </c>
      <c r="B3192" s="9" t="s">
        <v>3234</v>
      </c>
      <c r="C3192" s="10" t="s">
        <v>3235</v>
      </c>
      <c r="D3192" s="9" t="s">
        <v>13</v>
      </c>
      <c r="E3192" s="10" t="s">
        <v>3236</v>
      </c>
      <c r="F3192" s="9" t="s">
        <v>5322</v>
      </c>
      <c r="G3192" s="11">
        <v>21706901850070</v>
      </c>
      <c r="H3192" s="12">
        <v>44102</v>
      </c>
      <c r="I3192" s="14">
        <v>176</v>
      </c>
      <c r="J3192" s="14">
        <v>159.91</v>
      </c>
    </row>
    <row r="3193" customHeight="1" spans="1:10">
      <c r="A3193" s="9" t="s">
        <v>10</v>
      </c>
      <c r="B3193" s="9" t="s">
        <v>3320</v>
      </c>
      <c r="C3193" s="10" t="s">
        <v>3321</v>
      </c>
      <c r="D3193" s="9" t="s">
        <v>13</v>
      </c>
      <c r="E3193" s="10" t="s">
        <v>5158</v>
      </c>
      <c r="F3193" s="9" t="s">
        <v>5323</v>
      </c>
      <c r="G3193" s="10" t="s">
        <v>5324</v>
      </c>
      <c r="H3193" s="12">
        <v>44118</v>
      </c>
      <c r="I3193" s="14">
        <v>349</v>
      </c>
      <c r="J3193" s="14">
        <v>312.94</v>
      </c>
    </row>
    <row r="3194" customHeight="1" spans="1:10">
      <c r="A3194" s="9" t="s">
        <v>10</v>
      </c>
      <c r="B3194" s="9" t="s">
        <v>3320</v>
      </c>
      <c r="C3194" s="10" t="s">
        <v>3321</v>
      </c>
      <c r="D3194" s="9" t="s">
        <v>13</v>
      </c>
      <c r="E3194" s="10" t="s">
        <v>5158</v>
      </c>
      <c r="F3194" s="9" t="s">
        <v>5325</v>
      </c>
      <c r="G3194" s="10" t="s">
        <v>5326</v>
      </c>
      <c r="H3194" s="12">
        <v>44118</v>
      </c>
      <c r="I3194" s="14">
        <v>349</v>
      </c>
      <c r="J3194" s="14">
        <v>312.94</v>
      </c>
    </row>
    <row r="3195" customHeight="1" spans="1:10">
      <c r="A3195" s="9" t="s">
        <v>10</v>
      </c>
      <c r="B3195" s="9" t="s">
        <v>11</v>
      </c>
      <c r="C3195" s="10" t="s">
        <v>22</v>
      </c>
      <c r="D3195" s="9" t="s">
        <v>13</v>
      </c>
      <c r="E3195" s="10" t="s">
        <v>23</v>
      </c>
      <c r="F3195" s="9" t="s">
        <v>5327</v>
      </c>
      <c r="G3195" s="10" t="s">
        <v>21</v>
      </c>
      <c r="H3195" s="12">
        <v>44118</v>
      </c>
      <c r="I3195" s="14">
        <v>2990</v>
      </c>
      <c r="J3195" s="14">
        <v>2681.03</v>
      </c>
    </row>
    <row r="3196" customHeight="1" spans="1:10">
      <c r="A3196" s="9" t="s">
        <v>10</v>
      </c>
      <c r="B3196" s="9" t="s">
        <v>11</v>
      </c>
      <c r="C3196" s="10" t="s">
        <v>22</v>
      </c>
      <c r="D3196" s="9" t="s">
        <v>13</v>
      </c>
      <c r="E3196" s="10" t="s">
        <v>23</v>
      </c>
      <c r="F3196" s="9" t="s">
        <v>5328</v>
      </c>
      <c r="G3196" s="11">
        <v>8200902001680</v>
      </c>
      <c r="H3196" s="12">
        <v>44118</v>
      </c>
      <c r="I3196" s="14">
        <v>2990</v>
      </c>
      <c r="J3196" s="14">
        <v>2681.03</v>
      </c>
    </row>
    <row r="3197" customHeight="1" spans="1:10">
      <c r="A3197" s="9" t="s">
        <v>16</v>
      </c>
      <c r="B3197" s="9" t="s">
        <v>5225</v>
      </c>
      <c r="C3197" s="10" t="s">
        <v>3423</v>
      </c>
      <c r="D3197" s="9" t="s">
        <v>146</v>
      </c>
      <c r="E3197" s="10" t="s">
        <v>5229</v>
      </c>
      <c r="F3197" s="9" t="s">
        <v>5329</v>
      </c>
      <c r="G3197" s="10">
        <v>0</v>
      </c>
      <c r="H3197" s="12">
        <v>42332</v>
      </c>
      <c r="I3197" s="14">
        <v>265</v>
      </c>
      <c r="J3197" s="14">
        <v>118.96</v>
      </c>
    </row>
    <row r="3198" customHeight="1" spans="1:10">
      <c r="A3198" s="9" t="s">
        <v>16</v>
      </c>
      <c r="B3198" s="9" t="s">
        <v>5330</v>
      </c>
      <c r="C3198" s="10" t="s">
        <v>3423</v>
      </c>
      <c r="D3198" s="9" t="s">
        <v>40</v>
      </c>
      <c r="E3198" s="10" t="s">
        <v>5331</v>
      </c>
      <c r="F3198" s="9" t="s">
        <v>5332</v>
      </c>
      <c r="G3198" s="10">
        <v>0</v>
      </c>
      <c r="H3198" s="12">
        <v>42332</v>
      </c>
      <c r="I3198" s="14">
        <v>420</v>
      </c>
      <c r="J3198" s="14">
        <v>188.53</v>
      </c>
    </row>
    <row r="3199" customHeight="1" spans="1:10">
      <c r="A3199" s="9" t="s">
        <v>16</v>
      </c>
      <c r="B3199" s="9" t="s">
        <v>5333</v>
      </c>
      <c r="C3199" s="10" t="s">
        <v>3566</v>
      </c>
      <c r="D3199" s="9" t="s">
        <v>40</v>
      </c>
      <c r="E3199" s="10" t="s">
        <v>5334</v>
      </c>
      <c r="F3199" s="9" t="s">
        <v>5335</v>
      </c>
      <c r="G3199" s="10">
        <v>0</v>
      </c>
      <c r="H3199" s="12">
        <v>42019</v>
      </c>
      <c r="I3199" s="14">
        <v>3850</v>
      </c>
      <c r="J3199" s="14">
        <v>1607.27</v>
      </c>
    </row>
    <row r="3200" customHeight="1" spans="1:10">
      <c r="A3200" s="9" t="s">
        <v>16</v>
      </c>
      <c r="B3200" s="9" t="s">
        <v>5336</v>
      </c>
      <c r="C3200" s="10" t="s">
        <v>3566</v>
      </c>
      <c r="D3200" s="9" t="s">
        <v>40</v>
      </c>
      <c r="E3200" s="10" t="s">
        <v>5337</v>
      </c>
      <c r="F3200" s="9" t="s">
        <v>5338</v>
      </c>
      <c r="G3200" s="10">
        <v>0</v>
      </c>
      <c r="H3200" s="12">
        <v>42019</v>
      </c>
      <c r="I3200" s="14">
        <v>1010</v>
      </c>
      <c r="J3200" s="14">
        <v>421.65</v>
      </c>
    </row>
    <row r="3201" customHeight="1" spans="1:10">
      <c r="A3201" s="9" t="s">
        <v>90</v>
      </c>
      <c r="B3201" s="9" t="s">
        <v>5339</v>
      </c>
      <c r="C3201" s="10">
        <v>0</v>
      </c>
      <c r="D3201" s="9" t="s">
        <v>40</v>
      </c>
      <c r="E3201" s="10" t="s">
        <v>256</v>
      </c>
      <c r="F3201" s="9" t="s">
        <v>5340</v>
      </c>
      <c r="G3201" s="10">
        <v>0</v>
      </c>
      <c r="H3201" s="12">
        <v>41380</v>
      </c>
      <c r="I3201" s="14">
        <v>1</v>
      </c>
      <c r="J3201" s="14">
        <v>1</v>
      </c>
    </row>
    <row r="3202" customHeight="1" spans="1:10">
      <c r="A3202" s="9" t="s">
        <v>90</v>
      </c>
      <c r="B3202" s="9" t="s">
        <v>183</v>
      </c>
      <c r="C3202" s="10" t="s">
        <v>21</v>
      </c>
      <c r="D3202" s="9" t="s">
        <v>40</v>
      </c>
      <c r="E3202" s="10" t="s">
        <v>98</v>
      </c>
      <c r="F3202" s="9" t="s">
        <v>5341</v>
      </c>
      <c r="G3202" s="10">
        <v>0</v>
      </c>
      <c r="H3202" s="12">
        <v>40182</v>
      </c>
      <c r="I3202" s="14">
        <v>1</v>
      </c>
      <c r="J3202" s="14">
        <v>1</v>
      </c>
    </row>
    <row r="3203" customHeight="1" spans="1:10">
      <c r="A3203" s="9" t="s">
        <v>25</v>
      </c>
      <c r="B3203" s="9" t="s">
        <v>5342</v>
      </c>
      <c r="C3203" s="10" t="s">
        <v>5343</v>
      </c>
      <c r="D3203" s="9" t="s">
        <v>40</v>
      </c>
      <c r="E3203" s="10" t="s">
        <v>5344</v>
      </c>
      <c r="F3203" s="9" t="s">
        <v>5345</v>
      </c>
      <c r="G3203" s="10" t="s">
        <v>5346</v>
      </c>
      <c r="H3203" s="12">
        <v>41976</v>
      </c>
      <c r="I3203" s="14">
        <v>13300</v>
      </c>
      <c r="J3203" s="14">
        <v>4719.35</v>
      </c>
    </row>
    <row r="3204" customHeight="1" spans="1:10">
      <c r="A3204" s="9" t="s">
        <v>16</v>
      </c>
      <c r="B3204" s="9" t="s">
        <v>3422</v>
      </c>
      <c r="C3204" s="10">
        <v>0</v>
      </c>
      <c r="D3204" s="9" t="s">
        <v>40</v>
      </c>
      <c r="E3204" s="10" t="s">
        <v>5347</v>
      </c>
      <c r="F3204" s="9" t="s">
        <v>5348</v>
      </c>
      <c r="G3204" s="10">
        <v>0</v>
      </c>
      <c r="H3204" s="12">
        <v>41985</v>
      </c>
      <c r="I3204" s="14">
        <v>520</v>
      </c>
      <c r="J3204" s="14">
        <v>184.52</v>
      </c>
    </row>
    <row r="3205" customHeight="1" spans="1:10">
      <c r="A3205" s="9" t="s">
        <v>10</v>
      </c>
      <c r="B3205" s="9" t="s">
        <v>11</v>
      </c>
      <c r="C3205" s="10" t="s">
        <v>22</v>
      </c>
      <c r="D3205" s="9" t="s">
        <v>13</v>
      </c>
      <c r="E3205" s="10" t="s">
        <v>23</v>
      </c>
      <c r="F3205" s="9" t="s">
        <v>5349</v>
      </c>
      <c r="G3205" s="11">
        <v>8200902000875</v>
      </c>
      <c r="H3205" s="12">
        <v>44118</v>
      </c>
      <c r="I3205" s="14">
        <v>2990</v>
      </c>
      <c r="J3205" s="14">
        <v>2681.03</v>
      </c>
    </row>
    <row r="3206" customHeight="1" spans="1:10">
      <c r="A3206" s="9" t="s">
        <v>10</v>
      </c>
      <c r="B3206" s="9" t="s">
        <v>11</v>
      </c>
      <c r="C3206" s="10" t="s">
        <v>22</v>
      </c>
      <c r="D3206" s="9" t="s">
        <v>13</v>
      </c>
      <c r="E3206" s="10" t="s">
        <v>23</v>
      </c>
      <c r="F3206" s="9" t="s">
        <v>5350</v>
      </c>
      <c r="G3206" s="11">
        <v>8200902000987</v>
      </c>
      <c r="H3206" s="12">
        <v>44118</v>
      </c>
      <c r="I3206" s="14">
        <v>2990</v>
      </c>
      <c r="J3206" s="14">
        <v>2681.03</v>
      </c>
    </row>
    <row r="3207" customHeight="1" spans="1:10">
      <c r="A3207" s="9" t="s">
        <v>84</v>
      </c>
      <c r="B3207" s="9" t="s">
        <v>3234</v>
      </c>
      <c r="C3207" s="10" t="s">
        <v>3235</v>
      </c>
      <c r="D3207" s="9" t="s">
        <v>13</v>
      </c>
      <c r="E3207" s="10" t="s">
        <v>3236</v>
      </c>
      <c r="F3207" s="9" t="s">
        <v>5351</v>
      </c>
      <c r="G3207" s="11">
        <v>21720000460004</v>
      </c>
      <c r="H3207" s="12">
        <v>44102</v>
      </c>
      <c r="I3207" s="14">
        <v>176</v>
      </c>
      <c r="J3207" s="14">
        <v>160.39</v>
      </c>
    </row>
    <row r="3208" customHeight="1" spans="1:10">
      <c r="A3208" s="9" t="s">
        <v>84</v>
      </c>
      <c r="B3208" s="9" t="s">
        <v>3234</v>
      </c>
      <c r="C3208" s="10" t="s">
        <v>3235</v>
      </c>
      <c r="D3208" s="9" t="s">
        <v>13</v>
      </c>
      <c r="E3208" s="10" t="s">
        <v>3236</v>
      </c>
      <c r="F3208" s="9" t="s">
        <v>5352</v>
      </c>
      <c r="G3208" s="11">
        <v>21706901850109</v>
      </c>
      <c r="H3208" s="12">
        <v>44102</v>
      </c>
      <c r="I3208" s="14">
        <v>176</v>
      </c>
      <c r="J3208" s="14">
        <v>160.39</v>
      </c>
    </row>
    <row r="3209" customHeight="1" spans="1:10">
      <c r="A3209" s="9" t="s">
        <v>16</v>
      </c>
      <c r="B3209" s="9" t="s">
        <v>5299</v>
      </c>
      <c r="C3209" s="10" t="s">
        <v>5300</v>
      </c>
      <c r="D3209" s="9" t="s">
        <v>13</v>
      </c>
      <c r="E3209" s="10" t="s">
        <v>95</v>
      </c>
      <c r="F3209" s="9" t="s">
        <v>5353</v>
      </c>
      <c r="G3209" s="10" t="s">
        <v>21</v>
      </c>
      <c r="H3209" s="12">
        <v>44327</v>
      </c>
      <c r="I3209" s="14">
        <v>450</v>
      </c>
      <c r="J3209" s="14">
        <v>448.31</v>
      </c>
    </row>
    <row r="3210" customHeight="1" spans="1:10">
      <c r="A3210" s="9" t="s">
        <v>16</v>
      </c>
      <c r="B3210" s="9" t="s">
        <v>5299</v>
      </c>
      <c r="C3210" s="10" t="s">
        <v>5300</v>
      </c>
      <c r="D3210" s="9" t="s">
        <v>13</v>
      </c>
      <c r="E3210" s="10" t="s">
        <v>95</v>
      </c>
      <c r="F3210" s="9" t="s">
        <v>5354</v>
      </c>
      <c r="G3210" s="10" t="s">
        <v>21</v>
      </c>
      <c r="H3210" s="12">
        <v>44327</v>
      </c>
      <c r="I3210" s="14">
        <v>450</v>
      </c>
      <c r="J3210" s="14">
        <v>448.31</v>
      </c>
    </row>
    <row r="3211" customHeight="1" spans="1:10">
      <c r="A3211" s="9" t="s">
        <v>84</v>
      </c>
      <c r="B3211" s="9" t="s">
        <v>3246</v>
      </c>
      <c r="C3211" s="10" t="s">
        <v>86</v>
      </c>
      <c r="D3211" s="9" t="s">
        <v>13</v>
      </c>
      <c r="E3211" s="10" t="s">
        <v>3247</v>
      </c>
      <c r="F3211" s="9" t="s">
        <v>5355</v>
      </c>
      <c r="G3211" s="11">
        <v>162160070222</v>
      </c>
      <c r="H3211" s="12">
        <v>44102</v>
      </c>
      <c r="I3211" s="14">
        <v>167.2</v>
      </c>
      <c r="J3211" s="14">
        <v>153</v>
      </c>
    </row>
    <row r="3212" customHeight="1" spans="1:10">
      <c r="A3212" s="9" t="s">
        <v>84</v>
      </c>
      <c r="B3212" s="9" t="s">
        <v>3246</v>
      </c>
      <c r="C3212" s="10" t="s">
        <v>86</v>
      </c>
      <c r="D3212" s="9" t="s">
        <v>13</v>
      </c>
      <c r="E3212" s="10" t="s">
        <v>3247</v>
      </c>
      <c r="F3212" s="9" t="s">
        <v>5356</v>
      </c>
      <c r="G3212" s="11">
        <v>162160070223</v>
      </c>
      <c r="H3212" s="12">
        <v>44102</v>
      </c>
      <c r="I3212" s="14">
        <v>167.2</v>
      </c>
      <c r="J3212" s="14">
        <v>153</v>
      </c>
    </row>
    <row r="3213" customHeight="1" spans="1:10">
      <c r="A3213" s="9" t="s">
        <v>84</v>
      </c>
      <c r="B3213" s="9" t="s">
        <v>3246</v>
      </c>
      <c r="C3213" s="10" t="s">
        <v>86</v>
      </c>
      <c r="D3213" s="9" t="s">
        <v>13</v>
      </c>
      <c r="E3213" s="10" t="s">
        <v>5357</v>
      </c>
      <c r="F3213" s="9" t="s">
        <v>5358</v>
      </c>
      <c r="G3213" s="11">
        <v>162160070174</v>
      </c>
      <c r="H3213" s="12">
        <v>44102</v>
      </c>
      <c r="I3213" s="14">
        <v>167.2</v>
      </c>
      <c r="J3213" s="14">
        <v>153</v>
      </c>
    </row>
    <row r="3214" customHeight="1" spans="1:10">
      <c r="A3214" s="9" t="s">
        <v>84</v>
      </c>
      <c r="B3214" s="9" t="s">
        <v>3246</v>
      </c>
      <c r="C3214" s="10" t="s">
        <v>86</v>
      </c>
      <c r="D3214" s="9" t="s">
        <v>13</v>
      </c>
      <c r="E3214" s="10" t="s">
        <v>5359</v>
      </c>
      <c r="F3214" s="9" t="s">
        <v>5360</v>
      </c>
      <c r="G3214" s="11">
        <v>162160070175</v>
      </c>
      <c r="H3214" s="12">
        <v>44102</v>
      </c>
      <c r="I3214" s="14">
        <v>167.2</v>
      </c>
      <c r="J3214" s="14">
        <v>153</v>
      </c>
    </row>
    <row r="3215" customHeight="1" spans="1:10">
      <c r="A3215" s="9" t="s">
        <v>84</v>
      </c>
      <c r="B3215" s="9" t="s">
        <v>3234</v>
      </c>
      <c r="C3215" s="10" t="s">
        <v>3235</v>
      </c>
      <c r="D3215" s="9" t="s">
        <v>13</v>
      </c>
      <c r="E3215" s="10" t="s">
        <v>3236</v>
      </c>
      <c r="F3215" s="9" t="s">
        <v>5361</v>
      </c>
      <c r="G3215" s="11">
        <v>21706901850126</v>
      </c>
      <c r="H3215" s="12">
        <v>44104</v>
      </c>
      <c r="I3215" s="14">
        <v>176</v>
      </c>
      <c r="J3215" s="14">
        <v>158.4</v>
      </c>
    </row>
    <row r="3216" customHeight="1" spans="1:10">
      <c r="A3216" s="9" t="s">
        <v>84</v>
      </c>
      <c r="B3216" s="9" t="s">
        <v>3234</v>
      </c>
      <c r="C3216" s="10" t="s">
        <v>3235</v>
      </c>
      <c r="D3216" s="9" t="s">
        <v>13</v>
      </c>
      <c r="E3216" s="10" t="s">
        <v>3236</v>
      </c>
      <c r="F3216" s="9" t="s">
        <v>5362</v>
      </c>
      <c r="G3216" s="10">
        <v>607961</v>
      </c>
      <c r="H3216" s="12">
        <v>44104</v>
      </c>
      <c r="I3216" s="14">
        <v>176</v>
      </c>
      <c r="J3216" s="14">
        <v>158.4</v>
      </c>
    </row>
    <row r="3217" customHeight="1" spans="1:10">
      <c r="A3217" s="9" t="s">
        <v>90</v>
      </c>
      <c r="B3217" s="9" t="s">
        <v>100</v>
      </c>
      <c r="C3217" s="10" t="s">
        <v>21</v>
      </c>
      <c r="D3217" s="9" t="s">
        <v>40</v>
      </c>
      <c r="E3217" s="10" t="s">
        <v>98</v>
      </c>
      <c r="F3217" s="9" t="s">
        <v>5363</v>
      </c>
      <c r="G3217" s="10">
        <v>0</v>
      </c>
      <c r="H3217" s="12">
        <v>40182</v>
      </c>
      <c r="I3217" s="14">
        <v>1</v>
      </c>
      <c r="J3217" s="14">
        <v>1</v>
      </c>
    </row>
    <row r="3218" customHeight="1" spans="1:10">
      <c r="A3218" s="9" t="s">
        <v>16</v>
      </c>
      <c r="B3218" s="9" t="s">
        <v>5364</v>
      </c>
      <c r="C3218" s="10" t="s">
        <v>21</v>
      </c>
      <c r="D3218" s="9" t="s">
        <v>146</v>
      </c>
      <c r="E3218" s="10">
        <v>0</v>
      </c>
      <c r="F3218" s="9" t="s">
        <v>5365</v>
      </c>
      <c r="G3218" s="10">
        <v>0</v>
      </c>
      <c r="H3218" s="12">
        <v>41711</v>
      </c>
      <c r="I3218" s="14">
        <v>160</v>
      </c>
      <c r="J3218" s="14">
        <v>45.03</v>
      </c>
    </row>
    <row r="3219" customHeight="1" spans="1:10">
      <c r="A3219" s="9" t="s">
        <v>10</v>
      </c>
      <c r="B3219" s="9" t="s">
        <v>3320</v>
      </c>
      <c r="C3219" s="10" t="s">
        <v>3321</v>
      </c>
      <c r="D3219" s="9" t="s">
        <v>13</v>
      </c>
      <c r="E3219" s="10" t="s">
        <v>5158</v>
      </c>
      <c r="F3219" s="9" t="s">
        <v>5366</v>
      </c>
      <c r="G3219" s="10" t="s">
        <v>5367</v>
      </c>
      <c r="H3219" s="12">
        <v>44118</v>
      </c>
      <c r="I3219" s="14">
        <v>349</v>
      </c>
      <c r="J3219" s="14">
        <v>312.94</v>
      </c>
    </row>
    <row r="3220" customHeight="1" spans="1:10">
      <c r="A3220" s="9" t="s">
        <v>10</v>
      </c>
      <c r="B3220" s="9" t="s">
        <v>3320</v>
      </c>
      <c r="C3220" s="10" t="s">
        <v>3321</v>
      </c>
      <c r="D3220" s="9" t="s">
        <v>13</v>
      </c>
      <c r="E3220" s="10" t="s">
        <v>5158</v>
      </c>
      <c r="F3220" s="9" t="s">
        <v>5368</v>
      </c>
      <c r="G3220" s="10" t="s">
        <v>5369</v>
      </c>
      <c r="H3220" s="12">
        <v>44118</v>
      </c>
      <c r="I3220" s="14">
        <v>349</v>
      </c>
      <c r="J3220" s="14">
        <v>312.94</v>
      </c>
    </row>
    <row r="3221" customHeight="1" spans="1:10">
      <c r="A3221" s="9" t="s">
        <v>10</v>
      </c>
      <c r="B3221" s="9" t="s">
        <v>3320</v>
      </c>
      <c r="C3221" s="10" t="s">
        <v>3321</v>
      </c>
      <c r="D3221" s="9" t="s">
        <v>13</v>
      </c>
      <c r="E3221" s="10" t="s">
        <v>5158</v>
      </c>
      <c r="F3221" s="9" t="s">
        <v>5370</v>
      </c>
      <c r="G3221" s="10" t="s">
        <v>5371</v>
      </c>
      <c r="H3221" s="12">
        <v>44118</v>
      </c>
      <c r="I3221" s="14">
        <v>349</v>
      </c>
      <c r="J3221" s="14">
        <v>312.94</v>
      </c>
    </row>
    <row r="3222" customHeight="1" spans="1:10">
      <c r="A3222" s="9" t="s">
        <v>10</v>
      </c>
      <c r="B3222" s="9" t="s">
        <v>3320</v>
      </c>
      <c r="C3222" s="10" t="s">
        <v>3321</v>
      </c>
      <c r="D3222" s="9" t="s">
        <v>13</v>
      </c>
      <c r="E3222" s="10" t="s">
        <v>5158</v>
      </c>
      <c r="F3222" s="9" t="s">
        <v>5372</v>
      </c>
      <c r="G3222" s="10" t="s">
        <v>5373</v>
      </c>
      <c r="H3222" s="12">
        <v>44118</v>
      </c>
      <c r="I3222" s="14">
        <v>349</v>
      </c>
      <c r="J3222" s="14">
        <v>312.94</v>
      </c>
    </row>
    <row r="3223" customHeight="1" spans="1:10">
      <c r="A3223" s="9" t="s">
        <v>84</v>
      </c>
      <c r="B3223" s="9" t="s">
        <v>3234</v>
      </c>
      <c r="C3223" s="10" t="s">
        <v>3235</v>
      </c>
      <c r="D3223" s="9" t="s">
        <v>13</v>
      </c>
      <c r="E3223" s="10" t="s">
        <v>3236</v>
      </c>
      <c r="F3223" s="9" t="s">
        <v>5374</v>
      </c>
      <c r="G3223" s="11">
        <v>21706901850069</v>
      </c>
      <c r="H3223" s="12">
        <v>44102</v>
      </c>
      <c r="I3223" s="14">
        <v>176</v>
      </c>
      <c r="J3223" s="14">
        <v>159.91</v>
      </c>
    </row>
    <row r="3224" customHeight="1" spans="1:10">
      <c r="A3224" s="9" t="s">
        <v>84</v>
      </c>
      <c r="B3224" s="9" t="s">
        <v>3234</v>
      </c>
      <c r="C3224" s="10" t="s">
        <v>3235</v>
      </c>
      <c r="D3224" s="9" t="s">
        <v>13</v>
      </c>
      <c r="E3224" s="10" t="s">
        <v>3236</v>
      </c>
      <c r="F3224" s="9" t="s">
        <v>5375</v>
      </c>
      <c r="G3224" s="11">
        <v>21706901850066</v>
      </c>
      <c r="H3224" s="12">
        <v>44102</v>
      </c>
      <c r="I3224" s="14">
        <v>0</v>
      </c>
      <c r="J3224" s="14">
        <v>0</v>
      </c>
    </row>
    <row r="3225" customHeight="1" spans="1:10">
      <c r="A3225" s="9" t="s">
        <v>10</v>
      </c>
      <c r="B3225" s="9" t="s">
        <v>3320</v>
      </c>
      <c r="C3225" s="10" t="s">
        <v>3321</v>
      </c>
      <c r="D3225" s="9" t="s">
        <v>13</v>
      </c>
      <c r="E3225" s="10" t="s">
        <v>5158</v>
      </c>
      <c r="F3225" s="9" t="s">
        <v>5376</v>
      </c>
      <c r="G3225" s="10" t="s">
        <v>5377</v>
      </c>
      <c r="H3225" s="12">
        <v>44118</v>
      </c>
      <c r="I3225" s="14">
        <v>349</v>
      </c>
      <c r="J3225" s="14">
        <v>312.94</v>
      </c>
    </row>
    <row r="3226" customHeight="1" spans="1:10">
      <c r="A3226" s="9" t="s">
        <v>10</v>
      </c>
      <c r="B3226" s="9" t="s">
        <v>3320</v>
      </c>
      <c r="C3226" s="10" t="s">
        <v>3321</v>
      </c>
      <c r="D3226" s="9" t="s">
        <v>13</v>
      </c>
      <c r="E3226" s="10" t="s">
        <v>5158</v>
      </c>
      <c r="F3226" s="9" t="s">
        <v>5378</v>
      </c>
      <c r="G3226" s="10" t="s">
        <v>5379</v>
      </c>
      <c r="H3226" s="12">
        <v>44118</v>
      </c>
      <c r="I3226" s="14">
        <v>349</v>
      </c>
      <c r="J3226" s="14">
        <v>312.94</v>
      </c>
    </row>
    <row r="3227" customHeight="1" spans="1:10">
      <c r="A3227" s="9" t="s">
        <v>10</v>
      </c>
      <c r="B3227" s="9" t="s">
        <v>11</v>
      </c>
      <c r="C3227" s="10" t="s">
        <v>22</v>
      </c>
      <c r="D3227" s="9" t="s">
        <v>13</v>
      </c>
      <c r="E3227" s="10" t="s">
        <v>23</v>
      </c>
      <c r="F3227" s="9" t="s">
        <v>5380</v>
      </c>
      <c r="G3227" s="11">
        <v>8200902000450</v>
      </c>
      <c r="H3227" s="12">
        <v>44118</v>
      </c>
      <c r="I3227" s="14">
        <v>2990</v>
      </c>
      <c r="J3227" s="14">
        <v>2681.03</v>
      </c>
    </row>
    <row r="3228" customHeight="1" spans="1:10">
      <c r="A3228" s="9" t="s">
        <v>10</v>
      </c>
      <c r="B3228" s="9" t="s">
        <v>11</v>
      </c>
      <c r="C3228" s="10" t="s">
        <v>22</v>
      </c>
      <c r="D3228" s="9" t="s">
        <v>13</v>
      </c>
      <c r="E3228" s="10" t="s">
        <v>23</v>
      </c>
      <c r="F3228" s="9" t="s">
        <v>5381</v>
      </c>
      <c r="G3228" s="11">
        <v>8200902001594</v>
      </c>
      <c r="H3228" s="12">
        <v>44118</v>
      </c>
      <c r="I3228" s="14">
        <v>2990</v>
      </c>
      <c r="J3228" s="14">
        <v>2681.03</v>
      </c>
    </row>
    <row r="3229" customHeight="1" spans="1:10">
      <c r="A3229" s="9" t="s">
        <v>16</v>
      </c>
      <c r="B3229" s="9" t="s">
        <v>5330</v>
      </c>
      <c r="C3229" s="10" t="s">
        <v>3423</v>
      </c>
      <c r="D3229" s="9" t="s">
        <v>40</v>
      </c>
      <c r="E3229" s="10" t="s">
        <v>5382</v>
      </c>
      <c r="F3229" s="9" t="s">
        <v>5383</v>
      </c>
      <c r="G3229" s="10">
        <v>0</v>
      </c>
      <c r="H3229" s="12">
        <v>42332</v>
      </c>
      <c r="I3229" s="14">
        <v>420</v>
      </c>
      <c r="J3229" s="14">
        <v>188.53</v>
      </c>
    </row>
    <row r="3230" customHeight="1" spans="1:10">
      <c r="A3230" s="9" t="s">
        <v>16</v>
      </c>
      <c r="B3230" s="9" t="s">
        <v>5330</v>
      </c>
      <c r="C3230" s="10" t="s">
        <v>3423</v>
      </c>
      <c r="D3230" s="9" t="s">
        <v>40</v>
      </c>
      <c r="E3230" s="10" t="s">
        <v>5331</v>
      </c>
      <c r="F3230" s="9" t="s">
        <v>5384</v>
      </c>
      <c r="G3230" s="10">
        <v>0</v>
      </c>
      <c r="H3230" s="12">
        <v>42332</v>
      </c>
      <c r="I3230" s="14">
        <v>420</v>
      </c>
      <c r="J3230" s="14">
        <v>188.53</v>
      </c>
    </row>
    <row r="3231" customHeight="1" spans="1:10">
      <c r="A3231" s="9" t="s">
        <v>16</v>
      </c>
      <c r="B3231" s="9" t="s">
        <v>5385</v>
      </c>
      <c r="C3231" s="10" t="s">
        <v>3566</v>
      </c>
      <c r="D3231" s="9" t="s">
        <v>40</v>
      </c>
      <c r="E3231" s="10" t="s">
        <v>5386</v>
      </c>
      <c r="F3231" s="9" t="s">
        <v>5387</v>
      </c>
      <c r="G3231" s="10">
        <v>0</v>
      </c>
      <c r="H3231" s="12">
        <v>42019</v>
      </c>
      <c r="I3231" s="14">
        <v>900</v>
      </c>
      <c r="J3231" s="14">
        <v>375.73</v>
      </c>
    </row>
    <row r="3232" customHeight="1" spans="1:10">
      <c r="A3232" s="9" t="s">
        <v>16</v>
      </c>
      <c r="B3232" s="9" t="s">
        <v>5388</v>
      </c>
      <c r="C3232" s="10" t="s">
        <v>3566</v>
      </c>
      <c r="D3232" s="9" t="s">
        <v>40</v>
      </c>
      <c r="E3232" s="10" t="s">
        <v>5389</v>
      </c>
      <c r="F3232" s="9" t="s">
        <v>5390</v>
      </c>
      <c r="G3232" s="10" t="s">
        <v>5391</v>
      </c>
      <c r="H3232" s="12">
        <v>42019</v>
      </c>
      <c r="I3232" s="14">
        <v>735</v>
      </c>
      <c r="J3232" s="14">
        <v>306.84</v>
      </c>
    </row>
    <row r="3233" customHeight="1" spans="1:10">
      <c r="A3233" s="9" t="s">
        <v>10</v>
      </c>
      <c r="B3233" s="9" t="s">
        <v>3320</v>
      </c>
      <c r="C3233" s="10" t="s">
        <v>3321</v>
      </c>
      <c r="D3233" s="9" t="s">
        <v>13</v>
      </c>
      <c r="E3233" s="10" t="s">
        <v>3322</v>
      </c>
      <c r="F3233" s="9" t="s">
        <v>5392</v>
      </c>
      <c r="G3233" s="10" t="s">
        <v>5393</v>
      </c>
      <c r="H3233" s="12">
        <v>44118</v>
      </c>
      <c r="I3233" s="14">
        <v>349</v>
      </c>
      <c r="J3233" s="14">
        <v>305.28</v>
      </c>
    </row>
    <row r="3234" customHeight="1" spans="1:10">
      <c r="A3234" s="9" t="s">
        <v>10</v>
      </c>
      <c r="B3234" s="9" t="s">
        <v>3320</v>
      </c>
      <c r="C3234" s="10" t="s">
        <v>3321</v>
      </c>
      <c r="D3234" s="9" t="s">
        <v>13</v>
      </c>
      <c r="E3234" s="10" t="s">
        <v>3322</v>
      </c>
      <c r="F3234" s="9" t="s">
        <v>5394</v>
      </c>
      <c r="G3234" s="10" t="s">
        <v>5395</v>
      </c>
      <c r="H3234" s="12">
        <v>44118</v>
      </c>
      <c r="I3234" s="14">
        <v>349</v>
      </c>
      <c r="J3234" s="14">
        <v>305.28</v>
      </c>
    </row>
    <row r="3235" customHeight="1" spans="1:10">
      <c r="A3235" s="9" t="s">
        <v>25</v>
      </c>
      <c r="B3235" s="9" t="s">
        <v>5396</v>
      </c>
      <c r="C3235" s="10">
        <v>0</v>
      </c>
      <c r="D3235" s="9" t="s">
        <v>40</v>
      </c>
      <c r="E3235" s="10" t="s">
        <v>5397</v>
      </c>
      <c r="F3235" s="9" t="s">
        <v>5398</v>
      </c>
      <c r="G3235" s="10">
        <v>0</v>
      </c>
      <c r="H3235" s="12">
        <v>42023</v>
      </c>
      <c r="I3235" s="14">
        <v>130</v>
      </c>
      <c r="J3235" s="14">
        <v>47.32</v>
      </c>
    </row>
    <row r="3236" customHeight="1" spans="1:10">
      <c r="A3236" s="9" t="s">
        <v>25</v>
      </c>
      <c r="B3236" s="9" t="s">
        <v>5396</v>
      </c>
      <c r="C3236" s="10">
        <v>0</v>
      </c>
      <c r="D3236" s="9" t="s">
        <v>40</v>
      </c>
      <c r="E3236" s="10" t="s">
        <v>5397</v>
      </c>
      <c r="F3236" s="9" t="s">
        <v>5399</v>
      </c>
      <c r="G3236" s="10">
        <v>0</v>
      </c>
      <c r="H3236" s="12">
        <v>42023</v>
      </c>
      <c r="I3236" s="14">
        <v>130</v>
      </c>
      <c r="J3236" s="14">
        <v>47.32</v>
      </c>
    </row>
    <row r="3237" customHeight="1" spans="1:10">
      <c r="A3237" s="9" t="s">
        <v>16</v>
      </c>
      <c r="B3237" s="9" t="s">
        <v>5400</v>
      </c>
      <c r="C3237" s="10" t="s">
        <v>5401</v>
      </c>
      <c r="D3237" s="9" t="s">
        <v>13</v>
      </c>
      <c r="E3237" s="10" t="s">
        <v>2616</v>
      </c>
      <c r="F3237" s="9" t="s">
        <v>5402</v>
      </c>
      <c r="G3237" s="10" t="s">
        <v>21</v>
      </c>
      <c r="H3237" s="12">
        <v>44179</v>
      </c>
      <c r="I3237" s="14">
        <v>209.8</v>
      </c>
      <c r="J3237" s="14">
        <v>200.16</v>
      </c>
    </row>
    <row r="3238" customHeight="1" spans="1:10">
      <c r="A3238" s="9" t="s">
        <v>16</v>
      </c>
      <c r="B3238" s="9" t="s">
        <v>5400</v>
      </c>
      <c r="C3238" s="10" t="s">
        <v>5401</v>
      </c>
      <c r="D3238" s="9" t="s">
        <v>13</v>
      </c>
      <c r="E3238" s="10" t="s">
        <v>2616</v>
      </c>
      <c r="F3238" s="9" t="s">
        <v>5403</v>
      </c>
      <c r="G3238" s="10" t="s">
        <v>21</v>
      </c>
      <c r="H3238" s="12">
        <v>44179</v>
      </c>
      <c r="I3238" s="14">
        <v>209.8</v>
      </c>
      <c r="J3238" s="14">
        <v>200.16</v>
      </c>
    </row>
    <row r="3239" customHeight="1" spans="1:10">
      <c r="A3239" s="9" t="s">
        <v>84</v>
      </c>
      <c r="B3239" s="9" t="s">
        <v>3234</v>
      </c>
      <c r="C3239" s="10" t="s">
        <v>3235</v>
      </c>
      <c r="D3239" s="9" t="s">
        <v>13</v>
      </c>
      <c r="E3239" s="10" t="s">
        <v>3236</v>
      </c>
      <c r="F3239" s="9" t="s">
        <v>5404</v>
      </c>
      <c r="G3239" s="11">
        <v>21706901850098</v>
      </c>
      <c r="H3239" s="12">
        <v>44102</v>
      </c>
      <c r="I3239" s="14">
        <v>176</v>
      </c>
      <c r="J3239" s="14">
        <v>160.39</v>
      </c>
    </row>
    <row r="3240" customHeight="1" spans="1:10">
      <c r="A3240" s="9" t="s">
        <v>84</v>
      </c>
      <c r="B3240" s="9" t="s">
        <v>3234</v>
      </c>
      <c r="C3240" s="10" t="s">
        <v>3235</v>
      </c>
      <c r="D3240" s="9" t="s">
        <v>13</v>
      </c>
      <c r="E3240" s="10" t="s">
        <v>3236</v>
      </c>
      <c r="F3240" s="9" t="s">
        <v>5405</v>
      </c>
      <c r="G3240" s="11">
        <v>21706901850107</v>
      </c>
      <c r="H3240" s="12">
        <v>44102</v>
      </c>
      <c r="I3240" s="14">
        <v>176</v>
      </c>
      <c r="J3240" s="14">
        <v>160.39</v>
      </c>
    </row>
    <row r="3241" customHeight="1" spans="1:10">
      <c r="A3241" s="9" t="s">
        <v>90</v>
      </c>
      <c r="B3241" s="9" t="s">
        <v>5406</v>
      </c>
      <c r="C3241" s="10" t="s">
        <v>21</v>
      </c>
      <c r="D3241" s="9" t="s">
        <v>40</v>
      </c>
      <c r="E3241" s="10" t="s">
        <v>95</v>
      </c>
      <c r="F3241" s="9" t="s">
        <v>5407</v>
      </c>
      <c r="G3241" s="10">
        <v>0</v>
      </c>
      <c r="H3241" s="12">
        <v>34907</v>
      </c>
      <c r="I3241" s="14">
        <v>1</v>
      </c>
      <c r="J3241" s="14">
        <v>1</v>
      </c>
    </row>
    <row r="3242" customHeight="1" spans="1:10">
      <c r="A3242" s="9" t="s">
        <v>90</v>
      </c>
      <c r="B3242" s="9" t="s">
        <v>2497</v>
      </c>
      <c r="C3242" s="10" t="s">
        <v>21</v>
      </c>
      <c r="D3242" s="9" t="s">
        <v>40</v>
      </c>
      <c r="E3242" s="10" t="s">
        <v>98</v>
      </c>
      <c r="F3242" s="9" t="s">
        <v>5408</v>
      </c>
      <c r="G3242" s="10">
        <v>0</v>
      </c>
      <c r="H3242" s="12">
        <v>40182</v>
      </c>
      <c r="I3242" s="14">
        <v>1</v>
      </c>
      <c r="J3242" s="14">
        <v>1</v>
      </c>
    </row>
    <row r="3243" customHeight="1" spans="1:10">
      <c r="A3243" s="9" t="s">
        <v>84</v>
      </c>
      <c r="B3243" s="9" t="s">
        <v>3246</v>
      </c>
      <c r="C3243" s="10" t="s">
        <v>86</v>
      </c>
      <c r="D3243" s="9" t="s">
        <v>13</v>
      </c>
      <c r="E3243" s="10" t="s">
        <v>3247</v>
      </c>
      <c r="F3243" s="9" t="s">
        <v>5409</v>
      </c>
      <c r="G3243" s="11">
        <v>162160072933</v>
      </c>
      <c r="H3243" s="12">
        <v>44102</v>
      </c>
      <c r="I3243" s="14">
        <v>167.2</v>
      </c>
      <c r="J3243" s="14">
        <v>153</v>
      </c>
    </row>
    <row r="3244" customHeight="1" spans="1:10">
      <c r="A3244" s="9" t="s">
        <v>84</v>
      </c>
      <c r="B3244" s="9" t="s">
        <v>3246</v>
      </c>
      <c r="C3244" s="10" t="s">
        <v>86</v>
      </c>
      <c r="D3244" s="9" t="s">
        <v>13</v>
      </c>
      <c r="E3244" s="10" t="s">
        <v>3247</v>
      </c>
      <c r="F3244" s="9" t="s">
        <v>5410</v>
      </c>
      <c r="G3244" s="11">
        <v>162160070221</v>
      </c>
      <c r="H3244" s="12">
        <v>44102</v>
      </c>
      <c r="I3244" s="14">
        <v>167.2</v>
      </c>
      <c r="J3244" s="14">
        <v>153</v>
      </c>
    </row>
    <row r="3245" customHeight="1" spans="1:10">
      <c r="A3245" s="9" t="s">
        <v>84</v>
      </c>
      <c r="B3245" s="9" t="s">
        <v>5411</v>
      </c>
      <c r="C3245" s="10" t="s">
        <v>86</v>
      </c>
      <c r="D3245" s="9" t="s">
        <v>13</v>
      </c>
      <c r="E3245" s="10" t="s">
        <v>3247</v>
      </c>
      <c r="F3245" s="9" t="s">
        <v>5412</v>
      </c>
      <c r="G3245" s="11">
        <v>162160070242</v>
      </c>
      <c r="H3245" s="12">
        <v>44102</v>
      </c>
      <c r="I3245" s="14">
        <v>167.2</v>
      </c>
      <c r="J3245" s="14">
        <v>153</v>
      </c>
    </row>
    <row r="3246" customHeight="1" spans="1:10">
      <c r="A3246" s="9" t="s">
        <v>84</v>
      </c>
      <c r="B3246" s="9" t="s">
        <v>3246</v>
      </c>
      <c r="C3246" s="10" t="s">
        <v>86</v>
      </c>
      <c r="D3246" s="9" t="s">
        <v>13</v>
      </c>
      <c r="E3246" s="10" t="s">
        <v>3247</v>
      </c>
      <c r="F3246" s="9" t="s">
        <v>5413</v>
      </c>
      <c r="G3246" s="11">
        <v>162160070243</v>
      </c>
      <c r="H3246" s="12">
        <v>44102</v>
      </c>
      <c r="I3246" s="14">
        <v>167.2</v>
      </c>
      <c r="J3246" s="14">
        <v>153</v>
      </c>
    </row>
    <row r="3247" customHeight="1" spans="1:10">
      <c r="A3247" s="9" t="s">
        <v>84</v>
      </c>
      <c r="B3247" s="9" t="s">
        <v>3234</v>
      </c>
      <c r="C3247" s="10" t="s">
        <v>3235</v>
      </c>
      <c r="D3247" s="9" t="s">
        <v>13</v>
      </c>
      <c r="E3247" s="10" t="s">
        <v>3236</v>
      </c>
      <c r="F3247" s="9" t="s">
        <v>5414</v>
      </c>
      <c r="G3247" s="11">
        <v>21706901850125</v>
      </c>
      <c r="H3247" s="12">
        <v>44104</v>
      </c>
      <c r="I3247" s="14">
        <v>176</v>
      </c>
      <c r="J3247" s="14">
        <v>158.4</v>
      </c>
    </row>
    <row r="3248" customHeight="1" spans="1:10">
      <c r="A3248" s="9" t="s">
        <v>84</v>
      </c>
      <c r="B3248" s="9" t="s">
        <v>3234</v>
      </c>
      <c r="C3248" s="10" t="s">
        <v>3235</v>
      </c>
      <c r="D3248" s="9" t="s">
        <v>13</v>
      </c>
      <c r="E3248" s="10" t="s">
        <v>3236</v>
      </c>
      <c r="F3248" s="9" t="s">
        <v>5415</v>
      </c>
      <c r="G3248" s="10">
        <v>607956</v>
      </c>
      <c r="H3248" s="12">
        <v>44104</v>
      </c>
      <c r="I3248" s="14">
        <v>176</v>
      </c>
      <c r="J3248" s="14">
        <v>158.4</v>
      </c>
    </row>
    <row r="3249" customHeight="1" spans="1:10">
      <c r="A3249" s="9" t="s">
        <v>16</v>
      </c>
      <c r="B3249" s="9" t="s">
        <v>5416</v>
      </c>
      <c r="C3249" s="10" t="s">
        <v>5417</v>
      </c>
      <c r="D3249" s="9" t="s">
        <v>40</v>
      </c>
      <c r="E3249" s="10" t="s">
        <v>5418</v>
      </c>
      <c r="F3249" s="9" t="s">
        <v>5419</v>
      </c>
      <c r="G3249" s="10">
        <v>0</v>
      </c>
      <c r="H3249" s="12">
        <v>41732</v>
      </c>
      <c r="I3249" s="14">
        <v>75</v>
      </c>
      <c r="J3249" s="14">
        <v>21.58</v>
      </c>
    </row>
    <row r="3250" customHeight="1" spans="1:10">
      <c r="A3250" s="9" t="s">
        <v>90</v>
      </c>
      <c r="B3250" s="9" t="s">
        <v>225</v>
      </c>
      <c r="C3250" s="10" t="s">
        <v>21</v>
      </c>
      <c r="D3250" s="9" t="s">
        <v>146</v>
      </c>
      <c r="E3250" s="10" t="s">
        <v>167</v>
      </c>
      <c r="F3250" s="9" t="s">
        <v>5420</v>
      </c>
      <c r="G3250" s="10">
        <v>0</v>
      </c>
      <c r="H3250" s="12">
        <v>40182</v>
      </c>
      <c r="I3250" s="14">
        <v>1</v>
      </c>
      <c r="J3250" s="14">
        <v>1</v>
      </c>
    </row>
    <row r="3251" customHeight="1" spans="1:10">
      <c r="A3251" s="9" t="s">
        <v>10</v>
      </c>
      <c r="B3251" s="9" t="s">
        <v>3320</v>
      </c>
      <c r="C3251" s="10" t="s">
        <v>3321</v>
      </c>
      <c r="D3251" s="9" t="s">
        <v>13</v>
      </c>
      <c r="E3251" s="10" t="s">
        <v>5158</v>
      </c>
      <c r="F3251" s="9" t="s">
        <v>5421</v>
      </c>
      <c r="G3251" s="10" t="s">
        <v>5422</v>
      </c>
      <c r="H3251" s="12">
        <v>44118</v>
      </c>
      <c r="I3251" s="14">
        <v>349</v>
      </c>
      <c r="J3251" s="14">
        <v>312.94</v>
      </c>
    </row>
    <row r="3252" customHeight="1" spans="1:10">
      <c r="A3252" s="9" t="s">
        <v>10</v>
      </c>
      <c r="B3252" s="9" t="s">
        <v>3320</v>
      </c>
      <c r="C3252" s="10" t="s">
        <v>3321</v>
      </c>
      <c r="D3252" s="9" t="s">
        <v>13</v>
      </c>
      <c r="E3252" s="10" t="s">
        <v>5158</v>
      </c>
      <c r="F3252" s="9" t="s">
        <v>5423</v>
      </c>
      <c r="G3252" s="10" t="s">
        <v>5424</v>
      </c>
      <c r="H3252" s="12">
        <v>44118</v>
      </c>
      <c r="I3252" s="14">
        <v>349</v>
      </c>
      <c r="J3252" s="14">
        <v>312.94</v>
      </c>
    </row>
    <row r="3253" customHeight="1" spans="1:10">
      <c r="A3253" s="9" t="s">
        <v>10</v>
      </c>
      <c r="B3253" s="9" t="s">
        <v>3320</v>
      </c>
      <c r="C3253" s="10" t="s">
        <v>3321</v>
      </c>
      <c r="D3253" s="9" t="s">
        <v>13</v>
      </c>
      <c r="E3253" s="10" t="s">
        <v>5158</v>
      </c>
      <c r="F3253" s="9" t="s">
        <v>5425</v>
      </c>
      <c r="G3253" s="10" t="s">
        <v>5426</v>
      </c>
      <c r="H3253" s="12">
        <v>44118</v>
      </c>
      <c r="I3253" s="14">
        <v>349</v>
      </c>
      <c r="J3253" s="14">
        <v>312.94</v>
      </c>
    </row>
    <row r="3254" customHeight="1" spans="1:10">
      <c r="A3254" s="9" t="s">
        <v>10</v>
      </c>
      <c r="B3254" s="9" t="s">
        <v>3320</v>
      </c>
      <c r="C3254" s="10" t="s">
        <v>3321</v>
      </c>
      <c r="D3254" s="9" t="s">
        <v>13</v>
      </c>
      <c r="E3254" s="10" t="s">
        <v>5158</v>
      </c>
      <c r="F3254" s="9" t="s">
        <v>5427</v>
      </c>
      <c r="G3254" s="10" t="s">
        <v>5428</v>
      </c>
      <c r="H3254" s="12">
        <v>44118</v>
      </c>
      <c r="I3254" s="14">
        <v>349</v>
      </c>
      <c r="J3254" s="14">
        <v>312.94</v>
      </c>
    </row>
    <row r="3255" customHeight="1" spans="1:10">
      <c r="A3255" s="9" t="s">
        <v>84</v>
      </c>
      <c r="B3255" s="9" t="s">
        <v>3234</v>
      </c>
      <c r="C3255" s="10" t="s">
        <v>3235</v>
      </c>
      <c r="D3255" s="9" t="s">
        <v>13</v>
      </c>
      <c r="E3255" s="10" t="s">
        <v>3236</v>
      </c>
      <c r="F3255" s="9" t="s">
        <v>5429</v>
      </c>
      <c r="G3255" s="11">
        <v>21706901850061</v>
      </c>
      <c r="H3255" s="12">
        <v>44102</v>
      </c>
      <c r="I3255" s="14">
        <v>176</v>
      </c>
      <c r="J3255" s="14">
        <v>159.91</v>
      </c>
    </row>
    <row r="3256" customHeight="1" spans="1:10">
      <c r="A3256" s="9" t="s">
        <v>84</v>
      </c>
      <c r="B3256" s="9" t="s">
        <v>3234</v>
      </c>
      <c r="C3256" s="10" t="s">
        <v>3235</v>
      </c>
      <c r="D3256" s="9" t="s">
        <v>13</v>
      </c>
      <c r="E3256" s="10" t="s">
        <v>3236</v>
      </c>
      <c r="F3256" s="9" t="s">
        <v>5430</v>
      </c>
      <c r="G3256" s="11">
        <v>21706901850017</v>
      </c>
      <c r="H3256" s="12">
        <v>44102</v>
      </c>
      <c r="I3256" s="14">
        <v>176</v>
      </c>
      <c r="J3256" s="14">
        <v>159.91</v>
      </c>
    </row>
    <row r="3257" customHeight="1" spans="1:10">
      <c r="A3257" s="9" t="s">
        <v>10</v>
      </c>
      <c r="B3257" s="9" t="s">
        <v>3320</v>
      </c>
      <c r="C3257" s="10" t="s">
        <v>3321</v>
      </c>
      <c r="D3257" s="9" t="s">
        <v>13</v>
      </c>
      <c r="E3257" s="10" t="s">
        <v>5158</v>
      </c>
      <c r="F3257" s="9" t="s">
        <v>5431</v>
      </c>
      <c r="G3257" s="10" t="s">
        <v>5432</v>
      </c>
      <c r="H3257" s="12">
        <v>44118</v>
      </c>
      <c r="I3257" s="14">
        <v>349</v>
      </c>
      <c r="J3257" s="14">
        <v>312.94</v>
      </c>
    </row>
    <row r="3258" customHeight="1" spans="1:10">
      <c r="A3258" s="9" t="s">
        <v>10</v>
      </c>
      <c r="B3258" s="9" t="s">
        <v>3320</v>
      </c>
      <c r="C3258" s="10" t="s">
        <v>3321</v>
      </c>
      <c r="D3258" s="9" t="s">
        <v>13</v>
      </c>
      <c r="E3258" s="10" t="s">
        <v>5158</v>
      </c>
      <c r="F3258" s="9" t="s">
        <v>5433</v>
      </c>
      <c r="G3258" s="10" t="s">
        <v>5434</v>
      </c>
      <c r="H3258" s="12">
        <v>44118</v>
      </c>
      <c r="I3258" s="14">
        <v>349</v>
      </c>
      <c r="J3258" s="14">
        <v>312.94</v>
      </c>
    </row>
    <row r="3259" customHeight="1" spans="1:10">
      <c r="A3259" s="9" t="s">
        <v>10</v>
      </c>
      <c r="B3259" s="9" t="s">
        <v>11</v>
      </c>
      <c r="C3259" s="10" t="s">
        <v>22</v>
      </c>
      <c r="D3259" s="9" t="s">
        <v>13</v>
      </c>
      <c r="E3259" s="10" t="s">
        <v>23</v>
      </c>
      <c r="F3259" s="9" t="s">
        <v>5435</v>
      </c>
      <c r="G3259" s="10" t="s">
        <v>21</v>
      </c>
      <c r="H3259" s="12">
        <v>44118</v>
      </c>
      <c r="I3259" s="14">
        <v>2990</v>
      </c>
      <c r="J3259" s="14">
        <v>2681.03</v>
      </c>
    </row>
    <row r="3260" customHeight="1" spans="1:10">
      <c r="A3260" s="9" t="s">
        <v>10</v>
      </c>
      <c r="B3260" s="9" t="s">
        <v>11</v>
      </c>
      <c r="C3260" s="10" t="s">
        <v>22</v>
      </c>
      <c r="D3260" s="9" t="s">
        <v>13</v>
      </c>
      <c r="E3260" s="10" t="s">
        <v>23</v>
      </c>
      <c r="F3260" s="9" t="s">
        <v>5436</v>
      </c>
      <c r="G3260" s="10" t="s">
        <v>21</v>
      </c>
      <c r="H3260" s="12">
        <v>44118</v>
      </c>
      <c r="I3260" s="14">
        <v>2990</v>
      </c>
      <c r="J3260" s="14">
        <v>2681.03</v>
      </c>
    </row>
    <row r="3261" customHeight="1" spans="1:10">
      <c r="A3261" s="9" t="s">
        <v>16</v>
      </c>
      <c r="B3261" s="9" t="s">
        <v>5330</v>
      </c>
      <c r="C3261" s="10" t="s">
        <v>3423</v>
      </c>
      <c r="D3261" s="9" t="s">
        <v>40</v>
      </c>
      <c r="E3261" s="10" t="s">
        <v>5437</v>
      </c>
      <c r="F3261" s="9" t="s">
        <v>5438</v>
      </c>
      <c r="G3261" s="10">
        <v>0</v>
      </c>
      <c r="H3261" s="12">
        <v>42332</v>
      </c>
      <c r="I3261" s="14">
        <v>420</v>
      </c>
      <c r="J3261" s="14">
        <v>188.53</v>
      </c>
    </row>
    <row r="3262" customHeight="1" spans="1:10">
      <c r="A3262" s="9" t="s">
        <v>10</v>
      </c>
      <c r="B3262" s="9" t="s">
        <v>3320</v>
      </c>
      <c r="C3262" s="10" t="s">
        <v>3321</v>
      </c>
      <c r="D3262" s="9" t="s">
        <v>13</v>
      </c>
      <c r="E3262" s="10" t="s">
        <v>3322</v>
      </c>
      <c r="F3262" s="9" t="s">
        <v>5439</v>
      </c>
      <c r="G3262" s="10" t="s">
        <v>5440</v>
      </c>
      <c r="H3262" s="12">
        <v>44118</v>
      </c>
      <c r="I3262" s="14">
        <v>349</v>
      </c>
      <c r="J3262" s="14">
        <v>305.28</v>
      </c>
    </row>
    <row r="3263" customHeight="1" spans="1:10">
      <c r="A3263" s="9" t="s">
        <v>16</v>
      </c>
      <c r="B3263" s="9" t="s">
        <v>5441</v>
      </c>
      <c r="C3263" s="10" t="s">
        <v>3566</v>
      </c>
      <c r="D3263" s="9" t="s">
        <v>40</v>
      </c>
      <c r="E3263" s="10" t="s">
        <v>5442</v>
      </c>
      <c r="F3263" s="9" t="s">
        <v>5443</v>
      </c>
      <c r="G3263" s="10">
        <v>0</v>
      </c>
      <c r="H3263" s="12">
        <v>42019</v>
      </c>
      <c r="I3263" s="14">
        <v>1280</v>
      </c>
      <c r="J3263" s="14">
        <v>534.37</v>
      </c>
    </row>
    <row r="3264" customHeight="1" spans="1:10">
      <c r="A3264" s="9" t="s">
        <v>10</v>
      </c>
      <c r="B3264" s="9" t="s">
        <v>5444</v>
      </c>
      <c r="C3264" s="10" t="s">
        <v>4655</v>
      </c>
      <c r="D3264" s="9" t="s">
        <v>40</v>
      </c>
      <c r="E3264" s="10" t="s">
        <v>5445</v>
      </c>
      <c r="F3264" s="9" t="s">
        <v>5446</v>
      </c>
      <c r="G3264" s="10">
        <v>0</v>
      </c>
      <c r="H3264" s="12">
        <v>42195</v>
      </c>
      <c r="I3264" s="14">
        <v>515</v>
      </c>
      <c r="J3264" s="14">
        <v>0</v>
      </c>
    </row>
    <row r="3265" customHeight="1" spans="1:10">
      <c r="A3265" s="9" t="s">
        <v>10</v>
      </c>
      <c r="B3265" s="9" t="s">
        <v>3320</v>
      </c>
      <c r="C3265" s="10" t="s">
        <v>3321</v>
      </c>
      <c r="D3265" s="9" t="s">
        <v>13</v>
      </c>
      <c r="E3265" s="10" t="s">
        <v>3322</v>
      </c>
      <c r="F3265" s="9" t="s">
        <v>5447</v>
      </c>
      <c r="G3265" s="10" t="s">
        <v>5448</v>
      </c>
      <c r="H3265" s="12">
        <v>44118</v>
      </c>
      <c r="I3265" s="14">
        <v>349</v>
      </c>
      <c r="J3265" s="14">
        <v>305.28</v>
      </c>
    </row>
    <row r="3266" customHeight="1" spans="1:10">
      <c r="A3266" s="9" t="s">
        <v>10</v>
      </c>
      <c r="B3266" s="9" t="s">
        <v>3320</v>
      </c>
      <c r="C3266" s="10" t="s">
        <v>3321</v>
      </c>
      <c r="D3266" s="9" t="s">
        <v>13</v>
      </c>
      <c r="E3266" s="10" t="s">
        <v>3322</v>
      </c>
      <c r="F3266" s="9" t="s">
        <v>5449</v>
      </c>
      <c r="G3266" s="10" t="s">
        <v>5450</v>
      </c>
      <c r="H3266" s="12">
        <v>44118</v>
      </c>
      <c r="I3266" s="14">
        <v>349</v>
      </c>
      <c r="J3266" s="14">
        <v>305.28</v>
      </c>
    </row>
    <row r="3267" customHeight="1" spans="1:10">
      <c r="A3267" s="9" t="s">
        <v>25</v>
      </c>
      <c r="B3267" s="9" t="s">
        <v>5396</v>
      </c>
      <c r="C3267" s="10">
        <v>0</v>
      </c>
      <c r="D3267" s="9" t="s">
        <v>40</v>
      </c>
      <c r="E3267" s="10" t="s">
        <v>5397</v>
      </c>
      <c r="F3267" s="9" t="s">
        <v>5451</v>
      </c>
      <c r="G3267" s="10">
        <v>0</v>
      </c>
      <c r="H3267" s="12">
        <v>42023</v>
      </c>
      <c r="I3267" s="14">
        <v>130</v>
      </c>
      <c r="J3267" s="14">
        <v>47.32</v>
      </c>
    </row>
    <row r="3268" customHeight="1" spans="1:10">
      <c r="A3268" s="9" t="s">
        <v>25</v>
      </c>
      <c r="B3268" s="9" t="s">
        <v>5396</v>
      </c>
      <c r="C3268" s="10">
        <v>0</v>
      </c>
      <c r="D3268" s="9" t="s">
        <v>40</v>
      </c>
      <c r="E3268" s="10" t="s">
        <v>5397</v>
      </c>
      <c r="F3268" s="9" t="s">
        <v>5452</v>
      </c>
      <c r="G3268" s="10">
        <v>0</v>
      </c>
      <c r="H3268" s="12">
        <v>42023</v>
      </c>
      <c r="I3268" s="14">
        <v>130</v>
      </c>
      <c r="J3268" s="14">
        <v>47.32</v>
      </c>
    </row>
    <row r="3269" customHeight="1" spans="1:10">
      <c r="A3269" s="9" t="s">
        <v>84</v>
      </c>
      <c r="B3269" s="9" t="s">
        <v>3234</v>
      </c>
      <c r="C3269" s="10" t="s">
        <v>3235</v>
      </c>
      <c r="D3269" s="9" t="s">
        <v>13</v>
      </c>
      <c r="E3269" s="10" t="s">
        <v>3236</v>
      </c>
      <c r="F3269" s="9" t="s">
        <v>5453</v>
      </c>
      <c r="G3269" s="11">
        <v>21706901850170</v>
      </c>
      <c r="H3269" s="12">
        <v>44102</v>
      </c>
      <c r="I3269" s="14">
        <v>176</v>
      </c>
      <c r="J3269" s="14">
        <v>159.82</v>
      </c>
    </row>
    <row r="3270" customHeight="1" spans="1:10">
      <c r="A3270" s="9" t="s">
        <v>84</v>
      </c>
      <c r="B3270" s="9" t="s">
        <v>3234</v>
      </c>
      <c r="C3270" s="10" t="s">
        <v>3235</v>
      </c>
      <c r="D3270" s="9" t="s">
        <v>13</v>
      </c>
      <c r="E3270" s="10" t="s">
        <v>3236</v>
      </c>
      <c r="F3270" s="9" t="s">
        <v>5454</v>
      </c>
      <c r="G3270" s="11">
        <v>21706901850078</v>
      </c>
      <c r="H3270" s="12">
        <v>44102</v>
      </c>
      <c r="I3270" s="14">
        <v>176</v>
      </c>
      <c r="J3270" s="14">
        <v>160.39</v>
      </c>
    </row>
    <row r="3271" customHeight="1" spans="1:10">
      <c r="A3271" s="9" t="s">
        <v>25</v>
      </c>
      <c r="B3271" s="9" t="s">
        <v>5455</v>
      </c>
      <c r="C3271" s="10" t="s">
        <v>4312</v>
      </c>
      <c r="D3271" s="9" t="s">
        <v>13</v>
      </c>
      <c r="E3271" s="10" t="s">
        <v>5456</v>
      </c>
      <c r="F3271" s="9" t="s">
        <v>5457</v>
      </c>
      <c r="G3271" s="10" t="s">
        <v>21</v>
      </c>
      <c r="H3271" s="12">
        <v>44252</v>
      </c>
      <c r="I3271" s="14">
        <v>1420</v>
      </c>
      <c r="J3271" s="14">
        <v>1384.88</v>
      </c>
    </row>
    <row r="3272" customHeight="1" spans="1:10">
      <c r="A3272" s="9" t="s">
        <v>16</v>
      </c>
      <c r="B3272" s="9" t="s">
        <v>5416</v>
      </c>
      <c r="C3272" s="10" t="s">
        <v>5417</v>
      </c>
      <c r="D3272" s="9" t="s">
        <v>40</v>
      </c>
      <c r="E3272" s="10" t="s">
        <v>5418</v>
      </c>
      <c r="F3272" s="9" t="s">
        <v>5458</v>
      </c>
      <c r="G3272" s="10">
        <v>0</v>
      </c>
      <c r="H3272" s="12">
        <v>41732</v>
      </c>
      <c r="I3272" s="14">
        <v>75</v>
      </c>
      <c r="J3272" s="14">
        <v>21.6</v>
      </c>
    </row>
    <row r="3273" customHeight="1" spans="1:10">
      <c r="A3273" s="9" t="s">
        <v>37</v>
      </c>
      <c r="B3273" s="9" t="s">
        <v>981</v>
      </c>
      <c r="C3273" s="10" t="s">
        <v>3374</v>
      </c>
      <c r="D3273" s="9" t="s">
        <v>40</v>
      </c>
      <c r="E3273" s="10" t="s">
        <v>461</v>
      </c>
      <c r="F3273" s="9" t="s">
        <v>5459</v>
      </c>
      <c r="G3273" s="10">
        <v>0</v>
      </c>
      <c r="H3273" s="12">
        <v>40182</v>
      </c>
      <c r="I3273" s="14">
        <v>1</v>
      </c>
      <c r="J3273" s="14">
        <v>1</v>
      </c>
    </row>
    <row r="3274" customHeight="1" spans="1:10">
      <c r="A3274" s="9" t="s">
        <v>90</v>
      </c>
      <c r="B3274" s="9" t="s">
        <v>2497</v>
      </c>
      <c r="C3274" s="10" t="s">
        <v>21</v>
      </c>
      <c r="D3274" s="9" t="s">
        <v>40</v>
      </c>
      <c r="E3274" s="10" t="s">
        <v>98</v>
      </c>
      <c r="F3274" s="9" t="s">
        <v>5460</v>
      </c>
      <c r="G3274" s="10">
        <v>0</v>
      </c>
      <c r="H3274" s="12">
        <v>40182</v>
      </c>
      <c r="I3274" s="14">
        <v>1</v>
      </c>
      <c r="J3274" s="14">
        <v>1</v>
      </c>
    </row>
    <row r="3275" customHeight="1" spans="1:10">
      <c r="A3275" s="9" t="s">
        <v>84</v>
      </c>
      <c r="B3275" s="9" t="s">
        <v>3246</v>
      </c>
      <c r="C3275" s="10" t="s">
        <v>86</v>
      </c>
      <c r="D3275" s="9" t="s">
        <v>13</v>
      </c>
      <c r="E3275" s="10" t="s">
        <v>3247</v>
      </c>
      <c r="F3275" s="9" t="s">
        <v>5461</v>
      </c>
      <c r="G3275" s="11">
        <v>162160072200</v>
      </c>
      <c r="H3275" s="12">
        <v>44102</v>
      </c>
      <c r="I3275" s="14">
        <v>167.2</v>
      </c>
      <c r="J3275" s="14">
        <v>153</v>
      </c>
    </row>
    <row r="3276" customHeight="1" spans="1:10">
      <c r="A3276" s="9" t="s">
        <v>84</v>
      </c>
      <c r="B3276" s="9" t="s">
        <v>3246</v>
      </c>
      <c r="C3276" s="10" t="s">
        <v>86</v>
      </c>
      <c r="D3276" s="9" t="s">
        <v>13</v>
      </c>
      <c r="E3276" s="10" t="s">
        <v>3247</v>
      </c>
      <c r="F3276" s="9" t="s">
        <v>5462</v>
      </c>
      <c r="G3276" s="11">
        <v>162160072201</v>
      </c>
      <c r="H3276" s="12">
        <v>44102</v>
      </c>
      <c r="I3276" s="14">
        <v>167.2</v>
      </c>
      <c r="J3276" s="14">
        <v>153</v>
      </c>
    </row>
    <row r="3277" customHeight="1" spans="1:10">
      <c r="A3277" s="9" t="s">
        <v>84</v>
      </c>
      <c r="B3277" s="9" t="s">
        <v>3246</v>
      </c>
      <c r="C3277" s="10" t="s">
        <v>86</v>
      </c>
      <c r="D3277" s="9" t="s">
        <v>13</v>
      </c>
      <c r="E3277" s="10" t="s">
        <v>3247</v>
      </c>
      <c r="F3277" s="9" t="s">
        <v>5463</v>
      </c>
      <c r="G3277" s="11">
        <v>162160072876</v>
      </c>
      <c r="H3277" s="12">
        <v>44102</v>
      </c>
      <c r="I3277" s="14">
        <v>167.2</v>
      </c>
      <c r="J3277" s="14">
        <v>153</v>
      </c>
    </row>
    <row r="3278" customHeight="1" spans="1:10">
      <c r="A3278" s="9" t="s">
        <v>84</v>
      </c>
      <c r="B3278" s="9" t="s">
        <v>3246</v>
      </c>
      <c r="C3278" s="10" t="s">
        <v>86</v>
      </c>
      <c r="D3278" s="9" t="s">
        <v>13</v>
      </c>
      <c r="E3278" s="10" t="s">
        <v>3247</v>
      </c>
      <c r="F3278" s="9" t="s">
        <v>5464</v>
      </c>
      <c r="G3278" s="11">
        <v>1621600072887</v>
      </c>
      <c r="H3278" s="12">
        <v>44102</v>
      </c>
      <c r="I3278" s="14">
        <v>167.2</v>
      </c>
      <c r="J3278" s="14">
        <v>153</v>
      </c>
    </row>
    <row r="3279" customHeight="1" spans="1:10">
      <c r="A3279" s="9" t="s">
        <v>84</v>
      </c>
      <c r="B3279" s="9" t="s">
        <v>3234</v>
      </c>
      <c r="C3279" s="10" t="s">
        <v>3235</v>
      </c>
      <c r="D3279" s="9" t="s">
        <v>13</v>
      </c>
      <c r="E3279" s="10" t="s">
        <v>3236</v>
      </c>
      <c r="F3279" s="9" t="s">
        <v>5465</v>
      </c>
      <c r="G3279" s="11">
        <v>21706901850113</v>
      </c>
      <c r="H3279" s="12">
        <v>44104</v>
      </c>
      <c r="I3279" s="14">
        <v>176</v>
      </c>
      <c r="J3279" s="14">
        <v>158.4</v>
      </c>
    </row>
    <row r="3280" customHeight="1" spans="1:10">
      <c r="A3280" s="9" t="s">
        <v>84</v>
      </c>
      <c r="B3280" s="9" t="s">
        <v>3246</v>
      </c>
      <c r="C3280" s="10" t="s">
        <v>86</v>
      </c>
      <c r="D3280" s="9" t="s">
        <v>13</v>
      </c>
      <c r="E3280" s="10" t="s">
        <v>3247</v>
      </c>
      <c r="F3280" s="9" t="s">
        <v>5466</v>
      </c>
      <c r="G3280" s="11">
        <v>162160068886</v>
      </c>
      <c r="H3280" s="12">
        <v>44102</v>
      </c>
      <c r="I3280" s="14">
        <v>167.2</v>
      </c>
      <c r="J3280" s="14">
        <v>152.46</v>
      </c>
    </row>
    <row r="3281" customHeight="1" spans="1:10">
      <c r="A3281" s="9" t="s">
        <v>90</v>
      </c>
      <c r="B3281" s="9" t="s">
        <v>268</v>
      </c>
      <c r="C3281" s="10" t="s">
        <v>21</v>
      </c>
      <c r="D3281" s="9" t="s">
        <v>146</v>
      </c>
      <c r="E3281" s="10" t="s">
        <v>329</v>
      </c>
      <c r="F3281" s="9" t="s">
        <v>5467</v>
      </c>
      <c r="G3281" s="10">
        <v>0</v>
      </c>
      <c r="H3281" s="12">
        <v>40182</v>
      </c>
      <c r="I3281" s="14">
        <v>1</v>
      </c>
      <c r="J3281" s="14">
        <v>1</v>
      </c>
    </row>
    <row r="3282" customHeight="1" spans="1:10">
      <c r="A3282" s="9" t="s">
        <v>16</v>
      </c>
      <c r="B3282" s="9" t="s">
        <v>5468</v>
      </c>
      <c r="C3282" s="10">
        <v>0</v>
      </c>
      <c r="D3282" s="9" t="s">
        <v>40</v>
      </c>
      <c r="E3282" s="10" t="s">
        <v>5469</v>
      </c>
      <c r="F3282" s="9" t="s">
        <v>5470</v>
      </c>
      <c r="G3282" s="10">
        <v>0</v>
      </c>
      <c r="H3282" s="12">
        <v>41962</v>
      </c>
      <c r="I3282" s="14">
        <v>100</v>
      </c>
      <c r="J3282" s="14">
        <v>35.08</v>
      </c>
    </row>
    <row r="3283" customHeight="1" spans="1:10">
      <c r="A3283" s="9" t="s">
        <v>10</v>
      </c>
      <c r="B3283" s="9" t="s">
        <v>3320</v>
      </c>
      <c r="C3283" s="10" t="s">
        <v>3321</v>
      </c>
      <c r="D3283" s="9" t="s">
        <v>13</v>
      </c>
      <c r="E3283" s="10" t="s">
        <v>5158</v>
      </c>
      <c r="F3283" s="9" t="s">
        <v>5471</v>
      </c>
      <c r="G3283" s="10" t="s">
        <v>5472</v>
      </c>
      <c r="H3283" s="12">
        <v>44118</v>
      </c>
      <c r="I3283" s="14">
        <v>349</v>
      </c>
      <c r="J3283" s="14">
        <v>312.94</v>
      </c>
    </row>
    <row r="3284" customHeight="1" spans="1:10">
      <c r="A3284" s="9" t="s">
        <v>10</v>
      </c>
      <c r="B3284" s="9" t="s">
        <v>3320</v>
      </c>
      <c r="C3284" s="10" t="s">
        <v>3321</v>
      </c>
      <c r="D3284" s="9" t="s">
        <v>13</v>
      </c>
      <c r="E3284" s="10" t="s">
        <v>5158</v>
      </c>
      <c r="F3284" s="9" t="s">
        <v>5473</v>
      </c>
      <c r="G3284" s="10" t="s">
        <v>5474</v>
      </c>
      <c r="H3284" s="12">
        <v>44118</v>
      </c>
      <c r="I3284" s="14">
        <v>349</v>
      </c>
      <c r="J3284" s="14">
        <v>312.94</v>
      </c>
    </row>
    <row r="3285" customHeight="1" spans="1:10">
      <c r="A3285" s="9" t="s">
        <v>10</v>
      </c>
      <c r="B3285" s="9" t="s">
        <v>3320</v>
      </c>
      <c r="C3285" s="10" t="s">
        <v>3321</v>
      </c>
      <c r="D3285" s="9" t="s">
        <v>13</v>
      </c>
      <c r="E3285" s="10" t="s">
        <v>5158</v>
      </c>
      <c r="F3285" s="9" t="s">
        <v>5475</v>
      </c>
      <c r="G3285" s="10" t="s">
        <v>5476</v>
      </c>
      <c r="H3285" s="12">
        <v>44118</v>
      </c>
      <c r="I3285" s="14">
        <v>349</v>
      </c>
      <c r="J3285" s="14">
        <v>312.94</v>
      </c>
    </row>
    <row r="3286" customHeight="1" spans="1:10">
      <c r="A3286" s="9" t="s">
        <v>10</v>
      </c>
      <c r="B3286" s="9" t="s">
        <v>3320</v>
      </c>
      <c r="C3286" s="10" t="s">
        <v>3321</v>
      </c>
      <c r="D3286" s="9" t="s">
        <v>13</v>
      </c>
      <c r="E3286" s="10" t="s">
        <v>5158</v>
      </c>
      <c r="F3286" s="9" t="s">
        <v>5477</v>
      </c>
      <c r="G3286" s="10" t="s">
        <v>5478</v>
      </c>
      <c r="H3286" s="12">
        <v>44118</v>
      </c>
      <c r="I3286" s="14">
        <v>349</v>
      </c>
      <c r="J3286" s="14">
        <v>312.94</v>
      </c>
    </row>
    <row r="3287" customHeight="1" spans="1:10">
      <c r="A3287" s="9" t="s">
        <v>84</v>
      </c>
      <c r="B3287" s="9" t="s">
        <v>3234</v>
      </c>
      <c r="C3287" s="10" t="s">
        <v>3235</v>
      </c>
      <c r="D3287" s="9" t="s">
        <v>13</v>
      </c>
      <c r="E3287" s="10" t="s">
        <v>3236</v>
      </c>
      <c r="F3287" s="9" t="s">
        <v>5479</v>
      </c>
      <c r="G3287" s="11">
        <v>21706901850016</v>
      </c>
      <c r="H3287" s="12">
        <v>44102</v>
      </c>
      <c r="I3287" s="14">
        <v>176</v>
      </c>
      <c r="J3287" s="14">
        <v>159.91</v>
      </c>
    </row>
    <row r="3288" customHeight="1" spans="1:10">
      <c r="A3288" s="9" t="s">
        <v>84</v>
      </c>
      <c r="B3288" s="9" t="s">
        <v>3234</v>
      </c>
      <c r="C3288" s="10" t="s">
        <v>3235</v>
      </c>
      <c r="D3288" s="9" t="s">
        <v>13</v>
      </c>
      <c r="E3288" s="10" t="s">
        <v>3236</v>
      </c>
      <c r="F3288" s="9" t="s">
        <v>5480</v>
      </c>
      <c r="G3288" s="11">
        <v>21706901850026</v>
      </c>
      <c r="H3288" s="12">
        <v>44102</v>
      </c>
      <c r="I3288" s="14">
        <v>176</v>
      </c>
      <c r="J3288" s="14">
        <v>159.91</v>
      </c>
    </row>
    <row r="3289" customHeight="1" spans="1:10">
      <c r="A3289" s="9" t="s">
        <v>10</v>
      </c>
      <c r="B3289" s="9" t="s">
        <v>3320</v>
      </c>
      <c r="C3289" s="10" t="s">
        <v>3321</v>
      </c>
      <c r="D3289" s="9" t="s">
        <v>13</v>
      </c>
      <c r="E3289" s="10" t="s">
        <v>5158</v>
      </c>
      <c r="F3289" s="9" t="s">
        <v>5481</v>
      </c>
      <c r="G3289" s="10" t="s">
        <v>5482</v>
      </c>
      <c r="H3289" s="12">
        <v>44118</v>
      </c>
      <c r="I3289" s="14">
        <v>349</v>
      </c>
      <c r="J3289" s="14">
        <v>312.94</v>
      </c>
    </row>
    <row r="3290" customHeight="1" spans="1:10">
      <c r="A3290" s="9" t="s">
        <v>10</v>
      </c>
      <c r="B3290" s="9" t="s">
        <v>3320</v>
      </c>
      <c r="C3290" s="10" t="s">
        <v>3321</v>
      </c>
      <c r="D3290" s="9" t="s">
        <v>13</v>
      </c>
      <c r="E3290" s="10" t="s">
        <v>5158</v>
      </c>
      <c r="F3290" s="9" t="s">
        <v>5483</v>
      </c>
      <c r="G3290" s="10" t="s">
        <v>5484</v>
      </c>
      <c r="H3290" s="12">
        <v>44118</v>
      </c>
      <c r="I3290" s="14">
        <v>349</v>
      </c>
      <c r="J3290" s="14">
        <v>312.94</v>
      </c>
    </row>
    <row r="3291" customHeight="1" spans="1:10">
      <c r="A3291" s="9" t="s">
        <v>10</v>
      </c>
      <c r="B3291" s="9" t="s">
        <v>11</v>
      </c>
      <c r="C3291" s="10" t="s">
        <v>22</v>
      </c>
      <c r="D3291" s="9" t="s">
        <v>13</v>
      </c>
      <c r="E3291" s="10" t="s">
        <v>23</v>
      </c>
      <c r="F3291" s="9" t="s">
        <v>5485</v>
      </c>
      <c r="G3291" s="11">
        <v>8200902001607</v>
      </c>
      <c r="H3291" s="12">
        <v>44118</v>
      </c>
      <c r="I3291" s="14">
        <v>2990</v>
      </c>
      <c r="J3291" s="14">
        <v>2681.03</v>
      </c>
    </row>
    <row r="3292" customHeight="1" spans="1:10">
      <c r="A3292" s="9" t="s">
        <v>10</v>
      </c>
      <c r="B3292" s="9" t="s">
        <v>11</v>
      </c>
      <c r="C3292" s="10" t="s">
        <v>22</v>
      </c>
      <c r="D3292" s="9" t="s">
        <v>13</v>
      </c>
      <c r="E3292" s="10" t="s">
        <v>23</v>
      </c>
      <c r="F3292" s="9" t="s">
        <v>5486</v>
      </c>
      <c r="G3292" s="11">
        <v>8200902000966</v>
      </c>
      <c r="H3292" s="12">
        <v>44118</v>
      </c>
      <c r="I3292" s="14">
        <v>2990</v>
      </c>
      <c r="J3292" s="14">
        <v>2681.03</v>
      </c>
    </row>
    <row r="3293" customHeight="1" spans="1:10">
      <c r="A3293" s="9" t="s">
        <v>10</v>
      </c>
      <c r="B3293" s="9" t="s">
        <v>3320</v>
      </c>
      <c r="C3293" s="10" t="s">
        <v>3321</v>
      </c>
      <c r="D3293" s="9" t="s">
        <v>13</v>
      </c>
      <c r="E3293" s="10" t="s">
        <v>3322</v>
      </c>
      <c r="F3293" s="9" t="s">
        <v>5487</v>
      </c>
      <c r="G3293" s="10" t="s">
        <v>5488</v>
      </c>
      <c r="H3293" s="12">
        <v>44118</v>
      </c>
      <c r="I3293" s="14">
        <v>349</v>
      </c>
      <c r="J3293" s="14">
        <v>305.28</v>
      </c>
    </row>
    <row r="3294" customHeight="1" spans="1:10">
      <c r="A3294" s="9" t="s">
        <v>10</v>
      </c>
      <c r="B3294" s="9" t="s">
        <v>3320</v>
      </c>
      <c r="C3294" s="10" t="s">
        <v>3321</v>
      </c>
      <c r="D3294" s="9" t="s">
        <v>13</v>
      </c>
      <c r="E3294" s="10" t="s">
        <v>3322</v>
      </c>
      <c r="F3294" s="9" t="s">
        <v>5489</v>
      </c>
      <c r="G3294" s="10" t="s">
        <v>5490</v>
      </c>
      <c r="H3294" s="12">
        <v>44118</v>
      </c>
      <c r="I3294" s="14">
        <v>349</v>
      </c>
      <c r="J3294" s="14">
        <v>305.28</v>
      </c>
    </row>
    <row r="3295" customHeight="1" spans="1:10">
      <c r="A3295" s="9" t="s">
        <v>10</v>
      </c>
      <c r="B3295" s="9" t="s">
        <v>4654</v>
      </c>
      <c r="C3295" s="10" t="s">
        <v>5491</v>
      </c>
      <c r="D3295" s="9" t="s">
        <v>40</v>
      </c>
      <c r="E3295" s="10" t="s">
        <v>5492</v>
      </c>
      <c r="F3295" s="9" t="s">
        <v>5493</v>
      </c>
      <c r="G3295" s="10" t="s">
        <v>5494</v>
      </c>
      <c r="H3295" s="12">
        <v>42318</v>
      </c>
      <c r="I3295" s="14">
        <v>515</v>
      </c>
      <c r="J3295" s="14">
        <v>0</v>
      </c>
    </row>
    <row r="3296" customHeight="1" spans="1:10">
      <c r="A3296" s="9" t="s">
        <v>16</v>
      </c>
      <c r="B3296" s="9" t="s">
        <v>3426</v>
      </c>
      <c r="C3296" s="10" t="s">
        <v>3441</v>
      </c>
      <c r="D3296" s="9" t="s">
        <v>13</v>
      </c>
      <c r="E3296" s="10" t="s">
        <v>3428</v>
      </c>
      <c r="F3296" s="9" t="s">
        <v>5495</v>
      </c>
      <c r="G3296" s="10" t="s">
        <v>21</v>
      </c>
      <c r="H3296" s="12">
        <v>43972</v>
      </c>
      <c r="I3296" s="14">
        <v>255</v>
      </c>
      <c r="J3296" s="14">
        <v>229.36</v>
      </c>
    </row>
    <row r="3297" customHeight="1" spans="1:10">
      <c r="A3297" s="9" t="s">
        <v>10</v>
      </c>
      <c r="B3297" s="9" t="s">
        <v>3320</v>
      </c>
      <c r="C3297" s="10" t="s">
        <v>3321</v>
      </c>
      <c r="D3297" s="9" t="s">
        <v>13</v>
      </c>
      <c r="E3297" s="10" t="s">
        <v>3322</v>
      </c>
      <c r="F3297" s="9" t="s">
        <v>5496</v>
      </c>
      <c r="G3297" s="10" t="s">
        <v>5497</v>
      </c>
      <c r="H3297" s="12">
        <v>44118</v>
      </c>
      <c r="I3297" s="14">
        <v>349</v>
      </c>
      <c r="J3297" s="14">
        <v>305.28</v>
      </c>
    </row>
    <row r="3298" customHeight="1" spans="1:10">
      <c r="A3298" s="9" t="s">
        <v>10</v>
      </c>
      <c r="B3298" s="9" t="s">
        <v>3320</v>
      </c>
      <c r="C3298" s="10" t="s">
        <v>3321</v>
      </c>
      <c r="D3298" s="9" t="s">
        <v>13</v>
      </c>
      <c r="E3298" s="10" t="s">
        <v>3322</v>
      </c>
      <c r="F3298" s="9" t="s">
        <v>5498</v>
      </c>
      <c r="G3298" s="10" t="s">
        <v>5499</v>
      </c>
      <c r="H3298" s="12">
        <v>44118</v>
      </c>
      <c r="I3298" s="14">
        <v>349</v>
      </c>
      <c r="J3298" s="14">
        <v>305.28</v>
      </c>
    </row>
    <row r="3299" customHeight="1" spans="1:10">
      <c r="A3299" s="9" t="s">
        <v>25</v>
      </c>
      <c r="B3299" s="9" t="s">
        <v>5396</v>
      </c>
      <c r="C3299" s="10">
        <v>0</v>
      </c>
      <c r="D3299" s="9" t="s">
        <v>40</v>
      </c>
      <c r="E3299" s="10" t="s">
        <v>5397</v>
      </c>
      <c r="F3299" s="9" t="s">
        <v>5500</v>
      </c>
      <c r="G3299" s="10">
        <v>0</v>
      </c>
      <c r="H3299" s="12">
        <v>42023</v>
      </c>
      <c r="I3299" s="14">
        <v>130</v>
      </c>
      <c r="J3299" s="14">
        <v>47.32</v>
      </c>
    </row>
    <row r="3300" customHeight="1" spans="1:10">
      <c r="A3300" s="9" t="s">
        <v>25</v>
      </c>
      <c r="B3300" s="9" t="s">
        <v>5396</v>
      </c>
      <c r="C3300" s="10">
        <v>0</v>
      </c>
      <c r="D3300" s="9" t="s">
        <v>40</v>
      </c>
      <c r="E3300" s="10" t="s">
        <v>5397</v>
      </c>
      <c r="F3300" s="9" t="s">
        <v>5501</v>
      </c>
      <c r="G3300" s="10">
        <v>0</v>
      </c>
      <c r="H3300" s="12">
        <v>42023</v>
      </c>
      <c r="I3300" s="14">
        <v>130</v>
      </c>
      <c r="J3300" s="14">
        <v>47.32</v>
      </c>
    </row>
    <row r="3301" customHeight="1" spans="1:10">
      <c r="A3301" s="9" t="s">
        <v>84</v>
      </c>
      <c r="B3301" s="9" t="s">
        <v>3234</v>
      </c>
      <c r="C3301" s="10" t="s">
        <v>3235</v>
      </c>
      <c r="D3301" s="9" t="s">
        <v>13</v>
      </c>
      <c r="E3301" s="10" t="s">
        <v>3236</v>
      </c>
      <c r="F3301" s="9" t="s">
        <v>5502</v>
      </c>
      <c r="G3301" s="11">
        <v>21706901850079</v>
      </c>
      <c r="H3301" s="12">
        <v>44102</v>
      </c>
      <c r="I3301" s="14">
        <v>176</v>
      </c>
      <c r="J3301" s="14">
        <v>160.39</v>
      </c>
    </row>
    <row r="3302" customHeight="1" spans="1:10">
      <c r="A3302" s="9" t="s">
        <v>84</v>
      </c>
      <c r="B3302" s="9" t="s">
        <v>3234</v>
      </c>
      <c r="C3302" s="10" t="s">
        <v>3235</v>
      </c>
      <c r="D3302" s="9" t="s">
        <v>13</v>
      </c>
      <c r="E3302" s="10" t="s">
        <v>3236</v>
      </c>
      <c r="F3302" s="9" t="s">
        <v>5503</v>
      </c>
      <c r="G3302" s="11">
        <v>21706901850085</v>
      </c>
      <c r="H3302" s="12">
        <v>44102</v>
      </c>
      <c r="I3302" s="14">
        <v>176</v>
      </c>
      <c r="J3302" s="14">
        <v>160.39</v>
      </c>
    </row>
    <row r="3303" customHeight="1" spans="1:10">
      <c r="A3303" s="9" t="s">
        <v>90</v>
      </c>
      <c r="B3303" s="9" t="s">
        <v>1619</v>
      </c>
      <c r="C3303" s="10" t="s">
        <v>21</v>
      </c>
      <c r="D3303" s="9" t="s">
        <v>40</v>
      </c>
      <c r="E3303" s="10" t="s">
        <v>461</v>
      </c>
      <c r="F3303" s="9" t="s">
        <v>5504</v>
      </c>
      <c r="G3303" s="10">
        <v>0</v>
      </c>
      <c r="H3303" s="12">
        <v>40182</v>
      </c>
      <c r="I3303" s="14">
        <v>1</v>
      </c>
      <c r="J3303" s="14">
        <v>1</v>
      </c>
    </row>
    <row r="3304" customHeight="1" spans="1:10">
      <c r="A3304" s="9" t="s">
        <v>90</v>
      </c>
      <c r="B3304" s="9" t="s">
        <v>936</v>
      </c>
      <c r="C3304" s="10" t="s">
        <v>21</v>
      </c>
      <c r="D3304" s="9" t="s">
        <v>146</v>
      </c>
      <c r="E3304" s="10" t="s">
        <v>937</v>
      </c>
      <c r="F3304" s="9" t="s">
        <v>5505</v>
      </c>
      <c r="G3304" s="10" t="s">
        <v>5506</v>
      </c>
      <c r="H3304" s="12">
        <v>40182</v>
      </c>
      <c r="I3304" s="14">
        <v>1</v>
      </c>
      <c r="J3304" s="14">
        <v>1</v>
      </c>
    </row>
    <row r="3305" customHeight="1" spans="1:10">
      <c r="A3305" s="9" t="s">
        <v>90</v>
      </c>
      <c r="B3305" s="9" t="s">
        <v>2497</v>
      </c>
      <c r="C3305" s="10" t="s">
        <v>21</v>
      </c>
      <c r="D3305" s="9" t="s">
        <v>40</v>
      </c>
      <c r="E3305" s="10" t="s">
        <v>98</v>
      </c>
      <c r="F3305" s="9" t="s">
        <v>5507</v>
      </c>
      <c r="G3305" s="10">
        <v>0</v>
      </c>
      <c r="H3305" s="12">
        <v>40182</v>
      </c>
      <c r="I3305" s="14">
        <v>1</v>
      </c>
      <c r="J3305" s="14">
        <v>1</v>
      </c>
    </row>
    <row r="3306" customHeight="1" spans="1:10">
      <c r="A3306" s="9" t="s">
        <v>90</v>
      </c>
      <c r="B3306" s="9" t="s">
        <v>5508</v>
      </c>
      <c r="C3306" s="10" t="s">
        <v>21</v>
      </c>
      <c r="D3306" s="9" t="s">
        <v>40</v>
      </c>
      <c r="E3306" s="10" t="s">
        <v>98</v>
      </c>
      <c r="F3306" s="9" t="s">
        <v>5509</v>
      </c>
      <c r="G3306" s="10">
        <v>0</v>
      </c>
      <c r="H3306" s="12">
        <v>40182</v>
      </c>
      <c r="I3306" s="14">
        <v>1</v>
      </c>
      <c r="J3306" s="14">
        <v>1</v>
      </c>
    </row>
    <row r="3307" customHeight="1" spans="1:10">
      <c r="A3307" s="9" t="s">
        <v>84</v>
      </c>
      <c r="B3307" s="9" t="s">
        <v>3246</v>
      </c>
      <c r="C3307" s="10" t="s">
        <v>86</v>
      </c>
      <c r="D3307" s="9" t="s">
        <v>13</v>
      </c>
      <c r="E3307" s="10" t="s">
        <v>3247</v>
      </c>
      <c r="F3307" s="9" t="s">
        <v>5510</v>
      </c>
      <c r="G3307" s="11">
        <v>162160070202</v>
      </c>
      <c r="H3307" s="12">
        <v>44102</v>
      </c>
      <c r="I3307" s="14">
        <v>167.2</v>
      </c>
      <c r="J3307" s="14">
        <v>153</v>
      </c>
    </row>
    <row r="3308" customHeight="1" spans="1:10">
      <c r="A3308" s="9" t="s">
        <v>84</v>
      </c>
      <c r="B3308" s="9" t="s">
        <v>3246</v>
      </c>
      <c r="C3308" s="10" t="s">
        <v>86</v>
      </c>
      <c r="D3308" s="9" t="s">
        <v>13</v>
      </c>
      <c r="E3308" s="10" t="s">
        <v>3247</v>
      </c>
      <c r="F3308" s="9" t="s">
        <v>5511</v>
      </c>
      <c r="G3308" s="11">
        <v>162160070203</v>
      </c>
      <c r="H3308" s="12">
        <v>44102</v>
      </c>
      <c r="I3308" s="14">
        <v>167.2</v>
      </c>
      <c r="J3308" s="14">
        <v>153</v>
      </c>
    </row>
    <row r="3309" customHeight="1" spans="1:10">
      <c r="A3309" s="9" t="s">
        <v>84</v>
      </c>
      <c r="B3309" s="9" t="s">
        <v>3246</v>
      </c>
      <c r="C3309" s="10" t="s">
        <v>86</v>
      </c>
      <c r="D3309" s="9" t="s">
        <v>13</v>
      </c>
      <c r="E3309" s="10" t="s">
        <v>3247</v>
      </c>
      <c r="F3309" s="9" t="s">
        <v>5512</v>
      </c>
      <c r="G3309" s="11">
        <v>162160072976</v>
      </c>
      <c r="H3309" s="12">
        <v>44102</v>
      </c>
      <c r="I3309" s="14">
        <v>167.2</v>
      </c>
      <c r="J3309" s="14">
        <v>153</v>
      </c>
    </row>
    <row r="3310" customHeight="1" spans="1:10">
      <c r="A3310" s="9" t="s">
        <v>84</v>
      </c>
      <c r="B3310" s="9" t="s">
        <v>3246</v>
      </c>
      <c r="C3310" s="10" t="s">
        <v>86</v>
      </c>
      <c r="D3310" s="9" t="s">
        <v>13</v>
      </c>
      <c r="E3310" s="10" t="s">
        <v>3247</v>
      </c>
      <c r="F3310" s="9" t="s">
        <v>5513</v>
      </c>
      <c r="G3310" s="11">
        <v>162160072977</v>
      </c>
      <c r="H3310" s="12">
        <v>44102</v>
      </c>
      <c r="I3310" s="14">
        <v>167.2</v>
      </c>
      <c r="J3310" s="14">
        <v>153</v>
      </c>
    </row>
    <row r="3311" customHeight="1" spans="1:10">
      <c r="A3311" s="9" t="s">
        <v>84</v>
      </c>
      <c r="B3311" s="9" t="s">
        <v>3246</v>
      </c>
      <c r="C3311" s="10" t="s">
        <v>86</v>
      </c>
      <c r="D3311" s="9" t="s">
        <v>13</v>
      </c>
      <c r="E3311" s="10" t="s">
        <v>3247</v>
      </c>
      <c r="F3311" s="9" t="s">
        <v>5514</v>
      </c>
      <c r="G3311" s="11">
        <v>162160068887</v>
      </c>
      <c r="H3311" s="12">
        <v>44102</v>
      </c>
      <c r="I3311" s="14">
        <v>167.2</v>
      </c>
      <c r="J3311" s="14">
        <v>152.46</v>
      </c>
    </row>
    <row r="3312" customHeight="1" spans="1:10">
      <c r="A3312" s="9" t="s">
        <v>84</v>
      </c>
      <c r="B3312" s="9" t="s">
        <v>3246</v>
      </c>
      <c r="C3312" s="10" t="s">
        <v>86</v>
      </c>
      <c r="D3312" s="9" t="s">
        <v>13</v>
      </c>
      <c r="E3312" s="10" t="s">
        <v>3247</v>
      </c>
      <c r="F3312" s="9" t="s">
        <v>5515</v>
      </c>
      <c r="G3312" s="11">
        <v>162160069370</v>
      </c>
      <c r="H3312" s="12">
        <v>44102</v>
      </c>
      <c r="I3312" s="14">
        <v>167.2</v>
      </c>
      <c r="J3312" s="14">
        <v>152.46</v>
      </c>
    </row>
    <row r="3313" customHeight="1" spans="1:10">
      <c r="A3313" s="9" t="s">
        <v>90</v>
      </c>
      <c r="B3313" s="9" t="s">
        <v>5516</v>
      </c>
      <c r="C3313" s="10" t="s">
        <v>5517</v>
      </c>
      <c r="D3313" s="9" t="s">
        <v>40</v>
      </c>
      <c r="E3313" s="10" t="s">
        <v>5518</v>
      </c>
      <c r="F3313" s="9" t="s">
        <v>5519</v>
      </c>
      <c r="G3313" s="10">
        <v>0</v>
      </c>
      <c r="H3313" s="12">
        <v>40182</v>
      </c>
      <c r="I3313" s="14">
        <v>1</v>
      </c>
      <c r="J3313" s="14">
        <v>1</v>
      </c>
    </row>
    <row r="3314" customHeight="1" spans="1:10">
      <c r="A3314" s="9" t="s">
        <v>90</v>
      </c>
      <c r="B3314" s="9" t="s">
        <v>268</v>
      </c>
      <c r="C3314" s="10" t="s">
        <v>21</v>
      </c>
      <c r="D3314" s="9" t="s">
        <v>146</v>
      </c>
      <c r="E3314" s="10" t="s">
        <v>5520</v>
      </c>
      <c r="F3314" s="9" t="s">
        <v>5521</v>
      </c>
      <c r="G3314" s="10">
        <v>0</v>
      </c>
      <c r="H3314" s="12">
        <v>34907</v>
      </c>
      <c r="I3314" s="14">
        <v>1</v>
      </c>
      <c r="J3314" s="14">
        <v>1</v>
      </c>
    </row>
    <row r="3315" customHeight="1" spans="1:10">
      <c r="A3315" s="9" t="s">
        <v>10</v>
      </c>
      <c r="B3315" s="9" t="s">
        <v>3320</v>
      </c>
      <c r="C3315" s="10" t="s">
        <v>3321</v>
      </c>
      <c r="D3315" s="9" t="s">
        <v>13</v>
      </c>
      <c r="E3315" s="10" t="s">
        <v>5158</v>
      </c>
      <c r="F3315" s="9" t="s">
        <v>5522</v>
      </c>
      <c r="G3315" s="10" t="s">
        <v>5523</v>
      </c>
      <c r="H3315" s="12">
        <v>44118</v>
      </c>
      <c r="I3315" s="14">
        <v>349</v>
      </c>
      <c r="J3315" s="14">
        <v>312.94</v>
      </c>
    </row>
    <row r="3316" customHeight="1" spans="1:10">
      <c r="A3316" s="9" t="s">
        <v>10</v>
      </c>
      <c r="B3316" s="9" t="s">
        <v>3320</v>
      </c>
      <c r="C3316" s="10" t="s">
        <v>3321</v>
      </c>
      <c r="D3316" s="9" t="s">
        <v>13</v>
      </c>
      <c r="E3316" s="10" t="s">
        <v>5158</v>
      </c>
      <c r="F3316" s="9" t="s">
        <v>5524</v>
      </c>
      <c r="G3316" s="10" t="s">
        <v>5525</v>
      </c>
      <c r="H3316" s="12">
        <v>44118</v>
      </c>
      <c r="I3316" s="14">
        <v>349</v>
      </c>
      <c r="J3316" s="14">
        <v>312.94</v>
      </c>
    </row>
    <row r="3317" customHeight="1" spans="1:10">
      <c r="A3317" s="9" t="s">
        <v>10</v>
      </c>
      <c r="B3317" s="9" t="s">
        <v>3320</v>
      </c>
      <c r="C3317" s="10" t="s">
        <v>3321</v>
      </c>
      <c r="D3317" s="9" t="s">
        <v>13</v>
      </c>
      <c r="E3317" s="10" t="s">
        <v>5158</v>
      </c>
      <c r="F3317" s="9" t="s">
        <v>5526</v>
      </c>
      <c r="G3317" s="10" t="s">
        <v>5527</v>
      </c>
      <c r="H3317" s="12">
        <v>44118</v>
      </c>
      <c r="I3317" s="14">
        <v>349</v>
      </c>
      <c r="J3317" s="14">
        <v>312.94</v>
      </c>
    </row>
    <row r="3318" customHeight="1" spans="1:10">
      <c r="A3318" s="9" t="s">
        <v>10</v>
      </c>
      <c r="B3318" s="9" t="s">
        <v>3320</v>
      </c>
      <c r="C3318" s="10" t="s">
        <v>3321</v>
      </c>
      <c r="D3318" s="9" t="s">
        <v>13</v>
      </c>
      <c r="E3318" s="10" t="s">
        <v>5158</v>
      </c>
      <c r="F3318" s="9" t="s">
        <v>5528</v>
      </c>
      <c r="G3318" s="10" t="s">
        <v>5529</v>
      </c>
      <c r="H3318" s="12">
        <v>44118</v>
      </c>
      <c r="I3318" s="14">
        <v>349</v>
      </c>
      <c r="J3318" s="14">
        <v>312.94</v>
      </c>
    </row>
    <row r="3319" customHeight="1" spans="1:10">
      <c r="A3319" s="9" t="s">
        <v>84</v>
      </c>
      <c r="B3319" s="9" t="s">
        <v>3234</v>
      </c>
      <c r="C3319" s="10" t="s">
        <v>3235</v>
      </c>
      <c r="D3319" s="9" t="s">
        <v>13</v>
      </c>
      <c r="E3319" s="10" t="s">
        <v>3236</v>
      </c>
      <c r="F3319" s="9" t="s">
        <v>5530</v>
      </c>
      <c r="G3319" s="11">
        <v>21706901850023</v>
      </c>
      <c r="H3319" s="12">
        <v>44102</v>
      </c>
      <c r="I3319" s="14">
        <v>176</v>
      </c>
      <c r="J3319" s="14">
        <v>159.91</v>
      </c>
    </row>
    <row r="3320" customHeight="1" spans="1:10">
      <c r="A3320" s="9" t="s">
        <v>84</v>
      </c>
      <c r="B3320" s="9" t="s">
        <v>3234</v>
      </c>
      <c r="C3320" s="10" t="s">
        <v>3235</v>
      </c>
      <c r="D3320" s="9" t="s">
        <v>13</v>
      </c>
      <c r="E3320" s="10" t="s">
        <v>3236</v>
      </c>
      <c r="F3320" s="9" t="s">
        <v>5531</v>
      </c>
      <c r="G3320" s="11">
        <v>21706901850030</v>
      </c>
      <c r="H3320" s="12">
        <v>44102</v>
      </c>
      <c r="I3320" s="14">
        <v>176</v>
      </c>
      <c r="J3320" s="14">
        <v>159.91</v>
      </c>
    </row>
    <row r="3321" customHeight="1" spans="1:10">
      <c r="A3321" s="9" t="s">
        <v>10</v>
      </c>
      <c r="B3321" s="9" t="s">
        <v>3320</v>
      </c>
      <c r="C3321" s="10" t="s">
        <v>3321</v>
      </c>
      <c r="D3321" s="9" t="s">
        <v>13</v>
      </c>
      <c r="E3321" s="10" t="s">
        <v>5158</v>
      </c>
      <c r="F3321" s="9" t="s">
        <v>5532</v>
      </c>
      <c r="G3321" s="10" t="s">
        <v>5533</v>
      </c>
      <c r="H3321" s="12">
        <v>44118</v>
      </c>
      <c r="I3321" s="14">
        <v>349</v>
      </c>
      <c r="J3321" s="14">
        <v>312.94</v>
      </c>
    </row>
    <row r="3322" customHeight="1" spans="1:10">
      <c r="A3322" s="9" t="s">
        <v>84</v>
      </c>
      <c r="B3322" s="9" t="s">
        <v>3234</v>
      </c>
      <c r="C3322" s="10" t="s">
        <v>3235</v>
      </c>
      <c r="D3322" s="9" t="s">
        <v>13</v>
      </c>
      <c r="E3322" s="10" t="s">
        <v>3236</v>
      </c>
      <c r="F3322" s="9" t="s">
        <v>5534</v>
      </c>
      <c r="G3322" s="11">
        <v>21706901850015</v>
      </c>
      <c r="H3322" s="12">
        <v>44102</v>
      </c>
      <c r="I3322" s="14">
        <v>176</v>
      </c>
      <c r="J3322" s="14">
        <v>159.91</v>
      </c>
    </row>
    <row r="3323" customHeight="1" spans="1:10">
      <c r="A3323" s="9" t="s">
        <v>10</v>
      </c>
      <c r="B3323" s="9" t="s">
        <v>11</v>
      </c>
      <c r="C3323" s="10" t="s">
        <v>22</v>
      </c>
      <c r="D3323" s="9" t="s">
        <v>13</v>
      </c>
      <c r="E3323" s="10" t="s">
        <v>23</v>
      </c>
      <c r="F3323" s="9" t="s">
        <v>5535</v>
      </c>
      <c r="G3323" s="11">
        <v>8200902000990</v>
      </c>
      <c r="H3323" s="12">
        <v>44118</v>
      </c>
      <c r="I3323" s="14">
        <v>2990</v>
      </c>
      <c r="J3323" s="14">
        <v>2681.03</v>
      </c>
    </row>
    <row r="3324" customHeight="1" spans="1:10">
      <c r="A3324" s="9" t="s">
        <v>10</v>
      </c>
      <c r="B3324" s="9" t="s">
        <v>11</v>
      </c>
      <c r="C3324" s="10" t="s">
        <v>22</v>
      </c>
      <c r="D3324" s="9" t="s">
        <v>13</v>
      </c>
      <c r="E3324" s="10" t="s">
        <v>23</v>
      </c>
      <c r="F3324" s="9" t="s">
        <v>5536</v>
      </c>
      <c r="G3324" s="11">
        <v>8200902000967</v>
      </c>
      <c r="H3324" s="12">
        <v>44118</v>
      </c>
      <c r="I3324" s="14">
        <v>2990</v>
      </c>
      <c r="J3324" s="14">
        <v>2681.03</v>
      </c>
    </row>
    <row r="3325" customHeight="1" spans="1:10">
      <c r="A3325" s="9" t="s">
        <v>10</v>
      </c>
      <c r="B3325" s="9" t="s">
        <v>3320</v>
      </c>
      <c r="C3325" s="10" t="s">
        <v>3321</v>
      </c>
      <c r="D3325" s="9" t="s">
        <v>13</v>
      </c>
      <c r="E3325" s="10" t="s">
        <v>3322</v>
      </c>
      <c r="F3325" s="9" t="s">
        <v>5537</v>
      </c>
      <c r="G3325" s="10" t="s">
        <v>5538</v>
      </c>
      <c r="H3325" s="12">
        <v>44118</v>
      </c>
      <c r="I3325" s="14">
        <v>349</v>
      </c>
      <c r="J3325" s="14">
        <v>305.28</v>
      </c>
    </row>
    <row r="3326" customHeight="1" spans="1:10">
      <c r="A3326" s="9" t="s">
        <v>10</v>
      </c>
      <c r="B3326" s="9" t="s">
        <v>3320</v>
      </c>
      <c r="C3326" s="10" t="s">
        <v>3321</v>
      </c>
      <c r="D3326" s="9" t="s">
        <v>13</v>
      </c>
      <c r="E3326" s="10" t="s">
        <v>3322</v>
      </c>
      <c r="F3326" s="9" t="s">
        <v>5539</v>
      </c>
      <c r="G3326" s="10" t="s">
        <v>5540</v>
      </c>
      <c r="H3326" s="12">
        <v>44118</v>
      </c>
      <c r="I3326" s="14">
        <v>349</v>
      </c>
      <c r="J3326" s="14">
        <v>305.28</v>
      </c>
    </row>
    <row r="3327" customHeight="1" spans="1:10">
      <c r="A3327" s="9" t="s">
        <v>16</v>
      </c>
      <c r="B3327" s="9" t="s">
        <v>3426</v>
      </c>
      <c r="C3327" s="10" t="s">
        <v>3441</v>
      </c>
      <c r="D3327" s="9" t="s">
        <v>13</v>
      </c>
      <c r="E3327" s="10" t="s">
        <v>3428</v>
      </c>
      <c r="F3327" s="9" t="s">
        <v>5541</v>
      </c>
      <c r="G3327" s="10" t="s">
        <v>21</v>
      </c>
      <c r="H3327" s="12">
        <v>43972</v>
      </c>
      <c r="I3327" s="14">
        <v>255</v>
      </c>
      <c r="J3327" s="14">
        <v>229.36</v>
      </c>
    </row>
    <row r="3328" customHeight="1" spans="1:10">
      <c r="A3328" s="9" t="s">
        <v>16</v>
      </c>
      <c r="B3328" s="9" t="s">
        <v>3426</v>
      </c>
      <c r="C3328" s="10" t="s">
        <v>3441</v>
      </c>
      <c r="D3328" s="9" t="s">
        <v>13</v>
      </c>
      <c r="E3328" s="10" t="s">
        <v>3428</v>
      </c>
      <c r="F3328" s="9" t="s">
        <v>5542</v>
      </c>
      <c r="G3328" s="10" t="s">
        <v>21</v>
      </c>
      <c r="H3328" s="12">
        <v>43972</v>
      </c>
      <c r="I3328" s="14">
        <v>255</v>
      </c>
      <c r="J3328" s="14">
        <v>229.36</v>
      </c>
    </row>
    <row r="3329" customHeight="1" spans="1:10">
      <c r="A3329" s="9" t="s">
        <v>10</v>
      </c>
      <c r="B3329" s="9" t="s">
        <v>3320</v>
      </c>
      <c r="C3329" s="10" t="s">
        <v>3321</v>
      </c>
      <c r="D3329" s="9" t="s">
        <v>13</v>
      </c>
      <c r="E3329" s="10" t="s">
        <v>3322</v>
      </c>
      <c r="F3329" s="9" t="s">
        <v>5543</v>
      </c>
      <c r="G3329" s="10" t="s">
        <v>5544</v>
      </c>
      <c r="H3329" s="12">
        <v>44118</v>
      </c>
      <c r="I3329" s="14">
        <v>349</v>
      </c>
      <c r="J3329" s="14">
        <v>305.28</v>
      </c>
    </row>
    <row r="3330" customHeight="1" spans="1:10">
      <c r="A3330" s="9" t="s">
        <v>10</v>
      </c>
      <c r="B3330" s="9" t="s">
        <v>3320</v>
      </c>
      <c r="C3330" s="10" t="s">
        <v>3321</v>
      </c>
      <c r="D3330" s="9" t="s">
        <v>13</v>
      </c>
      <c r="E3330" s="10" t="s">
        <v>3322</v>
      </c>
      <c r="F3330" s="9" t="s">
        <v>5545</v>
      </c>
      <c r="G3330" s="10" t="s">
        <v>5546</v>
      </c>
      <c r="H3330" s="12">
        <v>44118</v>
      </c>
      <c r="I3330" s="14">
        <v>349</v>
      </c>
      <c r="J3330" s="14">
        <v>305.28</v>
      </c>
    </row>
    <row r="3331" customHeight="1" spans="1:10">
      <c r="A3331" s="9" t="s">
        <v>25</v>
      </c>
      <c r="B3331" s="9" t="s">
        <v>5547</v>
      </c>
      <c r="C3331" s="10">
        <v>0</v>
      </c>
      <c r="D3331" s="9" t="s">
        <v>40</v>
      </c>
      <c r="E3331" s="10" t="s">
        <v>5548</v>
      </c>
      <c r="F3331" s="9" t="s">
        <v>5549</v>
      </c>
      <c r="G3331" s="10">
        <v>0</v>
      </c>
      <c r="H3331" s="12">
        <v>42023</v>
      </c>
      <c r="I3331" s="14">
        <v>300</v>
      </c>
      <c r="J3331" s="14">
        <v>109.19</v>
      </c>
    </row>
    <row r="3332" customHeight="1" spans="1:10">
      <c r="A3332" s="9" t="s">
        <v>84</v>
      </c>
      <c r="B3332" s="9" t="s">
        <v>85</v>
      </c>
      <c r="C3332" s="10" t="s">
        <v>86</v>
      </c>
      <c r="D3332" s="9" t="s">
        <v>40</v>
      </c>
      <c r="E3332" s="10" t="s">
        <v>87</v>
      </c>
      <c r="F3332" s="9" t="s">
        <v>5550</v>
      </c>
      <c r="G3332" s="10" t="s">
        <v>21</v>
      </c>
      <c r="H3332" s="12">
        <v>40340</v>
      </c>
      <c r="I3332" s="14">
        <v>171</v>
      </c>
      <c r="J3332" s="14">
        <v>171</v>
      </c>
    </row>
    <row r="3333" customHeight="1" spans="1:10">
      <c r="A3333" s="9" t="s">
        <v>84</v>
      </c>
      <c r="B3333" s="9" t="s">
        <v>3234</v>
      </c>
      <c r="C3333" s="10" t="s">
        <v>3235</v>
      </c>
      <c r="D3333" s="9" t="s">
        <v>13</v>
      </c>
      <c r="E3333" s="10" t="s">
        <v>3236</v>
      </c>
      <c r="F3333" s="9" t="s">
        <v>5551</v>
      </c>
      <c r="G3333" s="11">
        <v>21706901850074</v>
      </c>
      <c r="H3333" s="12">
        <v>44102</v>
      </c>
      <c r="I3333" s="14">
        <v>176</v>
      </c>
      <c r="J3333" s="14">
        <v>160.39</v>
      </c>
    </row>
    <row r="3334" customHeight="1" spans="1:10">
      <c r="A3334" s="9" t="s">
        <v>84</v>
      </c>
      <c r="B3334" s="9" t="s">
        <v>3234</v>
      </c>
      <c r="C3334" s="10" t="s">
        <v>3235</v>
      </c>
      <c r="D3334" s="9" t="s">
        <v>13</v>
      </c>
      <c r="E3334" s="10" t="s">
        <v>3236</v>
      </c>
      <c r="F3334" s="9" t="s">
        <v>5552</v>
      </c>
      <c r="G3334" s="11">
        <v>21706901850039</v>
      </c>
      <c r="H3334" s="12">
        <v>44102</v>
      </c>
      <c r="I3334" s="14">
        <v>176</v>
      </c>
      <c r="J3334" s="14">
        <v>160.39</v>
      </c>
    </row>
    <row r="3335" customHeight="1" spans="1:10">
      <c r="A3335" s="9" t="s">
        <v>84</v>
      </c>
      <c r="B3335" s="9" t="s">
        <v>3234</v>
      </c>
      <c r="C3335" s="10" t="s">
        <v>3235</v>
      </c>
      <c r="D3335" s="9" t="s">
        <v>13</v>
      </c>
      <c r="E3335" s="10" t="s">
        <v>3236</v>
      </c>
      <c r="F3335" s="9" t="s">
        <v>5553</v>
      </c>
      <c r="G3335" s="11">
        <v>21706901850032</v>
      </c>
      <c r="H3335" s="12">
        <v>44102</v>
      </c>
      <c r="I3335" s="14">
        <v>176</v>
      </c>
      <c r="J3335" s="14">
        <v>160.1</v>
      </c>
    </row>
    <row r="3336" customHeight="1" spans="1:10">
      <c r="A3336" s="9" t="s">
        <v>84</v>
      </c>
      <c r="B3336" s="9" t="s">
        <v>3234</v>
      </c>
      <c r="C3336" s="10" t="s">
        <v>3235</v>
      </c>
      <c r="D3336" s="9" t="s">
        <v>13</v>
      </c>
      <c r="E3336" s="10" t="s">
        <v>3236</v>
      </c>
      <c r="F3336" s="9" t="s">
        <v>5554</v>
      </c>
      <c r="G3336" s="11">
        <v>21706901850132</v>
      </c>
      <c r="H3336" s="12">
        <v>44102</v>
      </c>
      <c r="I3336" s="14">
        <v>176</v>
      </c>
      <c r="J3336" s="14">
        <v>160.1</v>
      </c>
    </row>
    <row r="3337" customHeight="1" spans="1:10">
      <c r="A3337" s="9" t="s">
        <v>90</v>
      </c>
      <c r="B3337" s="9" t="s">
        <v>5555</v>
      </c>
      <c r="C3337" s="10" t="s">
        <v>21</v>
      </c>
      <c r="D3337" s="9" t="s">
        <v>40</v>
      </c>
      <c r="E3337" s="10" t="s">
        <v>937</v>
      </c>
      <c r="F3337" s="9" t="s">
        <v>5556</v>
      </c>
      <c r="G3337" s="10">
        <v>0</v>
      </c>
      <c r="H3337" s="12">
        <v>40182</v>
      </c>
      <c r="I3337" s="14">
        <v>1</v>
      </c>
      <c r="J3337" s="14">
        <v>1</v>
      </c>
    </row>
    <row r="3338" customHeight="1" spans="1:10">
      <c r="A3338" s="9" t="s">
        <v>37</v>
      </c>
      <c r="B3338" s="9" t="s">
        <v>460</v>
      </c>
      <c r="C3338" s="10" t="s">
        <v>5557</v>
      </c>
      <c r="D3338" s="9" t="s">
        <v>40</v>
      </c>
      <c r="E3338" s="10" t="s">
        <v>461</v>
      </c>
      <c r="F3338" s="9" t="s">
        <v>5558</v>
      </c>
      <c r="G3338" s="10">
        <v>0</v>
      </c>
      <c r="H3338" s="12">
        <v>40182</v>
      </c>
      <c r="I3338" s="14">
        <v>1</v>
      </c>
      <c r="J3338" s="14">
        <v>1</v>
      </c>
    </row>
    <row r="3339" customHeight="1" spans="1:10">
      <c r="A3339" s="9" t="s">
        <v>84</v>
      </c>
      <c r="B3339" s="9" t="s">
        <v>3246</v>
      </c>
      <c r="C3339" s="10" t="s">
        <v>86</v>
      </c>
      <c r="D3339" s="9" t="s">
        <v>13</v>
      </c>
      <c r="E3339" s="10" t="s">
        <v>3247</v>
      </c>
      <c r="F3339" s="9" t="s">
        <v>5559</v>
      </c>
      <c r="G3339" s="11">
        <v>162160070240</v>
      </c>
      <c r="H3339" s="12">
        <v>44102</v>
      </c>
      <c r="I3339" s="14">
        <v>167.2</v>
      </c>
      <c r="J3339" s="14">
        <v>153</v>
      </c>
    </row>
    <row r="3340" customHeight="1" spans="1:10">
      <c r="A3340" s="9" t="s">
        <v>625</v>
      </c>
      <c r="B3340" s="9" t="s">
        <v>38</v>
      </c>
      <c r="C3340" s="10" t="s">
        <v>893</v>
      </c>
      <c r="D3340" s="9" t="s">
        <v>13</v>
      </c>
      <c r="E3340" s="10" t="s">
        <v>5560</v>
      </c>
      <c r="F3340" s="9" t="s">
        <v>5561</v>
      </c>
      <c r="G3340" s="10" t="s">
        <v>5562</v>
      </c>
      <c r="H3340" s="12">
        <v>44187</v>
      </c>
      <c r="I3340" s="14">
        <v>1899</v>
      </c>
      <c r="J3340" s="14">
        <v>1815.79</v>
      </c>
    </row>
    <row r="3341" customHeight="1" spans="1:10">
      <c r="A3341" s="9" t="s">
        <v>84</v>
      </c>
      <c r="B3341" s="9" t="s">
        <v>3246</v>
      </c>
      <c r="C3341" s="10" t="s">
        <v>86</v>
      </c>
      <c r="D3341" s="9" t="s">
        <v>13</v>
      </c>
      <c r="E3341" s="10" t="s">
        <v>3247</v>
      </c>
      <c r="F3341" s="9" t="s">
        <v>5563</v>
      </c>
      <c r="G3341" s="11">
        <v>162160072160</v>
      </c>
      <c r="H3341" s="12">
        <v>44102</v>
      </c>
      <c r="I3341" s="14">
        <v>167.2</v>
      </c>
      <c r="J3341" s="14">
        <v>153</v>
      </c>
    </row>
    <row r="3342" customHeight="1" spans="1:10">
      <c r="A3342" s="9" t="s">
        <v>84</v>
      </c>
      <c r="B3342" s="9" t="s">
        <v>3246</v>
      </c>
      <c r="C3342" s="10" t="s">
        <v>86</v>
      </c>
      <c r="D3342" s="9" t="s">
        <v>13</v>
      </c>
      <c r="E3342" s="10" t="s">
        <v>3247</v>
      </c>
      <c r="F3342" s="9" t="s">
        <v>5564</v>
      </c>
      <c r="G3342" s="11">
        <v>162160072161</v>
      </c>
      <c r="H3342" s="12">
        <v>44102</v>
      </c>
      <c r="I3342" s="14">
        <v>167.2</v>
      </c>
      <c r="J3342" s="14">
        <v>153</v>
      </c>
    </row>
    <row r="3343" customHeight="1" spans="1:10">
      <c r="A3343" s="9" t="s">
        <v>84</v>
      </c>
      <c r="B3343" s="9" t="s">
        <v>3246</v>
      </c>
      <c r="C3343" s="10" t="s">
        <v>86</v>
      </c>
      <c r="D3343" s="9" t="s">
        <v>13</v>
      </c>
      <c r="E3343" s="10" t="s">
        <v>3247</v>
      </c>
      <c r="F3343" s="9" t="s">
        <v>5565</v>
      </c>
      <c r="G3343" s="11">
        <v>162160069371</v>
      </c>
      <c r="H3343" s="12">
        <v>44102</v>
      </c>
      <c r="I3343" s="14">
        <v>167.2</v>
      </c>
      <c r="J3343" s="14">
        <v>152.46</v>
      </c>
    </row>
    <row r="3344" customHeight="1" spans="1:10">
      <c r="A3344" s="9" t="s">
        <v>84</v>
      </c>
      <c r="B3344" s="9" t="s">
        <v>3246</v>
      </c>
      <c r="C3344" s="10" t="s">
        <v>86</v>
      </c>
      <c r="D3344" s="9" t="s">
        <v>13</v>
      </c>
      <c r="E3344" s="10" t="s">
        <v>3247</v>
      </c>
      <c r="F3344" s="9" t="s">
        <v>5566</v>
      </c>
      <c r="G3344" s="11">
        <v>162160067614</v>
      </c>
      <c r="H3344" s="12">
        <v>44102</v>
      </c>
      <c r="I3344" s="14">
        <v>167.2</v>
      </c>
      <c r="J3344" s="14">
        <v>152.46</v>
      </c>
    </row>
    <row r="3345" customHeight="1" spans="1:10">
      <c r="A3345" s="9" t="s">
        <v>37</v>
      </c>
      <c r="B3345" s="9" t="s">
        <v>5567</v>
      </c>
      <c r="C3345" s="10" t="s">
        <v>5568</v>
      </c>
      <c r="D3345" s="9" t="s">
        <v>40</v>
      </c>
      <c r="E3345" s="10" t="s">
        <v>5569</v>
      </c>
      <c r="F3345" s="9" t="s">
        <v>5570</v>
      </c>
      <c r="G3345" s="10">
        <v>0</v>
      </c>
      <c r="H3345" s="12">
        <v>40182</v>
      </c>
      <c r="I3345" s="14">
        <v>1</v>
      </c>
      <c r="J3345" s="14">
        <v>1</v>
      </c>
    </row>
    <row r="3346" customHeight="1" spans="1:10">
      <c r="A3346" s="9" t="s">
        <v>84</v>
      </c>
      <c r="B3346" s="9" t="s">
        <v>11</v>
      </c>
      <c r="C3346" s="10" t="s">
        <v>116</v>
      </c>
      <c r="D3346" s="9" t="s">
        <v>40</v>
      </c>
      <c r="E3346" s="10" t="s">
        <v>117</v>
      </c>
      <c r="F3346" s="9" t="s">
        <v>5571</v>
      </c>
      <c r="G3346" s="10" t="s">
        <v>5572</v>
      </c>
      <c r="H3346" s="12">
        <v>40265</v>
      </c>
      <c r="I3346" s="14">
        <v>1902.23</v>
      </c>
      <c r="J3346" s="14">
        <v>1902.23</v>
      </c>
    </row>
    <row r="3347" customHeight="1" spans="1:10">
      <c r="A3347" s="9" t="s">
        <v>10</v>
      </c>
      <c r="B3347" s="9" t="s">
        <v>3320</v>
      </c>
      <c r="C3347" s="10" t="s">
        <v>3321</v>
      </c>
      <c r="D3347" s="9" t="s">
        <v>13</v>
      </c>
      <c r="E3347" s="10" t="s">
        <v>5158</v>
      </c>
      <c r="F3347" s="9" t="s">
        <v>5573</v>
      </c>
      <c r="G3347" s="10" t="s">
        <v>5574</v>
      </c>
      <c r="H3347" s="12">
        <v>44118</v>
      </c>
      <c r="I3347" s="14">
        <v>349</v>
      </c>
      <c r="J3347" s="14">
        <v>312.94</v>
      </c>
    </row>
    <row r="3348" customHeight="1" spans="1:10">
      <c r="A3348" s="9" t="s">
        <v>10</v>
      </c>
      <c r="B3348" s="9" t="s">
        <v>3320</v>
      </c>
      <c r="C3348" s="10" t="s">
        <v>3321</v>
      </c>
      <c r="D3348" s="9" t="s">
        <v>13</v>
      </c>
      <c r="E3348" s="10" t="s">
        <v>5158</v>
      </c>
      <c r="F3348" s="9" t="s">
        <v>5575</v>
      </c>
      <c r="G3348" s="10" t="s">
        <v>5576</v>
      </c>
      <c r="H3348" s="12">
        <v>44118</v>
      </c>
      <c r="I3348" s="14">
        <v>349</v>
      </c>
      <c r="J3348" s="14">
        <v>312.94</v>
      </c>
    </row>
    <row r="3349" customHeight="1" spans="1:10">
      <c r="A3349" s="9" t="s">
        <v>10</v>
      </c>
      <c r="B3349" s="9" t="s">
        <v>3320</v>
      </c>
      <c r="C3349" s="10" t="s">
        <v>3321</v>
      </c>
      <c r="D3349" s="9" t="s">
        <v>13</v>
      </c>
      <c r="E3349" s="10" t="s">
        <v>5158</v>
      </c>
      <c r="F3349" s="9" t="s">
        <v>5577</v>
      </c>
      <c r="G3349" s="10" t="s">
        <v>5578</v>
      </c>
      <c r="H3349" s="12">
        <v>44118</v>
      </c>
      <c r="I3349" s="14">
        <v>349</v>
      </c>
      <c r="J3349" s="14">
        <v>312.94</v>
      </c>
    </row>
    <row r="3350" customHeight="1" spans="1:10">
      <c r="A3350" s="9" t="s">
        <v>10</v>
      </c>
      <c r="B3350" s="9" t="s">
        <v>3320</v>
      </c>
      <c r="C3350" s="10" t="s">
        <v>3321</v>
      </c>
      <c r="D3350" s="9" t="s">
        <v>13</v>
      </c>
      <c r="E3350" s="10" t="s">
        <v>5158</v>
      </c>
      <c r="F3350" s="9" t="s">
        <v>5579</v>
      </c>
      <c r="G3350" s="10" t="s">
        <v>5580</v>
      </c>
      <c r="H3350" s="12">
        <v>44118</v>
      </c>
      <c r="I3350" s="14">
        <v>349</v>
      </c>
      <c r="J3350" s="14">
        <v>312.94</v>
      </c>
    </row>
    <row r="3351" customHeight="1" spans="1:10">
      <c r="A3351" s="9" t="s">
        <v>84</v>
      </c>
      <c r="B3351" s="9" t="s">
        <v>3234</v>
      </c>
      <c r="C3351" s="10" t="s">
        <v>3235</v>
      </c>
      <c r="D3351" s="9" t="s">
        <v>13</v>
      </c>
      <c r="E3351" s="10" t="s">
        <v>3236</v>
      </c>
      <c r="F3351" s="9" t="s">
        <v>5581</v>
      </c>
      <c r="G3351" s="11">
        <v>21706901850029</v>
      </c>
      <c r="H3351" s="12">
        <v>44102</v>
      </c>
      <c r="I3351" s="14">
        <v>176</v>
      </c>
      <c r="J3351" s="14">
        <v>159.91</v>
      </c>
    </row>
    <row r="3352" customHeight="1" spans="1:10">
      <c r="A3352" s="9" t="s">
        <v>84</v>
      </c>
      <c r="B3352" s="9" t="s">
        <v>3234</v>
      </c>
      <c r="C3352" s="10" t="s">
        <v>3235</v>
      </c>
      <c r="D3352" s="9" t="s">
        <v>13</v>
      </c>
      <c r="E3352" s="10" t="s">
        <v>3236</v>
      </c>
      <c r="F3352" s="9" t="s">
        <v>5582</v>
      </c>
      <c r="G3352" s="11">
        <v>21706901850021</v>
      </c>
      <c r="H3352" s="12">
        <v>44102</v>
      </c>
      <c r="I3352" s="14">
        <v>176</v>
      </c>
      <c r="J3352" s="14">
        <v>159.91</v>
      </c>
    </row>
    <row r="3353" customHeight="1" spans="1:10">
      <c r="A3353" s="9" t="s">
        <v>84</v>
      </c>
      <c r="B3353" s="9" t="s">
        <v>3234</v>
      </c>
      <c r="C3353" s="10" t="s">
        <v>3235</v>
      </c>
      <c r="D3353" s="9" t="s">
        <v>13</v>
      </c>
      <c r="E3353" s="10" t="s">
        <v>3236</v>
      </c>
      <c r="F3353" s="9" t="s">
        <v>5583</v>
      </c>
      <c r="G3353" s="11">
        <v>21706901850013</v>
      </c>
      <c r="H3353" s="12">
        <v>44102</v>
      </c>
      <c r="I3353" s="14">
        <v>176</v>
      </c>
      <c r="J3353" s="14">
        <v>159.91</v>
      </c>
    </row>
    <row r="3354" customHeight="1" spans="1:10">
      <c r="A3354" s="9" t="s">
        <v>84</v>
      </c>
      <c r="B3354" s="9" t="s">
        <v>3234</v>
      </c>
      <c r="C3354" s="10" t="s">
        <v>3235</v>
      </c>
      <c r="D3354" s="9" t="s">
        <v>13</v>
      </c>
      <c r="E3354" s="10" t="s">
        <v>3236</v>
      </c>
      <c r="F3354" s="9" t="s">
        <v>5584</v>
      </c>
      <c r="G3354" s="11">
        <v>21706901850172</v>
      </c>
      <c r="H3354" s="12">
        <v>44102</v>
      </c>
      <c r="I3354" s="14">
        <v>176</v>
      </c>
      <c r="J3354" s="14">
        <v>160.01</v>
      </c>
    </row>
    <row r="3355" customHeight="1" spans="1:10">
      <c r="A3355" s="9" t="s">
        <v>10</v>
      </c>
      <c r="B3355" s="9" t="s">
        <v>11</v>
      </c>
      <c r="C3355" s="10" t="s">
        <v>22</v>
      </c>
      <c r="D3355" s="9" t="s">
        <v>13</v>
      </c>
      <c r="E3355" s="10" t="s">
        <v>23</v>
      </c>
      <c r="F3355" s="9" t="s">
        <v>5585</v>
      </c>
      <c r="G3355" s="11">
        <v>8200902000629</v>
      </c>
      <c r="H3355" s="12">
        <v>44118</v>
      </c>
      <c r="I3355" s="14">
        <v>2990</v>
      </c>
      <c r="J3355" s="14">
        <v>2681.03</v>
      </c>
    </row>
    <row r="3356" customHeight="1" spans="1:10">
      <c r="A3356" s="9" t="s">
        <v>10</v>
      </c>
      <c r="B3356" s="9" t="s">
        <v>11</v>
      </c>
      <c r="C3356" s="10" t="s">
        <v>22</v>
      </c>
      <c r="D3356" s="9" t="s">
        <v>13</v>
      </c>
      <c r="E3356" s="10" t="s">
        <v>23</v>
      </c>
      <c r="F3356" s="9" t="s">
        <v>5586</v>
      </c>
      <c r="G3356" s="11">
        <v>8200902000658</v>
      </c>
      <c r="H3356" s="12">
        <v>44118</v>
      </c>
      <c r="I3356" s="14">
        <v>2990</v>
      </c>
      <c r="J3356" s="14">
        <v>2681.03</v>
      </c>
    </row>
    <row r="3357" customHeight="1" spans="1:10">
      <c r="A3357" s="9" t="s">
        <v>10</v>
      </c>
      <c r="B3357" s="9" t="s">
        <v>3320</v>
      </c>
      <c r="C3357" s="10" t="s">
        <v>3321</v>
      </c>
      <c r="D3357" s="9" t="s">
        <v>13</v>
      </c>
      <c r="E3357" s="10" t="s">
        <v>3322</v>
      </c>
      <c r="F3357" s="9" t="s">
        <v>5587</v>
      </c>
      <c r="G3357" s="10" t="s">
        <v>5588</v>
      </c>
      <c r="H3357" s="12">
        <v>44118</v>
      </c>
      <c r="I3357" s="14">
        <v>349</v>
      </c>
      <c r="J3357" s="14">
        <v>305.28</v>
      </c>
    </row>
    <row r="3358" customHeight="1" spans="1:10">
      <c r="A3358" s="9" t="s">
        <v>10</v>
      </c>
      <c r="B3358" s="9" t="s">
        <v>3320</v>
      </c>
      <c r="C3358" s="10" t="s">
        <v>3321</v>
      </c>
      <c r="D3358" s="9" t="s">
        <v>13</v>
      </c>
      <c r="E3358" s="10" t="s">
        <v>3322</v>
      </c>
      <c r="F3358" s="9" t="s">
        <v>5589</v>
      </c>
      <c r="G3358" s="10" t="s">
        <v>5590</v>
      </c>
      <c r="H3358" s="12">
        <v>44118</v>
      </c>
      <c r="I3358" s="14">
        <v>349</v>
      </c>
      <c r="J3358" s="14">
        <v>305.28</v>
      </c>
    </row>
    <row r="3359" customHeight="1" spans="1:10">
      <c r="A3359" s="9" t="s">
        <v>16</v>
      </c>
      <c r="B3359" s="9" t="s">
        <v>3426</v>
      </c>
      <c r="C3359" s="10" t="s">
        <v>3441</v>
      </c>
      <c r="D3359" s="9" t="s">
        <v>13</v>
      </c>
      <c r="E3359" s="10" t="s">
        <v>3428</v>
      </c>
      <c r="F3359" s="9" t="s">
        <v>5591</v>
      </c>
      <c r="G3359" s="10" t="s">
        <v>21</v>
      </c>
      <c r="H3359" s="12">
        <v>43972</v>
      </c>
      <c r="I3359" s="14">
        <v>255</v>
      </c>
      <c r="J3359" s="14">
        <v>229.36</v>
      </c>
    </row>
    <row r="3360" customHeight="1" spans="1:10">
      <c r="A3360" s="9" t="s">
        <v>16</v>
      </c>
      <c r="B3360" s="9" t="s">
        <v>3426</v>
      </c>
      <c r="C3360" s="10" t="s">
        <v>3441</v>
      </c>
      <c r="D3360" s="9" t="s">
        <v>13</v>
      </c>
      <c r="E3360" s="10" t="s">
        <v>3428</v>
      </c>
      <c r="F3360" s="9" t="s">
        <v>5592</v>
      </c>
      <c r="G3360" s="10" t="s">
        <v>21</v>
      </c>
      <c r="H3360" s="12">
        <v>43972</v>
      </c>
      <c r="I3360" s="14">
        <v>255</v>
      </c>
      <c r="J3360" s="14">
        <v>229.36</v>
      </c>
    </row>
    <row r="3361" customHeight="1" spans="1:10">
      <c r="A3361" s="9" t="s">
        <v>10</v>
      </c>
      <c r="B3361" s="9" t="s">
        <v>3320</v>
      </c>
      <c r="C3361" s="10" t="s">
        <v>3321</v>
      </c>
      <c r="D3361" s="9" t="s">
        <v>13</v>
      </c>
      <c r="E3361" s="10" t="s">
        <v>3322</v>
      </c>
      <c r="F3361" s="9" t="s">
        <v>5593</v>
      </c>
      <c r="G3361" s="10" t="s">
        <v>5594</v>
      </c>
      <c r="H3361" s="12">
        <v>44118</v>
      </c>
      <c r="I3361" s="14">
        <v>349</v>
      </c>
      <c r="J3361" s="14">
        <v>305.28</v>
      </c>
    </row>
    <row r="3362" customHeight="1" spans="1:10">
      <c r="A3362" s="9" t="s">
        <v>10</v>
      </c>
      <c r="B3362" s="9" t="s">
        <v>3320</v>
      </c>
      <c r="C3362" s="10" t="s">
        <v>3321</v>
      </c>
      <c r="D3362" s="9" t="s">
        <v>13</v>
      </c>
      <c r="E3362" s="10" t="s">
        <v>3322</v>
      </c>
      <c r="F3362" s="9" t="s">
        <v>5595</v>
      </c>
      <c r="G3362" s="10" t="s">
        <v>5596</v>
      </c>
      <c r="H3362" s="12">
        <v>44118</v>
      </c>
      <c r="I3362" s="14">
        <v>349</v>
      </c>
      <c r="J3362" s="14">
        <v>305.28</v>
      </c>
    </row>
    <row r="3363" customHeight="1" spans="1:10">
      <c r="A3363" s="9" t="s">
        <v>84</v>
      </c>
      <c r="B3363" s="9" t="s">
        <v>11</v>
      </c>
      <c r="C3363" s="10" t="s">
        <v>116</v>
      </c>
      <c r="D3363" s="9" t="s">
        <v>40</v>
      </c>
      <c r="E3363" s="10" t="s">
        <v>117</v>
      </c>
      <c r="F3363" s="9" t="s">
        <v>5597</v>
      </c>
      <c r="G3363" s="10" t="s">
        <v>5598</v>
      </c>
      <c r="H3363" s="12">
        <v>40182</v>
      </c>
      <c r="I3363" s="14">
        <v>1</v>
      </c>
      <c r="J3363" s="14">
        <v>1</v>
      </c>
    </row>
    <row r="3364" customHeight="1" spans="1:10">
      <c r="A3364" s="9" t="s">
        <v>16</v>
      </c>
      <c r="B3364" s="9" t="s">
        <v>3258</v>
      </c>
      <c r="C3364" s="10" t="s">
        <v>3259</v>
      </c>
      <c r="D3364" s="9" t="s">
        <v>13</v>
      </c>
      <c r="E3364" s="10" t="s">
        <v>1122</v>
      </c>
      <c r="F3364" s="9" t="s">
        <v>5599</v>
      </c>
      <c r="G3364" s="10" t="s">
        <v>21</v>
      </c>
      <c r="H3364" s="12">
        <v>44273</v>
      </c>
      <c r="I3364" s="14">
        <v>985</v>
      </c>
      <c r="J3364" s="14">
        <v>965.41</v>
      </c>
    </row>
    <row r="3365" customHeight="1" spans="1:10">
      <c r="A3365" s="9" t="s">
        <v>84</v>
      </c>
      <c r="B3365" s="9" t="s">
        <v>3234</v>
      </c>
      <c r="C3365" s="10" t="s">
        <v>3235</v>
      </c>
      <c r="D3365" s="9" t="s">
        <v>13</v>
      </c>
      <c r="E3365" s="10" t="s">
        <v>3236</v>
      </c>
      <c r="F3365" s="9" t="s">
        <v>5600</v>
      </c>
      <c r="G3365" s="11">
        <v>217069010850036</v>
      </c>
      <c r="H3365" s="12">
        <v>44102</v>
      </c>
      <c r="I3365" s="14">
        <v>176</v>
      </c>
      <c r="J3365" s="14">
        <v>160.39</v>
      </c>
    </row>
    <row r="3366" customHeight="1" spans="1:10">
      <c r="A3366" s="9" t="s">
        <v>84</v>
      </c>
      <c r="B3366" s="9" t="s">
        <v>3234</v>
      </c>
      <c r="C3366" s="10" t="s">
        <v>3235</v>
      </c>
      <c r="D3366" s="9" t="s">
        <v>13</v>
      </c>
      <c r="E3366" s="10" t="s">
        <v>3236</v>
      </c>
      <c r="F3366" s="9" t="s">
        <v>5601</v>
      </c>
      <c r="G3366" s="11">
        <v>2106901850043</v>
      </c>
      <c r="H3366" s="12">
        <v>44102</v>
      </c>
      <c r="I3366" s="14">
        <v>176</v>
      </c>
      <c r="J3366" s="14">
        <v>160.39</v>
      </c>
    </row>
    <row r="3367" customHeight="1" spans="1:10">
      <c r="A3367" s="9" t="s">
        <v>84</v>
      </c>
      <c r="B3367" s="9" t="s">
        <v>3234</v>
      </c>
      <c r="C3367" s="10" t="s">
        <v>3235</v>
      </c>
      <c r="D3367" s="9" t="s">
        <v>13</v>
      </c>
      <c r="E3367" s="10" t="s">
        <v>3236</v>
      </c>
      <c r="F3367" s="9" t="s">
        <v>5602</v>
      </c>
      <c r="G3367" s="11">
        <v>21706901850025</v>
      </c>
      <c r="H3367" s="12">
        <v>44102</v>
      </c>
      <c r="I3367" s="14">
        <v>176</v>
      </c>
      <c r="J3367" s="14">
        <v>160.1</v>
      </c>
    </row>
    <row r="3368" customHeight="1" spans="1:10">
      <c r="A3368" s="9" t="s">
        <v>84</v>
      </c>
      <c r="B3368" s="9" t="s">
        <v>3234</v>
      </c>
      <c r="C3368" s="10" t="s">
        <v>3235</v>
      </c>
      <c r="D3368" s="9" t="s">
        <v>13</v>
      </c>
      <c r="E3368" s="10" t="s">
        <v>3236</v>
      </c>
      <c r="F3368" s="9" t="s">
        <v>5603</v>
      </c>
      <c r="G3368" s="11">
        <v>21706901850110</v>
      </c>
      <c r="H3368" s="12">
        <v>44102</v>
      </c>
      <c r="I3368" s="14">
        <v>176</v>
      </c>
      <c r="J3368" s="14">
        <v>160.1</v>
      </c>
    </row>
    <row r="3369" customHeight="1" spans="1:10">
      <c r="A3369" s="9" t="s">
        <v>90</v>
      </c>
      <c r="B3369" s="9" t="s">
        <v>2352</v>
      </c>
      <c r="C3369" s="10" t="s">
        <v>21</v>
      </c>
      <c r="D3369" s="9" t="s">
        <v>40</v>
      </c>
      <c r="E3369" s="10" t="s">
        <v>2436</v>
      </c>
      <c r="F3369" s="9" t="s">
        <v>5604</v>
      </c>
      <c r="G3369" s="10">
        <v>0</v>
      </c>
      <c r="H3369" s="12">
        <v>40182</v>
      </c>
      <c r="I3369" s="14">
        <v>1</v>
      </c>
      <c r="J3369" s="14">
        <v>1</v>
      </c>
    </row>
    <row r="3370" customHeight="1" spans="1:10">
      <c r="A3370" s="9" t="s">
        <v>37</v>
      </c>
      <c r="B3370" s="9" t="s">
        <v>1914</v>
      </c>
      <c r="C3370" s="10" t="s">
        <v>2183</v>
      </c>
      <c r="D3370" s="9" t="s">
        <v>40</v>
      </c>
      <c r="E3370" s="10" t="s">
        <v>1915</v>
      </c>
      <c r="F3370" s="9" t="s">
        <v>5605</v>
      </c>
      <c r="G3370" s="10">
        <v>10247670035</v>
      </c>
      <c r="H3370" s="12">
        <v>40323</v>
      </c>
      <c r="I3370" s="14">
        <v>20070.75</v>
      </c>
      <c r="J3370" s="14">
        <v>20070.75</v>
      </c>
    </row>
    <row r="3371" customHeight="1" spans="1:10">
      <c r="A3371" s="9" t="s">
        <v>625</v>
      </c>
      <c r="B3371" s="9" t="s">
        <v>38</v>
      </c>
      <c r="C3371" s="10" t="s">
        <v>138</v>
      </c>
      <c r="D3371" s="9" t="s">
        <v>13</v>
      </c>
      <c r="E3371" s="10" t="s">
        <v>5606</v>
      </c>
      <c r="F3371" s="9" t="s">
        <v>5607</v>
      </c>
      <c r="G3371" s="10" t="s">
        <v>5608</v>
      </c>
      <c r="H3371" s="12">
        <v>44187</v>
      </c>
      <c r="I3371" s="14">
        <v>1689</v>
      </c>
      <c r="J3371" s="14">
        <v>1614.99</v>
      </c>
    </row>
    <row r="3372" customHeight="1" spans="1:10">
      <c r="A3372" s="9" t="s">
        <v>84</v>
      </c>
      <c r="B3372" s="9" t="s">
        <v>3246</v>
      </c>
      <c r="C3372" s="10" t="s">
        <v>86</v>
      </c>
      <c r="D3372" s="9" t="s">
        <v>13</v>
      </c>
      <c r="E3372" s="10" t="s">
        <v>3247</v>
      </c>
      <c r="F3372" s="9" t="s">
        <v>5609</v>
      </c>
      <c r="G3372" s="11">
        <v>162160070226</v>
      </c>
      <c r="H3372" s="12">
        <v>44102</v>
      </c>
      <c r="I3372" s="14">
        <v>167.2</v>
      </c>
      <c r="J3372" s="14">
        <v>152.55</v>
      </c>
    </row>
    <row r="3373" customHeight="1" spans="1:10">
      <c r="A3373" s="9" t="s">
        <v>84</v>
      </c>
      <c r="B3373" s="9" t="s">
        <v>3246</v>
      </c>
      <c r="C3373" s="10" t="s">
        <v>86</v>
      </c>
      <c r="D3373" s="9" t="s">
        <v>13</v>
      </c>
      <c r="E3373" s="10" t="s">
        <v>3247</v>
      </c>
      <c r="F3373" s="9" t="s">
        <v>5610</v>
      </c>
      <c r="G3373" s="11">
        <v>162160070210</v>
      </c>
      <c r="H3373" s="12">
        <v>44102</v>
      </c>
      <c r="I3373" s="14">
        <v>167.2</v>
      </c>
      <c r="J3373" s="14">
        <v>153</v>
      </c>
    </row>
    <row r="3374" customHeight="1" spans="1:10">
      <c r="A3374" s="9" t="s">
        <v>16</v>
      </c>
      <c r="B3374" s="9" t="s">
        <v>5611</v>
      </c>
      <c r="C3374" s="10" t="s">
        <v>5612</v>
      </c>
      <c r="D3374" s="9" t="s">
        <v>13</v>
      </c>
      <c r="E3374" s="10" t="s">
        <v>5613</v>
      </c>
      <c r="F3374" s="9" t="s">
        <v>5614</v>
      </c>
      <c r="G3374" s="10" t="s">
        <v>21</v>
      </c>
      <c r="H3374" s="12">
        <v>44223</v>
      </c>
      <c r="I3374" s="14">
        <v>850</v>
      </c>
      <c r="J3374" s="14">
        <v>821.21</v>
      </c>
    </row>
    <row r="3375" customHeight="1" spans="1:10">
      <c r="A3375" s="9" t="s">
        <v>84</v>
      </c>
      <c r="B3375" s="9" t="s">
        <v>3246</v>
      </c>
      <c r="C3375" s="10" t="s">
        <v>86</v>
      </c>
      <c r="D3375" s="9" t="s">
        <v>13</v>
      </c>
      <c r="E3375" s="10" t="s">
        <v>3247</v>
      </c>
      <c r="F3375" s="9" t="s">
        <v>5615</v>
      </c>
      <c r="G3375" s="11">
        <v>162160067615</v>
      </c>
      <c r="H3375" s="12">
        <v>44102</v>
      </c>
      <c r="I3375" s="14">
        <v>167.2</v>
      </c>
      <c r="J3375" s="14">
        <v>152.46</v>
      </c>
    </row>
    <row r="3376" customHeight="1" spans="1:10">
      <c r="A3376" s="9" t="s">
        <v>84</v>
      </c>
      <c r="B3376" s="9" t="s">
        <v>3246</v>
      </c>
      <c r="C3376" s="10" t="s">
        <v>86</v>
      </c>
      <c r="D3376" s="9" t="s">
        <v>13</v>
      </c>
      <c r="E3376" s="10" t="s">
        <v>3247</v>
      </c>
      <c r="F3376" s="9" t="s">
        <v>5616</v>
      </c>
      <c r="G3376" s="11">
        <v>162160067608</v>
      </c>
      <c r="H3376" s="12">
        <v>44102</v>
      </c>
      <c r="I3376" s="14">
        <v>167.2</v>
      </c>
      <c r="J3376" s="14">
        <v>152.46</v>
      </c>
    </row>
    <row r="3377" customHeight="1" spans="1:10">
      <c r="A3377" s="9" t="s">
        <v>37</v>
      </c>
      <c r="B3377" s="9" t="s">
        <v>5617</v>
      </c>
      <c r="C3377" s="10" t="s">
        <v>1756</v>
      </c>
      <c r="D3377" s="9" t="s">
        <v>40</v>
      </c>
      <c r="E3377" s="10" t="s">
        <v>5618</v>
      </c>
      <c r="F3377" s="9" t="s">
        <v>5619</v>
      </c>
      <c r="G3377" s="10">
        <v>2960000</v>
      </c>
      <c r="H3377" s="12">
        <v>40144</v>
      </c>
      <c r="I3377" s="14">
        <v>4500</v>
      </c>
      <c r="J3377" s="14">
        <v>4500</v>
      </c>
    </row>
    <row r="3378" customHeight="1" spans="1:10">
      <c r="A3378" s="9" t="s">
        <v>90</v>
      </c>
      <c r="B3378" s="9" t="s">
        <v>1824</v>
      </c>
      <c r="C3378" s="10" t="s">
        <v>21</v>
      </c>
      <c r="D3378" s="9" t="s">
        <v>40</v>
      </c>
      <c r="E3378" s="10" t="s">
        <v>256</v>
      </c>
      <c r="F3378" s="9" t="s">
        <v>5620</v>
      </c>
      <c r="G3378" s="10">
        <v>0</v>
      </c>
      <c r="H3378" s="12">
        <v>40182</v>
      </c>
      <c r="I3378" s="14">
        <v>1</v>
      </c>
      <c r="J3378" s="14">
        <v>1</v>
      </c>
    </row>
    <row r="3379" customHeight="1" spans="1:10">
      <c r="A3379" s="9" t="s">
        <v>84</v>
      </c>
      <c r="B3379" s="9" t="s">
        <v>3234</v>
      </c>
      <c r="C3379" s="10" t="s">
        <v>3235</v>
      </c>
      <c r="D3379" s="9" t="s">
        <v>13</v>
      </c>
      <c r="E3379" s="10" t="s">
        <v>3236</v>
      </c>
      <c r="F3379" s="9" t="s">
        <v>5621</v>
      </c>
      <c r="G3379" s="11">
        <v>217069185100</v>
      </c>
      <c r="H3379" s="12">
        <v>44104</v>
      </c>
      <c r="I3379" s="14">
        <v>176</v>
      </c>
      <c r="J3379" s="14">
        <v>158.4</v>
      </c>
    </row>
    <row r="3380" customHeight="1" spans="1:10">
      <c r="A3380" s="9" t="s">
        <v>84</v>
      </c>
      <c r="B3380" s="9" t="s">
        <v>3234</v>
      </c>
      <c r="C3380" s="10" t="s">
        <v>3235</v>
      </c>
      <c r="D3380" s="9" t="s">
        <v>13</v>
      </c>
      <c r="E3380" s="10" t="s">
        <v>3236</v>
      </c>
      <c r="F3380" s="9" t="s">
        <v>5622</v>
      </c>
      <c r="G3380" s="11">
        <v>21706901850086</v>
      </c>
      <c r="H3380" s="12">
        <v>44104</v>
      </c>
      <c r="I3380" s="14">
        <v>176</v>
      </c>
      <c r="J3380" s="14">
        <v>158.4</v>
      </c>
    </row>
    <row r="3381" customHeight="1" spans="1:10">
      <c r="A3381" s="9" t="s">
        <v>10</v>
      </c>
      <c r="B3381" s="9" t="s">
        <v>3320</v>
      </c>
      <c r="C3381" s="10" t="s">
        <v>3321</v>
      </c>
      <c r="D3381" s="9" t="s">
        <v>13</v>
      </c>
      <c r="E3381" s="10" t="s">
        <v>5158</v>
      </c>
      <c r="F3381" s="9" t="s">
        <v>5623</v>
      </c>
      <c r="G3381" s="10" t="s">
        <v>5624</v>
      </c>
      <c r="H3381" s="12">
        <v>44118</v>
      </c>
      <c r="I3381" s="14">
        <v>349</v>
      </c>
      <c r="J3381" s="14">
        <v>312.94</v>
      </c>
    </row>
    <row r="3382" customHeight="1" spans="1:10">
      <c r="A3382" s="9" t="s">
        <v>10</v>
      </c>
      <c r="B3382" s="9" t="s">
        <v>3320</v>
      </c>
      <c r="C3382" s="10" t="s">
        <v>3321</v>
      </c>
      <c r="D3382" s="9" t="s">
        <v>13</v>
      </c>
      <c r="E3382" s="10" t="s">
        <v>5158</v>
      </c>
      <c r="F3382" s="9" t="s">
        <v>5625</v>
      </c>
      <c r="G3382" s="10" t="s">
        <v>5626</v>
      </c>
      <c r="H3382" s="12">
        <v>44118</v>
      </c>
      <c r="I3382" s="14">
        <v>349</v>
      </c>
      <c r="J3382" s="14">
        <v>312.94</v>
      </c>
    </row>
    <row r="3383" customHeight="1" spans="1:10">
      <c r="A3383" s="9" t="s">
        <v>84</v>
      </c>
      <c r="B3383" s="9" t="s">
        <v>3234</v>
      </c>
      <c r="C3383" s="10" t="s">
        <v>3235</v>
      </c>
      <c r="D3383" s="9" t="s">
        <v>13</v>
      </c>
      <c r="E3383" s="10" t="s">
        <v>3236</v>
      </c>
      <c r="F3383" s="9" t="s">
        <v>5627</v>
      </c>
      <c r="G3383" s="11">
        <v>21706901850033</v>
      </c>
      <c r="H3383" s="12">
        <v>44102</v>
      </c>
      <c r="I3383" s="14">
        <v>176</v>
      </c>
      <c r="J3383" s="14">
        <v>159.91</v>
      </c>
    </row>
    <row r="3384" customHeight="1" spans="1:10">
      <c r="A3384" s="9" t="s">
        <v>84</v>
      </c>
      <c r="B3384" s="9" t="s">
        <v>3234</v>
      </c>
      <c r="C3384" s="10" t="s">
        <v>3235</v>
      </c>
      <c r="D3384" s="9" t="s">
        <v>13</v>
      </c>
      <c r="E3384" s="10" t="s">
        <v>3236</v>
      </c>
      <c r="F3384" s="9" t="s">
        <v>5628</v>
      </c>
      <c r="G3384" s="11">
        <v>21706901850011</v>
      </c>
      <c r="H3384" s="12">
        <v>44102</v>
      </c>
      <c r="I3384" s="14">
        <v>176</v>
      </c>
      <c r="J3384" s="14">
        <v>159.91</v>
      </c>
    </row>
    <row r="3385" customHeight="1" spans="1:10">
      <c r="A3385" s="9" t="s">
        <v>84</v>
      </c>
      <c r="B3385" s="9" t="s">
        <v>3234</v>
      </c>
      <c r="C3385" s="10" t="s">
        <v>3235</v>
      </c>
      <c r="D3385" s="9" t="s">
        <v>13</v>
      </c>
      <c r="E3385" s="10" t="s">
        <v>3236</v>
      </c>
      <c r="F3385" s="9" t="s">
        <v>5629</v>
      </c>
      <c r="G3385" s="11">
        <v>21706901850179</v>
      </c>
      <c r="H3385" s="12">
        <v>44102</v>
      </c>
      <c r="I3385" s="14">
        <v>176</v>
      </c>
      <c r="J3385" s="14">
        <v>160.01</v>
      </c>
    </row>
    <row r="3386" customHeight="1" spans="1:10">
      <c r="A3386" s="9" t="s">
        <v>84</v>
      </c>
      <c r="B3386" s="9" t="s">
        <v>3234</v>
      </c>
      <c r="C3386" s="10" t="s">
        <v>3235</v>
      </c>
      <c r="D3386" s="9" t="s">
        <v>13</v>
      </c>
      <c r="E3386" s="10" t="s">
        <v>3236</v>
      </c>
      <c r="F3386" s="9" t="s">
        <v>5630</v>
      </c>
      <c r="G3386" s="11">
        <v>21706901850147</v>
      </c>
      <c r="H3386" s="12">
        <v>44102</v>
      </c>
      <c r="I3386" s="14">
        <v>176</v>
      </c>
      <c r="J3386" s="14">
        <v>160.01</v>
      </c>
    </row>
    <row r="3387" customHeight="1" spans="1:10">
      <c r="A3387" s="9" t="s">
        <v>10</v>
      </c>
      <c r="B3387" s="9" t="s">
        <v>11</v>
      </c>
      <c r="C3387" s="10" t="s">
        <v>22</v>
      </c>
      <c r="D3387" s="9" t="s">
        <v>13</v>
      </c>
      <c r="E3387" s="10" t="s">
        <v>23</v>
      </c>
      <c r="F3387" s="9" t="s">
        <v>5631</v>
      </c>
      <c r="G3387" s="11">
        <v>8200902000916</v>
      </c>
      <c r="H3387" s="12">
        <v>44118</v>
      </c>
      <c r="I3387" s="14">
        <v>2990</v>
      </c>
      <c r="J3387" s="14">
        <v>2681.03</v>
      </c>
    </row>
    <row r="3388" customHeight="1" spans="1:10">
      <c r="A3388" s="9" t="s">
        <v>10</v>
      </c>
      <c r="B3388" s="9" t="s">
        <v>11</v>
      </c>
      <c r="C3388" s="10" t="s">
        <v>22</v>
      </c>
      <c r="D3388" s="9" t="s">
        <v>13</v>
      </c>
      <c r="E3388" s="10" t="s">
        <v>23</v>
      </c>
      <c r="F3388" s="9" t="s">
        <v>5632</v>
      </c>
      <c r="G3388" s="10" t="s">
        <v>21</v>
      </c>
      <c r="H3388" s="12">
        <v>44118</v>
      </c>
      <c r="I3388" s="14">
        <v>2990</v>
      </c>
      <c r="J3388" s="14">
        <v>2681.03</v>
      </c>
    </row>
    <row r="3389" customHeight="1" spans="1:10">
      <c r="A3389" s="9" t="s">
        <v>10</v>
      </c>
      <c r="B3389" s="9" t="s">
        <v>3320</v>
      </c>
      <c r="C3389" s="10" t="s">
        <v>3321</v>
      </c>
      <c r="D3389" s="9" t="s">
        <v>13</v>
      </c>
      <c r="E3389" s="10" t="s">
        <v>3322</v>
      </c>
      <c r="F3389" s="9" t="s">
        <v>5633</v>
      </c>
      <c r="G3389" s="10" t="s">
        <v>5634</v>
      </c>
      <c r="H3389" s="12">
        <v>44118</v>
      </c>
      <c r="I3389" s="14">
        <v>349</v>
      </c>
      <c r="J3389" s="14">
        <v>305.28</v>
      </c>
    </row>
    <row r="3390" customHeight="1" spans="1:10">
      <c r="A3390" s="9" t="s">
        <v>10</v>
      </c>
      <c r="B3390" s="9" t="s">
        <v>3320</v>
      </c>
      <c r="C3390" s="10" t="s">
        <v>3321</v>
      </c>
      <c r="D3390" s="9" t="s">
        <v>13</v>
      </c>
      <c r="E3390" s="10" t="s">
        <v>3322</v>
      </c>
      <c r="F3390" s="9" t="s">
        <v>5635</v>
      </c>
      <c r="G3390" s="10" t="s">
        <v>21</v>
      </c>
      <c r="H3390" s="12">
        <v>44118</v>
      </c>
      <c r="I3390" s="14">
        <v>349</v>
      </c>
      <c r="J3390" s="14">
        <v>305.28</v>
      </c>
    </row>
    <row r="3391" customHeight="1" spans="1:10">
      <c r="A3391" s="9" t="s">
        <v>16</v>
      </c>
      <c r="B3391" s="9" t="s">
        <v>3426</v>
      </c>
      <c r="C3391" s="10" t="s">
        <v>3441</v>
      </c>
      <c r="D3391" s="9" t="s">
        <v>13</v>
      </c>
      <c r="E3391" s="10" t="s">
        <v>3428</v>
      </c>
      <c r="F3391" s="9" t="s">
        <v>5636</v>
      </c>
      <c r="G3391" s="10" t="s">
        <v>21</v>
      </c>
      <c r="H3391" s="12">
        <v>43972</v>
      </c>
      <c r="I3391" s="14">
        <v>255</v>
      </c>
      <c r="J3391" s="14">
        <v>229.36</v>
      </c>
    </row>
    <row r="3392" customHeight="1" spans="1:10">
      <c r="A3392" s="9" t="s">
        <v>16</v>
      </c>
      <c r="B3392" s="9" t="s">
        <v>3426</v>
      </c>
      <c r="C3392" s="10" t="s">
        <v>3441</v>
      </c>
      <c r="D3392" s="9" t="s">
        <v>13</v>
      </c>
      <c r="E3392" s="10" t="s">
        <v>3428</v>
      </c>
      <c r="F3392" s="9" t="s">
        <v>5637</v>
      </c>
      <c r="G3392" s="10" t="s">
        <v>21</v>
      </c>
      <c r="H3392" s="12">
        <v>43972</v>
      </c>
      <c r="I3392" s="14">
        <v>255</v>
      </c>
      <c r="J3392" s="14">
        <v>229.36</v>
      </c>
    </row>
    <row r="3393" customHeight="1" spans="1:10">
      <c r="A3393" s="9" t="s">
        <v>10</v>
      </c>
      <c r="B3393" s="9" t="s">
        <v>3320</v>
      </c>
      <c r="C3393" s="10" t="s">
        <v>3321</v>
      </c>
      <c r="D3393" s="9" t="s">
        <v>13</v>
      </c>
      <c r="E3393" s="10" t="s">
        <v>3322</v>
      </c>
      <c r="F3393" s="9" t="s">
        <v>5638</v>
      </c>
      <c r="G3393" s="10" t="s">
        <v>5639</v>
      </c>
      <c r="H3393" s="12">
        <v>44118</v>
      </c>
      <c r="I3393" s="14">
        <v>349</v>
      </c>
      <c r="J3393" s="14">
        <v>305.28</v>
      </c>
    </row>
    <row r="3394" customHeight="1" spans="1:10">
      <c r="A3394" s="9" t="s">
        <v>10</v>
      </c>
      <c r="B3394" s="9" t="s">
        <v>3320</v>
      </c>
      <c r="C3394" s="10" t="s">
        <v>3321</v>
      </c>
      <c r="D3394" s="9" t="s">
        <v>13</v>
      </c>
      <c r="E3394" s="10" t="s">
        <v>3322</v>
      </c>
      <c r="F3394" s="9" t="s">
        <v>5640</v>
      </c>
      <c r="G3394" s="10" t="s">
        <v>5641</v>
      </c>
      <c r="H3394" s="12">
        <v>44118</v>
      </c>
      <c r="I3394" s="14">
        <v>349</v>
      </c>
      <c r="J3394" s="14">
        <v>305.28</v>
      </c>
    </row>
    <row r="3395" customHeight="1" spans="1:10">
      <c r="A3395" s="9" t="s">
        <v>16</v>
      </c>
      <c r="B3395" s="9" t="s">
        <v>3258</v>
      </c>
      <c r="C3395" s="10" t="s">
        <v>3259</v>
      </c>
      <c r="D3395" s="9" t="s">
        <v>13</v>
      </c>
      <c r="E3395" s="10" t="s">
        <v>1122</v>
      </c>
      <c r="F3395" s="9" t="s">
        <v>5642</v>
      </c>
      <c r="G3395" s="10" t="s">
        <v>21</v>
      </c>
      <c r="H3395" s="12">
        <v>44273</v>
      </c>
      <c r="I3395" s="14">
        <v>985</v>
      </c>
      <c r="J3395" s="14">
        <v>965.41</v>
      </c>
    </row>
    <row r="3396" customHeight="1" spans="1:10">
      <c r="A3396" s="9" t="s">
        <v>16</v>
      </c>
      <c r="B3396" s="9" t="s">
        <v>3258</v>
      </c>
      <c r="C3396" s="10" t="s">
        <v>3259</v>
      </c>
      <c r="D3396" s="9" t="s">
        <v>13</v>
      </c>
      <c r="E3396" s="10" t="s">
        <v>1122</v>
      </c>
      <c r="F3396" s="9" t="s">
        <v>5643</v>
      </c>
      <c r="G3396" s="10" t="s">
        <v>21</v>
      </c>
      <c r="H3396" s="12">
        <v>44273</v>
      </c>
      <c r="I3396" s="14">
        <v>985</v>
      </c>
      <c r="J3396" s="14">
        <v>965.41</v>
      </c>
    </row>
    <row r="3397" customHeight="1" spans="1:10">
      <c r="A3397" s="9" t="s">
        <v>84</v>
      </c>
      <c r="B3397" s="9" t="s">
        <v>3234</v>
      </c>
      <c r="C3397" s="10" t="s">
        <v>3235</v>
      </c>
      <c r="D3397" s="9" t="s">
        <v>13</v>
      </c>
      <c r="E3397" s="10" t="s">
        <v>3236</v>
      </c>
      <c r="F3397" s="9" t="s">
        <v>5644</v>
      </c>
      <c r="G3397" s="11">
        <v>21706901850046</v>
      </c>
      <c r="H3397" s="12">
        <v>44102</v>
      </c>
      <c r="I3397" s="14">
        <v>176</v>
      </c>
      <c r="J3397" s="14">
        <v>160.39</v>
      </c>
    </row>
    <row r="3398" customHeight="1" spans="1:10">
      <c r="A3398" s="9" t="s">
        <v>84</v>
      </c>
      <c r="B3398" s="9" t="s">
        <v>3234</v>
      </c>
      <c r="C3398" s="10" t="s">
        <v>3235</v>
      </c>
      <c r="D3398" s="9" t="s">
        <v>13</v>
      </c>
      <c r="E3398" s="10" t="s">
        <v>3236</v>
      </c>
      <c r="F3398" s="9" t="s">
        <v>5645</v>
      </c>
      <c r="G3398" s="11">
        <v>21706901850155</v>
      </c>
      <c r="H3398" s="12">
        <v>44102</v>
      </c>
      <c r="I3398" s="14">
        <v>176</v>
      </c>
      <c r="J3398" s="14">
        <v>160.39</v>
      </c>
    </row>
    <row r="3399" customHeight="1" spans="1:10">
      <c r="A3399" s="9" t="s">
        <v>84</v>
      </c>
      <c r="B3399" s="9" t="s">
        <v>3234</v>
      </c>
      <c r="C3399" s="10" t="s">
        <v>3235</v>
      </c>
      <c r="D3399" s="9" t="s">
        <v>13</v>
      </c>
      <c r="E3399" s="10" t="s">
        <v>3236</v>
      </c>
      <c r="F3399" s="9" t="s">
        <v>5646</v>
      </c>
      <c r="G3399" s="11">
        <v>21706901850097</v>
      </c>
      <c r="H3399" s="12">
        <v>44102</v>
      </c>
      <c r="I3399" s="14">
        <v>176</v>
      </c>
      <c r="J3399" s="14">
        <v>160.1</v>
      </c>
    </row>
    <row r="3400" customHeight="1" spans="1:10">
      <c r="A3400" s="9" t="s">
        <v>84</v>
      </c>
      <c r="B3400" s="9" t="s">
        <v>3234</v>
      </c>
      <c r="C3400" s="10" t="s">
        <v>3235</v>
      </c>
      <c r="D3400" s="9" t="s">
        <v>13</v>
      </c>
      <c r="E3400" s="10" t="s">
        <v>3236</v>
      </c>
      <c r="F3400" s="9" t="s">
        <v>5647</v>
      </c>
      <c r="G3400" s="11">
        <v>21706901850123</v>
      </c>
      <c r="H3400" s="12">
        <v>44102</v>
      </c>
      <c r="I3400" s="14">
        <v>176</v>
      </c>
      <c r="J3400" s="14">
        <v>160.1</v>
      </c>
    </row>
    <row r="3401" customHeight="1" spans="1:10">
      <c r="A3401" s="9" t="s">
        <v>37</v>
      </c>
      <c r="B3401" s="9" t="s">
        <v>1606</v>
      </c>
      <c r="C3401" s="10" t="s">
        <v>295</v>
      </c>
      <c r="D3401" s="9" t="s">
        <v>40</v>
      </c>
      <c r="E3401" s="10" t="s">
        <v>1606</v>
      </c>
      <c r="F3401" s="9" t="s">
        <v>5648</v>
      </c>
      <c r="G3401" s="10">
        <v>0</v>
      </c>
      <c r="H3401" s="12">
        <v>40182</v>
      </c>
      <c r="I3401" s="14">
        <v>1</v>
      </c>
      <c r="J3401" s="14">
        <v>1</v>
      </c>
    </row>
    <row r="3402" customHeight="1" spans="1:10">
      <c r="A3402" s="9" t="s">
        <v>16</v>
      </c>
      <c r="B3402" s="9" t="s">
        <v>5649</v>
      </c>
      <c r="C3402" s="10" t="s">
        <v>5650</v>
      </c>
      <c r="D3402" s="9" t="s">
        <v>40</v>
      </c>
      <c r="E3402" s="10" t="s">
        <v>5651</v>
      </c>
      <c r="F3402" s="9" t="s">
        <v>5652</v>
      </c>
      <c r="G3402" s="10">
        <v>0</v>
      </c>
      <c r="H3402" s="12">
        <v>42290</v>
      </c>
      <c r="I3402" s="14">
        <v>360</v>
      </c>
      <c r="J3402" s="14">
        <v>157.55</v>
      </c>
    </row>
    <row r="3403" customHeight="1" spans="1:10">
      <c r="A3403" s="9" t="s">
        <v>84</v>
      </c>
      <c r="B3403" s="9" t="s">
        <v>3246</v>
      </c>
      <c r="C3403" s="10" t="s">
        <v>86</v>
      </c>
      <c r="D3403" s="9" t="s">
        <v>13</v>
      </c>
      <c r="E3403" s="10" t="s">
        <v>3247</v>
      </c>
      <c r="F3403" s="9" t="s">
        <v>5653</v>
      </c>
      <c r="G3403" s="11">
        <v>162160070227</v>
      </c>
      <c r="H3403" s="12">
        <v>44102</v>
      </c>
      <c r="I3403" s="14">
        <v>167.2</v>
      </c>
      <c r="J3403" s="14">
        <v>152.55</v>
      </c>
    </row>
    <row r="3404" customHeight="1" spans="1:10">
      <c r="A3404" s="9" t="s">
        <v>84</v>
      </c>
      <c r="B3404" s="9" t="s">
        <v>3246</v>
      </c>
      <c r="C3404" s="10" t="s">
        <v>86</v>
      </c>
      <c r="D3404" s="9" t="s">
        <v>13</v>
      </c>
      <c r="E3404" s="10" t="s">
        <v>3247</v>
      </c>
      <c r="F3404" s="9" t="s">
        <v>5654</v>
      </c>
      <c r="G3404" s="11">
        <v>162160070270</v>
      </c>
      <c r="H3404" s="12">
        <v>44102</v>
      </c>
      <c r="I3404" s="14">
        <v>167.2</v>
      </c>
      <c r="J3404" s="14">
        <v>152.55</v>
      </c>
    </row>
    <row r="3405" customHeight="1" spans="1:10">
      <c r="A3405" s="9" t="s">
        <v>16</v>
      </c>
      <c r="B3405" s="9" t="s">
        <v>5611</v>
      </c>
      <c r="C3405" s="10" t="s">
        <v>5612</v>
      </c>
      <c r="D3405" s="9" t="s">
        <v>13</v>
      </c>
      <c r="E3405" s="10" t="s">
        <v>5613</v>
      </c>
      <c r="F3405" s="9" t="s">
        <v>5655</v>
      </c>
      <c r="G3405" s="10" t="s">
        <v>21</v>
      </c>
      <c r="H3405" s="12">
        <v>44223</v>
      </c>
      <c r="I3405" s="14">
        <v>850</v>
      </c>
      <c r="J3405" s="14">
        <v>821.21</v>
      </c>
    </row>
    <row r="3406" customHeight="1" spans="1:10">
      <c r="A3406" s="9" t="s">
        <v>16</v>
      </c>
      <c r="B3406" s="9" t="s">
        <v>5611</v>
      </c>
      <c r="C3406" s="10" t="s">
        <v>5612</v>
      </c>
      <c r="D3406" s="9" t="s">
        <v>13</v>
      </c>
      <c r="E3406" s="10" t="s">
        <v>5613</v>
      </c>
      <c r="F3406" s="9" t="s">
        <v>5656</v>
      </c>
      <c r="G3406" s="10" t="s">
        <v>21</v>
      </c>
      <c r="H3406" s="12">
        <v>44223</v>
      </c>
      <c r="I3406" s="14">
        <v>850</v>
      </c>
      <c r="J3406" s="14">
        <v>821.21</v>
      </c>
    </row>
    <row r="3407" customHeight="1" spans="1:10">
      <c r="A3407" s="9" t="s">
        <v>84</v>
      </c>
      <c r="B3407" s="9" t="s">
        <v>3246</v>
      </c>
      <c r="C3407" s="10" t="s">
        <v>86</v>
      </c>
      <c r="D3407" s="9" t="s">
        <v>13</v>
      </c>
      <c r="E3407" s="10" t="s">
        <v>3247</v>
      </c>
      <c r="F3407" s="9" t="s">
        <v>5657</v>
      </c>
      <c r="G3407" s="11">
        <v>162160067609</v>
      </c>
      <c r="H3407" s="12">
        <v>44102</v>
      </c>
      <c r="I3407" s="14">
        <v>167.2</v>
      </c>
      <c r="J3407" s="14">
        <v>152.46</v>
      </c>
    </row>
    <row r="3408" customHeight="1" spans="1:10">
      <c r="A3408" s="9" t="s">
        <v>84</v>
      </c>
      <c r="B3408" s="9" t="s">
        <v>3246</v>
      </c>
      <c r="C3408" s="10" t="s">
        <v>86</v>
      </c>
      <c r="D3408" s="9" t="s">
        <v>13</v>
      </c>
      <c r="E3408" s="10" t="s">
        <v>3247</v>
      </c>
      <c r="F3408" s="9" t="s">
        <v>5658</v>
      </c>
      <c r="G3408" s="11">
        <v>162160072899</v>
      </c>
      <c r="H3408" s="12">
        <v>44102</v>
      </c>
      <c r="I3408" s="14">
        <v>167.2</v>
      </c>
      <c r="J3408" s="14">
        <v>153</v>
      </c>
    </row>
    <row r="3409" customHeight="1" spans="1:10">
      <c r="A3409" s="9" t="s">
        <v>90</v>
      </c>
      <c r="B3409" s="9" t="s">
        <v>5659</v>
      </c>
      <c r="C3409" s="10" t="s">
        <v>21</v>
      </c>
      <c r="D3409" s="9" t="s">
        <v>40</v>
      </c>
      <c r="E3409" s="10" t="s">
        <v>95</v>
      </c>
      <c r="F3409" s="9" t="s">
        <v>5660</v>
      </c>
      <c r="G3409" s="10">
        <v>0</v>
      </c>
      <c r="H3409" s="12">
        <v>40182</v>
      </c>
      <c r="I3409" s="14">
        <v>1</v>
      </c>
      <c r="J3409" s="14">
        <v>1</v>
      </c>
    </row>
    <row r="3410" customHeight="1" spans="1:10">
      <c r="A3410" s="9" t="s">
        <v>90</v>
      </c>
      <c r="B3410" s="9" t="s">
        <v>5661</v>
      </c>
      <c r="C3410" s="10" t="s">
        <v>21</v>
      </c>
      <c r="D3410" s="9" t="s">
        <v>40</v>
      </c>
      <c r="E3410" s="10" t="s">
        <v>95</v>
      </c>
      <c r="F3410" s="9" t="s">
        <v>5662</v>
      </c>
      <c r="G3410" s="10">
        <v>0</v>
      </c>
      <c r="H3410" s="12">
        <v>40182</v>
      </c>
      <c r="I3410" s="14">
        <v>1</v>
      </c>
      <c r="J3410" s="14">
        <v>1</v>
      </c>
    </row>
    <row r="3411" customHeight="1" spans="1:10">
      <c r="A3411" s="9" t="s">
        <v>84</v>
      </c>
      <c r="B3411" s="9" t="s">
        <v>3234</v>
      </c>
      <c r="C3411" s="10" t="s">
        <v>3235</v>
      </c>
      <c r="D3411" s="9" t="s">
        <v>13</v>
      </c>
      <c r="E3411" s="10" t="s">
        <v>3236</v>
      </c>
      <c r="F3411" s="9" t="s">
        <v>5663</v>
      </c>
      <c r="G3411" s="11">
        <v>2170690185003</v>
      </c>
      <c r="H3411" s="12">
        <v>44104</v>
      </c>
      <c r="I3411" s="14">
        <v>176</v>
      </c>
      <c r="J3411" s="14">
        <v>158.4</v>
      </c>
    </row>
    <row r="3412" customHeight="1" spans="1:10">
      <c r="A3412" s="9" t="s">
        <v>84</v>
      </c>
      <c r="B3412" s="9" t="s">
        <v>3234</v>
      </c>
      <c r="C3412" s="10" t="s">
        <v>3235</v>
      </c>
      <c r="D3412" s="9" t="s">
        <v>13</v>
      </c>
      <c r="E3412" s="10" t="s">
        <v>3236</v>
      </c>
      <c r="F3412" s="9" t="s">
        <v>5664</v>
      </c>
      <c r="G3412" s="10">
        <v>607993</v>
      </c>
      <c r="H3412" s="12">
        <v>44104</v>
      </c>
      <c r="I3412" s="14">
        <v>176</v>
      </c>
      <c r="J3412" s="14">
        <v>158.4</v>
      </c>
    </row>
    <row r="3413" customHeight="1" spans="1:10">
      <c r="A3413" s="9" t="s">
        <v>10</v>
      </c>
      <c r="B3413" s="9" t="s">
        <v>3320</v>
      </c>
      <c r="C3413" s="10" t="s">
        <v>3321</v>
      </c>
      <c r="D3413" s="9" t="s">
        <v>13</v>
      </c>
      <c r="E3413" s="10" t="s">
        <v>5158</v>
      </c>
      <c r="F3413" s="9" t="s">
        <v>5665</v>
      </c>
      <c r="G3413" s="10" t="s">
        <v>5666</v>
      </c>
      <c r="H3413" s="12">
        <v>44118</v>
      </c>
      <c r="I3413" s="14">
        <v>349</v>
      </c>
      <c r="J3413" s="14">
        <v>312.94</v>
      </c>
    </row>
    <row r="3414" customHeight="1" spans="1:10">
      <c r="A3414" s="9" t="s">
        <v>10</v>
      </c>
      <c r="B3414" s="9" t="s">
        <v>3320</v>
      </c>
      <c r="C3414" s="10" t="s">
        <v>3321</v>
      </c>
      <c r="D3414" s="9" t="s">
        <v>13</v>
      </c>
      <c r="E3414" s="10" t="s">
        <v>5158</v>
      </c>
      <c r="F3414" s="9" t="s">
        <v>5667</v>
      </c>
      <c r="G3414" s="10" t="s">
        <v>5668</v>
      </c>
      <c r="H3414" s="12">
        <v>44118</v>
      </c>
      <c r="I3414" s="14">
        <v>349</v>
      </c>
      <c r="J3414" s="14">
        <v>312.94</v>
      </c>
    </row>
    <row r="3415" customHeight="1" spans="1:10">
      <c r="A3415" s="9" t="s">
        <v>84</v>
      </c>
      <c r="B3415" s="9" t="s">
        <v>3234</v>
      </c>
      <c r="C3415" s="10" t="s">
        <v>3235</v>
      </c>
      <c r="D3415" s="9" t="s">
        <v>13</v>
      </c>
      <c r="E3415" s="10" t="s">
        <v>3236</v>
      </c>
      <c r="F3415" s="9" t="s">
        <v>5669</v>
      </c>
      <c r="G3415" s="11">
        <v>21706901850009</v>
      </c>
      <c r="H3415" s="12">
        <v>44102</v>
      </c>
      <c r="I3415" s="14">
        <v>176</v>
      </c>
      <c r="J3415" s="14">
        <v>159.91</v>
      </c>
    </row>
    <row r="3416" customHeight="1" spans="1:10">
      <c r="A3416" s="9" t="s">
        <v>10</v>
      </c>
      <c r="B3416" s="9" t="s">
        <v>3320</v>
      </c>
      <c r="C3416" s="10" t="s">
        <v>3321</v>
      </c>
      <c r="D3416" s="9" t="s">
        <v>13</v>
      </c>
      <c r="E3416" s="10" t="s">
        <v>5158</v>
      </c>
      <c r="F3416" s="9" t="s">
        <v>5670</v>
      </c>
      <c r="G3416" s="10" t="s">
        <v>5671</v>
      </c>
      <c r="H3416" s="12">
        <v>44118</v>
      </c>
      <c r="I3416" s="14">
        <v>349</v>
      </c>
      <c r="J3416" s="14">
        <v>312.94</v>
      </c>
    </row>
    <row r="3417" customHeight="1" spans="1:10">
      <c r="A3417" s="9" t="s">
        <v>84</v>
      </c>
      <c r="B3417" s="9" t="s">
        <v>3234</v>
      </c>
      <c r="C3417" s="10" t="s">
        <v>3235</v>
      </c>
      <c r="D3417" s="9" t="s">
        <v>13</v>
      </c>
      <c r="E3417" s="10" t="s">
        <v>3236</v>
      </c>
      <c r="F3417" s="9" t="s">
        <v>5672</v>
      </c>
      <c r="G3417" s="11">
        <v>251706901850185</v>
      </c>
      <c r="H3417" s="12">
        <v>44102</v>
      </c>
      <c r="I3417" s="14">
        <v>176</v>
      </c>
      <c r="J3417" s="14">
        <v>160.01</v>
      </c>
    </row>
    <row r="3418" customHeight="1" spans="1:10">
      <c r="A3418" s="9" t="s">
        <v>84</v>
      </c>
      <c r="B3418" s="9" t="s">
        <v>3234</v>
      </c>
      <c r="C3418" s="10" t="s">
        <v>3235</v>
      </c>
      <c r="D3418" s="9" t="s">
        <v>13</v>
      </c>
      <c r="E3418" s="10" t="s">
        <v>3236</v>
      </c>
      <c r="F3418" s="9" t="s">
        <v>5673</v>
      </c>
      <c r="G3418" s="11">
        <v>21706901850178</v>
      </c>
      <c r="H3418" s="12">
        <v>44102</v>
      </c>
      <c r="I3418" s="14">
        <v>176</v>
      </c>
      <c r="J3418" s="14">
        <v>160.01</v>
      </c>
    </row>
    <row r="3419" customHeight="1" spans="1:10">
      <c r="A3419" s="9" t="s">
        <v>10</v>
      </c>
      <c r="B3419" s="9" t="s">
        <v>11</v>
      </c>
      <c r="C3419" s="10" t="s">
        <v>22</v>
      </c>
      <c r="D3419" s="9" t="s">
        <v>13</v>
      </c>
      <c r="E3419" s="10" t="s">
        <v>23</v>
      </c>
      <c r="F3419" s="9" t="s">
        <v>5674</v>
      </c>
      <c r="G3419" s="11">
        <v>8200902001661</v>
      </c>
      <c r="H3419" s="12">
        <v>44118</v>
      </c>
      <c r="I3419" s="14">
        <v>2990</v>
      </c>
      <c r="J3419" s="14">
        <v>2681.03</v>
      </c>
    </row>
    <row r="3420" customHeight="1" spans="1:10">
      <c r="A3420" s="9" t="s">
        <v>10</v>
      </c>
      <c r="B3420" s="9" t="s">
        <v>11</v>
      </c>
      <c r="C3420" s="10" t="s">
        <v>22</v>
      </c>
      <c r="D3420" s="9" t="s">
        <v>13</v>
      </c>
      <c r="E3420" s="10" t="s">
        <v>23</v>
      </c>
      <c r="F3420" s="9" t="s">
        <v>5675</v>
      </c>
      <c r="G3420" s="11">
        <v>8200902000879</v>
      </c>
      <c r="H3420" s="12">
        <v>44118</v>
      </c>
      <c r="I3420" s="14">
        <v>2990</v>
      </c>
      <c r="J3420" s="14">
        <v>2681.03</v>
      </c>
    </row>
    <row r="3421" customHeight="1" spans="1:10">
      <c r="A3421" s="9" t="s">
        <v>10</v>
      </c>
      <c r="B3421" s="9" t="s">
        <v>3320</v>
      </c>
      <c r="C3421" s="10" t="s">
        <v>3321</v>
      </c>
      <c r="D3421" s="9" t="s">
        <v>13</v>
      </c>
      <c r="E3421" s="10" t="s">
        <v>3322</v>
      </c>
      <c r="F3421" s="9" t="s">
        <v>5676</v>
      </c>
      <c r="G3421" s="10" t="s">
        <v>5677</v>
      </c>
      <c r="H3421" s="12">
        <v>44118</v>
      </c>
      <c r="I3421" s="14">
        <v>349</v>
      </c>
      <c r="J3421" s="14">
        <v>305.28</v>
      </c>
    </row>
    <row r="3422" customHeight="1" spans="1:10">
      <c r="A3422" s="9" t="s">
        <v>10</v>
      </c>
      <c r="B3422" s="9" t="s">
        <v>3320</v>
      </c>
      <c r="C3422" s="10" t="s">
        <v>3321</v>
      </c>
      <c r="D3422" s="9" t="s">
        <v>13</v>
      </c>
      <c r="E3422" s="10" t="s">
        <v>3322</v>
      </c>
      <c r="F3422" s="9" t="s">
        <v>5678</v>
      </c>
      <c r="G3422" s="10" t="s">
        <v>5679</v>
      </c>
      <c r="H3422" s="12">
        <v>44118</v>
      </c>
      <c r="I3422" s="14">
        <v>349</v>
      </c>
      <c r="J3422" s="14">
        <v>305.28</v>
      </c>
    </row>
    <row r="3423" customHeight="1" spans="1:10">
      <c r="A3423" s="9" t="s">
        <v>16</v>
      </c>
      <c r="B3423" s="9" t="s">
        <v>3426</v>
      </c>
      <c r="C3423" s="10" t="s">
        <v>3441</v>
      </c>
      <c r="D3423" s="9" t="s">
        <v>13</v>
      </c>
      <c r="E3423" s="10" t="s">
        <v>3428</v>
      </c>
      <c r="F3423" s="9" t="s">
        <v>5680</v>
      </c>
      <c r="G3423" s="10" t="s">
        <v>21</v>
      </c>
      <c r="H3423" s="12">
        <v>43972</v>
      </c>
      <c r="I3423" s="14">
        <v>255</v>
      </c>
      <c r="J3423" s="14">
        <v>229.36</v>
      </c>
    </row>
    <row r="3424" customHeight="1" spans="1:10">
      <c r="A3424" s="9" t="s">
        <v>16</v>
      </c>
      <c r="B3424" s="9" t="s">
        <v>3426</v>
      </c>
      <c r="C3424" s="10" t="s">
        <v>3441</v>
      </c>
      <c r="D3424" s="9" t="s">
        <v>13</v>
      </c>
      <c r="E3424" s="10" t="s">
        <v>3428</v>
      </c>
      <c r="F3424" s="9" t="s">
        <v>5681</v>
      </c>
      <c r="G3424" s="10" t="s">
        <v>21</v>
      </c>
      <c r="H3424" s="12">
        <v>43972</v>
      </c>
      <c r="I3424" s="14">
        <v>255</v>
      </c>
      <c r="J3424" s="14">
        <v>229.36</v>
      </c>
    </row>
    <row r="3425" customHeight="1" spans="1:10">
      <c r="A3425" s="9" t="s">
        <v>10</v>
      </c>
      <c r="B3425" s="9" t="s">
        <v>3320</v>
      </c>
      <c r="C3425" s="10" t="s">
        <v>3321</v>
      </c>
      <c r="D3425" s="9" t="s">
        <v>13</v>
      </c>
      <c r="E3425" s="10" t="s">
        <v>3322</v>
      </c>
      <c r="F3425" s="9" t="s">
        <v>5682</v>
      </c>
      <c r="G3425" s="10" t="s">
        <v>5683</v>
      </c>
      <c r="H3425" s="12">
        <v>44118</v>
      </c>
      <c r="I3425" s="14">
        <v>349</v>
      </c>
      <c r="J3425" s="14">
        <v>305.28</v>
      </c>
    </row>
    <row r="3426" customHeight="1" spans="1:10">
      <c r="A3426" s="9" t="s">
        <v>10</v>
      </c>
      <c r="B3426" s="9" t="s">
        <v>3320</v>
      </c>
      <c r="C3426" s="10" t="s">
        <v>3321</v>
      </c>
      <c r="D3426" s="9" t="s">
        <v>13</v>
      </c>
      <c r="E3426" s="10" t="s">
        <v>3322</v>
      </c>
      <c r="F3426" s="9" t="s">
        <v>5684</v>
      </c>
      <c r="G3426" s="10" t="s">
        <v>5685</v>
      </c>
      <c r="H3426" s="12">
        <v>44118</v>
      </c>
      <c r="I3426" s="14">
        <v>349</v>
      </c>
      <c r="J3426" s="14">
        <v>305.28</v>
      </c>
    </row>
    <row r="3427" customHeight="1" spans="1:10">
      <c r="A3427" s="9" t="s">
        <v>16</v>
      </c>
      <c r="B3427" s="9" t="s">
        <v>3258</v>
      </c>
      <c r="C3427" s="10" t="s">
        <v>3259</v>
      </c>
      <c r="D3427" s="9" t="s">
        <v>13</v>
      </c>
      <c r="E3427" s="10" t="s">
        <v>1122</v>
      </c>
      <c r="F3427" s="9" t="s">
        <v>5686</v>
      </c>
      <c r="G3427" s="10" t="s">
        <v>21</v>
      </c>
      <c r="H3427" s="12">
        <v>44273</v>
      </c>
      <c r="I3427" s="14">
        <v>985</v>
      </c>
      <c r="J3427" s="14">
        <v>965.41</v>
      </c>
    </row>
    <row r="3428" customHeight="1" spans="1:10">
      <c r="A3428" s="9" t="s">
        <v>16</v>
      </c>
      <c r="B3428" s="9" t="s">
        <v>3258</v>
      </c>
      <c r="C3428" s="10" t="s">
        <v>3259</v>
      </c>
      <c r="D3428" s="9" t="s">
        <v>13</v>
      </c>
      <c r="E3428" s="10" t="s">
        <v>1122</v>
      </c>
      <c r="F3428" s="9" t="s">
        <v>5687</v>
      </c>
      <c r="G3428" s="10" t="s">
        <v>21</v>
      </c>
      <c r="H3428" s="12">
        <v>44273</v>
      </c>
      <c r="I3428" s="14">
        <v>985</v>
      </c>
      <c r="J3428" s="14">
        <v>965.41</v>
      </c>
    </row>
    <row r="3429" customHeight="1" spans="1:10">
      <c r="A3429" s="9" t="s">
        <v>84</v>
      </c>
      <c r="B3429" s="9" t="s">
        <v>3234</v>
      </c>
      <c r="C3429" s="10" t="s">
        <v>3235</v>
      </c>
      <c r="D3429" s="9" t="s">
        <v>13</v>
      </c>
      <c r="E3429" s="10" t="s">
        <v>3236</v>
      </c>
      <c r="F3429" s="9" t="s">
        <v>5688</v>
      </c>
      <c r="G3429" s="11">
        <v>21706901850052</v>
      </c>
      <c r="H3429" s="12">
        <v>44102</v>
      </c>
      <c r="I3429" s="14">
        <v>176</v>
      </c>
      <c r="J3429" s="14">
        <v>160.39</v>
      </c>
    </row>
    <row r="3430" customHeight="1" spans="1:10">
      <c r="A3430" s="9" t="s">
        <v>84</v>
      </c>
      <c r="B3430" s="9" t="s">
        <v>3234</v>
      </c>
      <c r="C3430" s="10" t="s">
        <v>3235</v>
      </c>
      <c r="D3430" s="9" t="s">
        <v>13</v>
      </c>
      <c r="E3430" s="10" t="s">
        <v>3236</v>
      </c>
      <c r="F3430" s="9" t="s">
        <v>5689</v>
      </c>
      <c r="G3430" s="11">
        <v>21706901850095</v>
      </c>
      <c r="H3430" s="12">
        <v>44102</v>
      </c>
      <c r="I3430" s="14">
        <v>176</v>
      </c>
      <c r="J3430" s="14">
        <v>160.39</v>
      </c>
    </row>
    <row r="3431" customHeight="1" spans="1:10">
      <c r="A3431" s="9" t="s">
        <v>84</v>
      </c>
      <c r="B3431" s="9" t="s">
        <v>3234</v>
      </c>
      <c r="C3431" s="10" t="s">
        <v>3235</v>
      </c>
      <c r="D3431" s="9" t="s">
        <v>13</v>
      </c>
      <c r="E3431" s="10" t="s">
        <v>3236</v>
      </c>
      <c r="F3431" s="9" t="s">
        <v>5690</v>
      </c>
      <c r="G3431" s="11">
        <v>21706901850027</v>
      </c>
      <c r="H3431" s="12">
        <v>44102</v>
      </c>
      <c r="I3431" s="14">
        <v>176</v>
      </c>
      <c r="J3431" s="14">
        <v>160.1</v>
      </c>
    </row>
    <row r="3432" customHeight="1" spans="1:10">
      <c r="A3432" s="9" t="s">
        <v>84</v>
      </c>
      <c r="B3432" s="9" t="s">
        <v>3234</v>
      </c>
      <c r="C3432" s="10" t="s">
        <v>3235</v>
      </c>
      <c r="D3432" s="9" t="s">
        <v>13</v>
      </c>
      <c r="E3432" s="10" t="s">
        <v>3236</v>
      </c>
      <c r="F3432" s="9" t="s">
        <v>5691</v>
      </c>
      <c r="G3432" s="11">
        <v>21706901850032</v>
      </c>
      <c r="H3432" s="12">
        <v>44102</v>
      </c>
      <c r="I3432" s="14">
        <v>176</v>
      </c>
      <c r="J3432" s="14">
        <v>160.1</v>
      </c>
    </row>
    <row r="3433" customHeight="1" spans="1:10">
      <c r="A3433" s="9" t="s">
        <v>90</v>
      </c>
      <c r="B3433" s="9" t="s">
        <v>108</v>
      </c>
      <c r="C3433" s="10" t="s">
        <v>21</v>
      </c>
      <c r="D3433" s="9" t="s">
        <v>40</v>
      </c>
      <c r="E3433" s="10" t="s">
        <v>109</v>
      </c>
      <c r="F3433" s="9" t="s">
        <v>5692</v>
      </c>
      <c r="G3433" s="10">
        <v>0</v>
      </c>
      <c r="H3433" s="12">
        <v>40182</v>
      </c>
      <c r="I3433" s="14">
        <v>1</v>
      </c>
      <c r="J3433" s="14">
        <v>1</v>
      </c>
    </row>
    <row r="3434" customHeight="1" spans="1:10">
      <c r="A3434" s="9" t="s">
        <v>90</v>
      </c>
      <c r="B3434" s="9" t="s">
        <v>5693</v>
      </c>
      <c r="C3434" s="10" t="s">
        <v>21</v>
      </c>
      <c r="D3434" s="9" t="s">
        <v>40</v>
      </c>
      <c r="E3434" s="10" t="s">
        <v>95</v>
      </c>
      <c r="F3434" s="9" t="s">
        <v>5694</v>
      </c>
      <c r="G3434" s="10">
        <v>0</v>
      </c>
      <c r="H3434" s="12">
        <v>34907</v>
      </c>
      <c r="I3434" s="14">
        <v>42</v>
      </c>
      <c r="J3434" s="14">
        <v>42</v>
      </c>
    </row>
    <row r="3435" customHeight="1" spans="1:10">
      <c r="A3435" s="9" t="s">
        <v>84</v>
      </c>
      <c r="B3435" s="9" t="s">
        <v>3246</v>
      </c>
      <c r="C3435" s="10" t="s">
        <v>86</v>
      </c>
      <c r="D3435" s="9" t="s">
        <v>13</v>
      </c>
      <c r="E3435" s="10" t="s">
        <v>3247</v>
      </c>
      <c r="F3435" s="9" t="s">
        <v>5695</v>
      </c>
      <c r="G3435" s="11">
        <v>162160070271</v>
      </c>
      <c r="H3435" s="12">
        <v>44102</v>
      </c>
      <c r="I3435" s="14">
        <v>167.2</v>
      </c>
      <c r="J3435" s="14">
        <v>152.55</v>
      </c>
    </row>
    <row r="3436" customHeight="1" spans="1:10">
      <c r="A3436" s="9" t="s">
        <v>90</v>
      </c>
      <c r="B3436" s="9" t="s">
        <v>268</v>
      </c>
      <c r="C3436" s="10" t="s">
        <v>21</v>
      </c>
      <c r="D3436" s="9" t="s">
        <v>146</v>
      </c>
      <c r="E3436" s="10" t="s">
        <v>98</v>
      </c>
      <c r="F3436" s="9" t="s">
        <v>5696</v>
      </c>
      <c r="G3436" s="10">
        <v>0</v>
      </c>
      <c r="H3436" s="12">
        <v>40182</v>
      </c>
      <c r="I3436" s="14">
        <v>1</v>
      </c>
      <c r="J3436" s="14">
        <v>1</v>
      </c>
    </row>
    <row r="3437" customHeight="1" spans="1:10">
      <c r="A3437" s="9" t="s">
        <v>16</v>
      </c>
      <c r="B3437" s="9" t="s">
        <v>5697</v>
      </c>
      <c r="C3437" s="10" t="s">
        <v>5698</v>
      </c>
      <c r="D3437" s="9" t="s">
        <v>13</v>
      </c>
      <c r="E3437" s="10" t="s">
        <v>5699</v>
      </c>
      <c r="F3437" s="9" t="s">
        <v>5700</v>
      </c>
      <c r="G3437" s="10" t="s">
        <v>21</v>
      </c>
      <c r="H3437" s="12">
        <v>44280</v>
      </c>
      <c r="I3437" s="14">
        <v>415</v>
      </c>
      <c r="J3437" s="14">
        <v>407.97</v>
      </c>
    </row>
    <row r="3438" customHeight="1" spans="1:10">
      <c r="A3438" s="9" t="s">
        <v>16</v>
      </c>
      <c r="B3438" s="9" t="s">
        <v>5697</v>
      </c>
      <c r="C3438" s="10" t="s">
        <v>5698</v>
      </c>
      <c r="D3438" s="9" t="s">
        <v>13</v>
      </c>
      <c r="E3438" s="10" t="s">
        <v>5699</v>
      </c>
      <c r="F3438" s="9" t="s">
        <v>5701</v>
      </c>
      <c r="G3438" s="10" t="s">
        <v>21</v>
      </c>
      <c r="H3438" s="12">
        <v>44280</v>
      </c>
      <c r="I3438" s="14">
        <v>415</v>
      </c>
      <c r="J3438" s="14">
        <v>407.97</v>
      </c>
    </row>
    <row r="3439" customHeight="1" spans="1:10">
      <c r="A3439" s="9" t="s">
        <v>84</v>
      </c>
      <c r="B3439" s="9" t="s">
        <v>3246</v>
      </c>
      <c r="C3439" s="10" t="s">
        <v>86</v>
      </c>
      <c r="D3439" s="9" t="s">
        <v>13</v>
      </c>
      <c r="E3439" s="10" t="s">
        <v>3247</v>
      </c>
      <c r="F3439" s="9" t="s">
        <v>5702</v>
      </c>
      <c r="G3439" s="11">
        <v>162160070287</v>
      </c>
      <c r="H3439" s="12">
        <v>44102</v>
      </c>
      <c r="I3439" s="14">
        <v>167.2</v>
      </c>
      <c r="J3439" s="14">
        <v>153</v>
      </c>
    </row>
    <row r="3440" customHeight="1" spans="1:10">
      <c r="A3440" s="9" t="s">
        <v>84</v>
      </c>
      <c r="B3440" s="9" t="s">
        <v>3246</v>
      </c>
      <c r="C3440" s="10" t="s">
        <v>86</v>
      </c>
      <c r="D3440" s="9" t="s">
        <v>13</v>
      </c>
      <c r="E3440" s="10" t="s">
        <v>3247</v>
      </c>
      <c r="F3440" s="9" t="s">
        <v>5703</v>
      </c>
      <c r="G3440" s="11">
        <v>162160070286</v>
      </c>
      <c r="H3440" s="12">
        <v>44102</v>
      </c>
      <c r="I3440" s="14">
        <v>167.2</v>
      </c>
      <c r="J3440" s="14">
        <v>153</v>
      </c>
    </row>
    <row r="3441" customHeight="1" spans="1:10">
      <c r="A3441" s="9" t="s">
        <v>10</v>
      </c>
      <c r="B3441" s="9" t="s">
        <v>5704</v>
      </c>
      <c r="C3441" s="10" t="s">
        <v>5705</v>
      </c>
      <c r="D3441" s="9" t="s">
        <v>13</v>
      </c>
      <c r="E3441" s="10" t="s">
        <v>5706</v>
      </c>
      <c r="F3441" s="9" t="s">
        <v>5707</v>
      </c>
      <c r="G3441" s="10" t="s">
        <v>5708</v>
      </c>
      <c r="H3441" s="12">
        <v>44292</v>
      </c>
      <c r="I3441" s="14">
        <v>3265.13</v>
      </c>
      <c r="J3441" s="14">
        <v>3256.35</v>
      </c>
    </row>
    <row r="3442" customHeight="1" spans="1:10">
      <c r="A3442" s="9" t="s">
        <v>90</v>
      </c>
      <c r="B3442" s="9" t="s">
        <v>391</v>
      </c>
      <c r="C3442" s="10" t="s">
        <v>21</v>
      </c>
      <c r="D3442" s="9" t="s">
        <v>146</v>
      </c>
      <c r="E3442" s="10" t="s">
        <v>5709</v>
      </c>
      <c r="F3442" s="9" t="s">
        <v>5710</v>
      </c>
      <c r="G3442" s="10">
        <v>0</v>
      </c>
      <c r="H3442" s="12">
        <v>40182</v>
      </c>
      <c r="I3442" s="14">
        <v>1</v>
      </c>
      <c r="J3442" s="14">
        <v>1</v>
      </c>
    </row>
    <row r="3443" customHeight="1" spans="1:10">
      <c r="A3443" s="9" t="s">
        <v>84</v>
      </c>
      <c r="B3443" s="9" t="s">
        <v>3234</v>
      </c>
      <c r="C3443" s="10" t="s">
        <v>3235</v>
      </c>
      <c r="D3443" s="9" t="s">
        <v>13</v>
      </c>
      <c r="E3443" s="10" t="s">
        <v>3236</v>
      </c>
      <c r="F3443" s="9" t="s">
        <v>5711</v>
      </c>
      <c r="G3443" s="10">
        <v>607947</v>
      </c>
      <c r="H3443" s="12">
        <v>44104</v>
      </c>
      <c r="I3443" s="14">
        <v>176</v>
      </c>
      <c r="J3443" s="14">
        <v>158.4</v>
      </c>
    </row>
    <row r="3444" customHeight="1" spans="1:10">
      <c r="A3444" s="9" t="s">
        <v>84</v>
      </c>
      <c r="B3444" s="9" t="s">
        <v>3234</v>
      </c>
      <c r="C3444" s="10" t="s">
        <v>3235</v>
      </c>
      <c r="D3444" s="9" t="s">
        <v>13</v>
      </c>
      <c r="E3444" s="10" t="s">
        <v>3236</v>
      </c>
      <c r="F3444" s="9" t="s">
        <v>5712</v>
      </c>
      <c r="G3444" s="10">
        <v>607948</v>
      </c>
      <c r="H3444" s="12">
        <v>44104</v>
      </c>
      <c r="I3444" s="14">
        <v>176</v>
      </c>
      <c r="J3444" s="14">
        <v>158.4</v>
      </c>
    </row>
    <row r="3445" customHeight="1" spans="1:10">
      <c r="A3445" s="9" t="s">
        <v>10</v>
      </c>
      <c r="B3445" s="9" t="s">
        <v>3320</v>
      </c>
      <c r="C3445" s="10" t="s">
        <v>3321</v>
      </c>
      <c r="D3445" s="9" t="s">
        <v>13</v>
      </c>
      <c r="E3445" s="10" t="s">
        <v>5158</v>
      </c>
      <c r="F3445" s="9" t="s">
        <v>5713</v>
      </c>
      <c r="G3445" s="10" t="s">
        <v>5714</v>
      </c>
      <c r="H3445" s="12">
        <v>44118</v>
      </c>
      <c r="I3445" s="14">
        <v>349</v>
      </c>
      <c r="J3445" s="14">
        <v>312.94</v>
      </c>
    </row>
    <row r="3446" customHeight="1" spans="1:10">
      <c r="A3446" s="9" t="s">
        <v>10</v>
      </c>
      <c r="B3446" s="9" t="s">
        <v>3320</v>
      </c>
      <c r="C3446" s="10" t="s">
        <v>3321</v>
      </c>
      <c r="D3446" s="9" t="s">
        <v>13</v>
      </c>
      <c r="E3446" s="10" t="s">
        <v>5158</v>
      </c>
      <c r="F3446" s="9" t="s">
        <v>5715</v>
      </c>
      <c r="G3446" s="10" t="s">
        <v>5716</v>
      </c>
      <c r="H3446" s="12">
        <v>44118</v>
      </c>
      <c r="I3446" s="14">
        <v>349</v>
      </c>
      <c r="J3446" s="14">
        <v>312.94</v>
      </c>
    </row>
    <row r="3447" customHeight="1" spans="1:10">
      <c r="A3447" s="9" t="s">
        <v>10</v>
      </c>
      <c r="B3447" s="9" t="s">
        <v>3320</v>
      </c>
      <c r="C3447" s="10" t="s">
        <v>3321</v>
      </c>
      <c r="D3447" s="9" t="s">
        <v>13</v>
      </c>
      <c r="E3447" s="10" t="s">
        <v>5158</v>
      </c>
      <c r="F3447" s="9" t="s">
        <v>5717</v>
      </c>
      <c r="G3447" s="10" t="s">
        <v>5718</v>
      </c>
      <c r="H3447" s="12">
        <v>44118</v>
      </c>
      <c r="I3447" s="14">
        <v>349</v>
      </c>
      <c r="J3447" s="14">
        <v>312.94</v>
      </c>
    </row>
    <row r="3448" customHeight="1" spans="1:10">
      <c r="A3448" s="9" t="s">
        <v>10</v>
      </c>
      <c r="B3448" s="9" t="s">
        <v>3320</v>
      </c>
      <c r="C3448" s="10" t="s">
        <v>3321</v>
      </c>
      <c r="D3448" s="9" t="s">
        <v>13</v>
      </c>
      <c r="E3448" s="10" t="s">
        <v>5158</v>
      </c>
      <c r="F3448" s="9" t="s">
        <v>5719</v>
      </c>
      <c r="G3448" s="10" t="s">
        <v>5720</v>
      </c>
      <c r="H3448" s="12">
        <v>44118</v>
      </c>
      <c r="I3448" s="14">
        <v>349</v>
      </c>
      <c r="J3448" s="14">
        <v>312.94</v>
      </c>
    </row>
    <row r="3449" customHeight="1" spans="1:10">
      <c r="A3449" s="9" t="s">
        <v>84</v>
      </c>
      <c r="B3449" s="9" t="s">
        <v>5721</v>
      </c>
      <c r="C3449" s="10" t="s">
        <v>3235</v>
      </c>
      <c r="D3449" s="9" t="s">
        <v>13</v>
      </c>
      <c r="E3449" s="10" t="s">
        <v>3236</v>
      </c>
      <c r="F3449" s="9" t="s">
        <v>5722</v>
      </c>
      <c r="G3449" s="11">
        <v>21706901850182</v>
      </c>
      <c r="H3449" s="12">
        <v>44102</v>
      </c>
      <c r="I3449" s="14">
        <v>176</v>
      </c>
      <c r="J3449" s="14">
        <v>160.01</v>
      </c>
    </row>
    <row r="3450" customHeight="1" spans="1:10">
      <c r="A3450" s="9" t="s">
        <v>84</v>
      </c>
      <c r="B3450" s="9" t="s">
        <v>3234</v>
      </c>
      <c r="C3450" s="10" t="s">
        <v>3235</v>
      </c>
      <c r="D3450" s="9" t="s">
        <v>13</v>
      </c>
      <c r="E3450" s="10" t="s">
        <v>3236</v>
      </c>
      <c r="F3450" s="9" t="s">
        <v>5723</v>
      </c>
      <c r="G3450" s="11">
        <v>2106901850182</v>
      </c>
      <c r="H3450" s="12">
        <v>44102</v>
      </c>
      <c r="I3450" s="14">
        <v>176</v>
      </c>
      <c r="J3450" s="14">
        <v>160.01</v>
      </c>
    </row>
    <row r="3451" customHeight="1" spans="1:10">
      <c r="A3451" s="9" t="s">
        <v>16</v>
      </c>
      <c r="B3451" s="9" t="s">
        <v>17</v>
      </c>
      <c r="C3451" s="10" t="s">
        <v>18</v>
      </c>
      <c r="D3451" s="9" t="s">
        <v>13</v>
      </c>
      <c r="E3451" s="10" t="s">
        <v>19</v>
      </c>
      <c r="F3451" s="9" t="s">
        <v>5724</v>
      </c>
      <c r="G3451" s="10" t="s">
        <v>21</v>
      </c>
      <c r="H3451" s="12">
        <v>44033</v>
      </c>
      <c r="I3451" s="14">
        <v>790</v>
      </c>
      <c r="J3451" s="14">
        <v>722.68</v>
      </c>
    </row>
    <row r="3452" customHeight="1" spans="1:10">
      <c r="A3452" s="9" t="s">
        <v>25</v>
      </c>
      <c r="B3452" s="9" t="s">
        <v>4556</v>
      </c>
      <c r="C3452" s="10" t="s">
        <v>5725</v>
      </c>
      <c r="D3452" s="9" t="s">
        <v>13</v>
      </c>
      <c r="E3452" s="10" t="s">
        <v>5726</v>
      </c>
      <c r="F3452" s="9" t="s">
        <v>5727</v>
      </c>
      <c r="G3452" s="10">
        <v>2025623</v>
      </c>
      <c r="H3452" s="12">
        <v>44042</v>
      </c>
      <c r="I3452" s="14">
        <v>189520.67</v>
      </c>
      <c r="J3452" s="14">
        <v>1585.45</v>
      </c>
    </row>
    <row r="3453" customHeight="1" spans="1:10">
      <c r="A3453" s="9" t="s">
        <v>10</v>
      </c>
      <c r="B3453" s="9" t="s">
        <v>3320</v>
      </c>
      <c r="C3453" s="10" t="s">
        <v>3321</v>
      </c>
      <c r="D3453" s="9" t="s">
        <v>13</v>
      </c>
      <c r="E3453" s="10" t="s">
        <v>3322</v>
      </c>
      <c r="F3453" s="9" t="s">
        <v>5728</v>
      </c>
      <c r="G3453" s="10" t="s">
        <v>5729</v>
      </c>
      <c r="H3453" s="12">
        <v>44118</v>
      </c>
      <c r="I3453" s="14">
        <v>349</v>
      </c>
      <c r="J3453" s="14">
        <v>305.28</v>
      </c>
    </row>
    <row r="3454" customHeight="1" spans="1:10">
      <c r="A3454" s="9" t="s">
        <v>10</v>
      </c>
      <c r="B3454" s="9" t="s">
        <v>3320</v>
      </c>
      <c r="C3454" s="10" t="s">
        <v>3321</v>
      </c>
      <c r="D3454" s="9" t="s">
        <v>13</v>
      </c>
      <c r="E3454" s="10" t="s">
        <v>3322</v>
      </c>
      <c r="F3454" s="9" t="s">
        <v>5730</v>
      </c>
      <c r="G3454" s="10" t="s">
        <v>5731</v>
      </c>
      <c r="H3454" s="12">
        <v>44118</v>
      </c>
      <c r="I3454" s="14">
        <v>349</v>
      </c>
      <c r="J3454" s="14">
        <v>305.28</v>
      </c>
    </row>
    <row r="3455" customHeight="1" spans="1:10">
      <c r="A3455" s="9" t="s">
        <v>16</v>
      </c>
      <c r="B3455" s="9" t="s">
        <v>3426</v>
      </c>
      <c r="C3455" s="10" t="s">
        <v>3441</v>
      </c>
      <c r="D3455" s="9" t="s">
        <v>13</v>
      </c>
      <c r="E3455" s="10" t="s">
        <v>3428</v>
      </c>
      <c r="F3455" s="9" t="s">
        <v>5732</v>
      </c>
      <c r="G3455" s="10" t="s">
        <v>21</v>
      </c>
      <c r="H3455" s="12">
        <v>43972</v>
      </c>
      <c r="I3455" s="14">
        <v>255</v>
      </c>
      <c r="J3455" s="14">
        <v>229.36</v>
      </c>
    </row>
    <row r="3456" customHeight="1" spans="1:10">
      <c r="A3456" s="9" t="s">
        <v>16</v>
      </c>
      <c r="B3456" s="9" t="s">
        <v>3426</v>
      </c>
      <c r="C3456" s="10" t="s">
        <v>3441</v>
      </c>
      <c r="D3456" s="9" t="s">
        <v>13</v>
      </c>
      <c r="E3456" s="10" t="s">
        <v>3428</v>
      </c>
      <c r="F3456" s="9" t="s">
        <v>5733</v>
      </c>
      <c r="G3456" s="10" t="s">
        <v>21</v>
      </c>
      <c r="H3456" s="12">
        <v>43972</v>
      </c>
      <c r="I3456" s="14">
        <v>255</v>
      </c>
      <c r="J3456" s="14">
        <v>229.36</v>
      </c>
    </row>
    <row r="3457" customHeight="1" spans="1:10">
      <c r="A3457" s="9" t="s">
        <v>10</v>
      </c>
      <c r="B3457" s="9" t="s">
        <v>3320</v>
      </c>
      <c r="C3457" s="10" t="s">
        <v>3321</v>
      </c>
      <c r="D3457" s="9" t="s">
        <v>13</v>
      </c>
      <c r="E3457" s="10" t="s">
        <v>3322</v>
      </c>
      <c r="F3457" s="9" t="s">
        <v>5734</v>
      </c>
      <c r="G3457" s="10" t="s">
        <v>5735</v>
      </c>
      <c r="H3457" s="12">
        <v>44118</v>
      </c>
      <c r="I3457" s="14">
        <v>349</v>
      </c>
      <c r="J3457" s="14">
        <v>305.28</v>
      </c>
    </row>
    <row r="3458" customHeight="1" spans="1:10">
      <c r="A3458" s="9" t="s">
        <v>10</v>
      </c>
      <c r="B3458" s="9" t="s">
        <v>3320</v>
      </c>
      <c r="C3458" s="10" t="s">
        <v>3321</v>
      </c>
      <c r="D3458" s="9" t="s">
        <v>13</v>
      </c>
      <c r="E3458" s="10" t="s">
        <v>3322</v>
      </c>
      <c r="F3458" s="9" t="s">
        <v>5736</v>
      </c>
      <c r="G3458" s="10" t="s">
        <v>5737</v>
      </c>
      <c r="H3458" s="12">
        <v>44118</v>
      </c>
      <c r="I3458" s="14">
        <v>349</v>
      </c>
      <c r="J3458" s="14">
        <v>305.28</v>
      </c>
    </row>
    <row r="3459" customHeight="1" spans="1:10">
      <c r="A3459" s="9" t="s">
        <v>16</v>
      </c>
      <c r="B3459" s="9" t="s">
        <v>3258</v>
      </c>
      <c r="C3459" s="10" t="s">
        <v>3259</v>
      </c>
      <c r="D3459" s="9" t="s">
        <v>13</v>
      </c>
      <c r="E3459" s="10" t="s">
        <v>1122</v>
      </c>
      <c r="F3459" s="9" t="s">
        <v>5738</v>
      </c>
      <c r="G3459" s="10" t="s">
        <v>21</v>
      </c>
      <c r="H3459" s="12">
        <v>44273</v>
      </c>
      <c r="I3459" s="14">
        <v>985</v>
      </c>
      <c r="J3459" s="14">
        <v>965.41</v>
      </c>
    </row>
    <row r="3460" customHeight="1" spans="1:10">
      <c r="A3460" s="9" t="s">
        <v>16</v>
      </c>
      <c r="B3460" s="9" t="s">
        <v>3258</v>
      </c>
      <c r="C3460" s="10" t="s">
        <v>3259</v>
      </c>
      <c r="D3460" s="9" t="s">
        <v>13</v>
      </c>
      <c r="E3460" s="10" t="s">
        <v>1122</v>
      </c>
      <c r="F3460" s="9" t="s">
        <v>5739</v>
      </c>
      <c r="G3460" s="10" t="s">
        <v>21</v>
      </c>
      <c r="H3460" s="12">
        <v>44273</v>
      </c>
      <c r="I3460" s="14">
        <v>985</v>
      </c>
      <c r="J3460" s="14">
        <v>965.41</v>
      </c>
    </row>
    <row r="3461" customHeight="1" spans="1:10">
      <c r="A3461" s="9" t="s">
        <v>84</v>
      </c>
      <c r="B3461" s="9" t="s">
        <v>3234</v>
      </c>
      <c r="C3461" s="10" t="s">
        <v>3235</v>
      </c>
      <c r="D3461" s="9" t="s">
        <v>13</v>
      </c>
      <c r="E3461" s="10" t="s">
        <v>3236</v>
      </c>
      <c r="F3461" s="9" t="s">
        <v>5740</v>
      </c>
      <c r="G3461" s="11">
        <v>21706901850111</v>
      </c>
      <c r="H3461" s="12">
        <v>44102</v>
      </c>
      <c r="I3461" s="14">
        <v>176</v>
      </c>
      <c r="J3461" s="14">
        <v>160.1</v>
      </c>
    </row>
    <row r="3462" customHeight="1" spans="1:10">
      <c r="A3462" s="9" t="s">
        <v>84</v>
      </c>
      <c r="B3462" s="9" t="s">
        <v>3234</v>
      </c>
      <c r="C3462" s="10" t="s">
        <v>3235</v>
      </c>
      <c r="D3462" s="9" t="s">
        <v>13</v>
      </c>
      <c r="E3462" s="10" t="s">
        <v>3236</v>
      </c>
      <c r="F3462" s="9" t="s">
        <v>5741</v>
      </c>
      <c r="G3462" s="11">
        <v>21706901850108</v>
      </c>
      <c r="H3462" s="12">
        <v>44102</v>
      </c>
      <c r="I3462" s="14">
        <v>176</v>
      </c>
      <c r="J3462" s="14">
        <v>160.1</v>
      </c>
    </row>
    <row r="3463" customHeight="1" spans="1:10">
      <c r="A3463" s="9" t="s">
        <v>84</v>
      </c>
      <c r="B3463" s="9" t="s">
        <v>3234</v>
      </c>
      <c r="C3463" s="10" t="s">
        <v>3235</v>
      </c>
      <c r="D3463" s="9" t="s">
        <v>13</v>
      </c>
      <c r="E3463" s="10" t="s">
        <v>3236</v>
      </c>
      <c r="F3463" s="9" t="s">
        <v>5742</v>
      </c>
      <c r="G3463" s="11">
        <v>21706901850020</v>
      </c>
      <c r="H3463" s="12">
        <v>44102</v>
      </c>
      <c r="I3463" s="14">
        <v>176</v>
      </c>
      <c r="J3463" s="14">
        <v>160.1</v>
      </c>
    </row>
    <row r="3464" customHeight="1" spans="1:10">
      <c r="A3464" s="9" t="s">
        <v>84</v>
      </c>
      <c r="B3464" s="9" t="s">
        <v>3234</v>
      </c>
      <c r="C3464" s="10" t="s">
        <v>3235</v>
      </c>
      <c r="D3464" s="9" t="s">
        <v>13</v>
      </c>
      <c r="E3464" s="10" t="s">
        <v>3236</v>
      </c>
      <c r="F3464" s="9" t="s">
        <v>5743</v>
      </c>
      <c r="G3464" s="11">
        <v>21706901850035</v>
      </c>
      <c r="H3464" s="12">
        <v>44102</v>
      </c>
      <c r="I3464" s="14">
        <v>176</v>
      </c>
      <c r="J3464" s="14">
        <v>160.1</v>
      </c>
    </row>
    <row r="3465" customHeight="1" spans="1:10">
      <c r="A3465" s="9" t="s">
        <v>37</v>
      </c>
      <c r="B3465" s="9" t="s">
        <v>495</v>
      </c>
      <c r="C3465" s="10" t="s">
        <v>496</v>
      </c>
      <c r="D3465" s="9" t="s">
        <v>40</v>
      </c>
      <c r="E3465" s="10" t="s">
        <v>1385</v>
      </c>
      <c r="F3465" s="9" t="s">
        <v>5744</v>
      </c>
      <c r="G3465" s="10">
        <v>9081</v>
      </c>
      <c r="H3465" s="12">
        <v>40182</v>
      </c>
      <c r="I3465" s="14">
        <v>1</v>
      </c>
      <c r="J3465" s="14">
        <v>1</v>
      </c>
    </row>
    <row r="3466" customHeight="1" spans="1:10">
      <c r="A3466" s="9" t="s">
        <v>90</v>
      </c>
      <c r="B3466" s="9" t="s">
        <v>649</v>
      </c>
      <c r="C3466" s="10" t="s">
        <v>21</v>
      </c>
      <c r="D3466" s="9" t="s">
        <v>146</v>
      </c>
      <c r="E3466" s="10" t="s">
        <v>650</v>
      </c>
      <c r="F3466" s="9" t="s">
        <v>5745</v>
      </c>
      <c r="G3466" s="10">
        <v>0</v>
      </c>
      <c r="H3466" s="12">
        <v>40182</v>
      </c>
      <c r="I3466" s="14">
        <v>1</v>
      </c>
      <c r="J3466" s="14">
        <v>1</v>
      </c>
    </row>
    <row r="3467" customHeight="1" spans="1:10">
      <c r="A3467" s="9" t="s">
        <v>90</v>
      </c>
      <c r="B3467" s="9" t="s">
        <v>5746</v>
      </c>
      <c r="C3467" s="10" t="s">
        <v>21</v>
      </c>
      <c r="D3467" s="9" t="s">
        <v>40</v>
      </c>
      <c r="E3467" s="10" t="s">
        <v>816</v>
      </c>
      <c r="F3467" s="9" t="s">
        <v>5747</v>
      </c>
      <c r="G3467" s="10">
        <v>0</v>
      </c>
      <c r="H3467" s="12">
        <v>40182</v>
      </c>
      <c r="I3467" s="14">
        <v>1</v>
      </c>
      <c r="J3467" s="14">
        <v>1</v>
      </c>
    </row>
    <row r="3468" customHeight="1" spans="1:10">
      <c r="A3468" s="9" t="s">
        <v>16</v>
      </c>
      <c r="B3468" s="9" t="s">
        <v>5416</v>
      </c>
      <c r="C3468" s="10" t="s">
        <v>5417</v>
      </c>
      <c r="D3468" s="9" t="s">
        <v>40</v>
      </c>
      <c r="E3468" s="10" t="s">
        <v>5418</v>
      </c>
      <c r="F3468" s="9" t="s">
        <v>5748</v>
      </c>
      <c r="G3468" s="10">
        <v>0</v>
      </c>
      <c r="H3468" s="12">
        <v>41732</v>
      </c>
      <c r="I3468" s="14">
        <v>75</v>
      </c>
      <c r="J3468" s="14">
        <v>21.6</v>
      </c>
    </row>
    <row r="3469" customHeight="1" spans="1:10">
      <c r="A3469" s="9" t="s">
        <v>84</v>
      </c>
      <c r="B3469" s="9" t="s">
        <v>3250</v>
      </c>
      <c r="C3469" s="10" t="s">
        <v>86</v>
      </c>
      <c r="D3469" s="9" t="s">
        <v>13</v>
      </c>
      <c r="E3469" s="10" t="s">
        <v>5749</v>
      </c>
      <c r="F3469" s="9" t="s">
        <v>5750</v>
      </c>
      <c r="G3469" s="11">
        <v>162160072885</v>
      </c>
      <c r="H3469" s="12">
        <v>44104</v>
      </c>
      <c r="I3469" s="14">
        <v>167.2</v>
      </c>
      <c r="J3469" s="14">
        <v>150.2</v>
      </c>
    </row>
    <row r="3470" customHeight="1" spans="1:10">
      <c r="A3470" s="9" t="s">
        <v>84</v>
      </c>
      <c r="B3470" s="9" t="s">
        <v>3250</v>
      </c>
      <c r="C3470" s="10" t="s">
        <v>86</v>
      </c>
      <c r="D3470" s="9" t="s">
        <v>13</v>
      </c>
      <c r="E3470" s="10" t="s">
        <v>5749</v>
      </c>
      <c r="F3470" s="9" t="s">
        <v>5751</v>
      </c>
      <c r="G3470" s="11">
        <v>162160070251</v>
      </c>
      <c r="H3470" s="12">
        <v>44104</v>
      </c>
      <c r="I3470" s="14">
        <v>167.2</v>
      </c>
      <c r="J3470" s="14">
        <v>150.2</v>
      </c>
    </row>
    <row r="3471" customHeight="1" spans="1:10">
      <c r="A3471" s="9" t="s">
        <v>84</v>
      </c>
      <c r="B3471" s="9" t="s">
        <v>5752</v>
      </c>
      <c r="C3471" s="10" t="s">
        <v>86</v>
      </c>
      <c r="D3471" s="9" t="s">
        <v>13</v>
      </c>
      <c r="E3471" s="10" t="s">
        <v>3247</v>
      </c>
      <c r="F3471" s="9" t="s">
        <v>5753</v>
      </c>
      <c r="G3471" s="11">
        <v>162160070238</v>
      </c>
      <c r="H3471" s="12">
        <v>44102</v>
      </c>
      <c r="I3471" s="14">
        <v>167.2</v>
      </c>
      <c r="J3471" s="14">
        <v>153</v>
      </c>
    </row>
    <row r="3472" customHeight="1" spans="1:10">
      <c r="A3472" s="9" t="s">
        <v>84</v>
      </c>
      <c r="B3472" s="9" t="s">
        <v>3246</v>
      </c>
      <c r="C3472" s="10" t="s">
        <v>86</v>
      </c>
      <c r="D3472" s="9" t="s">
        <v>13</v>
      </c>
      <c r="E3472" s="10" t="s">
        <v>3247</v>
      </c>
      <c r="F3472" s="9" t="s">
        <v>5754</v>
      </c>
      <c r="G3472" s="11">
        <v>162160070239</v>
      </c>
      <c r="H3472" s="12">
        <v>44102</v>
      </c>
      <c r="I3472" s="14">
        <v>167.2</v>
      </c>
      <c r="J3472" s="14">
        <v>153</v>
      </c>
    </row>
    <row r="3473" customHeight="1" spans="1:10">
      <c r="A3473" s="9" t="s">
        <v>10</v>
      </c>
      <c r="B3473" s="9" t="s">
        <v>3320</v>
      </c>
      <c r="C3473" s="10" t="s">
        <v>3321</v>
      </c>
      <c r="D3473" s="9" t="s">
        <v>13</v>
      </c>
      <c r="E3473" s="10" t="s">
        <v>5158</v>
      </c>
      <c r="F3473" s="9" t="s">
        <v>5755</v>
      </c>
      <c r="G3473" s="10" t="s">
        <v>5756</v>
      </c>
      <c r="H3473" s="12">
        <v>44118</v>
      </c>
      <c r="I3473" s="14">
        <v>349</v>
      </c>
      <c r="J3473" s="14">
        <v>312.94</v>
      </c>
    </row>
    <row r="3474" customHeight="1" spans="1:10">
      <c r="A3474" s="9" t="s">
        <v>10</v>
      </c>
      <c r="B3474" s="9" t="s">
        <v>3320</v>
      </c>
      <c r="C3474" s="10" t="s">
        <v>3321</v>
      </c>
      <c r="D3474" s="9" t="s">
        <v>13</v>
      </c>
      <c r="E3474" s="10" t="s">
        <v>5158</v>
      </c>
      <c r="F3474" s="9" t="s">
        <v>5757</v>
      </c>
      <c r="G3474" s="10" t="s">
        <v>5758</v>
      </c>
      <c r="H3474" s="12">
        <v>44118</v>
      </c>
      <c r="I3474" s="14">
        <v>349</v>
      </c>
      <c r="J3474" s="14">
        <v>312.94</v>
      </c>
    </row>
    <row r="3475" customHeight="1" spans="1:10">
      <c r="A3475" s="9" t="s">
        <v>84</v>
      </c>
      <c r="B3475" s="9" t="s">
        <v>3234</v>
      </c>
      <c r="C3475" s="10" t="s">
        <v>3235</v>
      </c>
      <c r="D3475" s="9" t="s">
        <v>13</v>
      </c>
      <c r="E3475" s="10" t="s">
        <v>3236</v>
      </c>
      <c r="F3475" s="9" t="s">
        <v>5759</v>
      </c>
      <c r="G3475" s="11">
        <v>1621600607938</v>
      </c>
      <c r="H3475" s="12">
        <v>44104</v>
      </c>
      <c r="I3475" s="14">
        <v>176</v>
      </c>
      <c r="J3475" s="14">
        <v>158.4</v>
      </c>
    </row>
    <row r="3476" customHeight="1" spans="1:10">
      <c r="A3476" s="9" t="s">
        <v>84</v>
      </c>
      <c r="B3476" s="9" t="s">
        <v>3234</v>
      </c>
      <c r="C3476" s="10" t="s">
        <v>3235</v>
      </c>
      <c r="D3476" s="9" t="s">
        <v>13</v>
      </c>
      <c r="E3476" s="10" t="s">
        <v>3236</v>
      </c>
      <c r="F3476" s="9" t="s">
        <v>5760</v>
      </c>
      <c r="G3476" s="10">
        <v>607939</v>
      </c>
      <c r="H3476" s="12">
        <v>44104</v>
      </c>
      <c r="I3476" s="14">
        <v>176</v>
      </c>
      <c r="J3476" s="14">
        <v>158.4</v>
      </c>
    </row>
    <row r="3477" customHeight="1" spans="1:10">
      <c r="A3477" s="9" t="s">
        <v>10</v>
      </c>
      <c r="B3477" s="9" t="s">
        <v>3320</v>
      </c>
      <c r="C3477" s="10" t="s">
        <v>3321</v>
      </c>
      <c r="D3477" s="9" t="s">
        <v>13</v>
      </c>
      <c r="E3477" s="10" t="s">
        <v>5158</v>
      </c>
      <c r="F3477" s="9" t="s">
        <v>5761</v>
      </c>
      <c r="G3477" s="10" t="s">
        <v>5762</v>
      </c>
      <c r="H3477" s="12">
        <v>44118</v>
      </c>
      <c r="I3477" s="14">
        <v>349</v>
      </c>
      <c r="J3477" s="14">
        <v>312.94</v>
      </c>
    </row>
    <row r="3478" customHeight="1" spans="1:10">
      <c r="A3478" s="9" t="s">
        <v>10</v>
      </c>
      <c r="B3478" s="9" t="s">
        <v>3320</v>
      </c>
      <c r="C3478" s="10" t="s">
        <v>3321</v>
      </c>
      <c r="D3478" s="9" t="s">
        <v>13</v>
      </c>
      <c r="E3478" s="10" t="s">
        <v>5158</v>
      </c>
      <c r="F3478" s="9" t="s">
        <v>5763</v>
      </c>
      <c r="G3478" s="10" t="s">
        <v>5764</v>
      </c>
      <c r="H3478" s="12">
        <v>44118</v>
      </c>
      <c r="I3478" s="14">
        <v>349</v>
      </c>
      <c r="J3478" s="14">
        <v>312.94</v>
      </c>
    </row>
    <row r="3479" customHeight="1" spans="1:10">
      <c r="A3479" s="9" t="s">
        <v>10</v>
      </c>
      <c r="B3479" s="9" t="s">
        <v>3320</v>
      </c>
      <c r="C3479" s="10" t="s">
        <v>3321</v>
      </c>
      <c r="D3479" s="9" t="s">
        <v>13</v>
      </c>
      <c r="E3479" s="10" t="s">
        <v>5158</v>
      </c>
      <c r="F3479" s="9" t="s">
        <v>5765</v>
      </c>
      <c r="G3479" s="10" t="s">
        <v>5766</v>
      </c>
      <c r="H3479" s="12">
        <v>44118</v>
      </c>
      <c r="I3479" s="14">
        <v>349</v>
      </c>
      <c r="J3479" s="14">
        <v>312.94</v>
      </c>
    </row>
    <row r="3480" customHeight="1" spans="1:10">
      <c r="A3480" s="9" t="s">
        <v>10</v>
      </c>
      <c r="B3480" s="9" t="s">
        <v>3320</v>
      </c>
      <c r="C3480" s="10" t="s">
        <v>3321</v>
      </c>
      <c r="D3480" s="9" t="s">
        <v>13</v>
      </c>
      <c r="E3480" s="10" t="s">
        <v>5158</v>
      </c>
      <c r="F3480" s="9" t="s">
        <v>5767</v>
      </c>
      <c r="G3480" s="10" t="s">
        <v>5768</v>
      </c>
      <c r="H3480" s="12">
        <v>44118</v>
      </c>
      <c r="I3480" s="14">
        <v>349</v>
      </c>
      <c r="J3480" s="14">
        <v>312.94</v>
      </c>
    </row>
    <row r="3481" customHeight="1" spans="1:10">
      <c r="A3481" s="9" t="s">
        <v>84</v>
      </c>
      <c r="B3481" s="9" t="s">
        <v>3234</v>
      </c>
      <c r="C3481" s="10" t="s">
        <v>3235</v>
      </c>
      <c r="D3481" s="9" t="s">
        <v>13</v>
      </c>
      <c r="E3481" s="10" t="s">
        <v>3236</v>
      </c>
      <c r="F3481" s="9" t="s">
        <v>5769</v>
      </c>
      <c r="G3481" s="11">
        <v>21706901850159</v>
      </c>
      <c r="H3481" s="12">
        <v>44102</v>
      </c>
      <c r="I3481" s="14">
        <v>176</v>
      </c>
      <c r="J3481" s="14">
        <v>160.01</v>
      </c>
    </row>
    <row r="3482" customHeight="1" spans="1:10">
      <c r="A3482" s="9" t="s">
        <v>84</v>
      </c>
      <c r="B3482" s="9" t="s">
        <v>3234</v>
      </c>
      <c r="C3482" s="10" t="s">
        <v>3235</v>
      </c>
      <c r="D3482" s="9" t="s">
        <v>13</v>
      </c>
      <c r="E3482" s="10" t="s">
        <v>3236</v>
      </c>
      <c r="F3482" s="9" t="s">
        <v>5770</v>
      </c>
      <c r="G3482" s="11">
        <v>21706901850119</v>
      </c>
      <c r="H3482" s="12">
        <v>44102</v>
      </c>
      <c r="I3482" s="14">
        <v>176</v>
      </c>
      <c r="J3482" s="14">
        <v>160.01</v>
      </c>
    </row>
    <row r="3483" customHeight="1" spans="1:10">
      <c r="A3483" s="9" t="s">
        <v>25</v>
      </c>
      <c r="B3483" s="9" t="s">
        <v>4556</v>
      </c>
      <c r="C3483" s="10" t="s">
        <v>5725</v>
      </c>
      <c r="D3483" s="9" t="s">
        <v>13</v>
      </c>
      <c r="E3483" s="10" t="s">
        <v>5726</v>
      </c>
      <c r="F3483" s="9" t="s">
        <v>5771</v>
      </c>
      <c r="G3483" s="10">
        <v>2025518</v>
      </c>
      <c r="H3483" s="12">
        <v>44042</v>
      </c>
      <c r="I3483" s="14">
        <v>189520.67</v>
      </c>
      <c r="J3483" s="14">
        <v>1585.45</v>
      </c>
    </row>
    <row r="3484" customHeight="1" spans="1:10">
      <c r="A3484" s="9" t="s">
        <v>16</v>
      </c>
      <c r="B3484" s="9" t="s">
        <v>255</v>
      </c>
      <c r="C3484" s="10" t="s">
        <v>3728</v>
      </c>
      <c r="D3484" s="9" t="s">
        <v>13</v>
      </c>
      <c r="E3484" s="10" t="s">
        <v>3729</v>
      </c>
      <c r="F3484" s="9" t="s">
        <v>5772</v>
      </c>
      <c r="G3484" s="10" t="s">
        <v>21</v>
      </c>
      <c r="H3484" s="12">
        <v>44046</v>
      </c>
      <c r="I3484" s="14">
        <v>590</v>
      </c>
      <c r="J3484" s="14">
        <v>542.42</v>
      </c>
    </row>
    <row r="3485" customHeight="1" spans="1:10">
      <c r="A3485" s="9" t="s">
        <v>10</v>
      </c>
      <c r="B3485" s="9" t="s">
        <v>3320</v>
      </c>
      <c r="C3485" s="10" t="s">
        <v>3321</v>
      </c>
      <c r="D3485" s="9" t="s">
        <v>13</v>
      </c>
      <c r="E3485" s="10" t="s">
        <v>3322</v>
      </c>
      <c r="F3485" s="9" t="s">
        <v>5773</v>
      </c>
      <c r="G3485" s="10" t="s">
        <v>5774</v>
      </c>
      <c r="H3485" s="12">
        <v>44118</v>
      </c>
      <c r="I3485" s="14">
        <v>349</v>
      </c>
      <c r="J3485" s="14">
        <v>305.28</v>
      </c>
    </row>
    <row r="3486" customHeight="1" spans="1:10">
      <c r="A3486" s="9" t="s">
        <v>10</v>
      </c>
      <c r="B3486" s="9" t="s">
        <v>3320</v>
      </c>
      <c r="C3486" s="10" t="s">
        <v>3321</v>
      </c>
      <c r="D3486" s="9" t="s">
        <v>13</v>
      </c>
      <c r="E3486" s="10" t="s">
        <v>3322</v>
      </c>
      <c r="F3486" s="9" t="s">
        <v>5775</v>
      </c>
      <c r="G3486" s="10" t="s">
        <v>5776</v>
      </c>
      <c r="H3486" s="12">
        <v>44118</v>
      </c>
      <c r="I3486" s="14">
        <v>349</v>
      </c>
      <c r="J3486" s="14">
        <v>305.28</v>
      </c>
    </row>
    <row r="3487" customHeight="1" spans="1:10">
      <c r="A3487" s="9" t="s">
        <v>16</v>
      </c>
      <c r="B3487" s="9" t="s">
        <v>3426</v>
      </c>
      <c r="C3487" s="10" t="s">
        <v>3441</v>
      </c>
      <c r="D3487" s="9" t="s">
        <v>13</v>
      </c>
      <c r="E3487" s="10" t="s">
        <v>3428</v>
      </c>
      <c r="F3487" s="9" t="s">
        <v>5777</v>
      </c>
      <c r="G3487" s="10" t="s">
        <v>21</v>
      </c>
      <c r="H3487" s="12">
        <v>43972</v>
      </c>
      <c r="I3487" s="14">
        <v>255</v>
      </c>
      <c r="J3487" s="14">
        <v>229.36</v>
      </c>
    </row>
    <row r="3488" customHeight="1" spans="1:10">
      <c r="A3488" s="9" t="s">
        <v>16</v>
      </c>
      <c r="B3488" s="9" t="s">
        <v>3426</v>
      </c>
      <c r="C3488" s="10" t="s">
        <v>3441</v>
      </c>
      <c r="D3488" s="9" t="s">
        <v>13</v>
      </c>
      <c r="E3488" s="10" t="s">
        <v>3428</v>
      </c>
      <c r="F3488" s="9" t="s">
        <v>5778</v>
      </c>
      <c r="G3488" s="10" t="s">
        <v>21</v>
      </c>
      <c r="H3488" s="12">
        <v>43972</v>
      </c>
      <c r="I3488" s="14">
        <v>255</v>
      </c>
      <c r="J3488" s="14">
        <v>229.36</v>
      </c>
    </row>
    <row r="3489" customHeight="1" spans="1:10">
      <c r="A3489" s="9" t="s">
        <v>10</v>
      </c>
      <c r="B3489" s="9" t="s">
        <v>3320</v>
      </c>
      <c r="C3489" s="10" t="s">
        <v>3321</v>
      </c>
      <c r="D3489" s="9" t="s">
        <v>13</v>
      </c>
      <c r="E3489" s="10" t="s">
        <v>3322</v>
      </c>
      <c r="F3489" s="9" t="s">
        <v>5779</v>
      </c>
      <c r="G3489" s="10" t="s">
        <v>5780</v>
      </c>
      <c r="H3489" s="12">
        <v>44118</v>
      </c>
      <c r="I3489" s="14">
        <v>349</v>
      </c>
      <c r="J3489" s="14">
        <v>305.28</v>
      </c>
    </row>
    <row r="3490" customHeight="1" spans="1:10">
      <c r="A3490" s="9" t="s">
        <v>10</v>
      </c>
      <c r="B3490" s="9" t="s">
        <v>3320</v>
      </c>
      <c r="C3490" s="10" t="s">
        <v>3321</v>
      </c>
      <c r="D3490" s="9" t="s">
        <v>13</v>
      </c>
      <c r="E3490" s="10" t="s">
        <v>3322</v>
      </c>
      <c r="F3490" s="9" t="s">
        <v>5781</v>
      </c>
      <c r="G3490" s="10" t="s">
        <v>5782</v>
      </c>
      <c r="H3490" s="12">
        <v>44118</v>
      </c>
      <c r="I3490" s="14">
        <v>349</v>
      </c>
      <c r="J3490" s="14">
        <v>305.28</v>
      </c>
    </row>
    <row r="3491" customHeight="1" spans="1:10">
      <c r="A3491" s="9" t="s">
        <v>16</v>
      </c>
      <c r="B3491" s="9" t="s">
        <v>3258</v>
      </c>
      <c r="C3491" s="10" t="s">
        <v>3259</v>
      </c>
      <c r="D3491" s="9" t="s">
        <v>13</v>
      </c>
      <c r="E3491" s="10" t="s">
        <v>1122</v>
      </c>
      <c r="F3491" s="9" t="s">
        <v>5783</v>
      </c>
      <c r="G3491" s="10" t="s">
        <v>21</v>
      </c>
      <c r="H3491" s="12">
        <v>44273</v>
      </c>
      <c r="I3491" s="14">
        <v>985</v>
      </c>
      <c r="J3491" s="14">
        <v>965.41</v>
      </c>
    </row>
    <row r="3492" customHeight="1" spans="1:10">
      <c r="A3492" s="9" t="s">
        <v>16</v>
      </c>
      <c r="B3492" s="9" t="s">
        <v>3258</v>
      </c>
      <c r="C3492" s="10" t="s">
        <v>3259</v>
      </c>
      <c r="D3492" s="9" t="s">
        <v>13</v>
      </c>
      <c r="E3492" s="10" t="s">
        <v>1122</v>
      </c>
      <c r="F3492" s="9" t="s">
        <v>5784</v>
      </c>
      <c r="G3492" s="10" t="s">
        <v>21</v>
      </c>
      <c r="H3492" s="12">
        <v>44273</v>
      </c>
      <c r="I3492" s="14">
        <v>985</v>
      </c>
      <c r="J3492" s="14">
        <v>965.41</v>
      </c>
    </row>
    <row r="3493" customHeight="1" spans="1:10">
      <c r="A3493" s="9" t="s">
        <v>625</v>
      </c>
      <c r="B3493" s="9" t="s">
        <v>5785</v>
      </c>
      <c r="C3493" s="10" t="s">
        <v>39</v>
      </c>
      <c r="D3493" s="9" t="s">
        <v>13</v>
      </c>
      <c r="E3493" s="10" t="s">
        <v>5786</v>
      </c>
      <c r="F3493" s="9" t="s">
        <v>5787</v>
      </c>
      <c r="G3493" s="10">
        <v>2020118800</v>
      </c>
      <c r="H3493" s="12">
        <v>44186</v>
      </c>
      <c r="I3493" s="14">
        <v>2795.25</v>
      </c>
      <c r="J3493" s="14">
        <v>2687.8</v>
      </c>
    </row>
    <row r="3494" customHeight="1" spans="1:10">
      <c r="A3494" s="9" t="s">
        <v>84</v>
      </c>
      <c r="B3494" s="9" t="s">
        <v>3234</v>
      </c>
      <c r="C3494" s="10" t="s">
        <v>3235</v>
      </c>
      <c r="D3494" s="9" t="s">
        <v>13</v>
      </c>
      <c r="E3494" s="10" t="s">
        <v>3236</v>
      </c>
      <c r="F3494" s="9" t="s">
        <v>5788</v>
      </c>
      <c r="G3494" s="11">
        <v>21706901850091</v>
      </c>
      <c r="H3494" s="12">
        <v>44102</v>
      </c>
      <c r="I3494" s="14">
        <v>176</v>
      </c>
      <c r="J3494" s="14">
        <v>160.39</v>
      </c>
    </row>
    <row r="3495" customHeight="1" spans="1:10">
      <c r="A3495" s="9" t="s">
        <v>84</v>
      </c>
      <c r="B3495" s="9" t="s">
        <v>3234</v>
      </c>
      <c r="C3495" s="10" t="s">
        <v>3235</v>
      </c>
      <c r="D3495" s="9" t="s">
        <v>13</v>
      </c>
      <c r="E3495" s="10" t="s">
        <v>3236</v>
      </c>
      <c r="F3495" s="9" t="s">
        <v>5789</v>
      </c>
      <c r="G3495" s="11">
        <v>21706901850037</v>
      </c>
      <c r="H3495" s="12">
        <v>44102</v>
      </c>
      <c r="I3495" s="14">
        <v>176</v>
      </c>
      <c r="J3495" s="14">
        <v>160.1</v>
      </c>
    </row>
    <row r="3496" customHeight="1" spans="1:10">
      <c r="A3496" s="9" t="s">
        <v>84</v>
      </c>
      <c r="B3496" s="9" t="s">
        <v>3234</v>
      </c>
      <c r="C3496" s="10" t="s">
        <v>3235</v>
      </c>
      <c r="D3496" s="9" t="s">
        <v>13</v>
      </c>
      <c r="E3496" s="10" t="s">
        <v>3236</v>
      </c>
      <c r="F3496" s="9" t="s">
        <v>5790</v>
      </c>
      <c r="G3496" s="11">
        <v>21706901850040</v>
      </c>
      <c r="H3496" s="12">
        <v>44102</v>
      </c>
      <c r="I3496" s="14">
        <v>176</v>
      </c>
      <c r="J3496" s="14">
        <v>160.1</v>
      </c>
    </row>
    <row r="3497" customHeight="1" spans="1:10">
      <c r="A3497" s="9" t="s">
        <v>37</v>
      </c>
      <c r="B3497" s="9" t="s">
        <v>126</v>
      </c>
      <c r="C3497" s="10" t="s">
        <v>127</v>
      </c>
      <c r="D3497" s="9" t="s">
        <v>40</v>
      </c>
      <c r="E3497" s="10" t="s">
        <v>128</v>
      </c>
      <c r="F3497" s="9" t="s">
        <v>5791</v>
      </c>
      <c r="G3497" s="10">
        <v>0</v>
      </c>
      <c r="H3497" s="12">
        <v>40182</v>
      </c>
      <c r="I3497" s="14">
        <v>1</v>
      </c>
      <c r="J3497" s="14">
        <v>1</v>
      </c>
    </row>
    <row r="3498" customHeight="1" spans="1:10">
      <c r="A3498" s="9" t="s">
        <v>16</v>
      </c>
      <c r="B3498" s="9" t="s">
        <v>5792</v>
      </c>
      <c r="C3498" s="10" t="s">
        <v>21</v>
      </c>
      <c r="D3498" s="9" t="s">
        <v>40</v>
      </c>
      <c r="E3498" s="10" t="s">
        <v>5793</v>
      </c>
      <c r="F3498" s="9" t="s">
        <v>5794</v>
      </c>
      <c r="G3498" s="10">
        <v>0</v>
      </c>
      <c r="H3498" s="12">
        <v>41577</v>
      </c>
      <c r="I3498" s="14">
        <v>115</v>
      </c>
      <c r="J3498" s="14">
        <v>27.79</v>
      </c>
    </row>
    <row r="3499" customHeight="1" spans="1:10">
      <c r="A3499" s="9" t="s">
        <v>84</v>
      </c>
      <c r="B3499" s="9" t="s">
        <v>11</v>
      </c>
      <c r="C3499" s="10" t="s">
        <v>116</v>
      </c>
      <c r="D3499" s="9" t="s">
        <v>40</v>
      </c>
      <c r="E3499" s="10" t="s">
        <v>5795</v>
      </c>
      <c r="F3499" s="9" t="s">
        <v>5796</v>
      </c>
      <c r="G3499" s="10" t="s">
        <v>5797</v>
      </c>
      <c r="H3499" s="12">
        <v>41303</v>
      </c>
      <c r="I3499" s="14">
        <v>1444.83</v>
      </c>
      <c r="J3499" s="14">
        <v>1444.83</v>
      </c>
    </row>
    <row r="3500" customHeight="1" spans="1:10">
      <c r="A3500" s="9" t="s">
        <v>90</v>
      </c>
      <c r="B3500" s="9" t="s">
        <v>268</v>
      </c>
      <c r="C3500" s="10" t="s">
        <v>21</v>
      </c>
      <c r="D3500" s="9" t="s">
        <v>146</v>
      </c>
      <c r="E3500" s="10" t="s">
        <v>5520</v>
      </c>
      <c r="F3500" s="9" t="s">
        <v>5798</v>
      </c>
      <c r="G3500" s="10">
        <v>0</v>
      </c>
      <c r="H3500" s="12">
        <v>34907</v>
      </c>
      <c r="I3500" s="14">
        <v>1</v>
      </c>
      <c r="J3500" s="14">
        <v>1</v>
      </c>
    </row>
    <row r="3501" customHeight="1" spans="1:10">
      <c r="A3501" s="9" t="s">
        <v>84</v>
      </c>
      <c r="B3501" s="9" t="s">
        <v>3250</v>
      </c>
      <c r="C3501" s="10" t="s">
        <v>86</v>
      </c>
      <c r="D3501" s="9" t="s">
        <v>13</v>
      </c>
      <c r="E3501" s="10" t="s">
        <v>3253</v>
      </c>
      <c r="F3501" s="9" t="s">
        <v>5799</v>
      </c>
      <c r="G3501" s="11">
        <v>162160070250</v>
      </c>
      <c r="H3501" s="12">
        <v>44104</v>
      </c>
      <c r="I3501" s="14">
        <v>167.2</v>
      </c>
      <c r="J3501" s="14">
        <v>150.2</v>
      </c>
    </row>
    <row r="3502" customHeight="1" spans="1:10">
      <c r="A3502" s="9" t="s">
        <v>84</v>
      </c>
      <c r="B3502" s="9" t="s">
        <v>3250</v>
      </c>
      <c r="C3502" s="10" t="s">
        <v>86</v>
      </c>
      <c r="D3502" s="9" t="s">
        <v>13</v>
      </c>
      <c r="E3502" s="10" t="s">
        <v>3253</v>
      </c>
      <c r="F3502" s="9" t="s">
        <v>5800</v>
      </c>
      <c r="G3502" s="11">
        <v>162160070236</v>
      </c>
      <c r="H3502" s="12">
        <v>44104</v>
      </c>
      <c r="I3502" s="14">
        <v>167.2</v>
      </c>
      <c r="J3502" s="14">
        <v>150.2</v>
      </c>
    </row>
    <row r="3503" customHeight="1" spans="1:10">
      <c r="A3503" s="9" t="s">
        <v>84</v>
      </c>
      <c r="B3503" s="9" t="s">
        <v>3246</v>
      </c>
      <c r="C3503" s="10" t="s">
        <v>86</v>
      </c>
      <c r="D3503" s="9" t="s">
        <v>13</v>
      </c>
      <c r="E3503" s="10" t="s">
        <v>3247</v>
      </c>
      <c r="F3503" s="9" t="s">
        <v>5801</v>
      </c>
      <c r="G3503" s="11">
        <v>162160070261</v>
      </c>
      <c r="H3503" s="12">
        <v>44102</v>
      </c>
      <c r="I3503" s="14">
        <v>167.2</v>
      </c>
      <c r="J3503" s="14">
        <v>153</v>
      </c>
    </row>
    <row r="3504" customHeight="1" spans="1:10">
      <c r="A3504" s="9" t="s">
        <v>84</v>
      </c>
      <c r="B3504" s="9" t="s">
        <v>3246</v>
      </c>
      <c r="C3504" s="10" t="s">
        <v>86</v>
      </c>
      <c r="D3504" s="9" t="s">
        <v>13</v>
      </c>
      <c r="E3504" s="10" t="s">
        <v>3247</v>
      </c>
      <c r="F3504" s="9" t="s">
        <v>5802</v>
      </c>
      <c r="G3504" s="11">
        <v>162160070260</v>
      </c>
      <c r="H3504" s="12">
        <v>44102</v>
      </c>
      <c r="I3504" s="14">
        <v>167.2</v>
      </c>
      <c r="J3504" s="14">
        <v>153</v>
      </c>
    </row>
    <row r="3505" customHeight="1" spans="1:10">
      <c r="A3505" s="9" t="s">
        <v>10</v>
      </c>
      <c r="B3505" s="9" t="s">
        <v>3320</v>
      </c>
      <c r="C3505" s="10" t="s">
        <v>3321</v>
      </c>
      <c r="D3505" s="9" t="s">
        <v>13</v>
      </c>
      <c r="E3505" s="10" t="s">
        <v>5158</v>
      </c>
      <c r="F3505" s="9" t="s">
        <v>5803</v>
      </c>
      <c r="G3505" s="10" t="s">
        <v>5804</v>
      </c>
      <c r="H3505" s="12">
        <v>44118</v>
      </c>
      <c r="I3505" s="14">
        <v>349</v>
      </c>
      <c r="J3505" s="14">
        <v>312.94</v>
      </c>
    </row>
    <row r="3506" customHeight="1" spans="1:10">
      <c r="A3506" s="9" t="s">
        <v>10</v>
      </c>
      <c r="B3506" s="9" t="s">
        <v>3320</v>
      </c>
      <c r="C3506" s="10" t="s">
        <v>3321</v>
      </c>
      <c r="D3506" s="9" t="s">
        <v>13</v>
      </c>
      <c r="E3506" s="10" t="s">
        <v>5158</v>
      </c>
      <c r="F3506" s="9" t="s">
        <v>5805</v>
      </c>
      <c r="G3506" s="10" t="s">
        <v>5806</v>
      </c>
      <c r="H3506" s="12">
        <v>44118</v>
      </c>
      <c r="I3506" s="14">
        <v>349</v>
      </c>
      <c r="J3506" s="14">
        <v>312.94</v>
      </c>
    </row>
    <row r="3507" customHeight="1" spans="1:10">
      <c r="A3507" s="9" t="s">
        <v>84</v>
      </c>
      <c r="B3507" s="9" t="s">
        <v>3234</v>
      </c>
      <c r="C3507" s="10" t="s">
        <v>3235</v>
      </c>
      <c r="D3507" s="9" t="s">
        <v>13</v>
      </c>
      <c r="E3507" s="10" t="s">
        <v>3236</v>
      </c>
      <c r="F3507" s="9" t="s">
        <v>5807</v>
      </c>
      <c r="G3507" s="11">
        <v>21706901850176</v>
      </c>
      <c r="H3507" s="12">
        <v>44104</v>
      </c>
      <c r="I3507" s="14">
        <v>176</v>
      </c>
      <c r="J3507" s="14">
        <v>158.4</v>
      </c>
    </row>
    <row r="3508" customHeight="1" spans="1:10">
      <c r="A3508" s="9" t="s">
        <v>84</v>
      </c>
      <c r="B3508" s="9" t="s">
        <v>3234</v>
      </c>
      <c r="C3508" s="10" t="s">
        <v>3235</v>
      </c>
      <c r="D3508" s="9" t="s">
        <v>13</v>
      </c>
      <c r="E3508" s="10" t="s">
        <v>3236</v>
      </c>
      <c r="F3508" s="9" t="s">
        <v>5808</v>
      </c>
      <c r="G3508" s="11">
        <v>1621600607941</v>
      </c>
      <c r="H3508" s="12">
        <v>44104</v>
      </c>
      <c r="I3508" s="14">
        <v>176</v>
      </c>
      <c r="J3508" s="14">
        <v>158.4</v>
      </c>
    </row>
    <row r="3509" customHeight="1" spans="1:10">
      <c r="A3509" s="9" t="s">
        <v>10</v>
      </c>
      <c r="B3509" s="9" t="s">
        <v>3320</v>
      </c>
      <c r="C3509" s="10" t="s">
        <v>3321</v>
      </c>
      <c r="D3509" s="9" t="s">
        <v>13</v>
      </c>
      <c r="E3509" s="10" t="s">
        <v>5158</v>
      </c>
      <c r="F3509" s="9" t="s">
        <v>5809</v>
      </c>
      <c r="G3509" s="10" t="s">
        <v>5810</v>
      </c>
      <c r="H3509" s="12">
        <v>44118</v>
      </c>
      <c r="I3509" s="14">
        <v>349</v>
      </c>
      <c r="J3509" s="14">
        <v>312.94</v>
      </c>
    </row>
    <row r="3510" customHeight="1" spans="1:10">
      <c r="A3510" s="9" t="s">
        <v>10</v>
      </c>
      <c r="B3510" s="9" t="s">
        <v>3320</v>
      </c>
      <c r="C3510" s="10" t="s">
        <v>3321</v>
      </c>
      <c r="D3510" s="9" t="s">
        <v>13</v>
      </c>
      <c r="E3510" s="10" t="s">
        <v>5158</v>
      </c>
      <c r="F3510" s="9" t="s">
        <v>5811</v>
      </c>
      <c r="G3510" s="10" t="s">
        <v>5812</v>
      </c>
      <c r="H3510" s="12">
        <v>44118</v>
      </c>
      <c r="I3510" s="14">
        <v>349</v>
      </c>
      <c r="J3510" s="14">
        <v>312.94</v>
      </c>
    </row>
    <row r="3511" customHeight="1" spans="1:10">
      <c r="A3511" s="9" t="s">
        <v>10</v>
      </c>
      <c r="B3511" s="9" t="s">
        <v>3320</v>
      </c>
      <c r="C3511" s="10" t="s">
        <v>3321</v>
      </c>
      <c r="D3511" s="9" t="s">
        <v>13</v>
      </c>
      <c r="E3511" s="10" t="s">
        <v>5158</v>
      </c>
      <c r="F3511" s="9" t="s">
        <v>5813</v>
      </c>
      <c r="G3511" s="10" t="s">
        <v>5814</v>
      </c>
      <c r="H3511" s="12">
        <v>44118</v>
      </c>
      <c r="I3511" s="14">
        <v>349</v>
      </c>
      <c r="J3511" s="14">
        <v>312.94</v>
      </c>
    </row>
    <row r="3512" customHeight="1" spans="1:10">
      <c r="A3512" s="9" t="s">
        <v>10</v>
      </c>
      <c r="B3512" s="9" t="s">
        <v>3320</v>
      </c>
      <c r="C3512" s="10" t="s">
        <v>3321</v>
      </c>
      <c r="D3512" s="9" t="s">
        <v>13</v>
      </c>
      <c r="E3512" s="10" t="s">
        <v>5158</v>
      </c>
      <c r="F3512" s="9" t="s">
        <v>5815</v>
      </c>
      <c r="G3512" s="10" t="s">
        <v>5816</v>
      </c>
      <c r="H3512" s="12">
        <v>44118</v>
      </c>
      <c r="I3512" s="14">
        <v>349</v>
      </c>
      <c r="J3512" s="14">
        <v>312.94</v>
      </c>
    </row>
    <row r="3513" customHeight="1" spans="1:10">
      <c r="A3513" s="9" t="s">
        <v>84</v>
      </c>
      <c r="B3513" s="9" t="s">
        <v>3234</v>
      </c>
      <c r="C3513" s="10" t="s">
        <v>3235</v>
      </c>
      <c r="D3513" s="9" t="s">
        <v>13</v>
      </c>
      <c r="E3513" s="10" t="s">
        <v>3236</v>
      </c>
      <c r="F3513" s="9" t="s">
        <v>5817</v>
      </c>
      <c r="G3513" s="11">
        <v>21706901850127</v>
      </c>
      <c r="H3513" s="12">
        <v>44102</v>
      </c>
      <c r="I3513" s="14">
        <v>176</v>
      </c>
      <c r="J3513" s="14">
        <v>160.01</v>
      </c>
    </row>
    <row r="3514" customHeight="1" spans="1:10">
      <c r="A3514" s="9" t="s">
        <v>10</v>
      </c>
      <c r="B3514" s="9" t="s">
        <v>3320</v>
      </c>
      <c r="C3514" s="10" t="s">
        <v>3321</v>
      </c>
      <c r="D3514" s="9" t="s">
        <v>13</v>
      </c>
      <c r="E3514" s="10" t="s">
        <v>3322</v>
      </c>
      <c r="F3514" s="9" t="s">
        <v>5818</v>
      </c>
      <c r="G3514" s="10" t="s">
        <v>5819</v>
      </c>
      <c r="H3514" s="12">
        <v>44118</v>
      </c>
      <c r="I3514" s="14">
        <v>349</v>
      </c>
      <c r="J3514" s="14">
        <v>305.28</v>
      </c>
    </row>
    <row r="3515" customHeight="1" spans="1:10">
      <c r="A3515" s="9" t="s">
        <v>16</v>
      </c>
      <c r="B3515" s="9" t="s">
        <v>255</v>
      </c>
      <c r="C3515" s="10" t="s">
        <v>3728</v>
      </c>
      <c r="D3515" s="9" t="s">
        <v>13</v>
      </c>
      <c r="E3515" s="10" t="s">
        <v>3729</v>
      </c>
      <c r="F3515" s="9" t="s">
        <v>5820</v>
      </c>
      <c r="G3515" s="10" t="s">
        <v>21</v>
      </c>
      <c r="H3515" s="12">
        <v>44046</v>
      </c>
      <c r="I3515" s="14">
        <v>590</v>
      </c>
      <c r="J3515" s="14">
        <v>542.42</v>
      </c>
    </row>
    <row r="3516" customHeight="1" spans="1:10">
      <c r="A3516" s="9" t="s">
        <v>16</v>
      </c>
      <c r="B3516" s="9" t="s">
        <v>255</v>
      </c>
      <c r="C3516" s="10" t="s">
        <v>3728</v>
      </c>
      <c r="D3516" s="9" t="s">
        <v>13</v>
      </c>
      <c r="E3516" s="10" t="s">
        <v>3729</v>
      </c>
      <c r="F3516" s="9" t="s">
        <v>5821</v>
      </c>
      <c r="G3516" s="10" t="s">
        <v>21</v>
      </c>
      <c r="H3516" s="12">
        <v>44046</v>
      </c>
      <c r="I3516" s="14">
        <v>590</v>
      </c>
      <c r="J3516" s="14">
        <v>542.42</v>
      </c>
    </row>
    <row r="3517" customHeight="1" spans="1:10">
      <c r="A3517" s="9" t="s">
        <v>37</v>
      </c>
      <c r="B3517" s="9" t="s">
        <v>495</v>
      </c>
      <c r="C3517" s="10" t="s">
        <v>21</v>
      </c>
      <c r="D3517" s="9" t="s">
        <v>40</v>
      </c>
      <c r="E3517" s="10" t="s">
        <v>524</v>
      </c>
      <c r="F3517" s="9" t="s">
        <v>5822</v>
      </c>
      <c r="G3517" s="10">
        <v>90386</v>
      </c>
      <c r="H3517" s="12">
        <v>41380</v>
      </c>
      <c r="I3517" s="14">
        <v>1</v>
      </c>
      <c r="J3517" s="14">
        <v>1</v>
      </c>
    </row>
    <row r="3518" customHeight="1" spans="1:10">
      <c r="A3518" s="9" t="s">
        <v>37</v>
      </c>
      <c r="B3518" s="9" t="s">
        <v>495</v>
      </c>
      <c r="C3518" s="10" t="s">
        <v>21</v>
      </c>
      <c r="D3518" s="9" t="s">
        <v>40</v>
      </c>
      <c r="E3518" s="10" t="s">
        <v>524</v>
      </c>
      <c r="F3518" s="9" t="s">
        <v>5823</v>
      </c>
      <c r="G3518" s="10">
        <v>1589</v>
      </c>
      <c r="H3518" s="12">
        <v>41380</v>
      </c>
      <c r="I3518" s="14">
        <v>1</v>
      </c>
      <c r="J3518" s="14">
        <v>1</v>
      </c>
    </row>
    <row r="3519" customHeight="1" spans="1:10">
      <c r="A3519" s="9" t="s">
        <v>16</v>
      </c>
      <c r="B3519" s="9" t="s">
        <v>3426</v>
      </c>
      <c r="C3519" s="10" t="s">
        <v>3441</v>
      </c>
      <c r="D3519" s="9" t="s">
        <v>13</v>
      </c>
      <c r="E3519" s="10" t="s">
        <v>3428</v>
      </c>
      <c r="F3519" s="9" t="s">
        <v>5824</v>
      </c>
      <c r="G3519" s="10" t="s">
        <v>21</v>
      </c>
      <c r="H3519" s="12">
        <v>43972</v>
      </c>
      <c r="I3519" s="14">
        <v>255</v>
      </c>
      <c r="J3519" s="14">
        <v>229.36</v>
      </c>
    </row>
    <row r="3520" customHeight="1" spans="1:10">
      <c r="A3520" s="9" t="s">
        <v>16</v>
      </c>
      <c r="B3520" s="9" t="s">
        <v>3426</v>
      </c>
      <c r="C3520" s="10" t="s">
        <v>3441</v>
      </c>
      <c r="D3520" s="9" t="s">
        <v>13</v>
      </c>
      <c r="E3520" s="10" t="s">
        <v>3428</v>
      </c>
      <c r="F3520" s="9" t="s">
        <v>5825</v>
      </c>
      <c r="G3520" s="10" t="s">
        <v>21</v>
      </c>
      <c r="H3520" s="12">
        <v>43972</v>
      </c>
      <c r="I3520" s="14">
        <v>255</v>
      </c>
      <c r="J3520" s="14">
        <v>229.36</v>
      </c>
    </row>
    <row r="3521" customHeight="1" spans="1:10">
      <c r="A3521" s="9" t="s">
        <v>10</v>
      </c>
      <c r="B3521" s="9" t="s">
        <v>3320</v>
      </c>
      <c r="C3521" s="10" t="s">
        <v>3321</v>
      </c>
      <c r="D3521" s="9" t="s">
        <v>13</v>
      </c>
      <c r="E3521" s="10" t="s">
        <v>3322</v>
      </c>
      <c r="F3521" s="9" t="s">
        <v>5826</v>
      </c>
      <c r="G3521" s="10" t="s">
        <v>5827</v>
      </c>
      <c r="H3521" s="12">
        <v>44118</v>
      </c>
      <c r="I3521" s="14">
        <v>349</v>
      </c>
      <c r="J3521" s="14">
        <v>305.28</v>
      </c>
    </row>
    <row r="3522" customHeight="1" spans="1:10">
      <c r="A3522" s="9" t="s">
        <v>10</v>
      </c>
      <c r="B3522" s="9" t="s">
        <v>3320</v>
      </c>
      <c r="C3522" s="10" t="s">
        <v>3321</v>
      </c>
      <c r="D3522" s="9" t="s">
        <v>13</v>
      </c>
      <c r="E3522" s="10" t="s">
        <v>3322</v>
      </c>
      <c r="F3522" s="9" t="s">
        <v>5828</v>
      </c>
      <c r="G3522" s="10" t="s">
        <v>5829</v>
      </c>
      <c r="H3522" s="12">
        <v>44118</v>
      </c>
      <c r="I3522" s="14">
        <v>349</v>
      </c>
      <c r="J3522" s="14">
        <v>305.28</v>
      </c>
    </row>
    <row r="3523" customHeight="1" spans="1:10">
      <c r="A3523" s="9" t="s">
        <v>16</v>
      </c>
      <c r="B3523" s="9" t="s">
        <v>3258</v>
      </c>
      <c r="C3523" s="10" t="s">
        <v>3259</v>
      </c>
      <c r="D3523" s="9" t="s">
        <v>13</v>
      </c>
      <c r="E3523" s="10" t="s">
        <v>1122</v>
      </c>
      <c r="F3523" s="9" t="s">
        <v>5830</v>
      </c>
      <c r="G3523" s="10" t="s">
        <v>21</v>
      </c>
      <c r="H3523" s="12">
        <v>44273</v>
      </c>
      <c r="I3523" s="14">
        <v>985</v>
      </c>
      <c r="J3523" s="14">
        <v>965.41</v>
      </c>
    </row>
    <row r="3524" customHeight="1" spans="1:10">
      <c r="A3524" s="9" t="s">
        <v>16</v>
      </c>
      <c r="B3524" s="9" t="s">
        <v>3258</v>
      </c>
      <c r="C3524" s="10" t="s">
        <v>3259</v>
      </c>
      <c r="D3524" s="9" t="s">
        <v>13</v>
      </c>
      <c r="E3524" s="10" t="s">
        <v>1122</v>
      </c>
      <c r="F3524" s="9" t="s">
        <v>5831</v>
      </c>
      <c r="G3524" s="10" t="s">
        <v>21</v>
      </c>
      <c r="H3524" s="12">
        <v>44273</v>
      </c>
      <c r="I3524" s="14">
        <v>985</v>
      </c>
      <c r="J3524" s="14">
        <v>965.41</v>
      </c>
    </row>
    <row r="3525" customHeight="1" spans="1:10">
      <c r="A3525" s="9" t="s">
        <v>84</v>
      </c>
      <c r="B3525" s="9" t="s">
        <v>3234</v>
      </c>
      <c r="C3525" s="10" t="s">
        <v>3235</v>
      </c>
      <c r="D3525" s="9" t="s">
        <v>13</v>
      </c>
      <c r="E3525" s="10" t="s">
        <v>3236</v>
      </c>
      <c r="F3525" s="9" t="s">
        <v>5832</v>
      </c>
      <c r="G3525" s="11">
        <v>21706901850164</v>
      </c>
      <c r="H3525" s="12">
        <v>44102</v>
      </c>
      <c r="I3525" s="14">
        <v>176</v>
      </c>
      <c r="J3525" s="14">
        <v>160.39</v>
      </c>
    </row>
    <row r="3526" customHeight="1" spans="1:10">
      <c r="A3526" s="9" t="s">
        <v>84</v>
      </c>
      <c r="B3526" s="9" t="s">
        <v>3234</v>
      </c>
      <c r="C3526" s="10" t="s">
        <v>3235</v>
      </c>
      <c r="D3526" s="9" t="s">
        <v>13</v>
      </c>
      <c r="E3526" s="10" t="s">
        <v>3236</v>
      </c>
      <c r="F3526" s="9" t="s">
        <v>5833</v>
      </c>
      <c r="G3526" s="11">
        <v>21706901850058</v>
      </c>
      <c r="H3526" s="12">
        <v>44102</v>
      </c>
      <c r="I3526" s="14">
        <v>176</v>
      </c>
      <c r="J3526" s="14">
        <v>160.39</v>
      </c>
    </row>
    <row r="3527" customHeight="1" spans="1:10">
      <c r="A3527" s="9" t="s">
        <v>84</v>
      </c>
      <c r="B3527" s="9" t="s">
        <v>3234</v>
      </c>
      <c r="C3527" s="10" t="s">
        <v>3235</v>
      </c>
      <c r="D3527" s="9" t="s">
        <v>13</v>
      </c>
      <c r="E3527" s="10" t="s">
        <v>3236</v>
      </c>
      <c r="F3527" s="9" t="s">
        <v>5834</v>
      </c>
      <c r="G3527" s="11">
        <v>21706901850044</v>
      </c>
      <c r="H3527" s="12">
        <v>44102</v>
      </c>
      <c r="I3527" s="14">
        <v>176</v>
      </c>
      <c r="J3527" s="14">
        <v>160.1</v>
      </c>
    </row>
    <row r="3528" customHeight="1" spans="1:10">
      <c r="A3528" s="9" t="s">
        <v>84</v>
      </c>
      <c r="B3528" s="9" t="s">
        <v>3234</v>
      </c>
      <c r="C3528" s="10" t="s">
        <v>3235</v>
      </c>
      <c r="D3528" s="9" t="s">
        <v>13</v>
      </c>
      <c r="E3528" s="10" t="s">
        <v>3236</v>
      </c>
      <c r="F3528" s="9" t="s">
        <v>5835</v>
      </c>
      <c r="G3528" s="11">
        <v>21706901850045</v>
      </c>
      <c r="H3528" s="12">
        <v>44102</v>
      </c>
      <c r="I3528" s="14">
        <v>176</v>
      </c>
      <c r="J3528" s="14">
        <v>160.1</v>
      </c>
    </row>
    <row r="3529" customHeight="1" spans="1:10">
      <c r="A3529" s="9" t="s">
        <v>84</v>
      </c>
      <c r="B3529" s="9" t="s">
        <v>5836</v>
      </c>
      <c r="C3529" s="10" t="s">
        <v>86</v>
      </c>
      <c r="D3529" s="9" t="s">
        <v>40</v>
      </c>
      <c r="E3529" s="10" t="s">
        <v>5837</v>
      </c>
      <c r="F3529" s="9" t="s">
        <v>5838</v>
      </c>
      <c r="G3529" s="11">
        <v>27832000000194</v>
      </c>
      <c r="H3529" s="12">
        <v>40182</v>
      </c>
      <c r="I3529" s="14">
        <v>1</v>
      </c>
      <c r="J3529" s="14">
        <v>1</v>
      </c>
    </row>
    <row r="3530" customHeight="1" spans="1:10">
      <c r="A3530" s="9" t="s">
        <v>84</v>
      </c>
      <c r="B3530" s="9" t="s">
        <v>3234</v>
      </c>
      <c r="C3530" s="10" t="s">
        <v>3235</v>
      </c>
      <c r="D3530" s="9" t="s">
        <v>13</v>
      </c>
      <c r="E3530" s="10" t="s">
        <v>3236</v>
      </c>
      <c r="F3530" s="9" t="s">
        <v>5839</v>
      </c>
      <c r="G3530" s="11">
        <v>21706901850113</v>
      </c>
      <c r="H3530" s="12">
        <v>44102</v>
      </c>
      <c r="I3530" s="14">
        <v>176</v>
      </c>
      <c r="J3530" s="14">
        <v>159.72</v>
      </c>
    </row>
    <row r="3531" customHeight="1" spans="1:10">
      <c r="A3531" s="9" t="s">
        <v>25</v>
      </c>
      <c r="B3531" s="9" t="s">
        <v>752</v>
      </c>
      <c r="C3531" s="10" t="s">
        <v>607</v>
      </c>
      <c r="D3531" s="9" t="s">
        <v>40</v>
      </c>
      <c r="E3531" s="10" t="s">
        <v>2460</v>
      </c>
      <c r="F3531" s="9" t="s">
        <v>5840</v>
      </c>
      <c r="G3531" s="10" t="s">
        <v>5841</v>
      </c>
      <c r="H3531" s="12">
        <v>41241</v>
      </c>
      <c r="I3531" s="14">
        <v>1280</v>
      </c>
      <c r="J3531" s="14">
        <v>193.38</v>
      </c>
    </row>
    <row r="3532" customHeight="1" spans="1:10">
      <c r="A3532" s="9" t="s">
        <v>25</v>
      </c>
      <c r="B3532" s="9" t="s">
        <v>26</v>
      </c>
      <c r="C3532" s="10" t="s">
        <v>4356</v>
      </c>
      <c r="D3532" s="9" t="s">
        <v>40</v>
      </c>
      <c r="E3532" s="10" t="s">
        <v>5842</v>
      </c>
      <c r="F3532" s="9" t="s">
        <v>5843</v>
      </c>
      <c r="G3532" s="10" t="s">
        <v>5844</v>
      </c>
      <c r="H3532" s="12">
        <v>41774</v>
      </c>
      <c r="I3532" s="14">
        <v>1447.64</v>
      </c>
      <c r="J3532" s="14">
        <v>428.45</v>
      </c>
    </row>
    <row r="3533" customHeight="1" spans="1:10">
      <c r="A3533" s="9" t="s">
        <v>84</v>
      </c>
      <c r="B3533" s="9" t="s">
        <v>3250</v>
      </c>
      <c r="C3533" s="10" t="s">
        <v>86</v>
      </c>
      <c r="D3533" s="9" t="s">
        <v>13</v>
      </c>
      <c r="E3533" s="10" t="s">
        <v>3253</v>
      </c>
      <c r="F3533" s="9" t="s">
        <v>5845</v>
      </c>
      <c r="G3533" s="11">
        <v>162160070237</v>
      </c>
      <c r="H3533" s="12">
        <v>44104</v>
      </c>
      <c r="I3533" s="14">
        <v>167.2</v>
      </c>
      <c r="J3533" s="14">
        <v>150.2</v>
      </c>
    </row>
    <row r="3534" customHeight="1" spans="1:10">
      <c r="A3534" s="9" t="s">
        <v>84</v>
      </c>
      <c r="B3534" s="9" t="s">
        <v>3250</v>
      </c>
      <c r="C3534" s="10" t="s">
        <v>86</v>
      </c>
      <c r="D3534" s="9" t="s">
        <v>13</v>
      </c>
      <c r="E3534" s="10" t="s">
        <v>3253</v>
      </c>
      <c r="F3534" s="9" t="s">
        <v>5846</v>
      </c>
      <c r="G3534" s="11">
        <v>162160069754</v>
      </c>
      <c r="H3534" s="12">
        <v>44104</v>
      </c>
      <c r="I3534" s="14">
        <v>167.2</v>
      </c>
      <c r="J3534" s="14">
        <v>150.2</v>
      </c>
    </row>
    <row r="3535" customHeight="1" spans="1:10">
      <c r="A3535" s="9" t="s">
        <v>16</v>
      </c>
      <c r="B3535" s="9" t="s">
        <v>5697</v>
      </c>
      <c r="C3535" s="10" t="s">
        <v>5698</v>
      </c>
      <c r="D3535" s="9" t="s">
        <v>13</v>
      </c>
      <c r="E3535" s="10" t="s">
        <v>5699</v>
      </c>
      <c r="F3535" s="9" t="s">
        <v>5847</v>
      </c>
      <c r="G3535" s="10" t="s">
        <v>21</v>
      </c>
      <c r="H3535" s="12">
        <v>44280</v>
      </c>
      <c r="I3535" s="14">
        <v>415</v>
      </c>
      <c r="J3535" s="14">
        <v>407.97</v>
      </c>
    </row>
    <row r="3536" customHeight="1" spans="1:10">
      <c r="A3536" s="9" t="s">
        <v>16</v>
      </c>
      <c r="B3536" s="9" t="s">
        <v>5697</v>
      </c>
      <c r="C3536" s="10" t="s">
        <v>5698</v>
      </c>
      <c r="D3536" s="9" t="s">
        <v>13</v>
      </c>
      <c r="E3536" s="10" t="s">
        <v>5699</v>
      </c>
      <c r="F3536" s="9" t="s">
        <v>5848</v>
      </c>
      <c r="G3536" s="10" t="s">
        <v>21</v>
      </c>
      <c r="H3536" s="12">
        <v>44280</v>
      </c>
      <c r="I3536" s="14">
        <v>415</v>
      </c>
      <c r="J3536" s="14">
        <v>407.97</v>
      </c>
    </row>
    <row r="3537" customHeight="1" spans="1:10">
      <c r="A3537" s="9" t="s">
        <v>10</v>
      </c>
      <c r="B3537" s="9" t="s">
        <v>3320</v>
      </c>
      <c r="C3537" s="10" t="s">
        <v>3321</v>
      </c>
      <c r="D3537" s="9" t="s">
        <v>13</v>
      </c>
      <c r="E3537" s="10" t="s">
        <v>5158</v>
      </c>
      <c r="F3537" s="9" t="s">
        <v>5849</v>
      </c>
      <c r="G3537" s="10" t="s">
        <v>5850</v>
      </c>
      <c r="H3537" s="12">
        <v>44118</v>
      </c>
      <c r="I3537" s="14">
        <v>349</v>
      </c>
      <c r="J3537" s="14">
        <v>312.94</v>
      </c>
    </row>
    <row r="3538" customHeight="1" spans="1:10">
      <c r="A3538" s="9" t="s">
        <v>10</v>
      </c>
      <c r="B3538" s="9" t="s">
        <v>3320</v>
      </c>
      <c r="C3538" s="10" t="s">
        <v>3321</v>
      </c>
      <c r="D3538" s="9" t="s">
        <v>13</v>
      </c>
      <c r="E3538" s="10" t="s">
        <v>5158</v>
      </c>
      <c r="F3538" s="9" t="s">
        <v>5851</v>
      </c>
      <c r="G3538" s="10" t="s">
        <v>5852</v>
      </c>
      <c r="H3538" s="12">
        <v>44118</v>
      </c>
      <c r="I3538" s="14">
        <v>349</v>
      </c>
      <c r="J3538" s="14">
        <v>312.94</v>
      </c>
    </row>
    <row r="3539" customHeight="1" spans="1:10">
      <c r="A3539" s="9" t="s">
        <v>84</v>
      </c>
      <c r="B3539" s="9" t="s">
        <v>3234</v>
      </c>
      <c r="C3539" s="10" t="s">
        <v>3235</v>
      </c>
      <c r="D3539" s="9" t="s">
        <v>13</v>
      </c>
      <c r="E3539" s="10" t="s">
        <v>3236</v>
      </c>
      <c r="F3539" s="9" t="s">
        <v>5853</v>
      </c>
      <c r="G3539" s="11">
        <v>21706901850047</v>
      </c>
      <c r="H3539" s="12">
        <v>44104</v>
      </c>
      <c r="I3539" s="14">
        <v>176</v>
      </c>
      <c r="J3539" s="14">
        <v>158.4</v>
      </c>
    </row>
    <row r="3540" customHeight="1" spans="1:10">
      <c r="A3540" s="9" t="s">
        <v>84</v>
      </c>
      <c r="B3540" s="9" t="s">
        <v>3234</v>
      </c>
      <c r="C3540" s="10" t="s">
        <v>3235</v>
      </c>
      <c r="D3540" s="9" t="s">
        <v>13</v>
      </c>
      <c r="E3540" s="10" t="s">
        <v>3236</v>
      </c>
      <c r="F3540" s="9" t="s">
        <v>5854</v>
      </c>
      <c r="G3540" s="11">
        <v>21706901850038</v>
      </c>
      <c r="H3540" s="12">
        <v>44104</v>
      </c>
      <c r="I3540" s="14">
        <v>176</v>
      </c>
      <c r="J3540" s="14">
        <v>158.4</v>
      </c>
    </row>
    <row r="3541" customHeight="1" spans="1:10">
      <c r="A3541" s="9" t="s">
        <v>10</v>
      </c>
      <c r="B3541" s="9" t="s">
        <v>3320</v>
      </c>
      <c r="C3541" s="10" t="s">
        <v>3321</v>
      </c>
      <c r="D3541" s="9" t="s">
        <v>13</v>
      </c>
      <c r="E3541" s="10" t="s">
        <v>5158</v>
      </c>
      <c r="F3541" s="9" t="s">
        <v>5855</v>
      </c>
      <c r="G3541" s="10" t="s">
        <v>5856</v>
      </c>
      <c r="H3541" s="12">
        <v>44118</v>
      </c>
      <c r="I3541" s="14">
        <v>349</v>
      </c>
      <c r="J3541" s="14">
        <v>312.94</v>
      </c>
    </row>
    <row r="3542" customHeight="1" spans="1:10">
      <c r="A3542" s="9" t="s">
        <v>10</v>
      </c>
      <c r="B3542" s="9" t="s">
        <v>3320</v>
      </c>
      <c r="C3542" s="10" t="s">
        <v>3321</v>
      </c>
      <c r="D3542" s="9" t="s">
        <v>13</v>
      </c>
      <c r="E3542" s="10" t="s">
        <v>5158</v>
      </c>
      <c r="F3542" s="9" t="s">
        <v>5857</v>
      </c>
      <c r="G3542" s="10" t="s">
        <v>5858</v>
      </c>
      <c r="H3542" s="12">
        <v>44118</v>
      </c>
      <c r="I3542" s="14">
        <v>349</v>
      </c>
      <c r="J3542" s="14">
        <v>312.94</v>
      </c>
    </row>
    <row r="3543" customHeight="1" spans="1:10">
      <c r="A3543" s="9" t="s">
        <v>10</v>
      </c>
      <c r="B3543" s="9" t="s">
        <v>3320</v>
      </c>
      <c r="C3543" s="10" t="s">
        <v>3321</v>
      </c>
      <c r="D3543" s="9" t="s">
        <v>13</v>
      </c>
      <c r="E3543" s="10" t="s">
        <v>5158</v>
      </c>
      <c r="F3543" s="9" t="s">
        <v>5859</v>
      </c>
      <c r="G3543" s="10" t="s">
        <v>5860</v>
      </c>
      <c r="H3543" s="12">
        <v>44118</v>
      </c>
      <c r="I3543" s="14">
        <v>349</v>
      </c>
      <c r="J3543" s="14">
        <v>312.94</v>
      </c>
    </row>
    <row r="3544" customHeight="1" spans="1:10">
      <c r="A3544" s="9" t="s">
        <v>10</v>
      </c>
      <c r="B3544" s="9" t="s">
        <v>3320</v>
      </c>
      <c r="C3544" s="10" t="s">
        <v>3321</v>
      </c>
      <c r="D3544" s="9" t="s">
        <v>13</v>
      </c>
      <c r="E3544" s="10" t="s">
        <v>5158</v>
      </c>
      <c r="F3544" s="9" t="s">
        <v>5861</v>
      </c>
      <c r="G3544" s="10" t="s">
        <v>5862</v>
      </c>
      <c r="H3544" s="12">
        <v>44118</v>
      </c>
      <c r="I3544" s="14">
        <v>349</v>
      </c>
      <c r="J3544" s="14">
        <v>312.94</v>
      </c>
    </row>
    <row r="3545" customHeight="1" spans="1:10">
      <c r="A3545" s="9" t="s">
        <v>84</v>
      </c>
      <c r="B3545" s="9" t="s">
        <v>179</v>
      </c>
      <c r="C3545" s="10" t="s">
        <v>80</v>
      </c>
      <c r="D3545" s="9" t="s">
        <v>40</v>
      </c>
      <c r="E3545" s="10" t="s">
        <v>180</v>
      </c>
      <c r="F3545" s="9" t="s">
        <v>5863</v>
      </c>
      <c r="G3545" s="10" t="s">
        <v>5864</v>
      </c>
      <c r="H3545" s="12">
        <v>39743</v>
      </c>
      <c r="I3545" s="14">
        <v>336.89</v>
      </c>
      <c r="J3545" s="14">
        <v>336.89</v>
      </c>
    </row>
    <row r="3546" customHeight="1" spans="1:10">
      <c r="A3546" s="9" t="s">
        <v>16</v>
      </c>
      <c r="B3546" s="9" t="s">
        <v>5865</v>
      </c>
      <c r="C3546" s="10">
        <v>0</v>
      </c>
      <c r="D3546" s="9" t="s">
        <v>146</v>
      </c>
      <c r="E3546" s="10" t="s">
        <v>5520</v>
      </c>
      <c r="F3546" s="9" t="s">
        <v>5866</v>
      </c>
      <c r="G3546" s="10">
        <v>0</v>
      </c>
      <c r="H3546" s="12">
        <v>41755</v>
      </c>
      <c r="I3546" s="14">
        <v>340</v>
      </c>
      <c r="J3546" s="14">
        <v>109.49</v>
      </c>
    </row>
    <row r="3547" customHeight="1" spans="1:10">
      <c r="A3547" s="9" t="s">
        <v>16</v>
      </c>
      <c r="B3547" s="9" t="s">
        <v>255</v>
      </c>
      <c r="C3547" s="10" t="s">
        <v>3728</v>
      </c>
      <c r="D3547" s="9" t="s">
        <v>13</v>
      </c>
      <c r="E3547" s="10" t="s">
        <v>3729</v>
      </c>
      <c r="F3547" s="9" t="s">
        <v>5867</v>
      </c>
      <c r="G3547" s="10" t="s">
        <v>21</v>
      </c>
      <c r="H3547" s="12">
        <v>44046</v>
      </c>
      <c r="I3547" s="14">
        <v>590</v>
      </c>
      <c r="J3547" s="14">
        <v>542.42</v>
      </c>
    </row>
    <row r="3548" customHeight="1" spans="1:10">
      <c r="A3548" s="9" t="s">
        <v>16</v>
      </c>
      <c r="B3548" s="9" t="s">
        <v>255</v>
      </c>
      <c r="C3548" s="10" t="s">
        <v>3728</v>
      </c>
      <c r="D3548" s="9" t="s">
        <v>13</v>
      </c>
      <c r="E3548" s="10" t="s">
        <v>3729</v>
      </c>
      <c r="F3548" s="9" t="s">
        <v>5868</v>
      </c>
      <c r="G3548" s="10" t="s">
        <v>21</v>
      </c>
      <c r="H3548" s="12">
        <v>44046</v>
      </c>
      <c r="I3548" s="14">
        <v>590</v>
      </c>
      <c r="J3548" s="14">
        <v>542.42</v>
      </c>
    </row>
    <row r="3549" customHeight="1" spans="1:10">
      <c r="A3549" s="9" t="s">
        <v>37</v>
      </c>
      <c r="B3549" s="9" t="s">
        <v>495</v>
      </c>
      <c r="C3549" s="10" t="s">
        <v>21</v>
      </c>
      <c r="D3549" s="9" t="s">
        <v>40</v>
      </c>
      <c r="E3549" s="10" t="s">
        <v>524</v>
      </c>
      <c r="F3549" s="9" t="s">
        <v>5869</v>
      </c>
      <c r="G3549" s="10">
        <v>1552</v>
      </c>
      <c r="H3549" s="12">
        <v>41380</v>
      </c>
      <c r="I3549" s="14">
        <v>1</v>
      </c>
      <c r="J3549" s="14">
        <v>1</v>
      </c>
    </row>
    <row r="3550" customHeight="1" spans="1:10">
      <c r="A3550" s="9" t="s">
        <v>37</v>
      </c>
      <c r="B3550" s="9" t="s">
        <v>495</v>
      </c>
      <c r="C3550" s="10" t="s">
        <v>21</v>
      </c>
      <c r="D3550" s="9" t="s">
        <v>40</v>
      </c>
      <c r="E3550" s="10" t="s">
        <v>5870</v>
      </c>
      <c r="F3550" s="9" t="s">
        <v>5871</v>
      </c>
      <c r="G3550" s="10">
        <v>3087</v>
      </c>
      <c r="H3550" s="12">
        <v>41380</v>
      </c>
      <c r="I3550" s="14">
        <v>1</v>
      </c>
      <c r="J3550" s="14">
        <v>1</v>
      </c>
    </row>
    <row r="3551" customHeight="1" spans="1:10">
      <c r="A3551" s="9" t="s">
        <v>16</v>
      </c>
      <c r="B3551" s="9" t="s">
        <v>3426</v>
      </c>
      <c r="C3551" s="10" t="s">
        <v>3441</v>
      </c>
      <c r="D3551" s="9" t="s">
        <v>13</v>
      </c>
      <c r="E3551" s="10" t="s">
        <v>3428</v>
      </c>
      <c r="F3551" s="9" t="s">
        <v>5872</v>
      </c>
      <c r="G3551" s="10" t="s">
        <v>21</v>
      </c>
      <c r="H3551" s="12">
        <v>43972</v>
      </c>
      <c r="I3551" s="14">
        <v>255</v>
      </c>
      <c r="J3551" s="14">
        <v>229.36</v>
      </c>
    </row>
    <row r="3552" customHeight="1" spans="1:10">
      <c r="A3552" s="9" t="s">
        <v>16</v>
      </c>
      <c r="B3552" s="9" t="s">
        <v>3426</v>
      </c>
      <c r="C3552" s="10" t="s">
        <v>3441</v>
      </c>
      <c r="D3552" s="9" t="s">
        <v>13</v>
      </c>
      <c r="E3552" s="10" t="s">
        <v>3428</v>
      </c>
      <c r="F3552" s="9" t="s">
        <v>5873</v>
      </c>
      <c r="G3552" s="10" t="s">
        <v>21</v>
      </c>
      <c r="H3552" s="12">
        <v>43972</v>
      </c>
      <c r="I3552" s="14">
        <v>255</v>
      </c>
      <c r="J3552" s="14">
        <v>229.36</v>
      </c>
    </row>
    <row r="3553" customHeight="1" spans="1:10">
      <c r="A3553" s="9" t="s">
        <v>10</v>
      </c>
      <c r="B3553" s="9" t="s">
        <v>3320</v>
      </c>
      <c r="C3553" s="10" t="s">
        <v>3321</v>
      </c>
      <c r="D3553" s="9" t="s">
        <v>13</v>
      </c>
      <c r="E3553" s="10" t="s">
        <v>3322</v>
      </c>
      <c r="F3553" s="9" t="s">
        <v>5874</v>
      </c>
      <c r="G3553" s="10" t="s">
        <v>5875</v>
      </c>
      <c r="H3553" s="12">
        <v>44118</v>
      </c>
      <c r="I3553" s="14">
        <v>349</v>
      </c>
      <c r="J3553" s="14">
        <v>305.28</v>
      </c>
    </row>
    <row r="3554" customHeight="1" spans="1:10">
      <c r="A3554" s="9" t="s">
        <v>10</v>
      </c>
      <c r="B3554" s="9" t="s">
        <v>3320</v>
      </c>
      <c r="C3554" s="10" t="s">
        <v>3321</v>
      </c>
      <c r="D3554" s="9" t="s">
        <v>13</v>
      </c>
      <c r="E3554" s="10" t="s">
        <v>3322</v>
      </c>
      <c r="F3554" s="9" t="s">
        <v>5876</v>
      </c>
      <c r="G3554" s="10" t="s">
        <v>21</v>
      </c>
      <c r="H3554" s="12">
        <v>44118</v>
      </c>
      <c r="I3554" s="14">
        <v>349</v>
      </c>
      <c r="J3554" s="14">
        <v>305.28</v>
      </c>
    </row>
    <row r="3555" customHeight="1" spans="1:10">
      <c r="A3555" s="9" t="s">
        <v>37</v>
      </c>
      <c r="B3555" s="9" t="s">
        <v>1472</v>
      </c>
      <c r="C3555" s="10" t="s">
        <v>374</v>
      </c>
      <c r="D3555" s="9" t="s">
        <v>40</v>
      </c>
      <c r="E3555" s="10" t="s">
        <v>429</v>
      </c>
      <c r="F3555" s="9" t="s">
        <v>5877</v>
      </c>
      <c r="G3555" s="10">
        <v>0</v>
      </c>
      <c r="H3555" s="12">
        <v>40182</v>
      </c>
      <c r="I3555" s="14">
        <v>1</v>
      </c>
      <c r="J3555" s="14">
        <v>1</v>
      </c>
    </row>
    <row r="3556" customHeight="1" spans="1:10">
      <c r="A3556" s="9" t="s">
        <v>10</v>
      </c>
      <c r="B3556" s="9" t="s">
        <v>5878</v>
      </c>
      <c r="C3556" s="10" t="s">
        <v>86</v>
      </c>
      <c r="D3556" s="9" t="s">
        <v>13</v>
      </c>
      <c r="E3556" s="10" t="s">
        <v>5879</v>
      </c>
      <c r="F3556" s="9" t="s">
        <v>5880</v>
      </c>
      <c r="G3556" s="10" t="s">
        <v>21</v>
      </c>
      <c r="H3556" s="12">
        <v>44173</v>
      </c>
      <c r="I3556" s="14">
        <v>1480</v>
      </c>
      <c r="J3556" s="14">
        <v>1344.73</v>
      </c>
    </row>
    <row r="3557" customHeight="1" spans="1:10">
      <c r="A3557" s="9" t="s">
        <v>84</v>
      </c>
      <c r="B3557" s="9" t="s">
        <v>3234</v>
      </c>
      <c r="C3557" s="10" t="s">
        <v>3235</v>
      </c>
      <c r="D3557" s="9" t="s">
        <v>13</v>
      </c>
      <c r="E3557" s="10" t="s">
        <v>3236</v>
      </c>
      <c r="F3557" s="9" t="s">
        <v>5881</v>
      </c>
      <c r="G3557" s="11">
        <v>21706901850051</v>
      </c>
      <c r="H3557" s="12">
        <v>44102</v>
      </c>
      <c r="I3557" s="14">
        <v>176</v>
      </c>
      <c r="J3557" s="14">
        <v>160.39</v>
      </c>
    </row>
    <row r="3558" customHeight="1" spans="1:10">
      <c r="A3558" s="9" t="s">
        <v>84</v>
      </c>
      <c r="B3558" s="9" t="s">
        <v>3234</v>
      </c>
      <c r="C3558" s="10" t="s">
        <v>3235</v>
      </c>
      <c r="D3558" s="9" t="s">
        <v>13</v>
      </c>
      <c r="E3558" s="10" t="s">
        <v>3236</v>
      </c>
      <c r="F3558" s="9" t="s">
        <v>5882</v>
      </c>
      <c r="G3558" s="11">
        <v>21706901850171</v>
      </c>
      <c r="H3558" s="12">
        <v>44102</v>
      </c>
      <c r="I3558" s="14">
        <v>176</v>
      </c>
      <c r="J3558" s="14">
        <v>160.39</v>
      </c>
    </row>
    <row r="3559" customHeight="1" spans="1:10">
      <c r="A3559" s="9" t="s">
        <v>84</v>
      </c>
      <c r="B3559" s="9" t="s">
        <v>3234</v>
      </c>
      <c r="C3559" s="10" t="s">
        <v>3235</v>
      </c>
      <c r="D3559" s="9" t="s">
        <v>13</v>
      </c>
      <c r="E3559" s="10" t="s">
        <v>3236</v>
      </c>
      <c r="F3559" s="9" t="s">
        <v>5883</v>
      </c>
      <c r="G3559" s="11">
        <v>21706901850124</v>
      </c>
      <c r="H3559" s="12">
        <v>44102</v>
      </c>
      <c r="I3559" s="14">
        <v>176</v>
      </c>
      <c r="J3559" s="14">
        <v>160.1</v>
      </c>
    </row>
    <row r="3560" customHeight="1" spans="1:10">
      <c r="A3560" s="9" t="s">
        <v>84</v>
      </c>
      <c r="B3560" s="9" t="s">
        <v>3234</v>
      </c>
      <c r="C3560" s="10" t="s">
        <v>3235</v>
      </c>
      <c r="D3560" s="9" t="s">
        <v>13</v>
      </c>
      <c r="E3560" s="10" t="s">
        <v>3236</v>
      </c>
      <c r="F3560" s="9" t="s">
        <v>5884</v>
      </c>
      <c r="G3560" s="11">
        <v>21706901850133</v>
      </c>
      <c r="H3560" s="12">
        <v>44102</v>
      </c>
      <c r="I3560" s="14">
        <v>176</v>
      </c>
      <c r="J3560" s="14">
        <v>160.1</v>
      </c>
    </row>
    <row r="3561" customHeight="1" spans="1:10">
      <c r="A3561" s="9" t="s">
        <v>84</v>
      </c>
      <c r="B3561" s="9" t="s">
        <v>3234</v>
      </c>
      <c r="C3561" s="10" t="s">
        <v>3235</v>
      </c>
      <c r="D3561" s="9" t="s">
        <v>13</v>
      </c>
      <c r="E3561" s="10" t="s">
        <v>3236</v>
      </c>
      <c r="F3561" s="9" t="s">
        <v>5885</v>
      </c>
      <c r="G3561" s="11">
        <v>21706901850113</v>
      </c>
      <c r="H3561" s="12">
        <v>44102</v>
      </c>
      <c r="I3561" s="14">
        <v>176</v>
      </c>
      <c r="J3561" s="14">
        <v>159.72</v>
      </c>
    </row>
    <row r="3562" customHeight="1" spans="1:10">
      <c r="A3562" s="9" t="s">
        <v>84</v>
      </c>
      <c r="B3562" s="9" t="s">
        <v>3234</v>
      </c>
      <c r="C3562" s="10" t="s">
        <v>3235</v>
      </c>
      <c r="D3562" s="9" t="s">
        <v>13</v>
      </c>
      <c r="E3562" s="10" t="s">
        <v>3236</v>
      </c>
      <c r="F3562" s="9" t="s">
        <v>5886</v>
      </c>
      <c r="G3562" s="11">
        <v>21706901850103</v>
      </c>
      <c r="H3562" s="12">
        <v>44102</v>
      </c>
      <c r="I3562" s="14">
        <v>176</v>
      </c>
      <c r="J3562" s="14">
        <v>159.72</v>
      </c>
    </row>
    <row r="3563" customHeight="1" spans="1:10">
      <c r="A3563" s="9" t="s">
        <v>16</v>
      </c>
      <c r="B3563" s="9" t="s">
        <v>5364</v>
      </c>
      <c r="C3563" s="10">
        <v>0</v>
      </c>
      <c r="D3563" s="9" t="s">
        <v>146</v>
      </c>
      <c r="E3563" s="10" t="s">
        <v>5887</v>
      </c>
      <c r="F3563" s="9" t="s">
        <v>5888</v>
      </c>
      <c r="G3563" s="10">
        <v>0</v>
      </c>
      <c r="H3563" s="12">
        <v>41780</v>
      </c>
      <c r="I3563" s="14">
        <v>160</v>
      </c>
      <c r="J3563" s="14">
        <v>47.83</v>
      </c>
    </row>
    <row r="3564" customHeight="1" spans="1:10">
      <c r="A3564" s="9" t="s">
        <v>10</v>
      </c>
      <c r="B3564" s="9" t="s">
        <v>5889</v>
      </c>
      <c r="C3564" s="10" t="s">
        <v>5890</v>
      </c>
      <c r="D3564" s="9" t="s">
        <v>40</v>
      </c>
      <c r="E3564" s="10" t="s">
        <v>5891</v>
      </c>
      <c r="F3564" s="9" t="s">
        <v>5892</v>
      </c>
      <c r="G3564" s="10">
        <v>0</v>
      </c>
      <c r="H3564" s="12">
        <v>41843</v>
      </c>
      <c r="I3564" s="14">
        <v>1398</v>
      </c>
      <c r="J3564" s="14">
        <v>0</v>
      </c>
    </row>
    <row r="3565" customHeight="1" spans="1:10">
      <c r="A3565" s="9" t="s">
        <v>84</v>
      </c>
      <c r="B3565" s="9" t="s">
        <v>3234</v>
      </c>
      <c r="C3565" s="10" t="s">
        <v>3235</v>
      </c>
      <c r="D3565" s="9" t="s">
        <v>13</v>
      </c>
      <c r="E3565" s="10" t="s">
        <v>3236</v>
      </c>
      <c r="F3565" s="9" t="s">
        <v>5893</v>
      </c>
      <c r="G3565" s="10">
        <v>607930</v>
      </c>
      <c r="H3565" s="12">
        <v>44104</v>
      </c>
      <c r="I3565" s="14">
        <v>176</v>
      </c>
      <c r="J3565" s="14">
        <v>158.4</v>
      </c>
    </row>
    <row r="3566" customHeight="1" spans="1:10">
      <c r="A3566" s="9" t="s">
        <v>84</v>
      </c>
      <c r="B3566" s="9" t="s">
        <v>3234</v>
      </c>
      <c r="C3566" s="10" t="s">
        <v>3235</v>
      </c>
      <c r="D3566" s="9" t="s">
        <v>13</v>
      </c>
      <c r="E3566" s="10" t="s">
        <v>3236</v>
      </c>
      <c r="F3566" s="9" t="s">
        <v>5894</v>
      </c>
      <c r="G3566" s="11">
        <v>21706901850157</v>
      </c>
      <c r="H3566" s="12">
        <v>44104</v>
      </c>
      <c r="I3566" s="14">
        <v>176</v>
      </c>
      <c r="J3566" s="14">
        <v>158.4</v>
      </c>
    </row>
    <row r="3567" customHeight="1" spans="1:10">
      <c r="A3567" s="9" t="s">
        <v>16</v>
      </c>
      <c r="B3567" s="9" t="s">
        <v>5697</v>
      </c>
      <c r="C3567" s="10" t="s">
        <v>5698</v>
      </c>
      <c r="D3567" s="9" t="s">
        <v>13</v>
      </c>
      <c r="E3567" s="10" t="s">
        <v>5699</v>
      </c>
      <c r="F3567" s="9" t="s">
        <v>5895</v>
      </c>
      <c r="G3567" s="10" t="s">
        <v>21</v>
      </c>
      <c r="H3567" s="12">
        <v>44280</v>
      </c>
      <c r="I3567" s="14">
        <v>415</v>
      </c>
      <c r="J3567" s="14">
        <v>407.97</v>
      </c>
    </row>
    <row r="3568" customHeight="1" spans="1:10">
      <c r="A3568" s="9" t="s">
        <v>16</v>
      </c>
      <c r="B3568" s="9" t="s">
        <v>5697</v>
      </c>
      <c r="C3568" s="10" t="s">
        <v>5698</v>
      </c>
      <c r="D3568" s="9" t="s">
        <v>13</v>
      </c>
      <c r="E3568" s="10" t="s">
        <v>5699</v>
      </c>
      <c r="F3568" s="9" t="s">
        <v>5896</v>
      </c>
      <c r="G3568" s="10" t="s">
        <v>21</v>
      </c>
      <c r="H3568" s="12">
        <v>44280</v>
      </c>
      <c r="I3568" s="14">
        <v>415</v>
      </c>
      <c r="J3568" s="14">
        <v>407.97</v>
      </c>
    </row>
    <row r="3569" customHeight="1" spans="1:10">
      <c r="A3569" s="9" t="s">
        <v>10</v>
      </c>
      <c r="B3569" s="9" t="s">
        <v>3320</v>
      </c>
      <c r="C3569" s="10" t="s">
        <v>3321</v>
      </c>
      <c r="D3569" s="9" t="s">
        <v>13</v>
      </c>
      <c r="E3569" s="10" t="s">
        <v>5158</v>
      </c>
      <c r="F3569" s="9" t="s">
        <v>5897</v>
      </c>
      <c r="G3569" s="10" t="s">
        <v>5898</v>
      </c>
      <c r="H3569" s="12">
        <v>44118</v>
      </c>
      <c r="I3569" s="14">
        <v>349</v>
      </c>
      <c r="J3569" s="14">
        <v>312.94</v>
      </c>
    </row>
    <row r="3570" customHeight="1" spans="1:10">
      <c r="A3570" s="9" t="s">
        <v>10</v>
      </c>
      <c r="B3570" s="9" t="s">
        <v>3320</v>
      </c>
      <c r="C3570" s="10" t="s">
        <v>3321</v>
      </c>
      <c r="D3570" s="9" t="s">
        <v>13</v>
      </c>
      <c r="E3570" s="10" t="s">
        <v>5158</v>
      </c>
      <c r="F3570" s="9" t="s">
        <v>5899</v>
      </c>
      <c r="G3570" s="10" t="s">
        <v>5900</v>
      </c>
      <c r="H3570" s="12">
        <v>44118</v>
      </c>
      <c r="I3570" s="14">
        <v>349</v>
      </c>
      <c r="J3570" s="14">
        <v>312.94</v>
      </c>
    </row>
    <row r="3571" customHeight="1" spans="1:10">
      <c r="A3571" s="9" t="s">
        <v>84</v>
      </c>
      <c r="B3571" s="9" t="s">
        <v>3234</v>
      </c>
      <c r="C3571" s="10" t="s">
        <v>3235</v>
      </c>
      <c r="D3571" s="9" t="s">
        <v>13</v>
      </c>
      <c r="E3571" s="10" t="s">
        <v>3236</v>
      </c>
      <c r="F3571" s="9" t="s">
        <v>5901</v>
      </c>
      <c r="G3571" s="11">
        <v>21706901850041</v>
      </c>
      <c r="H3571" s="12">
        <v>44104</v>
      </c>
      <c r="I3571" s="14">
        <v>176</v>
      </c>
      <c r="J3571" s="14">
        <v>158.4</v>
      </c>
    </row>
    <row r="3572" customHeight="1" spans="1:10">
      <c r="A3572" s="9" t="s">
        <v>84</v>
      </c>
      <c r="B3572" s="9" t="s">
        <v>3234</v>
      </c>
      <c r="C3572" s="10" t="s">
        <v>3235</v>
      </c>
      <c r="D3572" s="9" t="s">
        <v>13</v>
      </c>
      <c r="E3572" s="10" t="s">
        <v>3236</v>
      </c>
      <c r="F3572" s="9" t="s">
        <v>5902</v>
      </c>
      <c r="G3572" s="11">
        <v>21706901850042</v>
      </c>
      <c r="H3572" s="12">
        <v>44104</v>
      </c>
      <c r="I3572" s="14">
        <v>176</v>
      </c>
      <c r="J3572" s="14">
        <v>158.4</v>
      </c>
    </row>
    <row r="3573" customHeight="1" spans="1:10">
      <c r="A3573" s="9" t="s">
        <v>10</v>
      </c>
      <c r="B3573" s="9" t="s">
        <v>3320</v>
      </c>
      <c r="C3573" s="10" t="s">
        <v>3321</v>
      </c>
      <c r="D3573" s="9" t="s">
        <v>13</v>
      </c>
      <c r="E3573" s="10" t="s">
        <v>5158</v>
      </c>
      <c r="F3573" s="9" t="s">
        <v>5903</v>
      </c>
      <c r="G3573" s="10" t="s">
        <v>5904</v>
      </c>
      <c r="H3573" s="12">
        <v>44118</v>
      </c>
      <c r="I3573" s="14">
        <v>349</v>
      </c>
      <c r="J3573" s="14">
        <v>312.94</v>
      </c>
    </row>
    <row r="3574" customHeight="1" spans="1:10">
      <c r="A3574" s="9" t="s">
        <v>10</v>
      </c>
      <c r="B3574" s="9" t="s">
        <v>3320</v>
      </c>
      <c r="C3574" s="10" t="s">
        <v>3321</v>
      </c>
      <c r="D3574" s="9" t="s">
        <v>13</v>
      </c>
      <c r="E3574" s="10" t="s">
        <v>5158</v>
      </c>
      <c r="F3574" s="9" t="s">
        <v>5905</v>
      </c>
      <c r="G3574" s="10" t="s">
        <v>5906</v>
      </c>
      <c r="H3574" s="12">
        <v>44118</v>
      </c>
      <c r="I3574" s="14">
        <v>349</v>
      </c>
      <c r="J3574" s="14">
        <v>312.94</v>
      </c>
    </row>
    <row r="3575" customHeight="1" spans="1:10">
      <c r="A3575" s="9" t="s">
        <v>10</v>
      </c>
      <c r="B3575" s="9" t="s">
        <v>3320</v>
      </c>
      <c r="C3575" s="10" t="s">
        <v>3321</v>
      </c>
      <c r="D3575" s="9" t="s">
        <v>13</v>
      </c>
      <c r="E3575" s="10" t="s">
        <v>5158</v>
      </c>
      <c r="F3575" s="9" t="s">
        <v>5907</v>
      </c>
      <c r="G3575" s="10" t="s">
        <v>5908</v>
      </c>
      <c r="H3575" s="12">
        <v>44118</v>
      </c>
      <c r="I3575" s="14">
        <v>349</v>
      </c>
      <c r="J3575" s="14">
        <v>312.94</v>
      </c>
    </row>
    <row r="3576" customHeight="1" spans="1:10">
      <c r="A3576" s="9" t="s">
        <v>10</v>
      </c>
      <c r="B3576" s="9" t="s">
        <v>3320</v>
      </c>
      <c r="C3576" s="10" t="s">
        <v>3321</v>
      </c>
      <c r="D3576" s="9" t="s">
        <v>13</v>
      </c>
      <c r="E3576" s="10" t="s">
        <v>5158</v>
      </c>
      <c r="F3576" s="9" t="s">
        <v>5909</v>
      </c>
      <c r="G3576" s="10" t="s">
        <v>5910</v>
      </c>
      <c r="H3576" s="12">
        <v>44118</v>
      </c>
      <c r="I3576" s="14">
        <v>349</v>
      </c>
      <c r="J3576" s="14">
        <v>312.94</v>
      </c>
    </row>
    <row r="3577" customHeight="1" spans="1:10">
      <c r="A3577" s="9" t="s">
        <v>10</v>
      </c>
      <c r="B3577" s="9" t="s">
        <v>3320</v>
      </c>
      <c r="C3577" s="10" t="s">
        <v>3321</v>
      </c>
      <c r="D3577" s="9" t="s">
        <v>13</v>
      </c>
      <c r="E3577" s="10" t="s">
        <v>5158</v>
      </c>
      <c r="F3577" s="9" t="s">
        <v>5911</v>
      </c>
      <c r="G3577" s="10" t="s">
        <v>5912</v>
      </c>
      <c r="H3577" s="12">
        <v>44118</v>
      </c>
      <c r="I3577" s="14">
        <v>349</v>
      </c>
      <c r="J3577" s="14">
        <v>312.94</v>
      </c>
    </row>
    <row r="3578" customHeight="1" spans="1:10">
      <c r="A3578" s="9" t="s">
        <v>10</v>
      </c>
      <c r="B3578" s="9" t="s">
        <v>3320</v>
      </c>
      <c r="C3578" s="10" t="s">
        <v>3321</v>
      </c>
      <c r="D3578" s="9" t="s">
        <v>13</v>
      </c>
      <c r="E3578" s="10" t="s">
        <v>5158</v>
      </c>
      <c r="F3578" s="9" t="s">
        <v>5913</v>
      </c>
      <c r="G3578" s="10" t="s">
        <v>5914</v>
      </c>
      <c r="H3578" s="12">
        <v>44118</v>
      </c>
      <c r="I3578" s="14">
        <v>349</v>
      </c>
      <c r="J3578" s="14">
        <v>312.94</v>
      </c>
    </row>
    <row r="3579" customHeight="1" spans="1:10">
      <c r="A3579" s="9" t="s">
        <v>16</v>
      </c>
      <c r="B3579" s="9" t="s">
        <v>255</v>
      </c>
      <c r="C3579" s="10" t="s">
        <v>3728</v>
      </c>
      <c r="D3579" s="9" t="s">
        <v>13</v>
      </c>
      <c r="E3579" s="10" t="s">
        <v>3729</v>
      </c>
      <c r="F3579" s="9" t="s">
        <v>5915</v>
      </c>
      <c r="G3579" s="10" t="s">
        <v>21</v>
      </c>
      <c r="H3579" s="12">
        <v>44046</v>
      </c>
      <c r="I3579" s="14">
        <v>590</v>
      </c>
      <c r="J3579" s="14">
        <v>542.42</v>
      </c>
    </row>
    <row r="3580" customHeight="1" spans="1:10">
      <c r="A3580" s="9" t="s">
        <v>16</v>
      </c>
      <c r="B3580" s="9" t="s">
        <v>255</v>
      </c>
      <c r="C3580" s="10" t="s">
        <v>3728</v>
      </c>
      <c r="D3580" s="9" t="s">
        <v>13</v>
      </c>
      <c r="E3580" s="10" t="s">
        <v>3729</v>
      </c>
      <c r="F3580" s="9" t="s">
        <v>5916</v>
      </c>
      <c r="G3580" s="10" t="s">
        <v>21</v>
      </c>
      <c r="H3580" s="12">
        <v>44046</v>
      </c>
      <c r="I3580" s="14">
        <v>590</v>
      </c>
      <c r="J3580" s="14">
        <v>542.42</v>
      </c>
    </row>
    <row r="3581" customHeight="1" spans="1:10">
      <c r="A3581" s="9" t="s">
        <v>37</v>
      </c>
      <c r="B3581" s="9" t="s">
        <v>495</v>
      </c>
      <c r="C3581" s="10" t="s">
        <v>21</v>
      </c>
      <c r="D3581" s="9" t="s">
        <v>40</v>
      </c>
      <c r="E3581" s="10" t="s">
        <v>524</v>
      </c>
      <c r="F3581" s="9" t="s">
        <v>5917</v>
      </c>
      <c r="G3581" s="10">
        <v>4838</v>
      </c>
      <c r="H3581" s="12">
        <v>41380</v>
      </c>
      <c r="I3581" s="14">
        <v>1</v>
      </c>
      <c r="J3581" s="14">
        <v>1</v>
      </c>
    </row>
    <row r="3582" customHeight="1" spans="1:10">
      <c r="A3582" s="9" t="s">
        <v>37</v>
      </c>
      <c r="B3582" s="9" t="s">
        <v>495</v>
      </c>
      <c r="C3582" s="10" t="s">
        <v>21</v>
      </c>
      <c r="D3582" s="9" t="s">
        <v>40</v>
      </c>
      <c r="E3582" s="10" t="s">
        <v>524</v>
      </c>
      <c r="F3582" s="9" t="s">
        <v>5918</v>
      </c>
      <c r="G3582" s="10">
        <v>23023</v>
      </c>
      <c r="H3582" s="12">
        <v>41380</v>
      </c>
      <c r="I3582" s="14">
        <v>1</v>
      </c>
      <c r="J3582" s="14">
        <v>1</v>
      </c>
    </row>
    <row r="3583" customHeight="1" spans="1:10">
      <c r="A3583" s="9" t="s">
        <v>16</v>
      </c>
      <c r="B3583" s="9" t="s">
        <v>3426</v>
      </c>
      <c r="C3583" s="10" t="s">
        <v>3441</v>
      </c>
      <c r="D3583" s="9" t="s">
        <v>13</v>
      </c>
      <c r="E3583" s="10" t="s">
        <v>3428</v>
      </c>
      <c r="F3583" s="9" t="s">
        <v>5919</v>
      </c>
      <c r="G3583" s="10" t="s">
        <v>21</v>
      </c>
      <c r="H3583" s="12">
        <v>43972</v>
      </c>
      <c r="I3583" s="14">
        <v>255</v>
      </c>
      <c r="J3583" s="14">
        <v>229.36</v>
      </c>
    </row>
    <row r="3584" customHeight="1" spans="1:10">
      <c r="A3584" s="9" t="s">
        <v>16</v>
      </c>
      <c r="B3584" s="9" t="s">
        <v>3426</v>
      </c>
      <c r="C3584" s="10" t="s">
        <v>3441</v>
      </c>
      <c r="D3584" s="9" t="s">
        <v>13</v>
      </c>
      <c r="E3584" s="10" t="s">
        <v>3428</v>
      </c>
      <c r="F3584" s="9" t="s">
        <v>5920</v>
      </c>
      <c r="G3584" s="10" t="s">
        <v>21</v>
      </c>
      <c r="H3584" s="12">
        <v>43972</v>
      </c>
      <c r="I3584" s="14">
        <v>255</v>
      </c>
      <c r="J3584" s="14">
        <v>229.36</v>
      </c>
    </row>
    <row r="3585" customHeight="1" spans="1:10">
      <c r="A3585" s="9" t="s">
        <v>10</v>
      </c>
      <c r="B3585" s="9" t="s">
        <v>11</v>
      </c>
      <c r="C3585" s="10" t="s">
        <v>22</v>
      </c>
      <c r="D3585" s="9" t="s">
        <v>13</v>
      </c>
      <c r="E3585" s="10" t="s">
        <v>23</v>
      </c>
      <c r="F3585" s="9" t="s">
        <v>5921</v>
      </c>
      <c r="G3585" s="11">
        <v>8200902001586</v>
      </c>
      <c r="H3585" s="12">
        <v>44118</v>
      </c>
      <c r="I3585" s="14">
        <v>2990</v>
      </c>
      <c r="J3585" s="14">
        <v>2681.03</v>
      </c>
    </row>
    <row r="3586" customHeight="1" spans="1:10">
      <c r="A3586" s="9" t="s">
        <v>10</v>
      </c>
      <c r="B3586" s="9" t="s">
        <v>11</v>
      </c>
      <c r="C3586" s="10" t="s">
        <v>22</v>
      </c>
      <c r="D3586" s="9" t="s">
        <v>13</v>
      </c>
      <c r="E3586" s="10" t="s">
        <v>23</v>
      </c>
      <c r="F3586" s="9" t="s">
        <v>5922</v>
      </c>
      <c r="G3586" s="11">
        <v>8200902000902</v>
      </c>
      <c r="H3586" s="12">
        <v>44118</v>
      </c>
      <c r="I3586" s="14">
        <v>2990</v>
      </c>
      <c r="J3586" s="14">
        <v>2681.03</v>
      </c>
    </row>
    <row r="3587" customHeight="1" spans="1:10">
      <c r="A3587" s="9" t="s">
        <v>10</v>
      </c>
      <c r="B3587" s="9" t="s">
        <v>11</v>
      </c>
      <c r="C3587" s="10" t="s">
        <v>22</v>
      </c>
      <c r="D3587" s="9" t="s">
        <v>13</v>
      </c>
      <c r="E3587" s="10" t="s">
        <v>23</v>
      </c>
      <c r="F3587" s="9" t="s">
        <v>5923</v>
      </c>
      <c r="G3587" s="10" t="s">
        <v>21</v>
      </c>
      <c r="H3587" s="12">
        <v>44118</v>
      </c>
      <c r="I3587" s="14">
        <v>2990</v>
      </c>
      <c r="J3587" s="14">
        <v>2681.03</v>
      </c>
    </row>
    <row r="3588" customHeight="1" spans="1:10">
      <c r="A3588" s="9" t="s">
        <v>10</v>
      </c>
      <c r="B3588" s="9" t="s">
        <v>11</v>
      </c>
      <c r="C3588" s="10" t="s">
        <v>22</v>
      </c>
      <c r="D3588" s="9" t="s">
        <v>13</v>
      </c>
      <c r="E3588" s="10" t="s">
        <v>23</v>
      </c>
      <c r="F3588" s="9" t="s">
        <v>5924</v>
      </c>
      <c r="G3588" s="11">
        <v>8200902001647</v>
      </c>
      <c r="H3588" s="12">
        <v>44118</v>
      </c>
      <c r="I3588" s="14">
        <v>2990</v>
      </c>
      <c r="J3588" s="14">
        <v>2681.03</v>
      </c>
    </row>
    <row r="3589" customHeight="1" spans="1:10">
      <c r="A3589" s="9" t="s">
        <v>10</v>
      </c>
      <c r="B3589" s="9" t="s">
        <v>11</v>
      </c>
      <c r="C3589" s="10" t="s">
        <v>22</v>
      </c>
      <c r="D3589" s="9" t="s">
        <v>13</v>
      </c>
      <c r="E3589" s="10" t="s">
        <v>23</v>
      </c>
      <c r="F3589" s="9" t="s">
        <v>5925</v>
      </c>
      <c r="G3589" s="11">
        <v>8200902001626</v>
      </c>
      <c r="H3589" s="12">
        <v>44118</v>
      </c>
      <c r="I3589" s="14">
        <v>2990</v>
      </c>
      <c r="J3589" s="14">
        <v>2681.03</v>
      </c>
    </row>
    <row r="3590" customHeight="1" spans="1:10">
      <c r="A3590" s="9" t="s">
        <v>10</v>
      </c>
      <c r="B3590" s="9" t="s">
        <v>11</v>
      </c>
      <c r="C3590" s="10" t="s">
        <v>22</v>
      </c>
      <c r="D3590" s="9" t="s">
        <v>13</v>
      </c>
      <c r="E3590" s="10" t="s">
        <v>23</v>
      </c>
      <c r="F3590" s="9" t="s">
        <v>5926</v>
      </c>
      <c r="G3590" s="11">
        <v>8200902001641</v>
      </c>
      <c r="H3590" s="12">
        <v>44118</v>
      </c>
      <c r="I3590" s="14">
        <v>2990</v>
      </c>
      <c r="J3590" s="14">
        <v>2681.03</v>
      </c>
    </row>
    <row r="3591" customHeight="1" spans="1:10">
      <c r="A3591" s="9" t="s">
        <v>16</v>
      </c>
      <c r="B3591" s="9" t="s">
        <v>3258</v>
      </c>
      <c r="C3591" s="10" t="s">
        <v>3259</v>
      </c>
      <c r="D3591" s="9" t="s">
        <v>13</v>
      </c>
      <c r="E3591" s="10" t="s">
        <v>1122</v>
      </c>
      <c r="F3591" s="9" t="s">
        <v>5927</v>
      </c>
      <c r="G3591" s="10" t="s">
        <v>21</v>
      </c>
      <c r="H3591" s="12">
        <v>44273</v>
      </c>
      <c r="I3591" s="14">
        <v>985</v>
      </c>
      <c r="J3591" s="14">
        <v>965.41</v>
      </c>
    </row>
    <row r="3592" customHeight="1" spans="1:10">
      <c r="A3592" s="9" t="s">
        <v>16</v>
      </c>
      <c r="B3592" s="9" t="s">
        <v>3258</v>
      </c>
      <c r="C3592" s="10" t="s">
        <v>3259</v>
      </c>
      <c r="D3592" s="9" t="s">
        <v>13</v>
      </c>
      <c r="E3592" s="10" t="s">
        <v>1122</v>
      </c>
      <c r="F3592" s="9" t="s">
        <v>5928</v>
      </c>
      <c r="G3592" s="10" t="s">
        <v>21</v>
      </c>
      <c r="H3592" s="12">
        <v>44273</v>
      </c>
      <c r="I3592" s="14">
        <v>985</v>
      </c>
      <c r="J3592" s="14">
        <v>965.41</v>
      </c>
    </row>
    <row r="3593" customHeight="1" spans="1:10">
      <c r="A3593" s="9" t="s">
        <v>16</v>
      </c>
      <c r="B3593" s="9" t="s">
        <v>3258</v>
      </c>
      <c r="C3593" s="10" t="s">
        <v>3259</v>
      </c>
      <c r="D3593" s="9" t="s">
        <v>13</v>
      </c>
      <c r="E3593" s="10" t="s">
        <v>1122</v>
      </c>
      <c r="F3593" s="9" t="s">
        <v>5929</v>
      </c>
      <c r="G3593" s="10" t="s">
        <v>21</v>
      </c>
      <c r="H3593" s="12">
        <v>44273</v>
      </c>
      <c r="I3593" s="14">
        <v>985</v>
      </c>
      <c r="J3593" s="14">
        <v>965.41</v>
      </c>
    </row>
    <row r="3594" customHeight="1" spans="1:10">
      <c r="A3594" s="9" t="s">
        <v>10</v>
      </c>
      <c r="B3594" s="9" t="s">
        <v>3320</v>
      </c>
      <c r="C3594" s="10" t="s">
        <v>3321</v>
      </c>
      <c r="D3594" s="9" t="s">
        <v>13</v>
      </c>
      <c r="E3594" s="10" t="s">
        <v>5930</v>
      </c>
      <c r="F3594" s="9" t="s">
        <v>5931</v>
      </c>
      <c r="G3594" s="10" t="s">
        <v>5932</v>
      </c>
      <c r="H3594" s="12">
        <v>44118</v>
      </c>
      <c r="I3594" s="14">
        <v>349</v>
      </c>
      <c r="J3594" s="14">
        <v>313.13</v>
      </c>
    </row>
    <row r="3595" customHeight="1" spans="1:10">
      <c r="A3595" s="9" t="s">
        <v>10</v>
      </c>
      <c r="B3595" s="9" t="s">
        <v>3320</v>
      </c>
      <c r="C3595" s="10" t="s">
        <v>3321</v>
      </c>
      <c r="D3595" s="9" t="s">
        <v>13</v>
      </c>
      <c r="E3595" s="10" t="s">
        <v>5930</v>
      </c>
      <c r="F3595" s="9" t="s">
        <v>5933</v>
      </c>
      <c r="G3595" s="10" t="s">
        <v>21</v>
      </c>
      <c r="H3595" s="12">
        <v>44118</v>
      </c>
      <c r="I3595" s="14">
        <v>349</v>
      </c>
      <c r="J3595" s="14">
        <v>313.13</v>
      </c>
    </row>
    <row r="3596" customHeight="1" spans="1:10">
      <c r="A3596" s="9" t="s">
        <v>10</v>
      </c>
      <c r="B3596" s="9" t="s">
        <v>3320</v>
      </c>
      <c r="C3596" s="10" t="s">
        <v>3321</v>
      </c>
      <c r="D3596" s="9" t="s">
        <v>13</v>
      </c>
      <c r="E3596" s="10" t="s">
        <v>5930</v>
      </c>
      <c r="F3596" s="9" t="s">
        <v>5934</v>
      </c>
      <c r="G3596" s="10" t="s">
        <v>21</v>
      </c>
      <c r="H3596" s="12">
        <v>44118</v>
      </c>
      <c r="I3596" s="14">
        <v>349</v>
      </c>
      <c r="J3596" s="14">
        <v>313.13</v>
      </c>
    </row>
    <row r="3597" customHeight="1" spans="1:10">
      <c r="A3597" s="9" t="s">
        <v>10</v>
      </c>
      <c r="B3597" s="9" t="s">
        <v>3320</v>
      </c>
      <c r="C3597" s="10" t="s">
        <v>3321</v>
      </c>
      <c r="D3597" s="9" t="s">
        <v>13</v>
      </c>
      <c r="E3597" s="10" t="s">
        <v>5930</v>
      </c>
      <c r="F3597" s="9" t="s">
        <v>5935</v>
      </c>
      <c r="G3597" s="10" t="s">
        <v>21</v>
      </c>
      <c r="H3597" s="12">
        <v>44118</v>
      </c>
      <c r="I3597" s="14">
        <v>349</v>
      </c>
      <c r="J3597" s="14">
        <v>313.13</v>
      </c>
    </row>
    <row r="3598" customHeight="1" spans="1:10">
      <c r="A3598" s="9" t="s">
        <v>84</v>
      </c>
      <c r="B3598" s="9" t="s">
        <v>3246</v>
      </c>
      <c r="C3598" s="10" t="s">
        <v>86</v>
      </c>
      <c r="D3598" s="9" t="s">
        <v>13</v>
      </c>
      <c r="E3598" s="10" t="s">
        <v>3247</v>
      </c>
      <c r="F3598" s="9" t="s">
        <v>5936</v>
      </c>
      <c r="G3598" s="11">
        <v>162160068845</v>
      </c>
      <c r="H3598" s="12">
        <v>44102</v>
      </c>
      <c r="I3598" s="14">
        <v>167.2</v>
      </c>
      <c r="J3598" s="14">
        <v>152.55</v>
      </c>
    </row>
    <row r="3599" customHeight="1" spans="1:10">
      <c r="A3599" s="9" t="s">
        <v>10</v>
      </c>
      <c r="B3599" s="9" t="s">
        <v>11</v>
      </c>
      <c r="C3599" s="10" t="s">
        <v>22</v>
      </c>
      <c r="D3599" s="9" t="s">
        <v>13</v>
      </c>
      <c r="E3599" s="10" t="s">
        <v>23</v>
      </c>
      <c r="F3599" s="9" t="s">
        <v>5937</v>
      </c>
      <c r="G3599" s="11">
        <v>8200902009179</v>
      </c>
      <c r="H3599" s="12">
        <v>44118</v>
      </c>
      <c r="I3599" s="14">
        <v>2990</v>
      </c>
      <c r="J3599" s="14">
        <v>2681.03</v>
      </c>
    </row>
    <row r="3600" customHeight="1" spans="1:10">
      <c r="A3600" s="9" t="s">
        <v>10</v>
      </c>
      <c r="B3600" s="9" t="s">
        <v>11</v>
      </c>
      <c r="C3600" s="10" t="s">
        <v>22</v>
      </c>
      <c r="D3600" s="9" t="s">
        <v>13</v>
      </c>
      <c r="E3600" s="10" t="s">
        <v>23</v>
      </c>
      <c r="F3600" s="9" t="s">
        <v>5938</v>
      </c>
      <c r="G3600" s="11">
        <v>8200902000666</v>
      </c>
      <c r="H3600" s="12">
        <v>44118</v>
      </c>
      <c r="I3600" s="14">
        <v>2990</v>
      </c>
      <c r="J3600" s="14">
        <v>2681.03</v>
      </c>
    </row>
    <row r="3601" customHeight="1" spans="1:10">
      <c r="A3601" s="9" t="s">
        <v>10</v>
      </c>
      <c r="B3601" s="9" t="s">
        <v>11</v>
      </c>
      <c r="C3601" s="10" t="s">
        <v>22</v>
      </c>
      <c r="D3601" s="9" t="s">
        <v>13</v>
      </c>
      <c r="E3601" s="10" t="s">
        <v>23</v>
      </c>
      <c r="F3601" s="9" t="s">
        <v>5939</v>
      </c>
      <c r="G3601" s="11">
        <v>8200902000454</v>
      </c>
      <c r="H3601" s="12">
        <v>44118</v>
      </c>
      <c r="I3601" s="14">
        <v>2990</v>
      </c>
      <c r="J3601" s="14">
        <v>2681.03</v>
      </c>
    </row>
    <row r="3602" customHeight="1" spans="1:10">
      <c r="A3602" s="9" t="s">
        <v>10</v>
      </c>
      <c r="B3602" s="9" t="s">
        <v>11</v>
      </c>
      <c r="C3602" s="10" t="s">
        <v>22</v>
      </c>
      <c r="D3602" s="9" t="s">
        <v>13</v>
      </c>
      <c r="E3602" s="10" t="s">
        <v>23</v>
      </c>
      <c r="F3602" s="9" t="s">
        <v>5940</v>
      </c>
      <c r="G3602" s="10" t="s">
        <v>21</v>
      </c>
      <c r="H3602" s="12">
        <v>44118</v>
      </c>
      <c r="I3602" s="14">
        <v>2990</v>
      </c>
      <c r="J3602" s="14">
        <v>2681.03</v>
      </c>
    </row>
    <row r="3603" customHeight="1" spans="1:10">
      <c r="A3603" s="9" t="s">
        <v>10</v>
      </c>
      <c r="B3603" s="9" t="s">
        <v>11</v>
      </c>
      <c r="C3603" s="10" t="s">
        <v>22</v>
      </c>
      <c r="D3603" s="9" t="s">
        <v>13</v>
      </c>
      <c r="E3603" s="10" t="s">
        <v>23</v>
      </c>
      <c r="F3603" s="9" t="s">
        <v>5941</v>
      </c>
      <c r="G3603" s="11">
        <v>8200902000915</v>
      </c>
      <c r="H3603" s="12">
        <v>44118</v>
      </c>
      <c r="I3603" s="14">
        <v>2990</v>
      </c>
      <c r="J3603" s="14">
        <v>2681.03</v>
      </c>
    </row>
    <row r="3604" customHeight="1" spans="1:10">
      <c r="A3604" s="9" t="s">
        <v>10</v>
      </c>
      <c r="B3604" s="9" t="s">
        <v>11</v>
      </c>
      <c r="C3604" s="10" t="s">
        <v>22</v>
      </c>
      <c r="D3604" s="9" t="s">
        <v>13</v>
      </c>
      <c r="E3604" s="10" t="s">
        <v>23</v>
      </c>
      <c r="F3604" s="9" t="s">
        <v>5942</v>
      </c>
      <c r="G3604" s="11">
        <v>8200902001043</v>
      </c>
      <c r="H3604" s="12">
        <v>44118</v>
      </c>
      <c r="I3604" s="14">
        <v>2990</v>
      </c>
      <c r="J3604" s="14">
        <v>2681.03</v>
      </c>
    </row>
    <row r="3605" customHeight="1" spans="1:10">
      <c r="A3605" s="9" t="s">
        <v>10</v>
      </c>
      <c r="B3605" s="9" t="s">
        <v>11</v>
      </c>
      <c r="C3605" s="10" t="s">
        <v>22</v>
      </c>
      <c r="D3605" s="9" t="s">
        <v>13</v>
      </c>
      <c r="E3605" s="10" t="s">
        <v>23</v>
      </c>
      <c r="F3605" s="9" t="s">
        <v>5943</v>
      </c>
      <c r="G3605" s="11">
        <v>8200902000972</v>
      </c>
      <c r="H3605" s="12">
        <v>44118</v>
      </c>
      <c r="I3605" s="14">
        <v>2990</v>
      </c>
      <c r="J3605" s="14">
        <v>2681.03</v>
      </c>
    </row>
    <row r="3606" customHeight="1" spans="1:10">
      <c r="A3606" s="9" t="s">
        <v>10</v>
      </c>
      <c r="B3606" s="9" t="s">
        <v>11</v>
      </c>
      <c r="C3606" s="10" t="s">
        <v>22</v>
      </c>
      <c r="D3606" s="9" t="s">
        <v>13</v>
      </c>
      <c r="E3606" s="10" t="s">
        <v>23</v>
      </c>
      <c r="F3606" s="9" t="s">
        <v>5944</v>
      </c>
      <c r="G3606" s="11">
        <v>800902000836</v>
      </c>
      <c r="H3606" s="12">
        <v>44118</v>
      </c>
      <c r="I3606" s="14">
        <v>2990</v>
      </c>
      <c r="J3606" s="14">
        <v>2681.03</v>
      </c>
    </row>
    <row r="3607" customHeight="1" spans="1:10">
      <c r="A3607" s="9" t="s">
        <v>16</v>
      </c>
      <c r="B3607" s="9" t="s">
        <v>3258</v>
      </c>
      <c r="C3607" s="10" t="s">
        <v>3259</v>
      </c>
      <c r="D3607" s="9" t="s">
        <v>13</v>
      </c>
      <c r="E3607" s="10" t="s">
        <v>1122</v>
      </c>
      <c r="F3607" s="9" t="s">
        <v>5945</v>
      </c>
      <c r="G3607" s="10" t="s">
        <v>21</v>
      </c>
      <c r="H3607" s="12">
        <v>44273</v>
      </c>
      <c r="I3607" s="14">
        <v>985</v>
      </c>
      <c r="J3607" s="14">
        <v>965.41</v>
      </c>
    </row>
    <row r="3608" customHeight="1" spans="1:10">
      <c r="A3608" s="9" t="s">
        <v>16</v>
      </c>
      <c r="B3608" s="9" t="s">
        <v>3258</v>
      </c>
      <c r="C3608" s="10" t="s">
        <v>3259</v>
      </c>
      <c r="D3608" s="9" t="s">
        <v>13</v>
      </c>
      <c r="E3608" s="10" t="s">
        <v>1122</v>
      </c>
      <c r="F3608" s="9" t="s">
        <v>5946</v>
      </c>
      <c r="G3608" s="10" t="s">
        <v>21</v>
      </c>
      <c r="H3608" s="12">
        <v>44273</v>
      </c>
      <c r="I3608" s="14">
        <v>985</v>
      </c>
      <c r="J3608" s="14">
        <v>965.41</v>
      </c>
    </row>
    <row r="3609" customHeight="1" spans="1:10">
      <c r="A3609" s="9" t="s">
        <v>16</v>
      </c>
      <c r="B3609" s="9" t="s">
        <v>3258</v>
      </c>
      <c r="C3609" s="10" t="s">
        <v>3259</v>
      </c>
      <c r="D3609" s="9" t="s">
        <v>13</v>
      </c>
      <c r="E3609" s="10" t="s">
        <v>1122</v>
      </c>
      <c r="F3609" s="9" t="s">
        <v>5947</v>
      </c>
      <c r="G3609" s="10" t="s">
        <v>21</v>
      </c>
      <c r="H3609" s="12">
        <v>44273</v>
      </c>
      <c r="I3609" s="14">
        <v>985</v>
      </c>
      <c r="J3609" s="14">
        <v>965.41</v>
      </c>
    </row>
    <row r="3610" customHeight="1" spans="1:10">
      <c r="A3610" s="9" t="s">
        <v>10</v>
      </c>
      <c r="B3610" s="9" t="s">
        <v>3320</v>
      </c>
      <c r="C3610" s="10" t="s">
        <v>3321</v>
      </c>
      <c r="D3610" s="9" t="s">
        <v>13</v>
      </c>
      <c r="E3610" s="10" t="s">
        <v>5930</v>
      </c>
      <c r="F3610" s="9" t="s">
        <v>5948</v>
      </c>
      <c r="G3610" s="10" t="s">
        <v>5949</v>
      </c>
      <c r="H3610" s="12">
        <v>44118</v>
      </c>
      <c r="I3610" s="14">
        <v>349</v>
      </c>
      <c r="J3610" s="14">
        <v>313.13</v>
      </c>
    </row>
    <row r="3611" customHeight="1" spans="1:10">
      <c r="A3611" s="9" t="s">
        <v>10</v>
      </c>
      <c r="B3611" s="9" t="s">
        <v>3320</v>
      </c>
      <c r="C3611" s="10" t="s">
        <v>3321</v>
      </c>
      <c r="D3611" s="9" t="s">
        <v>13</v>
      </c>
      <c r="E3611" s="10" t="s">
        <v>5930</v>
      </c>
      <c r="F3611" s="9" t="s">
        <v>5950</v>
      </c>
      <c r="G3611" s="10" t="s">
        <v>21</v>
      </c>
      <c r="H3611" s="12">
        <v>44118</v>
      </c>
      <c r="I3611" s="14">
        <v>349</v>
      </c>
      <c r="J3611" s="14">
        <v>313.13</v>
      </c>
    </row>
    <row r="3612" customHeight="1" spans="1:10">
      <c r="A3612" s="9" t="s">
        <v>10</v>
      </c>
      <c r="B3612" s="9" t="s">
        <v>3320</v>
      </c>
      <c r="C3612" s="10" t="s">
        <v>3321</v>
      </c>
      <c r="D3612" s="9" t="s">
        <v>13</v>
      </c>
      <c r="E3612" s="10" t="s">
        <v>5930</v>
      </c>
      <c r="F3612" s="9" t="s">
        <v>5951</v>
      </c>
      <c r="G3612" s="10" t="s">
        <v>21</v>
      </c>
      <c r="H3612" s="12">
        <v>44118</v>
      </c>
      <c r="I3612" s="14">
        <v>349</v>
      </c>
      <c r="J3612" s="14">
        <v>313.13</v>
      </c>
    </row>
    <row r="3613" customHeight="1" spans="1:10">
      <c r="A3613" s="9" t="s">
        <v>10</v>
      </c>
      <c r="B3613" s="9" t="s">
        <v>3320</v>
      </c>
      <c r="C3613" s="10" t="s">
        <v>3321</v>
      </c>
      <c r="D3613" s="9" t="s">
        <v>13</v>
      </c>
      <c r="E3613" s="10" t="s">
        <v>5930</v>
      </c>
      <c r="F3613" s="9" t="s">
        <v>5952</v>
      </c>
      <c r="G3613" s="10" t="s">
        <v>21</v>
      </c>
      <c r="H3613" s="12">
        <v>44118</v>
      </c>
      <c r="I3613" s="14">
        <v>349</v>
      </c>
      <c r="J3613" s="14">
        <v>313.13</v>
      </c>
    </row>
    <row r="3614" customHeight="1" spans="1:10">
      <c r="A3614" s="9" t="s">
        <v>84</v>
      </c>
      <c r="B3614" s="9" t="s">
        <v>3246</v>
      </c>
      <c r="C3614" s="10" t="s">
        <v>86</v>
      </c>
      <c r="D3614" s="9" t="s">
        <v>13</v>
      </c>
      <c r="E3614" s="10" t="s">
        <v>3247</v>
      </c>
      <c r="F3614" s="9" t="s">
        <v>5953</v>
      </c>
      <c r="G3614" s="11">
        <v>162160069416</v>
      </c>
      <c r="H3614" s="12">
        <v>44102</v>
      </c>
      <c r="I3614" s="14">
        <v>167.2</v>
      </c>
      <c r="J3614" s="14">
        <v>152.55</v>
      </c>
    </row>
    <row r="3615" customHeight="1" spans="1:10">
      <c r="A3615" s="9" t="s">
        <v>10</v>
      </c>
      <c r="B3615" s="9" t="s">
        <v>11</v>
      </c>
      <c r="C3615" s="10" t="s">
        <v>22</v>
      </c>
      <c r="D3615" s="9" t="s">
        <v>13</v>
      </c>
      <c r="E3615" s="10" t="s">
        <v>23</v>
      </c>
      <c r="F3615" s="9" t="s">
        <v>5954</v>
      </c>
      <c r="G3615" s="11">
        <v>820090200923</v>
      </c>
      <c r="H3615" s="12">
        <v>44118</v>
      </c>
      <c r="I3615" s="14">
        <v>2990</v>
      </c>
      <c r="J3615" s="14">
        <v>2681.03</v>
      </c>
    </row>
    <row r="3616" customHeight="1" spans="1:10">
      <c r="A3616" s="9" t="s">
        <v>10</v>
      </c>
      <c r="B3616" s="9" t="s">
        <v>11</v>
      </c>
      <c r="C3616" s="10" t="s">
        <v>22</v>
      </c>
      <c r="D3616" s="9" t="s">
        <v>13</v>
      </c>
      <c r="E3616" s="10" t="s">
        <v>23</v>
      </c>
      <c r="F3616" s="9" t="s">
        <v>5955</v>
      </c>
      <c r="G3616" s="10" t="s">
        <v>21</v>
      </c>
      <c r="H3616" s="12">
        <v>44118</v>
      </c>
      <c r="I3616" s="14">
        <v>2990</v>
      </c>
      <c r="J3616" s="14">
        <v>2681.03</v>
      </c>
    </row>
    <row r="3617" customHeight="1" spans="1:10">
      <c r="A3617" s="9" t="s">
        <v>10</v>
      </c>
      <c r="B3617" s="9" t="s">
        <v>11</v>
      </c>
      <c r="C3617" s="10" t="s">
        <v>22</v>
      </c>
      <c r="D3617" s="9" t="s">
        <v>13</v>
      </c>
      <c r="E3617" s="10" t="s">
        <v>23</v>
      </c>
      <c r="F3617" s="9" t="s">
        <v>5956</v>
      </c>
      <c r="G3617" s="11">
        <v>8200902001010</v>
      </c>
      <c r="H3617" s="12">
        <v>44118</v>
      </c>
      <c r="I3617" s="14">
        <v>2990</v>
      </c>
      <c r="J3617" s="14">
        <v>2681.03</v>
      </c>
    </row>
    <row r="3618" customHeight="1" spans="1:10">
      <c r="A3618" s="9" t="s">
        <v>90</v>
      </c>
      <c r="B3618" s="9" t="s">
        <v>108</v>
      </c>
      <c r="C3618" s="10" t="s">
        <v>21</v>
      </c>
      <c r="D3618" s="9" t="s">
        <v>40</v>
      </c>
      <c r="E3618" s="10" t="s">
        <v>109</v>
      </c>
      <c r="F3618" s="9" t="s">
        <v>5957</v>
      </c>
      <c r="G3618" s="10">
        <v>0</v>
      </c>
      <c r="H3618" s="12">
        <v>40182</v>
      </c>
      <c r="I3618" s="14">
        <v>1</v>
      </c>
      <c r="J3618" s="14">
        <v>1</v>
      </c>
    </row>
    <row r="3619" customHeight="1" spans="1:10">
      <c r="A3619" s="9" t="s">
        <v>10</v>
      </c>
      <c r="B3619" s="9" t="s">
        <v>11</v>
      </c>
      <c r="C3619" s="10" t="s">
        <v>22</v>
      </c>
      <c r="D3619" s="9" t="s">
        <v>13</v>
      </c>
      <c r="E3619" s="10" t="s">
        <v>23</v>
      </c>
      <c r="F3619" s="9" t="s">
        <v>5958</v>
      </c>
      <c r="G3619" s="11">
        <v>8200902000872</v>
      </c>
      <c r="H3619" s="12">
        <v>44118</v>
      </c>
      <c r="I3619" s="14">
        <v>2990</v>
      </c>
      <c r="J3619" s="14">
        <v>2681.03</v>
      </c>
    </row>
    <row r="3620" customHeight="1" spans="1:10">
      <c r="A3620" s="9" t="s">
        <v>10</v>
      </c>
      <c r="B3620" s="9" t="s">
        <v>11</v>
      </c>
      <c r="C3620" s="10" t="s">
        <v>22</v>
      </c>
      <c r="D3620" s="9" t="s">
        <v>13</v>
      </c>
      <c r="E3620" s="10" t="s">
        <v>23</v>
      </c>
      <c r="F3620" s="9" t="s">
        <v>5959</v>
      </c>
      <c r="G3620" s="10" t="s">
        <v>21</v>
      </c>
      <c r="H3620" s="12">
        <v>44118</v>
      </c>
      <c r="I3620" s="14">
        <v>2990</v>
      </c>
      <c r="J3620" s="14">
        <v>2681.03</v>
      </c>
    </row>
    <row r="3621" customHeight="1" spans="1:10">
      <c r="A3621" s="9" t="s">
        <v>90</v>
      </c>
      <c r="B3621" s="9" t="s">
        <v>5960</v>
      </c>
      <c r="C3621" s="10" t="s">
        <v>21</v>
      </c>
      <c r="D3621" s="9" t="s">
        <v>40</v>
      </c>
      <c r="E3621" s="10" t="s">
        <v>98</v>
      </c>
      <c r="F3621" s="9" t="s">
        <v>5961</v>
      </c>
      <c r="G3621" s="10">
        <v>0</v>
      </c>
      <c r="H3621" s="12">
        <v>40182</v>
      </c>
      <c r="I3621" s="14">
        <v>1</v>
      </c>
      <c r="J3621" s="14">
        <v>1</v>
      </c>
    </row>
    <row r="3622" customHeight="1" spans="1:10">
      <c r="A3622" s="9" t="s">
        <v>10</v>
      </c>
      <c r="B3622" s="9" t="s">
        <v>11</v>
      </c>
      <c r="C3622" s="10" t="s">
        <v>22</v>
      </c>
      <c r="D3622" s="9" t="s">
        <v>13</v>
      </c>
      <c r="E3622" s="10" t="s">
        <v>23</v>
      </c>
      <c r="F3622" s="9" t="s">
        <v>5962</v>
      </c>
      <c r="G3622" s="11">
        <v>8200902000649</v>
      </c>
      <c r="H3622" s="12">
        <v>44118</v>
      </c>
      <c r="I3622" s="14">
        <v>2990</v>
      </c>
      <c r="J3622" s="14">
        <v>2681.03</v>
      </c>
    </row>
    <row r="3623" customHeight="1" spans="1:10">
      <c r="A3623" s="9" t="s">
        <v>16</v>
      </c>
      <c r="B3623" s="9" t="s">
        <v>3258</v>
      </c>
      <c r="C3623" s="10" t="s">
        <v>3259</v>
      </c>
      <c r="D3623" s="9" t="s">
        <v>13</v>
      </c>
      <c r="E3623" s="10" t="s">
        <v>1122</v>
      </c>
      <c r="F3623" s="9" t="s">
        <v>5963</v>
      </c>
      <c r="G3623" s="10" t="s">
        <v>21</v>
      </c>
      <c r="H3623" s="12">
        <v>44273</v>
      </c>
      <c r="I3623" s="14">
        <v>985</v>
      </c>
      <c r="J3623" s="14">
        <v>965.41</v>
      </c>
    </row>
    <row r="3624" customHeight="1" spans="1:10">
      <c r="A3624" s="9" t="s">
        <v>16</v>
      </c>
      <c r="B3624" s="9" t="s">
        <v>3258</v>
      </c>
      <c r="C3624" s="10" t="s">
        <v>3259</v>
      </c>
      <c r="D3624" s="9" t="s">
        <v>13</v>
      </c>
      <c r="E3624" s="10" t="s">
        <v>1122</v>
      </c>
      <c r="F3624" s="9" t="s">
        <v>5964</v>
      </c>
      <c r="G3624" s="10" t="s">
        <v>21</v>
      </c>
      <c r="H3624" s="12">
        <v>44273</v>
      </c>
      <c r="I3624" s="14">
        <v>985</v>
      </c>
      <c r="J3624" s="14">
        <v>965.41</v>
      </c>
    </row>
    <row r="3625" customHeight="1" spans="1:10">
      <c r="A3625" s="9" t="s">
        <v>16</v>
      </c>
      <c r="B3625" s="9" t="s">
        <v>3258</v>
      </c>
      <c r="C3625" s="10" t="s">
        <v>3259</v>
      </c>
      <c r="D3625" s="9" t="s">
        <v>13</v>
      </c>
      <c r="E3625" s="10" t="s">
        <v>1122</v>
      </c>
      <c r="F3625" s="9" t="s">
        <v>5965</v>
      </c>
      <c r="G3625" s="10" t="s">
        <v>21</v>
      </c>
      <c r="H3625" s="12">
        <v>44273</v>
      </c>
      <c r="I3625" s="14">
        <v>985</v>
      </c>
      <c r="J3625" s="14">
        <v>965.41</v>
      </c>
    </row>
    <row r="3626" customHeight="1" spans="1:10">
      <c r="A3626" s="9" t="s">
        <v>10</v>
      </c>
      <c r="B3626" s="9" t="s">
        <v>3320</v>
      </c>
      <c r="C3626" s="10" t="s">
        <v>3321</v>
      </c>
      <c r="D3626" s="9" t="s">
        <v>13</v>
      </c>
      <c r="E3626" s="10" t="s">
        <v>5930</v>
      </c>
      <c r="F3626" s="9" t="s">
        <v>5966</v>
      </c>
      <c r="G3626" s="10" t="s">
        <v>5967</v>
      </c>
      <c r="H3626" s="12">
        <v>44118</v>
      </c>
      <c r="I3626" s="14">
        <v>349</v>
      </c>
      <c r="J3626" s="14">
        <v>313.13</v>
      </c>
    </row>
    <row r="3627" customHeight="1" spans="1:10">
      <c r="A3627" s="9" t="s">
        <v>10</v>
      </c>
      <c r="B3627" s="9" t="s">
        <v>3320</v>
      </c>
      <c r="C3627" s="10" t="s">
        <v>3321</v>
      </c>
      <c r="D3627" s="9" t="s">
        <v>13</v>
      </c>
      <c r="E3627" s="10" t="s">
        <v>5930</v>
      </c>
      <c r="F3627" s="9" t="s">
        <v>5968</v>
      </c>
      <c r="G3627" s="10" t="s">
        <v>21</v>
      </c>
      <c r="H3627" s="12">
        <v>44118</v>
      </c>
      <c r="I3627" s="14">
        <v>349</v>
      </c>
      <c r="J3627" s="14">
        <v>313.13</v>
      </c>
    </row>
    <row r="3628" customHeight="1" spans="1:10">
      <c r="A3628" s="9" t="s">
        <v>10</v>
      </c>
      <c r="B3628" s="9" t="s">
        <v>3320</v>
      </c>
      <c r="C3628" s="10" t="s">
        <v>3321</v>
      </c>
      <c r="D3628" s="9" t="s">
        <v>13</v>
      </c>
      <c r="E3628" s="10" t="s">
        <v>5930</v>
      </c>
      <c r="F3628" s="9" t="s">
        <v>5969</v>
      </c>
      <c r="G3628" s="10" t="s">
        <v>21</v>
      </c>
      <c r="H3628" s="12">
        <v>44118</v>
      </c>
      <c r="I3628" s="14">
        <v>349</v>
      </c>
      <c r="J3628" s="14">
        <v>313.13</v>
      </c>
    </row>
    <row r="3629" customHeight="1" spans="1:10">
      <c r="A3629" s="9" t="s">
        <v>10</v>
      </c>
      <c r="B3629" s="9" t="s">
        <v>3320</v>
      </c>
      <c r="C3629" s="10" t="s">
        <v>3321</v>
      </c>
      <c r="D3629" s="9" t="s">
        <v>13</v>
      </c>
      <c r="E3629" s="10" t="s">
        <v>5930</v>
      </c>
      <c r="F3629" s="9" t="s">
        <v>5970</v>
      </c>
      <c r="G3629" s="10" t="s">
        <v>21</v>
      </c>
      <c r="H3629" s="12">
        <v>44118</v>
      </c>
      <c r="I3629" s="14">
        <v>349</v>
      </c>
      <c r="J3629" s="14">
        <v>313.13</v>
      </c>
    </row>
    <row r="3630" customHeight="1" spans="1:10">
      <c r="A3630" s="9" t="s">
        <v>84</v>
      </c>
      <c r="B3630" s="9" t="s">
        <v>3246</v>
      </c>
      <c r="C3630" s="10" t="s">
        <v>86</v>
      </c>
      <c r="D3630" s="9" t="s">
        <v>13</v>
      </c>
      <c r="E3630" s="10" t="s">
        <v>3247</v>
      </c>
      <c r="F3630" s="9" t="s">
        <v>5971</v>
      </c>
      <c r="G3630" s="11">
        <v>162160069417</v>
      </c>
      <c r="H3630" s="12">
        <v>44102</v>
      </c>
      <c r="I3630" s="14">
        <v>167.2</v>
      </c>
      <c r="J3630" s="14">
        <v>152.55</v>
      </c>
    </row>
    <row r="3631" customHeight="1" spans="1:10">
      <c r="A3631" s="9" t="s">
        <v>10</v>
      </c>
      <c r="B3631" s="9" t="s">
        <v>11</v>
      </c>
      <c r="C3631" s="10" t="s">
        <v>22</v>
      </c>
      <c r="D3631" s="9" t="s">
        <v>13</v>
      </c>
      <c r="E3631" s="10" t="s">
        <v>23</v>
      </c>
      <c r="F3631" s="9" t="s">
        <v>5972</v>
      </c>
      <c r="G3631" s="11">
        <v>8200902001677</v>
      </c>
      <c r="H3631" s="12">
        <v>44118</v>
      </c>
      <c r="I3631" s="14">
        <v>2990</v>
      </c>
      <c r="J3631" s="14">
        <v>2681.03</v>
      </c>
    </row>
    <row r="3632" customHeight="1" spans="1:10">
      <c r="A3632" s="9" t="s">
        <v>90</v>
      </c>
      <c r="B3632" s="9" t="s">
        <v>2078</v>
      </c>
      <c r="C3632" s="10" t="s">
        <v>21</v>
      </c>
      <c r="D3632" s="9" t="s">
        <v>40</v>
      </c>
      <c r="E3632" s="10">
        <v>0</v>
      </c>
      <c r="F3632" s="9" t="s">
        <v>5973</v>
      </c>
      <c r="G3632" s="10">
        <v>0</v>
      </c>
      <c r="H3632" s="12">
        <v>40182</v>
      </c>
      <c r="I3632" s="14">
        <v>1</v>
      </c>
      <c r="J3632" s="14">
        <v>1</v>
      </c>
    </row>
    <row r="3633" customHeight="1" spans="1:10">
      <c r="A3633" s="9" t="s">
        <v>10</v>
      </c>
      <c r="B3633" s="9" t="s">
        <v>11</v>
      </c>
      <c r="C3633" s="10" t="s">
        <v>22</v>
      </c>
      <c r="D3633" s="9" t="s">
        <v>13</v>
      </c>
      <c r="E3633" s="10" t="s">
        <v>23</v>
      </c>
      <c r="F3633" s="9" t="s">
        <v>5974</v>
      </c>
      <c r="G3633" s="11">
        <v>8200902001613</v>
      </c>
      <c r="H3633" s="12">
        <v>44118</v>
      </c>
      <c r="I3633" s="14">
        <v>2990</v>
      </c>
      <c r="J3633" s="14">
        <v>2681.03</v>
      </c>
    </row>
    <row r="3634" customHeight="1" spans="1:10">
      <c r="A3634" s="9" t="s">
        <v>90</v>
      </c>
      <c r="B3634" s="9" t="s">
        <v>263</v>
      </c>
      <c r="C3634" s="10" t="s">
        <v>21</v>
      </c>
      <c r="D3634" s="9" t="s">
        <v>146</v>
      </c>
      <c r="E3634" s="10" t="s">
        <v>147</v>
      </c>
      <c r="F3634" s="9" t="s">
        <v>5975</v>
      </c>
      <c r="G3634" s="10">
        <v>0</v>
      </c>
      <c r="H3634" s="12">
        <v>40182</v>
      </c>
      <c r="I3634" s="14">
        <v>1</v>
      </c>
      <c r="J3634" s="14">
        <v>1</v>
      </c>
    </row>
    <row r="3635" customHeight="1" spans="1:10">
      <c r="A3635" s="9" t="s">
        <v>10</v>
      </c>
      <c r="B3635" s="9" t="s">
        <v>11</v>
      </c>
      <c r="C3635" s="10" t="s">
        <v>22</v>
      </c>
      <c r="D3635" s="9" t="s">
        <v>13</v>
      </c>
      <c r="E3635" s="10" t="s">
        <v>23</v>
      </c>
      <c r="F3635" s="9" t="s">
        <v>5976</v>
      </c>
      <c r="G3635" s="11">
        <v>8200902001022</v>
      </c>
      <c r="H3635" s="12">
        <v>44118</v>
      </c>
      <c r="I3635" s="14">
        <v>2990</v>
      </c>
      <c r="J3635" s="14">
        <v>2681.03</v>
      </c>
    </row>
    <row r="3636" customHeight="1" spans="1:10">
      <c r="A3636" s="9" t="s">
        <v>10</v>
      </c>
      <c r="B3636" s="9" t="s">
        <v>11</v>
      </c>
      <c r="C3636" s="10" t="s">
        <v>22</v>
      </c>
      <c r="D3636" s="9" t="s">
        <v>13</v>
      </c>
      <c r="E3636" s="10" t="s">
        <v>23</v>
      </c>
      <c r="F3636" s="9" t="s">
        <v>5977</v>
      </c>
      <c r="G3636" s="10" t="s">
        <v>21</v>
      </c>
      <c r="H3636" s="12">
        <v>44118</v>
      </c>
      <c r="I3636" s="14">
        <v>2990</v>
      </c>
      <c r="J3636" s="14">
        <v>2681.03</v>
      </c>
    </row>
    <row r="3637" customHeight="1" spans="1:10">
      <c r="A3637" s="9" t="s">
        <v>90</v>
      </c>
      <c r="B3637" s="9" t="s">
        <v>312</v>
      </c>
      <c r="C3637" s="10" t="s">
        <v>21</v>
      </c>
      <c r="D3637" s="9" t="s">
        <v>40</v>
      </c>
      <c r="E3637" s="10" t="s">
        <v>313</v>
      </c>
      <c r="F3637" s="9" t="s">
        <v>5978</v>
      </c>
      <c r="G3637" s="10">
        <v>0</v>
      </c>
      <c r="H3637" s="12">
        <v>40182</v>
      </c>
      <c r="I3637" s="14">
        <v>37</v>
      </c>
      <c r="J3637" s="14">
        <v>37</v>
      </c>
    </row>
    <row r="3638" customHeight="1" spans="1:10">
      <c r="A3638" s="9" t="s">
        <v>10</v>
      </c>
      <c r="B3638" s="9" t="s">
        <v>11</v>
      </c>
      <c r="C3638" s="10" t="s">
        <v>22</v>
      </c>
      <c r="D3638" s="9" t="s">
        <v>13</v>
      </c>
      <c r="E3638" s="10" t="s">
        <v>23</v>
      </c>
      <c r="F3638" s="9" t="s">
        <v>5979</v>
      </c>
      <c r="G3638" s="11">
        <v>8200902001676</v>
      </c>
      <c r="H3638" s="12">
        <v>44118</v>
      </c>
      <c r="I3638" s="14">
        <v>2990</v>
      </c>
      <c r="J3638" s="14">
        <v>2681.03</v>
      </c>
    </row>
    <row r="3639" customHeight="1" spans="1:10">
      <c r="A3639" s="9" t="s">
        <v>16</v>
      </c>
      <c r="B3639" s="9" t="s">
        <v>3258</v>
      </c>
      <c r="C3639" s="10" t="s">
        <v>3259</v>
      </c>
      <c r="D3639" s="9" t="s">
        <v>13</v>
      </c>
      <c r="E3639" s="10" t="s">
        <v>1122</v>
      </c>
      <c r="F3639" s="9" t="s">
        <v>5980</v>
      </c>
      <c r="G3639" s="10" t="s">
        <v>21</v>
      </c>
      <c r="H3639" s="12">
        <v>44273</v>
      </c>
      <c r="I3639" s="14">
        <v>985</v>
      </c>
      <c r="J3639" s="14">
        <v>965.41</v>
      </c>
    </row>
    <row r="3640" customHeight="1" spans="1:10">
      <c r="A3640" s="9" t="s">
        <v>16</v>
      </c>
      <c r="B3640" s="9" t="s">
        <v>3258</v>
      </c>
      <c r="C3640" s="10" t="s">
        <v>3259</v>
      </c>
      <c r="D3640" s="9" t="s">
        <v>13</v>
      </c>
      <c r="E3640" s="10" t="s">
        <v>1122</v>
      </c>
      <c r="F3640" s="9" t="s">
        <v>5981</v>
      </c>
      <c r="G3640" s="10" t="s">
        <v>21</v>
      </c>
      <c r="H3640" s="12">
        <v>44273</v>
      </c>
      <c r="I3640" s="14">
        <v>985</v>
      </c>
      <c r="J3640" s="14">
        <v>965.41</v>
      </c>
    </row>
    <row r="3641" customHeight="1" spans="1:10">
      <c r="A3641" s="9" t="s">
        <v>16</v>
      </c>
      <c r="B3641" s="9" t="s">
        <v>3258</v>
      </c>
      <c r="C3641" s="10" t="s">
        <v>3259</v>
      </c>
      <c r="D3641" s="9" t="s">
        <v>13</v>
      </c>
      <c r="E3641" s="10" t="s">
        <v>1122</v>
      </c>
      <c r="F3641" s="9" t="s">
        <v>5982</v>
      </c>
      <c r="G3641" s="10" t="s">
        <v>21</v>
      </c>
      <c r="H3641" s="12">
        <v>44273</v>
      </c>
      <c r="I3641" s="14">
        <v>985</v>
      </c>
      <c r="J3641" s="14">
        <v>965.41</v>
      </c>
    </row>
    <row r="3642" customHeight="1" spans="1:10">
      <c r="A3642" s="9" t="s">
        <v>10</v>
      </c>
      <c r="B3642" s="9" t="s">
        <v>3320</v>
      </c>
      <c r="C3642" s="10" t="s">
        <v>3321</v>
      </c>
      <c r="D3642" s="9" t="s">
        <v>13</v>
      </c>
      <c r="E3642" s="10" t="s">
        <v>5930</v>
      </c>
      <c r="F3642" s="9" t="s">
        <v>5983</v>
      </c>
      <c r="G3642" s="10" t="s">
        <v>5984</v>
      </c>
      <c r="H3642" s="12">
        <v>44118</v>
      </c>
      <c r="I3642" s="14">
        <v>349</v>
      </c>
      <c r="J3642" s="14">
        <v>313.13</v>
      </c>
    </row>
    <row r="3643" customHeight="1" spans="1:10">
      <c r="A3643" s="9" t="s">
        <v>10</v>
      </c>
      <c r="B3643" s="9" t="s">
        <v>3320</v>
      </c>
      <c r="C3643" s="10" t="s">
        <v>3321</v>
      </c>
      <c r="D3643" s="9" t="s">
        <v>13</v>
      </c>
      <c r="E3643" s="10" t="s">
        <v>5930</v>
      </c>
      <c r="F3643" s="9" t="s">
        <v>5985</v>
      </c>
      <c r="G3643" s="10" t="s">
        <v>21</v>
      </c>
      <c r="H3643" s="12">
        <v>44118</v>
      </c>
      <c r="I3643" s="14">
        <v>349</v>
      </c>
      <c r="J3643" s="14">
        <v>313.13</v>
      </c>
    </row>
    <row r="3644" customHeight="1" spans="1:10">
      <c r="A3644" s="9" t="s">
        <v>10</v>
      </c>
      <c r="B3644" s="9" t="s">
        <v>3320</v>
      </c>
      <c r="C3644" s="10" t="s">
        <v>3321</v>
      </c>
      <c r="D3644" s="9" t="s">
        <v>13</v>
      </c>
      <c r="E3644" s="10" t="s">
        <v>5930</v>
      </c>
      <c r="F3644" s="9" t="s">
        <v>5986</v>
      </c>
      <c r="G3644" s="10" t="s">
        <v>21</v>
      </c>
      <c r="H3644" s="12">
        <v>44118</v>
      </c>
      <c r="I3644" s="14">
        <v>349</v>
      </c>
      <c r="J3644" s="14">
        <v>313.13</v>
      </c>
    </row>
    <row r="3645" customHeight="1" spans="1:10">
      <c r="A3645" s="9" t="s">
        <v>10</v>
      </c>
      <c r="B3645" s="9" t="s">
        <v>3320</v>
      </c>
      <c r="C3645" s="10" t="s">
        <v>3321</v>
      </c>
      <c r="D3645" s="9" t="s">
        <v>13</v>
      </c>
      <c r="E3645" s="10" t="s">
        <v>5930</v>
      </c>
      <c r="F3645" s="9" t="s">
        <v>5987</v>
      </c>
      <c r="G3645" s="10" t="s">
        <v>21</v>
      </c>
      <c r="H3645" s="12">
        <v>44118</v>
      </c>
      <c r="I3645" s="14">
        <v>349</v>
      </c>
      <c r="J3645" s="14">
        <v>313.13</v>
      </c>
    </row>
    <row r="3646" customHeight="1" spans="1:10">
      <c r="A3646" s="9" t="s">
        <v>84</v>
      </c>
      <c r="B3646" s="9" t="s">
        <v>3246</v>
      </c>
      <c r="C3646" s="10" t="s">
        <v>86</v>
      </c>
      <c r="D3646" s="9" t="s">
        <v>13</v>
      </c>
      <c r="E3646" s="10" t="s">
        <v>3247</v>
      </c>
      <c r="F3646" s="9" t="s">
        <v>5988</v>
      </c>
      <c r="G3646" s="11">
        <v>162160072867</v>
      </c>
      <c r="H3646" s="12">
        <v>44102</v>
      </c>
      <c r="I3646" s="14">
        <v>167.2</v>
      </c>
      <c r="J3646" s="14">
        <v>152.55</v>
      </c>
    </row>
    <row r="3647" customHeight="1" spans="1:10">
      <c r="A3647" s="9" t="s">
        <v>10</v>
      </c>
      <c r="B3647" s="9" t="s">
        <v>11</v>
      </c>
      <c r="C3647" s="10" t="s">
        <v>22</v>
      </c>
      <c r="D3647" s="9" t="s">
        <v>13</v>
      </c>
      <c r="E3647" s="10" t="s">
        <v>23</v>
      </c>
      <c r="F3647" s="9" t="s">
        <v>5989</v>
      </c>
      <c r="G3647" s="11">
        <v>8200902000901</v>
      </c>
      <c r="H3647" s="12">
        <v>44118</v>
      </c>
      <c r="I3647" s="14">
        <v>2990</v>
      </c>
      <c r="J3647" s="14">
        <v>2681.03</v>
      </c>
    </row>
    <row r="3648" customHeight="1" spans="1:10">
      <c r="A3648" s="9" t="s">
        <v>37</v>
      </c>
      <c r="B3648" s="9" t="s">
        <v>126</v>
      </c>
      <c r="C3648" s="10" t="s">
        <v>127</v>
      </c>
      <c r="D3648" s="9" t="s">
        <v>40</v>
      </c>
      <c r="E3648" s="10" t="s">
        <v>128</v>
      </c>
      <c r="F3648" s="9" t="s">
        <v>5990</v>
      </c>
      <c r="G3648" s="10">
        <v>0</v>
      </c>
      <c r="H3648" s="12">
        <v>40182</v>
      </c>
      <c r="I3648" s="14">
        <v>1</v>
      </c>
      <c r="J3648" s="14">
        <v>1</v>
      </c>
    </row>
    <row r="3649" customHeight="1" spans="1:10">
      <c r="A3649" s="9" t="s">
        <v>10</v>
      </c>
      <c r="B3649" s="9" t="s">
        <v>11</v>
      </c>
      <c r="C3649" s="10" t="s">
        <v>22</v>
      </c>
      <c r="D3649" s="9" t="s">
        <v>13</v>
      </c>
      <c r="E3649" s="10" t="s">
        <v>23</v>
      </c>
      <c r="F3649" s="9" t="s">
        <v>5991</v>
      </c>
      <c r="G3649" s="11">
        <v>8200902000640</v>
      </c>
      <c r="H3649" s="12">
        <v>44118</v>
      </c>
      <c r="I3649" s="14">
        <v>2990</v>
      </c>
      <c r="J3649" s="14">
        <v>2681.03</v>
      </c>
    </row>
    <row r="3650" customHeight="1" spans="1:10">
      <c r="A3650" s="9" t="s">
        <v>90</v>
      </c>
      <c r="B3650" s="9" t="s">
        <v>5992</v>
      </c>
      <c r="C3650" s="10" t="s">
        <v>5993</v>
      </c>
      <c r="D3650" s="9" t="s">
        <v>40</v>
      </c>
      <c r="E3650" s="10" t="s">
        <v>5994</v>
      </c>
      <c r="F3650" s="9" t="s">
        <v>5995</v>
      </c>
      <c r="G3650" s="10">
        <v>0</v>
      </c>
      <c r="H3650" s="12">
        <v>40182</v>
      </c>
      <c r="I3650" s="14">
        <v>1</v>
      </c>
      <c r="J3650" s="14">
        <v>1</v>
      </c>
    </row>
    <row r="3651" customHeight="1" spans="1:10">
      <c r="A3651" s="9" t="s">
        <v>10</v>
      </c>
      <c r="B3651" s="9" t="s">
        <v>11</v>
      </c>
      <c r="C3651" s="10" t="s">
        <v>22</v>
      </c>
      <c r="D3651" s="9" t="s">
        <v>13</v>
      </c>
      <c r="E3651" s="10" t="s">
        <v>23</v>
      </c>
      <c r="F3651" s="9" t="s">
        <v>5996</v>
      </c>
      <c r="G3651" s="11">
        <v>8200902000656</v>
      </c>
      <c r="H3651" s="12">
        <v>44118</v>
      </c>
      <c r="I3651" s="14">
        <v>2990</v>
      </c>
      <c r="J3651" s="14">
        <v>2681.03</v>
      </c>
    </row>
    <row r="3652" customHeight="1" spans="1:10">
      <c r="A3652" s="9" t="s">
        <v>10</v>
      </c>
      <c r="B3652" s="9" t="s">
        <v>11</v>
      </c>
      <c r="C3652" s="10" t="s">
        <v>22</v>
      </c>
      <c r="D3652" s="9" t="s">
        <v>13</v>
      </c>
      <c r="E3652" s="10" t="s">
        <v>23</v>
      </c>
      <c r="F3652" s="9" t="s">
        <v>5997</v>
      </c>
      <c r="G3652" s="10" t="s">
        <v>21</v>
      </c>
      <c r="H3652" s="12">
        <v>44118</v>
      </c>
      <c r="I3652" s="14">
        <v>2990</v>
      </c>
      <c r="J3652" s="14">
        <v>2681.03</v>
      </c>
    </row>
    <row r="3653" customHeight="1" spans="1:10">
      <c r="A3653" s="9" t="s">
        <v>90</v>
      </c>
      <c r="B3653" s="9" t="s">
        <v>105</v>
      </c>
      <c r="C3653" s="10" t="s">
        <v>21</v>
      </c>
      <c r="D3653" s="9" t="s">
        <v>40</v>
      </c>
      <c r="E3653" s="10" t="s">
        <v>95</v>
      </c>
      <c r="F3653" s="9" t="s">
        <v>5998</v>
      </c>
      <c r="G3653" s="10">
        <v>0</v>
      </c>
      <c r="H3653" s="12">
        <v>40182</v>
      </c>
      <c r="I3653" s="14">
        <v>1</v>
      </c>
      <c r="J3653" s="14">
        <v>1</v>
      </c>
    </row>
    <row r="3654" customHeight="1" spans="1:10">
      <c r="A3654" s="9" t="s">
        <v>10</v>
      </c>
      <c r="B3654" s="9" t="s">
        <v>11</v>
      </c>
      <c r="C3654" s="10" t="s">
        <v>22</v>
      </c>
      <c r="D3654" s="9" t="s">
        <v>13</v>
      </c>
      <c r="E3654" s="10" t="s">
        <v>23</v>
      </c>
      <c r="F3654" s="9" t="s">
        <v>5999</v>
      </c>
      <c r="G3654" s="10" t="s">
        <v>21</v>
      </c>
      <c r="H3654" s="12">
        <v>44118</v>
      </c>
      <c r="I3654" s="14">
        <v>2990</v>
      </c>
      <c r="J3654" s="14">
        <v>2681.03</v>
      </c>
    </row>
    <row r="3655" customHeight="1" spans="1:10">
      <c r="A3655" s="9" t="s">
        <v>16</v>
      </c>
      <c r="B3655" s="9" t="s">
        <v>3258</v>
      </c>
      <c r="C3655" s="10" t="s">
        <v>3259</v>
      </c>
      <c r="D3655" s="9" t="s">
        <v>13</v>
      </c>
      <c r="E3655" s="10" t="s">
        <v>1122</v>
      </c>
      <c r="F3655" s="9" t="s">
        <v>6000</v>
      </c>
      <c r="G3655" s="10" t="s">
        <v>21</v>
      </c>
      <c r="H3655" s="12">
        <v>44273</v>
      </c>
      <c r="I3655" s="14">
        <v>985</v>
      </c>
      <c r="J3655" s="14">
        <v>965.41</v>
      </c>
    </row>
    <row r="3656" customHeight="1" spans="1:10">
      <c r="A3656" s="9" t="s">
        <v>16</v>
      </c>
      <c r="B3656" s="9" t="s">
        <v>3258</v>
      </c>
      <c r="C3656" s="10" t="s">
        <v>3259</v>
      </c>
      <c r="D3656" s="9" t="s">
        <v>13</v>
      </c>
      <c r="E3656" s="10" t="s">
        <v>1122</v>
      </c>
      <c r="F3656" s="9" t="s">
        <v>6001</v>
      </c>
      <c r="G3656" s="10" t="s">
        <v>21</v>
      </c>
      <c r="H3656" s="12">
        <v>44273</v>
      </c>
      <c r="I3656" s="14">
        <v>985</v>
      </c>
      <c r="J3656" s="14">
        <v>965.41</v>
      </c>
    </row>
    <row r="3657" customHeight="1" spans="1:10">
      <c r="A3657" s="9" t="s">
        <v>25</v>
      </c>
      <c r="B3657" s="9" t="s">
        <v>4556</v>
      </c>
      <c r="C3657" s="10" t="s">
        <v>5725</v>
      </c>
      <c r="D3657" s="9" t="s">
        <v>13</v>
      </c>
      <c r="E3657" s="10" t="s">
        <v>21</v>
      </c>
      <c r="F3657" s="9" t="s">
        <v>6002</v>
      </c>
      <c r="G3657" s="10">
        <v>2056840</v>
      </c>
      <c r="H3657" s="12">
        <v>44295</v>
      </c>
      <c r="I3657" s="14">
        <v>4509.3</v>
      </c>
      <c r="J3657" s="14">
        <v>4394.06</v>
      </c>
    </row>
    <row r="3658" customHeight="1" spans="1:10">
      <c r="A3658" s="9" t="s">
        <v>10</v>
      </c>
      <c r="B3658" s="9" t="s">
        <v>3320</v>
      </c>
      <c r="C3658" s="10" t="s">
        <v>3321</v>
      </c>
      <c r="D3658" s="9" t="s">
        <v>13</v>
      </c>
      <c r="E3658" s="10" t="s">
        <v>5930</v>
      </c>
      <c r="F3658" s="9" t="s">
        <v>6003</v>
      </c>
      <c r="G3658" s="10" t="s">
        <v>6004</v>
      </c>
      <c r="H3658" s="12">
        <v>44118</v>
      </c>
      <c r="I3658" s="14">
        <v>349</v>
      </c>
      <c r="J3658" s="14">
        <v>313.13</v>
      </c>
    </row>
    <row r="3659" customHeight="1" spans="1:10">
      <c r="A3659" s="9" t="s">
        <v>10</v>
      </c>
      <c r="B3659" s="9" t="s">
        <v>3320</v>
      </c>
      <c r="C3659" s="10" t="s">
        <v>3321</v>
      </c>
      <c r="D3659" s="9" t="s">
        <v>13</v>
      </c>
      <c r="E3659" s="10" t="s">
        <v>5930</v>
      </c>
      <c r="F3659" s="9" t="s">
        <v>6005</v>
      </c>
      <c r="G3659" s="10" t="s">
        <v>21</v>
      </c>
      <c r="H3659" s="12">
        <v>44118</v>
      </c>
      <c r="I3659" s="14">
        <v>349</v>
      </c>
      <c r="J3659" s="14">
        <v>313.13</v>
      </c>
    </row>
    <row r="3660" customHeight="1" spans="1:10">
      <c r="A3660" s="9" t="s">
        <v>10</v>
      </c>
      <c r="B3660" s="9" t="s">
        <v>3320</v>
      </c>
      <c r="C3660" s="10" t="s">
        <v>3321</v>
      </c>
      <c r="D3660" s="9" t="s">
        <v>13</v>
      </c>
      <c r="E3660" s="10" t="s">
        <v>5930</v>
      </c>
      <c r="F3660" s="9" t="s">
        <v>6006</v>
      </c>
      <c r="G3660" s="10" t="s">
        <v>21</v>
      </c>
      <c r="H3660" s="12">
        <v>44118</v>
      </c>
      <c r="I3660" s="14">
        <v>349</v>
      </c>
      <c r="J3660" s="14">
        <v>313.13</v>
      </c>
    </row>
    <row r="3661" customHeight="1" spans="1:10">
      <c r="A3661" s="9" t="s">
        <v>10</v>
      </c>
      <c r="B3661" s="9" t="s">
        <v>3320</v>
      </c>
      <c r="C3661" s="10" t="s">
        <v>3321</v>
      </c>
      <c r="D3661" s="9" t="s">
        <v>13</v>
      </c>
      <c r="E3661" s="10" t="s">
        <v>5930</v>
      </c>
      <c r="F3661" s="9" t="s">
        <v>6007</v>
      </c>
      <c r="G3661" s="10" t="s">
        <v>21</v>
      </c>
      <c r="H3661" s="12">
        <v>44118</v>
      </c>
      <c r="I3661" s="14">
        <v>349</v>
      </c>
      <c r="J3661" s="14">
        <v>313.13</v>
      </c>
    </row>
    <row r="3662" customHeight="1" spans="1:10">
      <c r="A3662" s="9" t="s">
        <v>84</v>
      </c>
      <c r="B3662" s="9" t="s">
        <v>3246</v>
      </c>
      <c r="C3662" s="10" t="s">
        <v>6008</v>
      </c>
      <c r="D3662" s="9" t="s">
        <v>13</v>
      </c>
      <c r="E3662" s="10" t="s">
        <v>3247</v>
      </c>
      <c r="F3662" s="9" t="s">
        <v>6009</v>
      </c>
      <c r="G3662" s="11">
        <v>162160070252</v>
      </c>
      <c r="H3662" s="12">
        <v>44102</v>
      </c>
      <c r="I3662" s="14">
        <v>167.2</v>
      </c>
      <c r="J3662" s="14">
        <v>152.55</v>
      </c>
    </row>
    <row r="3663" customHeight="1" spans="1:10">
      <c r="A3663" s="9" t="s">
        <v>10</v>
      </c>
      <c r="B3663" s="9" t="s">
        <v>11</v>
      </c>
      <c r="C3663" s="10" t="s">
        <v>22</v>
      </c>
      <c r="D3663" s="9" t="s">
        <v>13</v>
      </c>
      <c r="E3663" s="10" t="s">
        <v>23</v>
      </c>
      <c r="F3663" s="9" t="s">
        <v>6010</v>
      </c>
      <c r="G3663" s="11">
        <v>8200902001652</v>
      </c>
      <c r="H3663" s="12">
        <v>44118</v>
      </c>
      <c r="I3663" s="14">
        <v>2990</v>
      </c>
      <c r="J3663" s="14">
        <v>2681.03</v>
      </c>
    </row>
    <row r="3664" customHeight="1" spans="1:10">
      <c r="A3664" s="9" t="s">
        <v>90</v>
      </c>
      <c r="B3664" s="9" t="s">
        <v>1003</v>
      </c>
      <c r="C3664" s="10" t="s">
        <v>21</v>
      </c>
      <c r="D3664" s="9" t="s">
        <v>40</v>
      </c>
      <c r="E3664" s="10" t="s">
        <v>95</v>
      </c>
      <c r="F3664" s="9" t="s">
        <v>6011</v>
      </c>
      <c r="G3664" s="10">
        <v>0</v>
      </c>
      <c r="H3664" s="12">
        <v>40182</v>
      </c>
      <c r="I3664" s="14">
        <v>1</v>
      </c>
      <c r="J3664" s="14">
        <v>1</v>
      </c>
    </row>
    <row r="3665" customHeight="1" spans="1:10">
      <c r="A3665" s="9" t="s">
        <v>10</v>
      </c>
      <c r="B3665" s="9" t="s">
        <v>11</v>
      </c>
      <c r="C3665" s="10" t="s">
        <v>22</v>
      </c>
      <c r="D3665" s="9" t="s">
        <v>13</v>
      </c>
      <c r="E3665" s="10" t="s">
        <v>23</v>
      </c>
      <c r="F3665" s="9" t="s">
        <v>6012</v>
      </c>
      <c r="G3665" s="11">
        <v>8200902001023</v>
      </c>
      <c r="H3665" s="12">
        <v>44118</v>
      </c>
      <c r="I3665" s="14">
        <v>2990</v>
      </c>
      <c r="J3665" s="14">
        <v>2681.03</v>
      </c>
    </row>
    <row r="3666" customHeight="1" spans="1:10">
      <c r="A3666" s="9" t="s">
        <v>16</v>
      </c>
      <c r="B3666" s="9" t="s">
        <v>3470</v>
      </c>
      <c r="C3666" s="10" t="s">
        <v>6013</v>
      </c>
      <c r="D3666" s="9" t="s">
        <v>13</v>
      </c>
      <c r="E3666" s="10" t="s">
        <v>6014</v>
      </c>
      <c r="F3666" s="9" t="s">
        <v>6015</v>
      </c>
      <c r="G3666" s="10">
        <v>0</v>
      </c>
      <c r="H3666" s="12">
        <v>41933</v>
      </c>
      <c r="I3666" s="14">
        <v>400</v>
      </c>
      <c r="J3666" s="14">
        <v>136.45</v>
      </c>
    </row>
    <row r="3667" customHeight="1" spans="1:10">
      <c r="A3667" s="9" t="s">
        <v>10</v>
      </c>
      <c r="B3667" s="9" t="s">
        <v>11</v>
      </c>
      <c r="C3667" s="10" t="s">
        <v>22</v>
      </c>
      <c r="D3667" s="9" t="s">
        <v>13</v>
      </c>
      <c r="E3667" s="10" t="s">
        <v>23</v>
      </c>
      <c r="F3667" s="9" t="s">
        <v>6016</v>
      </c>
      <c r="G3667" s="11">
        <v>8200902000919</v>
      </c>
      <c r="H3667" s="12">
        <v>44118</v>
      </c>
      <c r="I3667" s="14">
        <v>2990</v>
      </c>
      <c r="J3667" s="14">
        <v>2681.03</v>
      </c>
    </row>
    <row r="3668" customHeight="1" spans="1:10">
      <c r="A3668" s="9" t="s">
        <v>10</v>
      </c>
      <c r="B3668" s="9" t="s">
        <v>11</v>
      </c>
      <c r="C3668" s="10" t="s">
        <v>22</v>
      </c>
      <c r="D3668" s="9" t="s">
        <v>13</v>
      </c>
      <c r="E3668" s="10" t="s">
        <v>23</v>
      </c>
      <c r="F3668" s="9" t="s">
        <v>6017</v>
      </c>
      <c r="G3668" s="10" t="s">
        <v>21</v>
      </c>
      <c r="H3668" s="12">
        <v>44118</v>
      </c>
      <c r="I3668" s="14">
        <v>2990</v>
      </c>
      <c r="J3668" s="14">
        <v>2681.03</v>
      </c>
    </row>
    <row r="3669" customHeight="1" spans="1:10">
      <c r="A3669" s="9" t="s">
        <v>16</v>
      </c>
      <c r="B3669" s="9" t="s">
        <v>2834</v>
      </c>
      <c r="C3669" s="10" t="s">
        <v>2835</v>
      </c>
      <c r="D3669" s="9" t="s">
        <v>13</v>
      </c>
      <c r="E3669" s="10" t="s">
        <v>2836</v>
      </c>
      <c r="F3669" s="9" t="s">
        <v>6018</v>
      </c>
      <c r="G3669" s="10" t="s">
        <v>6019</v>
      </c>
      <c r="H3669" s="12">
        <v>41186</v>
      </c>
      <c r="I3669" s="14">
        <v>126</v>
      </c>
      <c r="J3669" s="14">
        <v>17.14</v>
      </c>
    </row>
    <row r="3670" customHeight="1" spans="1:10">
      <c r="A3670" s="9" t="s">
        <v>10</v>
      </c>
      <c r="B3670" s="9" t="s">
        <v>11</v>
      </c>
      <c r="C3670" s="10" t="s">
        <v>22</v>
      </c>
      <c r="D3670" s="9" t="s">
        <v>13</v>
      </c>
      <c r="E3670" s="10" t="s">
        <v>23</v>
      </c>
      <c r="F3670" s="9" t="s">
        <v>6020</v>
      </c>
      <c r="G3670" s="11">
        <v>8200902000659</v>
      </c>
      <c r="H3670" s="12">
        <v>44118</v>
      </c>
      <c r="I3670" s="14">
        <v>2990</v>
      </c>
      <c r="J3670" s="14">
        <v>2681.03</v>
      </c>
    </row>
    <row r="3671" customHeight="1" spans="1:10">
      <c r="A3671" s="9" t="s">
        <v>16</v>
      </c>
      <c r="B3671" s="9" t="s">
        <v>3258</v>
      </c>
      <c r="C3671" s="10" t="s">
        <v>3259</v>
      </c>
      <c r="D3671" s="9" t="s">
        <v>13</v>
      </c>
      <c r="E3671" s="10" t="s">
        <v>1122</v>
      </c>
      <c r="F3671" s="9" t="s">
        <v>6021</v>
      </c>
      <c r="G3671" s="10" t="s">
        <v>21</v>
      </c>
      <c r="H3671" s="12">
        <v>44273</v>
      </c>
      <c r="I3671" s="14">
        <v>985</v>
      </c>
      <c r="J3671" s="14">
        <v>965.41</v>
      </c>
    </row>
    <row r="3672" customHeight="1" spans="1:10">
      <c r="A3672" s="9" t="s">
        <v>16</v>
      </c>
      <c r="B3672" s="9" t="s">
        <v>3258</v>
      </c>
      <c r="C3672" s="10" t="s">
        <v>3259</v>
      </c>
      <c r="D3672" s="9" t="s">
        <v>13</v>
      </c>
      <c r="E3672" s="10" t="s">
        <v>1122</v>
      </c>
      <c r="F3672" s="9" t="s">
        <v>6022</v>
      </c>
      <c r="G3672" s="10" t="s">
        <v>21</v>
      </c>
      <c r="H3672" s="12">
        <v>44273</v>
      </c>
      <c r="I3672" s="14">
        <v>985</v>
      </c>
      <c r="J3672" s="14">
        <v>965.41</v>
      </c>
    </row>
    <row r="3673" customHeight="1" spans="1:10">
      <c r="A3673" s="9" t="s">
        <v>25</v>
      </c>
      <c r="B3673" s="9" t="s">
        <v>4556</v>
      </c>
      <c r="C3673" s="10" t="s">
        <v>5725</v>
      </c>
      <c r="D3673" s="9" t="s">
        <v>13</v>
      </c>
      <c r="E3673" s="10" t="s">
        <v>21</v>
      </c>
      <c r="F3673" s="9" t="s">
        <v>6023</v>
      </c>
      <c r="G3673" s="10">
        <v>2056949</v>
      </c>
      <c r="H3673" s="12">
        <v>44295</v>
      </c>
      <c r="I3673" s="14">
        <v>4509.3</v>
      </c>
      <c r="J3673" s="14">
        <v>4394.06</v>
      </c>
    </row>
    <row r="3674" customHeight="1" spans="1:10">
      <c r="A3674" s="9" t="s">
        <v>10</v>
      </c>
      <c r="B3674" s="9" t="s">
        <v>3320</v>
      </c>
      <c r="C3674" s="10" t="s">
        <v>3321</v>
      </c>
      <c r="D3674" s="9" t="s">
        <v>13</v>
      </c>
      <c r="E3674" s="10" t="s">
        <v>5930</v>
      </c>
      <c r="F3674" s="9" t="s">
        <v>6024</v>
      </c>
      <c r="G3674" s="10" t="s">
        <v>6025</v>
      </c>
      <c r="H3674" s="12">
        <v>44118</v>
      </c>
      <c r="I3674" s="14">
        <v>349</v>
      </c>
      <c r="J3674" s="14">
        <v>313.13</v>
      </c>
    </row>
    <row r="3675" customHeight="1" spans="1:10">
      <c r="A3675" s="9" t="s">
        <v>10</v>
      </c>
      <c r="B3675" s="9" t="s">
        <v>3320</v>
      </c>
      <c r="C3675" s="10" t="s">
        <v>3321</v>
      </c>
      <c r="D3675" s="9" t="s">
        <v>13</v>
      </c>
      <c r="E3675" s="10" t="s">
        <v>5930</v>
      </c>
      <c r="F3675" s="9" t="s">
        <v>6026</v>
      </c>
      <c r="G3675" s="10" t="s">
        <v>21</v>
      </c>
      <c r="H3675" s="12">
        <v>44118</v>
      </c>
      <c r="I3675" s="14">
        <v>349</v>
      </c>
      <c r="J3675" s="14">
        <v>313.13</v>
      </c>
    </row>
    <row r="3676" customHeight="1" spans="1:10">
      <c r="A3676" s="9" t="s">
        <v>10</v>
      </c>
      <c r="B3676" s="9" t="s">
        <v>3320</v>
      </c>
      <c r="C3676" s="10" t="s">
        <v>3321</v>
      </c>
      <c r="D3676" s="9" t="s">
        <v>13</v>
      </c>
      <c r="E3676" s="10" t="s">
        <v>5930</v>
      </c>
      <c r="F3676" s="9" t="s">
        <v>6027</v>
      </c>
      <c r="G3676" s="10" t="s">
        <v>21</v>
      </c>
      <c r="H3676" s="12">
        <v>44118</v>
      </c>
      <c r="I3676" s="14">
        <v>349</v>
      </c>
      <c r="J3676" s="14">
        <v>313.13</v>
      </c>
    </row>
    <row r="3677" customHeight="1" spans="1:10">
      <c r="A3677" s="9" t="s">
        <v>10</v>
      </c>
      <c r="B3677" s="9" t="s">
        <v>3320</v>
      </c>
      <c r="C3677" s="10" t="s">
        <v>3321</v>
      </c>
      <c r="D3677" s="9" t="s">
        <v>13</v>
      </c>
      <c r="E3677" s="10" t="s">
        <v>5930</v>
      </c>
      <c r="F3677" s="9" t="s">
        <v>6028</v>
      </c>
      <c r="G3677" s="10" t="s">
        <v>21</v>
      </c>
      <c r="H3677" s="12">
        <v>44118</v>
      </c>
      <c r="I3677" s="14">
        <v>349</v>
      </c>
      <c r="J3677" s="14">
        <v>313.13</v>
      </c>
    </row>
    <row r="3678" customHeight="1" spans="1:10">
      <c r="A3678" s="9" t="s">
        <v>84</v>
      </c>
      <c r="B3678" s="9" t="s">
        <v>3246</v>
      </c>
      <c r="C3678" s="10" t="s">
        <v>86</v>
      </c>
      <c r="D3678" s="9" t="s">
        <v>13</v>
      </c>
      <c r="E3678" s="10" t="s">
        <v>3247</v>
      </c>
      <c r="F3678" s="9" t="s">
        <v>6029</v>
      </c>
      <c r="G3678" s="11">
        <v>162160070253</v>
      </c>
      <c r="H3678" s="12">
        <v>44102</v>
      </c>
      <c r="I3678" s="14">
        <v>167.2</v>
      </c>
      <c r="J3678" s="14">
        <v>152.55</v>
      </c>
    </row>
    <row r="3679" customHeight="1" spans="1:10">
      <c r="A3679" s="9" t="s">
        <v>10</v>
      </c>
      <c r="B3679" s="9" t="s">
        <v>11</v>
      </c>
      <c r="C3679" s="10" t="s">
        <v>22</v>
      </c>
      <c r="D3679" s="9" t="s">
        <v>13</v>
      </c>
      <c r="E3679" s="10" t="s">
        <v>23</v>
      </c>
      <c r="F3679" s="9" t="s">
        <v>6030</v>
      </c>
      <c r="G3679" s="11">
        <v>8200902000832</v>
      </c>
      <c r="H3679" s="12">
        <v>44118</v>
      </c>
      <c r="I3679" s="14">
        <v>2990</v>
      </c>
      <c r="J3679" s="14">
        <v>2681.03</v>
      </c>
    </row>
    <row r="3680" customHeight="1" spans="1:10">
      <c r="A3680" s="9" t="s">
        <v>90</v>
      </c>
      <c r="B3680" s="9" t="s">
        <v>6031</v>
      </c>
      <c r="C3680" s="10" t="s">
        <v>21</v>
      </c>
      <c r="D3680" s="9" t="s">
        <v>40</v>
      </c>
      <c r="E3680" s="10" t="s">
        <v>6032</v>
      </c>
      <c r="F3680" s="9" t="s">
        <v>6033</v>
      </c>
      <c r="G3680" s="10">
        <v>0</v>
      </c>
      <c r="H3680" s="12">
        <v>40182</v>
      </c>
      <c r="I3680" s="14">
        <v>1</v>
      </c>
      <c r="J3680" s="14">
        <v>1</v>
      </c>
    </row>
    <row r="3681" customHeight="1" spans="1:10">
      <c r="A3681" s="9" t="s">
        <v>10</v>
      </c>
      <c r="B3681" s="9" t="s">
        <v>11</v>
      </c>
      <c r="C3681" s="10" t="s">
        <v>22</v>
      </c>
      <c r="D3681" s="9" t="s">
        <v>13</v>
      </c>
      <c r="E3681" s="10" t="s">
        <v>23</v>
      </c>
      <c r="F3681" s="9" t="s">
        <v>6034</v>
      </c>
      <c r="G3681" s="11">
        <v>8200902001601</v>
      </c>
      <c r="H3681" s="12">
        <v>44118</v>
      </c>
      <c r="I3681" s="14">
        <v>2990</v>
      </c>
      <c r="J3681" s="14">
        <v>2681.03</v>
      </c>
    </row>
    <row r="3682" customHeight="1" spans="1:10">
      <c r="A3682" s="9" t="s">
        <v>10</v>
      </c>
      <c r="B3682" s="9" t="s">
        <v>11</v>
      </c>
      <c r="C3682" s="10" t="s">
        <v>22</v>
      </c>
      <c r="D3682" s="9" t="s">
        <v>13</v>
      </c>
      <c r="E3682" s="10" t="s">
        <v>23</v>
      </c>
      <c r="F3682" s="9" t="s">
        <v>6035</v>
      </c>
      <c r="G3682" s="10" t="s">
        <v>21</v>
      </c>
      <c r="H3682" s="12">
        <v>44118</v>
      </c>
      <c r="I3682" s="14">
        <v>2990</v>
      </c>
      <c r="J3682" s="14">
        <v>2681.03</v>
      </c>
    </row>
    <row r="3683" customHeight="1" spans="1:10">
      <c r="A3683" s="9" t="s">
        <v>10</v>
      </c>
      <c r="B3683" s="9" t="s">
        <v>11</v>
      </c>
      <c r="C3683" s="10" t="s">
        <v>22</v>
      </c>
      <c r="D3683" s="9" t="s">
        <v>13</v>
      </c>
      <c r="E3683" s="10" t="s">
        <v>23</v>
      </c>
      <c r="F3683" s="9" t="s">
        <v>6036</v>
      </c>
      <c r="G3683" s="11">
        <v>8200902000868</v>
      </c>
      <c r="H3683" s="12">
        <v>44118</v>
      </c>
      <c r="I3683" s="14">
        <v>2990</v>
      </c>
      <c r="J3683" s="14">
        <v>2681.03</v>
      </c>
    </row>
    <row r="3684" customHeight="1" spans="1:10">
      <c r="A3684" s="9" t="s">
        <v>10</v>
      </c>
      <c r="B3684" s="9" t="s">
        <v>11</v>
      </c>
      <c r="C3684" s="10" t="s">
        <v>22</v>
      </c>
      <c r="D3684" s="9" t="s">
        <v>13</v>
      </c>
      <c r="E3684" s="10" t="s">
        <v>23</v>
      </c>
      <c r="F3684" s="9" t="s">
        <v>6037</v>
      </c>
      <c r="G3684" s="11">
        <v>8200902001632</v>
      </c>
      <c r="H3684" s="12">
        <v>44118</v>
      </c>
      <c r="I3684" s="14">
        <v>2990</v>
      </c>
      <c r="J3684" s="14">
        <v>2681.03</v>
      </c>
    </row>
    <row r="3685" customHeight="1" spans="1:10">
      <c r="A3685" s="9" t="s">
        <v>37</v>
      </c>
      <c r="B3685" s="9" t="s">
        <v>495</v>
      </c>
      <c r="C3685" s="10" t="s">
        <v>496</v>
      </c>
      <c r="D3685" s="9" t="s">
        <v>40</v>
      </c>
      <c r="E3685" s="10" t="s">
        <v>6038</v>
      </c>
      <c r="F3685" s="9" t="s">
        <v>6039</v>
      </c>
      <c r="G3685" s="10">
        <v>1399</v>
      </c>
      <c r="H3685" s="12">
        <v>40182</v>
      </c>
      <c r="I3685" s="14">
        <v>1</v>
      </c>
      <c r="J3685" s="14">
        <v>1</v>
      </c>
    </row>
    <row r="3686" customHeight="1" spans="1:10">
      <c r="A3686" s="9" t="s">
        <v>10</v>
      </c>
      <c r="B3686" s="9" t="s">
        <v>11</v>
      </c>
      <c r="C3686" s="10" t="s">
        <v>22</v>
      </c>
      <c r="D3686" s="9" t="s">
        <v>13</v>
      </c>
      <c r="E3686" s="10" t="s">
        <v>23</v>
      </c>
      <c r="F3686" s="9" t="s">
        <v>6040</v>
      </c>
      <c r="G3686" s="11">
        <v>8200902000931</v>
      </c>
      <c r="H3686" s="12">
        <v>44118</v>
      </c>
      <c r="I3686" s="14">
        <v>2990</v>
      </c>
      <c r="J3686" s="14">
        <v>2681.03</v>
      </c>
    </row>
    <row r="3687" customHeight="1" spans="1:10">
      <c r="A3687" s="9" t="s">
        <v>16</v>
      </c>
      <c r="B3687" s="9" t="s">
        <v>3258</v>
      </c>
      <c r="C3687" s="10" t="s">
        <v>3259</v>
      </c>
      <c r="D3687" s="9" t="s">
        <v>13</v>
      </c>
      <c r="E3687" s="10" t="s">
        <v>1122</v>
      </c>
      <c r="F3687" s="9" t="s">
        <v>6041</v>
      </c>
      <c r="G3687" s="10" t="s">
        <v>21</v>
      </c>
      <c r="H3687" s="12">
        <v>44273</v>
      </c>
      <c r="I3687" s="14">
        <v>985</v>
      </c>
      <c r="J3687" s="14">
        <v>965.41</v>
      </c>
    </row>
    <row r="3688" customHeight="1" spans="1:10">
      <c r="A3688" s="9" t="s">
        <v>16</v>
      </c>
      <c r="B3688" s="9" t="s">
        <v>3258</v>
      </c>
      <c r="C3688" s="10" t="s">
        <v>3259</v>
      </c>
      <c r="D3688" s="9" t="s">
        <v>13</v>
      </c>
      <c r="E3688" s="10" t="s">
        <v>1122</v>
      </c>
      <c r="F3688" s="9" t="s">
        <v>6042</v>
      </c>
      <c r="G3688" s="10" t="s">
        <v>21</v>
      </c>
      <c r="H3688" s="12">
        <v>44273</v>
      </c>
      <c r="I3688" s="14">
        <v>985</v>
      </c>
      <c r="J3688" s="14">
        <v>965.41</v>
      </c>
    </row>
    <row r="3689" customHeight="1" spans="1:10">
      <c r="A3689" s="9" t="s">
        <v>90</v>
      </c>
      <c r="B3689" s="9" t="s">
        <v>183</v>
      </c>
      <c r="C3689" s="10" t="s">
        <v>21</v>
      </c>
      <c r="D3689" s="9" t="s">
        <v>40</v>
      </c>
      <c r="E3689" s="10" t="s">
        <v>98</v>
      </c>
      <c r="F3689" s="9" t="s">
        <v>6043</v>
      </c>
      <c r="G3689" s="10">
        <v>0</v>
      </c>
      <c r="H3689" s="12">
        <v>40182</v>
      </c>
      <c r="I3689" s="14">
        <v>1</v>
      </c>
      <c r="J3689" s="14">
        <v>1</v>
      </c>
    </row>
    <row r="3690" customHeight="1" spans="1:10">
      <c r="A3690" s="9" t="s">
        <v>10</v>
      </c>
      <c r="B3690" s="9" t="s">
        <v>3320</v>
      </c>
      <c r="C3690" s="10" t="s">
        <v>3321</v>
      </c>
      <c r="D3690" s="9" t="s">
        <v>13</v>
      </c>
      <c r="E3690" s="10" t="s">
        <v>5930</v>
      </c>
      <c r="F3690" s="9" t="s">
        <v>6044</v>
      </c>
      <c r="G3690" s="10" t="s">
        <v>6045</v>
      </c>
      <c r="H3690" s="12">
        <v>44118</v>
      </c>
      <c r="I3690" s="14">
        <v>349</v>
      </c>
      <c r="J3690" s="14">
        <v>313.13</v>
      </c>
    </row>
    <row r="3691" customHeight="1" spans="1:10">
      <c r="A3691" s="9" t="s">
        <v>10</v>
      </c>
      <c r="B3691" s="9" t="s">
        <v>3320</v>
      </c>
      <c r="C3691" s="10" t="s">
        <v>3321</v>
      </c>
      <c r="D3691" s="9" t="s">
        <v>13</v>
      </c>
      <c r="E3691" s="10" t="s">
        <v>5930</v>
      </c>
      <c r="F3691" s="9" t="s">
        <v>6046</v>
      </c>
      <c r="G3691" s="10" t="s">
        <v>21</v>
      </c>
      <c r="H3691" s="12">
        <v>44118</v>
      </c>
      <c r="I3691" s="14">
        <v>349</v>
      </c>
      <c r="J3691" s="14">
        <v>313.13</v>
      </c>
    </row>
    <row r="3692" customHeight="1" spans="1:10">
      <c r="A3692" s="9" t="s">
        <v>10</v>
      </c>
      <c r="B3692" s="9" t="s">
        <v>3320</v>
      </c>
      <c r="C3692" s="10" t="s">
        <v>3321</v>
      </c>
      <c r="D3692" s="9" t="s">
        <v>13</v>
      </c>
      <c r="E3692" s="10" t="s">
        <v>5930</v>
      </c>
      <c r="F3692" s="9" t="s">
        <v>6047</v>
      </c>
      <c r="G3692" s="10" t="s">
        <v>21</v>
      </c>
      <c r="H3692" s="12">
        <v>44118</v>
      </c>
      <c r="I3692" s="14">
        <v>349</v>
      </c>
      <c r="J3692" s="14">
        <v>313.13</v>
      </c>
    </row>
    <row r="3693" customHeight="1" spans="1:10">
      <c r="A3693" s="9" t="s">
        <v>10</v>
      </c>
      <c r="B3693" s="9" t="s">
        <v>3320</v>
      </c>
      <c r="C3693" s="10" t="s">
        <v>3321</v>
      </c>
      <c r="D3693" s="9" t="s">
        <v>13</v>
      </c>
      <c r="E3693" s="10" t="s">
        <v>5930</v>
      </c>
      <c r="F3693" s="9" t="s">
        <v>6048</v>
      </c>
      <c r="G3693" s="10" t="s">
        <v>21</v>
      </c>
      <c r="H3693" s="12">
        <v>44118</v>
      </c>
      <c r="I3693" s="14">
        <v>349</v>
      </c>
      <c r="J3693" s="14">
        <v>313.13</v>
      </c>
    </row>
    <row r="3694" customHeight="1" spans="1:10">
      <c r="A3694" s="9" t="s">
        <v>84</v>
      </c>
      <c r="B3694" s="9" t="s">
        <v>3246</v>
      </c>
      <c r="C3694" s="10" t="s">
        <v>86</v>
      </c>
      <c r="D3694" s="9" t="s">
        <v>13</v>
      </c>
      <c r="E3694" s="10" t="s">
        <v>3247</v>
      </c>
      <c r="F3694" s="9" t="s">
        <v>6049</v>
      </c>
      <c r="G3694" s="11">
        <v>162160069988</v>
      </c>
      <c r="H3694" s="12">
        <v>44102</v>
      </c>
      <c r="I3694" s="14">
        <v>167.2</v>
      </c>
      <c r="J3694" s="14">
        <v>152.55</v>
      </c>
    </row>
    <row r="3695" customHeight="1" spans="1:10">
      <c r="A3695" s="9" t="s">
        <v>10</v>
      </c>
      <c r="B3695" s="9" t="s">
        <v>11</v>
      </c>
      <c r="C3695" s="10" t="s">
        <v>22</v>
      </c>
      <c r="D3695" s="9" t="s">
        <v>13</v>
      </c>
      <c r="E3695" s="10" t="s">
        <v>23</v>
      </c>
      <c r="F3695" s="9" t="s">
        <v>6050</v>
      </c>
      <c r="G3695" s="11">
        <v>8200902000994</v>
      </c>
      <c r="H3695" s="12">
        <v>44118</v>
      </c>
      <c r="I3695" s="14">
        <v>2990</v>
      </c>
      <c r="J3695" s="14">
        <v>2681.03</v>
      </c>
    </row>
    <row r="3696" customHeight="1" spans="1:10">
      <c r="A3696" s="9" t="s">
        <v>10</v>
      </c>
      <c r="B3696" s="9" t="s">
        <v>3320</v>
      </c>
      <c r="C3696" s="10" t="s">
        <v>3321</v>
      </c>
      <c r="D3696" s="9" t="s">
        <v>13</v>
      </c>
      <c r="E3696" s="10" t="s">
        <v>3322</v>
      </c>
      <c r="F3696" s="9" t="s">
        <v>6051</v>
      </c>
      <c r="G3696" s="10" t="s">
        <v>6052</v>
      </c>
      <c r="H3696" s="12">
        <v>44118</v>
      </c>
      <c r="I3696" s="14">
        <v>349</v>
      </c>
      <c r="J3696" s="14">
        <v>305.28</v>
      </c>
    </row>
    <row r="3697" customHeight="1" spans="1:10">
      <c r="A3697" s="9" t="s">
        <v>10</v>
      </c>
      <c r="B3697" s="9" t="s">
        <v>11</v>
      </c>
      <c r="C3697" s="10" t="s">
        <v>22</v>
      </c>
      <c r="D3697" s="9" t="s">
        <v>13</v>
      </c>
      <c r="E3697" s="10" t="s">
        <v>23</v>
      </c>
      <c r="F3697" s="9" t="s">
        <v>6053</v>
      </c>
      <c r="G3697" s="11">
        <v>8200902000986</v>
      </c>
      <c r="H3697" s="12">
        <v>44118</v>
      </c>
      <c r="I3697" s="14">
        <v>2990</v>
      </c>
      <c r="J3697" s="14">
        <v>2681.03</v>
      </c>
    </row>
    <row r="3698" customHeight="1" spans="1:10">
      <c r="A3698" s="9" t="s">
        <v>10</v>
      </c>
      <c r="B3698" s="9" t="s">
        <v>11</v>
      </c>
      <c r="C3698" s="10" t="s">
        <v>22</v>
      </c>
      <c r="D3698" s="9" t="s">
        <v>13</v>
      </c>
      <c r="E3698" s="10" t="s">
        <v>23</v>
      </c>
      <c r="F3698" s="9" t="s">
        <v>6054</v>
      </c>
      <c r="G3698" s="11">
        <v>8200902000885</v>
      </c>
      <c r="H3698" s="12">
        <v>44118</v>
      </c>
      <c r="I3698" s="14">
        <v>2990</v>
      </c>
      <c r="J3698" s="14">
        <v>2681.03</v>
      </c>
    </row>
    <row r="3699" customHeight="1" spans="1:10">
      <c r="A3699" s="9" t="s">
        <v>10</v>
      </c>
      <c r="B3699" s="9" t="s">
        <v>11</v>
      </c>
      <c r="C3699" s="10" t="s">
        <v>22</v>
      </c>
      <c r="D3699" s="9" t="s">
        <v>13</v>
      </c>
      <c r="E3699" s="10" t="s">
        <v>23</v>
      </c>
      <c r="F3699" s="9" t="s">
        <v>6055</v>
      </c>
      <c r="G3699" s="11">
        <v>8200902000655</v>
      </c>
      <c r="H3699" s="12">
        <v>44118</v>
      </c>
      <c r="I3699" s="14">
        <v>2990</v>
      </c>
      <c r="J3699" s="14">
        <v>2681.03</v>
      </c>
    </row>
    <row r="3700" customHeight="1" spans="1:10">
      <c r="A3700" s="9" t="s">
        <v>10</v>
      </c>
      <c r="B3700" s="9" t="s">
        <v>11</v>
      </c>
      <c r="C3700" s="10" t="s">
        <v>22</v>
      </c>
      <c r="D3700" s="9" t="s">
        <v>13</v>
      </c>
      <c r="E3700" s="10" t="s">
        <v>23</v>
      </c>
      <c r="F3700" s="9" t="s">
        <v>6056</v>
      </c>
      <c r="G3700" s="11">
        <v>8200902000876</v>
      </c>
      <c r="H3700" s="12">
        <v>44118</v>
      </c>
      <c r="I3700" s="14">
        <v>2990</v>
      </c>
      <c r="J3700" s="14">
        <v>2681.03</v>
      </c>
    </row>
    <row r="3701" customHeight="1" spans="1:10">
      <c r="A3701" s="9" t="s">
        <v>90</v>
      </c>
      <c r="B3701" s="9" t="s">
        <v>298</v>
      </c>
      <c r="C3701" s="10" t="s">
        <v>21</v>
      </c>
      <c r="D3701" s="9" t="s">
        <v>146</v>
      </c>
      <c r="E3701" s="10" t="s">
        <v>299</v>
      </c>
      <c r="F3701" s="9" t="s">
        <v>6057</v>
      </c>
      <c r="G3701" s="10">
        <v>0</v>
      </c>
      <c r="H3701" s="12">
        <v>40511</v>
      </c>
      <c r="I3701" s="14">
        <v>39.5</v>
      </c>
      <c r="J3701" s="14">
        <v>39.5</v>
      </c>
    </row>
    <row r="3702" customHeight="1" spans="1:10">
      <c r="A3702" s="9" t="s">
        <v>10</v>
      </c>
      <c r="B3702" s="9" t="s">
        <v>11</v>
      </c>
      <c r="C3702" s="10" t="s">
        <v>22</v>
      </c>
      <c r="D3702" s="9" t="s">
        <v>13</v>
      </c>
      <c r="E3702" s="10" t="s">
        <v>23</v>
      </c>
      <c r="F3702" s="9" t="s">
        <v>6058</v>
      </c>
      <c r="G3702" s="11">
        <v>820090200977</v>
      </c>
      <c r="H3702" s="12">
        <v>44118</v>
      </c>
      <c r="I3702" s="14">
        <v>2990</v>
      </c>
      <c r="J3702" s="14">
        <v>2681.03</v>
      </c>
    </row>
    <row r="3703" customHeight="1" spans="1:10">
      <c r="A3703" s="9" t="s">
        <v>16</v>
      </c>
      <c r="B3703" s="9" t="s">
        <v>3258</v>
      </c>
      <c r="C3703" s="10" t="s">
        <v>3259</v>
      </c>
      <c r="D3703" s="9" t="s">
        <v>13</v>
      </c>
      <c r="E3703" s="10" t="s">
        <v>1122</v>
      </c>
      <c r="F3703" s="9" t="s">
        <v>6059</v>
      </c>
      <c r="G3703" s="10" t="s">
        <v>21</v>
      </c>
      <c r="H3703" s="12">
        <v>44273</v>
      </c>
      <c r="I3703" s="14">
        <v>985</v>
      </c>
      <c r="J3703" s="14">
        <v>965.41</v>
      </c>
    </row>
    <row r="3704" customHeight="1" spans="1:10">
      <c r="A3704" s="9" t="s">
        <v>16</v>
      </c>
      <c r="B3704" s="9" t="s">
        <v>3258</v>
      </c>
      <c r="C3704" s="10" t="s">
        <v>3259</v>
      </c>
      <c r="D3704" s="9" t="s">
        <v>13</v>
      </c>
      <c r="E3704" s="10" t="s">
        <v>1122</v>
      </c>
      <c r="F3704" s="9" t="s">
        <v>6060</v>
      </c>
      <c r="G3704" s="10" t="s">
        <v>21</v>
      </c>
      <c r="H3704" s="12">
        <v>44273</v>
      </c>
      <c r="I3704" s="14">
        <v>985</v>
      </c>
      <c r="J3704" s="14">
        <v>965.41</v>
      </c>
    </row>
    <row r="3705" customHeight="1" spans="1:10">
      <c r="A3705" s="9" t="s">
        <v>10</v>
      </c>
      <c r="B3705" s="9" t="s">
        <v>3320</v>
      </c>
      <c r="C3705" s="10" t="s">
        <v>3321</v>
      </c>
      <c r="D3705" s="9" t="s">
        <v>13</v>
      </c>
      <c r="E3705" s="10" t="s">
        <v>5930</v>
      </c>
      <c r="F3705" s="9" t="s">
        <v>6061</v>
      </c>
      <c r="G3705" s="10" t="s">
        <v>6062</v>
      </c>
      <c r="H3705" s="12">
        <v>44118</v>
      </c>
      <c r="I3705" s="14">
        <v>349</v>
      </c>
      <c r="J3705" s="14">
        <v>313.13</v>
      </c>
    </row>
    <row r="3706" customHeight="1" spans="1:10">
      <c r="A3706" s="9" t="s">
        <v>10</v>
      </c>
      <c r="B3706" s="9" t="s">
        <v>3320</v>
      </c>
      <c r="C3706" s="10" t="s">
        <v>3321</v>
      </c>
      <c r="D3706" s="9" t="s">
        <v>13</v>
      </c>
      <c r="E3706" s="10" t="s">
        <v>5930</v>
      </c>
      <c r="F3706" s="9" t="s">
        <v>6063</v>
      </c>
      <c r="G3706" s="10" t="s">
        <v>6064</v>
      </c>
      <c r="H3706" s="12">
        <v>44118</v>
      </c>
      <c r="I3706" s="14">
        <v>349</v>
      </c>
      <c r="J3706" s="14">
        <v>313.13</v>
      </c>
    </row>
    <row r="3707" customHeight="1" spans="1:10">
      <c r="A3707" s="9" t="s">
        <v>10</v>
      </c>
      <c r="B3707" s="9" t="s">
        <v>3320</v>
      </c>
      <c r="C3707" s="10" t="s">
        <v>3321</v>
      </c>
      <c r="D3707" s="9" t="s">
        <v>13</v>
      </c>
      <c r="E3707" s="10" t="s">
        <v>5930</v>
      </c>
      <c r="F3707" s="9" t="s">
        <v>6065</v>
      </c>
      <c r="G3707" s="10" t="s">
        <v>21</v>
      </c>
      <c r="H3707" s="12">
        <v>44118</v>
      </c>
      <c r="I3707" s="14">
        <v>349</v>
      </c>
      <c r="J3707" s="14">
        <v>313.13</v>
      </c>
    </row>
    <row r="3708" customHeight="1" spans="1:10">
      <c r="A3708" s="9" t="s">
        <v>10</v>
      </c>
      <c r="B3708" s="9" t="s">
        <v>3320</v>
      </c>
      <c r="C3708" s="10" t="s">
        <v>3321</v>
      </c>
      <c r="D3708" s="9" t="s">
        <v>13</v>
      </c>
      <c r="E3708" s="10" t="s">
        <v>5930</v>
      </c>
      <c r="F3708" s="9" t="s">
        <v>6066</v>
      </c>
      <c r="G3708" s="10" t="s">
        <v>21</v>
      </c>
      <c r="H3708" s="12">
        <v>44118</v>
      </c>
      <c r="I3708" s="14">
        <v>349</v>
      </c>
      <c r="J3708" s="14">
        <v>313.13</v>
      </c>
    </row>
    <row r="3709" customHeight="1" spans="1:10">
      <c r="A3709" s="9" t="s">
        <v>90</v>
      </c>
      <c r="B3709" s="9" t="s">
        <v>103</v>
      </c>
      <c r="C3709" s="10" t="s">
        <v>21</v>
      </c>
      <c r="D3709" s="9" t="s">
        <v>40</v>
      </c>
      <c r="E3709" s="10" t="s">
        <v>95</v>
      </c>
      <c r="F3709" s="9" t="s">
        <v>6067</v>
      </c>
      <c r="G3709" s="10">
        <v>0</v>
      </c>
      <c r="H3709" s="12">
        <v>40182</v>
      </c>
      <c r="I3709" s="14">
        <v>1</v>
      </c>
      <c r="J3709" s="14">
        <v>1</v>
      </c>
    </row>
    <row r="3710" customHeight="1" spans="1:10">
      <c r="A3710" s="9" t="s">
        <v>84</v>
      </c>
      <c r="B3710" s="9" t="s">
        <v>3246</v>
      </c>
      <c r="C3710" s="10" t="s">
        <v>86</v>
      </c>
      <c r="D3710" s="9" t="s">
        <v>13</v>
      </c>
      <c r="E3710" s="10" t="s">
        <v>3247</v>
      </c>
      <c r="F3710" s="9" t="s">
        <v>6068</v>
      </c>
      <c r="G3710" s="11">
        <v>162160069989</v>
      </c>
      <c r="H3710" s="12">
        <v>44102</v>
      </c>
      <c r="I3710" s="14">
        <v>167.2</v>
      </c>
      <c r="J3710" s="14">
        <v>152.55</v>
      </c>
    </row>
    <row r="3711" customHeight="1" spans="1:10">
      <c r="A3711" s="9" t="s">
        <v>10</v>
      </c>
      <c r="B3711" s="9" t="s">
        <v>11</v>
      </c>
      <c r="C3711" s="10" t="s">
        <v>22</v>
      </c>
      <c r="D3711" s="9" t="s">
        <v>13</v>
      </c>
      <c r="E3711" s="10" t="s">
        <v>23</v>
      </c>
      <c r="F3711" s="9" t="s">
        <v>6069</v>
      </c>
      <c r="G3711" s="11">
        <v>8200902000911</v>
      </c>
      <c r="H3711" s="12">
        <v>44118</v>
      </c>
      <c r="I3711" s="14">
        <v>2990</v>
      </c>
      <c r="J3711" s="14">
        <v>2681.03</v>
      </c>
    </row>
    <row r="3712" customHeight="1" spans="1:10">
      <c r="A3712" s="9" t="s">
        <v>37</v>
      </c>
      <c r="B3712" s="9" t="s">
        <v>137</v>
      </c>
      <c r="C3712" s="10" t="s">
        <v>138</v>
      </c>
      <c r="D3712" s="9" t="s">
        <v>40</v>
      </c>
      <c r="E3712" s="10" t="s">
        <v>6070</v>
      </c>
      <c r="F3712" s="9" t="s">
        <v>6071</v>
      </c>
      <c r="G3712" s="10">
        <v>43303276</v>
      </c>
      <c r="H3712" s="12">
        <v>40182</v>
      </c>
      <c r="I3712" s="14">
        <v>1</v>
      </c>
      <c r="J3712" s="14">
        <v>1</v>
      </c>
    </row>
    <row r="3713" customHeight="1" spans="1:10">
      <c r="A3713" s="9" t="s">
        <v>10</v>
      </c>
      <c r="B3713" s="9" t="s">
        <v>11</v>
      </c>
      <c r="C3713" s="10" t="s">
        <v>22</v>
      </c>
      <c r="D3713" s="9" t="s">
        <v>13</v>
      </c>
      <c r="E3713" s="10" t="s">
        <v>23</v>
      </c>
      <c r="F3713" s="9" t="s">
        <v>6072</v>
      </c>
      <c r="G3713" s="11">
        <v>8200902000867</v>
      </c>
      <c r="H3713" s="12">
        <v>44118</v>
      </c>
      <c r="I3713" s="14">
        <v>2990</v>
      </c>
      <c r="J3713" s="14">
        <v>2681.03</v>
      </c>
    </row>
    <row r="3714" customHeight="1" spans="1:10">
      <c r="A3714" s="9" t="s">
        <v>10</v>
      </c>
      <c r="B3714" s="9" t="s">
        <v>11</v>
      </c>
      <c r="C3714" s="10" t="s">
        <v>22</v>
      </c>
      <c r="D3714" s="9" t="s">
        <v>13</v>
      </c>
      <c r="E3714" s="10" t="s">
        <v>23</v>
      </c>
      <c r="F3714" s="9" t="s">
        <v>6073</v>
      </c>
      <c r="G3714" s="11">
        <v>8200902001011</v>
      </c>
      <c r="H3714" s="12">
        <v>44118</v>
      </c>
      <c r="I3714" s="14">
        <v>2990</v>
      </c>
      <c r="J3714" s="14">
        <v>2681.03</v>
      </c>
    </row>
    <row r="3715" customHeight="1" spans="1:10">
      <c r="A3715" s="9" t="s">
        <v>10</v>
      </c>
      <c r="B3715" s="9" t="s">
        <v>11</v>
      </c>
      <c r="C3715" s="10" t="s">
        <v>22</v>
      </c>
      <c r="D3715" s="9" t="s">
        <v>13</v>
      </c>
      <c r="E3715" s="10" t="s">
        <v>23</v>
      </c>
      <c r="F3715" s="9" t="s">
        <v>6074</v>
      </c>
      <c r="G3715" s="11">
        <v>8200902001081</v>
      </c>
      <c r="H3715" s="12">
        <v>44118</v>
      </c>
      <c r="I3715" s="14">
        <v>2990</v>
      </c>
      <c r="J3715" s="14">
        <v>2681.03</v>
      </c>
    </row>
    <row r="3716" customHeight="1" spans="1:10">
      <c r="A3716" s="9" t="s">
        <v>10</v>
      </c>
      <c r="B3716" s="9" t="s">
        <v>11</v>
      </c>
      <c r="C3716" s="10" t="s">
        <v>22</v>
      </c>
      <c r="D3716" s="9" t="s">
        <v>13</v>
      </c>
      <c r="E3716" s="10" t="s">
        <v>23</v>
      </c>
      <c r="F3716" s="9" t="s">
        <v>6075</v>
      </c>
      <c r="G3716" s="11">
        <v>8200902000962</v>
      </c>
      <c r="H3716" s="12">
        <v>44118</v>
      </c>
      <c r="I3716" s="14">
        <v>2990</v>
      </c>
      <c r="J3716" s="14">
        <v>2681.03</v>
      </c>
    </row>
    <row r="3717" customHeight="1" spans="1:10">
      <c r="A3717" s="9" t="s">
        <v>10</v>
      </c>
      <c r="B3717" s="9" t="s">
        <v>11</v>
      </c>
      <c r="C3717" s="10" t="s">
        <v>22</v>
      </c>
      <c r="D3717" s="9" t="s">
        <v>13</v>
      </c>
      <c r="E3717" s="10" t="s">
        <v>23</v>
      </c>
      <c r="F3717" s="9" t="s">
        <v>6076</v>
      </c>
      <c r="G3717" s="11">
        <v>8200902000434</v>
      </c>
      <c r="H3717" s="12">
        <v>44118</v>
      </c>
      <c r="I3717" s="14">
        <v>2990</v>
      </c>
      <c r="J3717" s="14">
        <v>2681.03</v>
      </c>
    </row>
    <row r="3718" customHeight="1" spans="1:10">
      <c r="A3718" s="9" t="s">
        <v>10</v>
      </c>
      <c r="B3718" s="9" t="s">
        <v>11</v>
      </c>
      <c r="C3718" s="10" t="s">
        <v>22</v>
      </c>
      <c r="D3718" s="9" t="s">
        <v>13</v>
      </c>
      <c r="E3718" s="10" t="s">
        <v>23</v>
      </c>
      <c r="F3718" s="9" t="s">
        <v>6077</v>
      </c>
      <c r="G3718" s="11">
        <v>8200902000941</v>
      </c>
      <c r="H3718" s="12">
        <v>44118</v>
      </c>
      <c r="I3718" s="14">
        <v>2990</v>
      </c>
      <c r="J3718" s="14">
        <v>2681.03</v>
      </c>
    </row>
    <row r="3719" customHeight="1" spans="1:10">
      <c r="A3719" s="9" t="s">
        <v>16</v>
      </c>
      <c r="B3719" s="9" t="s">
        <v>3258</v>
      </c>
      <c r="C3719" s="10" t="s">
        <v>3259</v>
      </c>
      <c r="D3719" s="9" t="s">
        <v>13</v>
      </c>
      <c r="E3719" s="10" t="s">
        <v>1122</v>
      </c>
      <c r="F3719" s="9" t="s">
        <v>6078</v>
      </c>
      <c r="G3719" s="10" t="s">
        <v>21</v>
      </c>
      <c r="H3719" s="12">
        <v>44273</v>
      </c>
      <c r="I3719" s="14">
        <v>985</v>
      </c>
      <c r="J3719" s="14">
        <v>965.41</v>
      </c>
    </row>
    <row r="3720" customHeight="1" spans="1:10">
      <c r="A3720" s="9" t="s">
        <v>16</v>
      </c>
      <c r="B3720" s="9" t="s">
        <v>3258</v>
      </c>
      <c r="C3720" s="10" t="s">
        <v>3259</v>
      </c>
      <c r="D3720" s="9" t="s">
        <v>13</v>
      </c>
      <c r="E3720" s="10" t="s">
        <v>1122</v>
      </c>
      <c r="F3720" s="9" t="s">
        <v>6079</v>
      </c>
      <c r="G3720" s="10" t="s">
        <v>21</v>
      </c>
      <c r="H3720" s="12">
        <v>44273</v>
      </c>
      <c r="I3720" s="14">
        <v>985</v>
      </c>
      <c r="J3720" s="14">
        <v>965.41</v>
      </c>
    </row>
    <row r="3721" customHeight="1" spans="1:10">
      <c r="A3721" s="9" t="s">
        <v>10</v>
      </c>
      <c r="B3721" s="9" t="s">
        <v>3320</v>
      </c>
      <c r="C3721" s="10" t="s">
        <v>3321</v>
      </c>
      <c r="D3721" s="9" t="s">
        <v>13</v>
      </c>
      <c r="E3721" s="10" t="s">
        <v>5930</v>
      </c>
      <c r="F3721" s="9" t="s">
        <v>6080</v>
      </c>
      <c r="G3721" s="10" t="s">
        <v>6081</v>
      </c>
      <c r="H3721" s="12">
        <v>44118</v>
      </c>
      <c r="I3721" s="14">
        <v>349</v>
      </c>
      <c r="J3721" s="14">
        <v>313.13</v>
      </c>
    </row>
    <row r="3722" customHeight="1" spans="1:10">
      <c r="A3722" s="9" t="s">
        <v>10</v>
      </c>
      <c r="B3722" s="9" t="s">
        <v>3320</v>
      </c>
      <c r="C3722" s="10" t="s">
        <v>3321</v>
      </c>
      <c r="D3722" s="9" t="s">
        <v>13</v>
      </c>
      <c r="E3722" s="10" t="s">
        <v>5930</v>
      </c>
      <c r="F3722" s="9" t="s">
        <v>6082</v>
      </c>
      <c r="G3722" s="10" t="s">
        <v>21</v>
      </c>
      <c r="H3722" s="12">
        <v>44118</v>
      </c>
      <c r="I3722" s="14">
        <v>349</v>
      </c>
      <c r="J3722" s="14">
        <v>313.13</v>
      </c>
    </row>
    <row r="3723" customHeight="1" spans="1:10">
      <c r="A3723" s="9" t="s">
        <v>10</v>
      </c>
      <c r="B3723" s="9" t="s">
        <v>3320</v>
      </c>
      <c r="C3723" s="10" t="s">
        <v>3321</v>
      </c>
      <c r="D3723" s="9" t="s">
        <v>13</v>
      </c>
      <c r="E3723" s="10" t="s">
        <v>5930</v>
      </c>
      <c r="F3723" s="9" t="s">
        <v>6083</v>
      </c>
      <c r="G3723" s="10" t="s">
        <v>21</v>
      </c>
      <c r="H3723" s="12">
        <v>44118</v>
      </c>
      <c r="I3723" s="14">
        <v>349</v>
      </c>
      <c r="J3723" s="14">
        <v>313.13</v>
      </c>
    </row>
    <row r="3724" customHeight="1" spans="1:10">
      <c r="A3724" s="9" t="s">
        <v>10</v>
      </c>
      <c r="B3724" s="9" t="s">
        <v>3320</v>
      </c>
      <c r="C3724" s="10" t="s">
        <v>3321</v>
      </c>
      <c r="D3724" s="9" t="s">
        <v>13</v>
      </c>
      <c r="E3724" s="10" t="s">
        <v>5930</v>
      </c>
      <c r="F3724" s="9" t="s">
        <v>6084</v>
      </c>
      <c r="G3724" s="10" t="s">
        <v>21</v>
      </c>
      <c r="H3724" s="12">
        <v>44118</v>
      </c>
      <c r="I3724" s="14">
        <v>349</v>
      </c>
      <c r="J3724" s="14">
        <v>313.13</v>
      </c>
    </row>
    <row r="3725" customHeight="1" spans="1:10">
      <c r="A3725" s="9" t="s">
        <v>16</v>
      </c>
      <c r="B3725" s="9" t="s">
        <v>6085</v>
      </c>
      <c r="C3725" s="10">
        <v>0</v>
      </c>
      <c r="D3725" s="9" t="s">
        <v>40</v>
      </c>
      <c r="E3725" s="10" t="s">
        <v>95</v>
      </c>
      <c r="F3725" s="9" t="s">
        <v>6086</v>
      </c>
      <c r="G3725" s="10">
        <v>0</v>
      </c>
      <c r="H3725" s="12">
        <v>41717</v>
      </c>
      <c r="I3725" s="14">
        <v>2400</v>
      </c>
      <c r="J3725" s="14">
        <v>740</v>
      </c>
    </row>
    <row r="3726" customHeight="1" spans="1:10">
      <c r="A3726" s="9" t="s">
        <v>84</v>
      </c>
      <c r="B3726" s="9" t="s">
        <v>3246</v>
      </c>
      <c r="C3726" s="10" t="s">
        <v>86</v>
      </c>
      <c r="D3726" s="9" t="s">
        <v>13</v>
      </c>
      <c r="E3726" s="10" t="s">
        <v>6087</v>
      </c>
      <c r="F3726" s="9" t="s">
        <v>6088</v>
      </c>
      <c r="G3726" s="11">
        <v>162160067588</v>
      </c>
      <c r="H3726" s="12">
        <v>44102</v>
      </c>
      <c r="I3726" s="14">
        <v>167.2</v>
      </c>
      <c r="J3726" s="14">
        <v>152.55</v>
      </c>
    </row>
    <row r="3727" customHeight="1" spans="1:10">
      <c r="A3727" s="9" t="s">
        <v>10</v>
      </c>
      <c r="B3727" s="9" t="s">
        <v>11</v>
      </c>
      <c r="C3727" s="10" t="s">
        <v>22</v>
      </c>
      <c r="D3727" s="9" t="s">
        <v>13</v>
      </c>
      <c r="E3727" s="10" t="s">
        <v>23</v>
      </c>
      <c r="F3727" s="9" t="s">
        <v>6089</v>
      </c>
      <c r="G3727" s="11">
        <v>8200902000982</v>
      </c>
      <c r="H3727" s="12">
        <v>44118</v>
      </c>
      <c r="I3727" s="14">
        <v>2990</v>
      </c>
      <c r="J3727" s="14">
        <v>2681.03</v>
      </c>
    </row>
    <row r="3728" customHeight="1" spans="1:10">
      <c r="A3728" s="9" t="s">
        <v>90</v>
      </c>
      <c r="B3728" s="9" t="s">
        <v>6090</v>
      </c>
      <c r="C3728" s="10" t="s">
        <v>21</v>
      </c>
      <c r="D3728" s="9" t="s">
        <v>40</v>
      </c>
      <c r="E3728" s="10" t="s">
        <v>2650</v>
      </c>
      <c r="F3728" s="9" t="s">
        <v>6091</v>
      </c>
      <c r="G3728" s="10">
        <v>0</v>
      </c>
      <c r="H3728" s="12">
        <v>40182</v>
      </c>
      <c r="I3728" s="14">
        <v>1</v>
      </c>
      <c r="J3728" s="14">
        <v>1</v>
      </c>
    </row>
    <row r="3729" customHeight="1" spans="1:10">
      <c r="A3729" s="9" t="s">
        <v>10</v>
      </c>
      <c r="B3729" s="9" t="s">
        <v>11</v>
      </c>
      <c r="C3729" s="10" t="s">
        <v>22</v>
      </c>
      <c r="D3729" s="9" t="s">
        <v>13</v>
      </c>
      <c r="E3729" s="10" t="s">
        <v>23</v>
      </c>
      <c r="F3729" s="9" t="s">
        <v>6092</v>
      </c>
      <c r="G3729" s="11">
        <v>8200902001612</v>
      </c>
      <c r="H3729" s="12">
        <v>44118</v>
      </c>
      <c r="I3729" s="14">
        <v>2990</v>
      </c>
      <c r="J3729" s="14">
        <v>2681.03</v>
      </c>
    </row>
    <row r="3730" customHeight="1" spans="1:10">
      <c r="A3730" s="9" t="s">
        <v>10</v>
      </c>
      <c r="B3730" s="9" t="s">
        <v>11</v>
      </c>
      <c r="C3730" s="10" t="s">
        <v>22</v>
      </c>
      <c r="D3730" s="9" t="s">
        <v>13</v>
      </c>
      <c r="E3730" s="10" t="s">
        <v>23</v>
      </c>
      <c r="F3730" s="9" t="s">
        <v>6093</v>
      </c>
      <c r="G3730" s="11">
        <v>8200902000670</v>
      </c>
      <c r="H3730" s="12">
        <v>44118</v>
      </c>
      <c r="I3730" s="14">
        <v>2990</v>
      </c>
      <c r="J3730" s="14">
        <v>2681.03</v>
      </c>
    </row>
    <row r="3731" customHeight="1" spans="1:10">
      <c r="A3731" s="9" t="s">
        <v>10</v>
      </c>
      <c r="B3731" s="9" t="s">
        <v>11</v>
      </c>
      <c r="C3731" s="10" t="s">
        <v>22</v>
      </c>
      <c r="D3731" s="9" t="s">
        <v>13</v>
      </c>
      <c r="E3731" s="10" t="s">
        <v>23</v>
      </c>
      <c r="F3731" s="9" t="s">
        <v>6094</v>
      </c>
      <c r="G3731" s="10" t="s">
        <v>21</v>
      </c>
      <c r="H3731" s="12">
        <v>44118</v>
      </c>
      <c r="I3731" s="14">
        <v>2990</v>
      </c>
      <c r="J3731" s="14">
        <v>2681.03</v>
      </c>
    </row>
    <row r="3732" customHeight="1" spans="1:10">
      <c r="A3732" s="9" t="s">
        <v>10</v>
      </c>
      <c r="B3732" s="9" t="s">
        <v>11</v>
      </c>
      <c r="C3732" s="10" t="s">
        <v>22</v>
      </c>
      <c r="D3732" s="9" t="s">
        <v>13</v>
      </c>
      <c r="E3732" s="10" t="s">
        <v>23</v>
      </c>
      <c r="F3732" s="9" t="s">
        <v>6095</v>
      </c>
      <c r="G3732" s="11">
        <v>82009020001646</v>
      </c>
      <c r="H3732" s="12">
        <v>44118</v>
      </c>
      <c r="I3732" s="14">
        <v>2990</v>
      </c>
      <c r="J3732" s="14">
        <v>2681.03</v>
      </c>
    </row>
    <row r="3733" customHeight="1" spans="1:10">
      <c r="A3733" s="9" t="s">
        <v>10</v>
      </c>
      <c r="B3733" s="9" t="s">
        <v>11</v>
      </c>
      <c r="C3733" s="10" t="s">
        <v>22</v>
      </c>
      <c r="D3733" s="9" t="s">
        <v>13</v>
      </c>
      <c r="E3733" s="10" t="s">
        <v>23</v>
      </c>
      <c r="F3733" s="9" t="s">
        <v>6096</v>
      </c>
      <c r="G3733" s="10" t="s">
        <v>21</v>
      </c>
      <c r="H3733" s="12">
        <v>44118</v>
      </c>
      <c r="I3733" s="14">
        <v>2990</v>
      </c>
      <c r="J3733" s="14">
        <v>2681.03</v>
      </c>
    </row>
    <row r="3734" customHeight="1" spans="1:10">
      <c r="A3734" s="9" t="s">
        <v>10</v>
      </c>
      <c r="B3734" s="9" t="s">
        <v>11</v>
      </c>
      <c r="C3734" s="10" t="s">
        <v>22</v>
      </c>
      <c r="D3734" s="9" t="s">
        <v>13</v>
      </c>
      <c r="E3734" s="10" t="s">
        <v>23</v>
      </c>
      <c r="F3734" s="9" t="s">
        <v>6097</v>
      </c>
      <c r="G3734" s="10" t="s">
        <v>21</v>
      </c>
      <c r="H3734" s="12">
        <v>44118</v>
      </c>
      <c r="I3734" s="14">
        <v>2990</v>
      </c>
      <c r="J3734" s="14">
        <v>2681.03</v>
      </c>
    </row>
    <row r="3735" customHeight="1" spans="1:10">
      <c r="A3735" s="9" t="s">
        <v>16</v>
      </c>
      <c r="B3735" s="9" t="s">
        <v>3258</v>
      </c>
      <c r="C3735" s="10" t="s">
        <v>3259</v>
      </c>
      <c r="D3735" s="9" t="s">
        <v>13</v>
      </c>
      <c r="E3735" s="10" t="s">
        <v>1122</v>
      </c>
      <c r="F3735" s="9" t="s">
        <v>6098</v>
      </c>
      <c r="G3735" s="10" t="s">
        <v>21</v>
      </c>
      <c r="H3735" s="12">
        <v>44273</v>
      </c>
      <c r="I3735" s="14">
        <v>985</v>
      </c>
      <c r="J3735" s="14">
        <v>965.41</v>
      </c>
    </row>
    <row r="3736" customHeight="1" spans="1:10">
      <c r="A3736" s="9" t="s">
        <v>16</v>
      </c>
      <c r="B3736" s="9" t="s">
        <v>3258</v>
      </c>
      <c r="C3736" s="10" t="s">
        <v>3259</v>
      </c>
      <c r="D3736" s="9" t="s">
        <v>13</v>
      </c>
      <c r="E3736" s="10" t="s">
        <v>1122</v>
      </c>
      <c r="F3736" s="9" t="s">
        <v>6099</v>
      </c>
      <c r="G3736" s="10" t="s">
        <v>21</v>
      </c>
      <c r="H3736" s="12">
        <v>44273</v>
      </c>
      <c r="I3736" s="14">
        <v>985</v>
      </c>
      <c r="J3736" s="14">
        <v>965.41</v>
      </c>
    </row>
    <row r="3737" customHeight="1" spans="1:10">
      <c r="A3737" s="9" t="s">
        <v>10</v>
      </c>
      <c r="B3737" s="9" t="s">
        <v>3320</v>
      </c>
      <c r="C3737" s="10" t="s">
        <v>3321</v>
      </c>
      <c r="D3737" s="9" t="s">
        <v>13</v>
      </c>
      <c r="E3737" s="10" t="s">
        <v>5930</v>
      </c>
      <c r="F3737" s="9" t="s">
        <v>6100</v>
      </c>
      <c r="G3737" s="10" t="s">
        <v>6101</v>
      </c>
      <c r="H3737" s="12">
        <v>44118</v>
      </c>
      <c r="I3737" s="14">
        <v>349</v>
      </c>
      <c r="J3737" s="14">
        <v>313.13</v>
      </c>
    </row>
    <row r="3738" customHeight="1" spans="1:10">
      <c r="A3738" s="9" t="s">
        <v>10</v>
      </c>
      <c r="B3738" s="9" t="s">
        <v>3320</v>
      </c>
      <c r="C3738" s="10" t="s">
        <v>3321</v>
      </c>
      <c r="D3738" s="9" t="s">
        <v>13</v>
      </c>
      <c r="E3738" s="10" t="s">
        <v>5930</v>
      </c>
      <c r="F3738" s="9" t="s">
        <v>6102</v>
      </c>
      <c r="G3738" s="10" t="s">
        <v>6103</v>
      </c>
      <c r="H3738" s="12">
        <v>44118</v>
      </c>
      <c r="I3738" s="14">
        <v>349</v>
      </c>
      <c r="J3738" s="14">
        <v>313.13</v>
      </c>
    </row>
    <row r="3739" customHeight="1" spans="1:10">
      <c r="A3739" s="9" t="s">
        <v>10</v>
      </c>
      <c r="B3739" s="9" t="s">
        <v>3320</v>
      </c>
      <c r="C3739" s="10" t="s">
        <v>3321</v>
      </c>
      <c r="D3739" s="9" t="s">
        <v>13</v>
      </c>
      <c r="E3739" s="10" t="s">
        <v>5930</v>
      </c>
      <c r="F3739" s="9" t="s">
        <v>6104</v>
      </c>
      <c r="G3739" s="10" t="s">
        <v>21</v>
      </c>
      <c r="H3739" s="12">
        <v>44118</v>
      </c>
      <c r="I3739" s="14">
        <v>349</v>
      </c>
      <c r="J3739" s="14">
        <v>313.13</v>
      </c>
    </row>
    <row r="3740" customHeight="1" spans="1:10">
      <c r="A3740" s="9" t="s">
        <v>10</v>
      </c>
      <c r="B3740" s="9" t="s">
        <v>3320</v>
      </c>
      <c r="C3740" s="10" t="s">
        <v>3321</v>
      </c>
      <c r="D3740" s="9" t="s">
        <v>13</v>
      </c>
      <c r="E3740" s="10" t="s">
        <v>5930</v>
      </c>
      <c r="F3740" s="9" t="s">
        <v>6105</v>
      </c>
      <c r="G3740" s="10" t="s">
        <v>21</v>
      </c>
      <c r="H3740" s="12">
        <v>44118</v>
      </c>
      <c r="I3740" s="14">
        <v>349</v>
      </c>
      <c r="J3740" s="14">
        <v>313.13</v>
      </c>
    </row>
    <row r="3741" customHeight="1" spans="1:10">
      <c r="A3741" s="9" t="s">
        <v>16</v>
      </c>
      <c r="B3741" s="9" t="s">
        <v>6106</v>
      </c>
      <c r="C3741" s="10" t="s">
        <v>6107</v>
      </c>
      <c r="D3741" s="9" t="s">
        <v>13</v>
      </c>
      <c r="E3741" s="10" t="s">
        <v>6108</v>
      </c>
      <c r="F3741" s="9" t="s">
        <v>6109</v>
      </c>
      <c r="G3741" s="10" t="s">
        <v>21</v>
      </c>
      <c r="H3741" s="12">
        <v>44280</v>
      </c>
      <c r="I3741" s="14">
        <v>1450</v>
      </c>
      <c r="J3741" s="14">
        <v>1423.49</v>
      </c>
    </row>
    <row r="3742" customHeight="1" spans="1:10">
      <c r="A3742" s="9" t="s">
        <v>84</v>
      </c>
      <c r="B3742" s="9" t="s">
        <v>3246</v>
      </c>
      <c r="C3742" s="10" t="s">
        <v>86</v>
      </c>
      <c r="D3742" s="9" t="s">
        <v>13</v>
      </c>
      <c r="E3742" s="10" t="s">
        <v>3247</v>
      </c>
      <c r="F3742" s="9" t="s">
        <v>6110</v>
      </c>
      <c r="G3742" s="11">
        <v>162160072866</v>
      </c>
      <c r="H3742" s="12">
        <v>44102</v>
      </c>
      <c r="I3742" s="14">
        <v>167.2</v>
      </c>
      <c r="J3742" s="14">
        <v>152.55</v>
      </c>
    </row>
    <row r="3743" customHeight="1" spans="1:10">
      <c r="A3743" s="9" t="s">
        <v>10</v>
      </c>
      <c r="B3743" s="9" t="s">
        <v>11</v>
      </c>
      <c r="C3743" s="10" t="s">
        <v>22</v>
      </c>
      <c r="D3743" s="9" t="s">
        <v>13</v>
      </c>
      <c r="E3743" s="10" t="s">
        <v>23</v>
      </c>
      <c r="F3743" s="9" t="s">
        <v>6111</v>
      </c>
      <c r="G3743" s="11">
        <v>8200902000907</v>
      </c>
      <c r="H3743" s="12">
        <v>44118</v>
      </c>
      <c r="I3743" s="14">
        <v>2990</v>
      </c>
      <c r="J3743" s="14">
        <v>2681.03</v>
      </c>
    </row>
    <row r="3744" customHeight="1" spans="1:10">
      <c r="A3744" s="9" t="s">
        <v>10</v>
      </c>
      <c r="B3744" s="9" t="s">
        <v>3320</v>
      </c>
      <c r="C3744" s="10" t="s">
        <v>3321</v>
      </c>
      <c r="D3744" s="9" t="s">
        <v>13</v>
      </c>
      <c r="E3744" s="10" t="s">
        <v>3322</v>
      </c>
      <c r="F3744" s="9" t="s">
        <v>6112</v>
      </c>
      <c r="G3744" s="10" t="s">
        <v>6113</v>
      </c>
      <c r="H3744" s="12">
        <v>44118</v>
      </c>
      <c r="I3744" s="14">
        <v>349</v>
      </c>
      <c r="J3744" s="14">
        <v>305.28</v>
      </c>
    </row>
    <row r="3745" customHeight="1" spans="1:10">
      <c r="A3745" s="9" t="s">
        <v>10</v>
      </c>
      <c r="B3745" s="9" t="s">
        <v>11</v>
      </c>
      <c r="C3745" s="10" t="s">
        <v>22</v>
      </c>
      <c r="D3745" s="9" t="s">
        <v>13</v>
      </c>
      <c r="E3745" s="10" t="s">
        <v>23</v>
      </c>
      <c r="F3745" s="9" t="s">
        <v>6114</v>
      </c>
      <c r="G3745" s="11">
        <v>8200902000939</v>
      </c>
      <c r="H3745" s="12">
        <v>44118</v>
      </c>
      <c r="I3745" s="14">
        <v>2990</v>
      </c>
      <c r="J3745" s="14">
        <v>2681.03</v>
      </c>
    </row>
    <row r="3746" customHeight="1" spans="1:10">
      <c r="A3746" s="9" t="s">
        <v>10</v>
      </c>
      <c r="B3746" s="9" t="s">
        <v>11</v>
      </c>
      <c r="C3746" s="10" t="s">
        <v>22</v>
      </c>
      <c r="D3746" s="9" t="s">
        <v>13</v>
      </c>
      <c r="E3746" s="10" t="s">
        <v>23</v>
      </c>
      <c r="F3746" s="9" t="s">
        <v>6115</v>
      </c>
      <c r="G3746" s="10" t="s">
        <v>21</v>
      </c>
      <c r="H3746" s="12">
        <v>44118</v>
      </c>
      <c r="I3746" s="14">
        <v>2990</v>
      </c>
      <c r="J3746" s="14">
        <v>2681.03</v>
      </c>
    </row>
    <row r="3747" customHeight="1" spans="1:10">
      <c r="A3747" s="9" t="s">
        <v>10</v>
      </c>
      <c r="B3747" s="9" t="s">
        <v>11</v>
      </c>
      <c r="C3747" s="10" t="s">
        <v>22</v>
      </c>
      <c r="D3747" s="9" t="s">
        <v>13</v>
      </c>
      <c r="E3747" s="10" t="s">
        <v>23</v>
      </c>
      <c r="F3747" s="9" t="s">
        <v>6116</v>
      </c>
      <c r="G3747" s="11">
        <v>8200902000988</v>
      </c>
      <c r="H3747" s="12">
        <v>44118</v>
      </c>
      <c r="I3747" s="14">
        <v>2990</v>
      </c>
      <c r="J3747" s="14">
        <v>2681.03</v>
      </c>
    </row>
    <row r="3748" customHeight="1" spans="1:10">
      <c r="A3748" s="9" t="s">
        <v>10</v>
      </c>
      <c r="B3748" s="9" t="s">
        <v>11</v>
      </c>
      <c r="C3748" s="10" t="s">
        <v>22</v>
      </c>
      <c r="D3748" s="9" t="s">
        <v>13</v>
      </c>
      <c r="E3748" s="10" t="s">
        <v>23</v>
      </c>
      <c r="F3748" s="9" t="s">
        <v>6117</v>
      </c>
      <c r="G3748" s="11">
        <v>8200902001606</v>
      </c>
      <c r="H3748" s="12">
        <v>44118</v>
      </c>
      <c r="I3748" s="14">
        <v>2990</v>
      </c>
      <c r="J3748" s="14">
        <v>2681.03</v>
      </c>
    </row>
    <row r="3749" customHeight="1" spans="1:10">
      <c r="A3749" s="9" t="s">
        <v>10</v>
      </c>
      <c r="B3749" s="9" t="s">
        <v>11</v>
      </c>
      <c r="C3749" s="10" t="s">
        <v>22</v>
      </c>
      <c r="D3749" s="9" t="s">
        <v>13</v>
      </c>
      <c r="E3749" s="10" t="s">
        <v>23</v>
      </c>
      <c r="F3749" s="9" t="s">
        <v>6118</v>
      </c>
      <c r="G3749" s="11">
        <v>82009020001630</v>
      </c>
      <c r="H3749" s="12">
        <v>44118</v>
      </c>
      <c r="I3749" s="14">
        <v>2990</v>
      </c>
      <c r="J3749" s="14">
        <v>2681.03</v>
      </c>
    </row>
    <row r="3750" customHeight="1" spans="1:10">
      <c r="A3750" s="9" t="s">
        <v>10</v>
      </c>
      <c r="B3750" s="9" t="s">
        <v>11</v>
      </c>
      <c r="C3750" s="10" t="s">
        <v>22</v>
      </c>
      <c r="D3750" s="9" t="s">
        <v>13</v>
      </c>
      <c r="E3750" s="10" t="s">
        <v>23</v>
      </c>
      <c r="F3750" s="9" t="s">
        <v>6119</v>
      </c>
      <c r="G3750" s="10" t="s">
        <v>21</v>
      </c>
      <c r="H3750" s="12">
        <v>44118</v>
      </c>
      <c r="I3750" s="14">
        <v>2990</v>
      </c>
      <c r="J3750" s="14">
        <v>2681.03</v>
      </c>
    </row>
    <row r="3751" customHeight="1" spans="1:10">
      <c r="A3751" s="9" t="s">
        <v>16</v>
      </c>
      <c r="B3751" s="9" t="s">
        <v>3258</v>
      </c>
      <c r="C3751" s="10" t="s">
        <v>3259</v>
      </c>
      <c r="D3751" s="9" t="s">
        <v>13</v>
      </c>
      <c r="E3751" s="10" t="s">
        <v>1122</v>
      </c>
      <c r="F3751" s="9" t="s">
        <v>6120</v>
      </c>
      <c r="G3751" s="10" t="s">
        <v>21</v>
      </c>
      <c r="H3751" s="12">
        <v>44273</v>
      </c>
      <c r="I3751" s="14">
        <v>985</v>
      </c>
      <c r="J3751" s="14">
        <v>965.41</v>
      </c>
    </row>
    <row r="3752" customHeight="1" spans="1:10">
      <c r="A3752" s="9" t="s">
        <v>90</v>
      </c>
      <c r="B3752" s="9" t="s">
        <v>6121</v>
      </c>
      <c r="C3752" s="10" t="s">
        <v>21</v>
      </c>
      <c r="D3752" s="9" t="s">
        <v>40</v>
      </c>
      <c r="E3752" s="10" t="s">
        <v>98</v>
      </c>
      <c r="F3752" s="9" t="s">
        <v>6122</v>
      </c>
      <c r="G3752" s="10">
        <v>0</v>
      </c>
      <c r="H3752" s="12">
        <v>40182</v>
      </c>
      <c r="I3752" s="14">
        <v>1</v>
      </c>
      <c r="J3752" s="14">
        <v>1</v>
      </c>
    </row>
    <row r="3753" customHeight="1" spans="1:10">
      <c r="A3753" s="9" t="s">
        <v>10</v>
      </c>
      <c r="B3753" s="9" t="s">
        <v>3320</v>
      </c>
      <c r="C3753" s="10" t="s">
        <v>3321</v>
      </c>
      <c r="D3753" s="9" t="s">
        <v>13</v>
      </c>
      <c r="E3753" s="10" t="s">
        <v>5930</v>
      </c>
      <c r="F3753" s="9" t="s">
        <v>6123</v>
      </c>
      <c r="G3753" s="10" t="s">
        <v>6124</v>
      </c>
      <c r="H3753" s="12">
        <v>44118</v>
      </c>
      <c r="I3753" s="14">
        <v>349</v>
      </c>
      <c r="J3753" s="14">
        <v>313.13</v>
      </c>
    </row>
    <row r="3754" customHeight="1" spans="1:10">
      <c r="A3754" s="9" t="s">
        <v>10</v>
      </c>
      <c r="B3754" s="9" t="s">
        <v>3320</v>
      </c>
      <c r="C3754" s="10" t="s">
        <v>3321</v>
      </c>
      <c r="D3754" s="9" t="s">
        <v>13</v>
      </c>
      <c r="E3754" s="10" t="s">
        <v>5930</v>
      </c>
      <c r="F3754" s="9" t="s">
        <v>6125</v>
      </c>
      <c r="G3754" s="10" t="s">
        <v>6126</v>
      </c>
      <c r="H3754" s="12">
        <v>44118</v>
      </c>
      <c r="I3754" s="14">
        <v>349</v>
      </c>
      <c r="J3754" s="14">
        <v>313.13</v>
      </c>
    </row>
    <row r="3755" customHeight="1" spans="1:10">
      <c r="A3755" s="9" t="s">
        <v>10</v>
      </c>
      <c r="B3755" s="9" t="s">
        <v>3320</v>
      </c>
      <c r="C3755" s="10" t="s">
        <v>3321</v>
      </c>
      <c r="D3755" s="9" t="s">
        <v>13</v>
      </c>
      <c r="E3755" s="10" t="s">
        <v>5930</v>
      </c>
      <c r="F3755" s="9" t="s">
        <v>6127</v>
      </c>
      <c r="G3755" s="10" t="s">
        <v>21</v>
      </c>
      <c r="H3755" s="12">
        <v>44118</v>
      </c>
      <c r="I3755" s="14">
        <v>349</v>
      </c>
      <c r="J3755" s="14">
        <v>313.13</v>
      </c>
    </row>
    <row r="3756" customHeight="1" spans="1:10">
      <c r="A3756" s="9" t="s">
        <v>10</v>
      </c>
      <c r="B3756" s="9" t="s">
        <v>3320</v>
      </c>
      <c r="C3756" s="10" t="s">
        <v>3321</v>
      </c>
      <c r="D3756" s="9" t="s">
        <v>13</v>
      </c>
      <c r="E3756" s="10" t="s">
        <v>5930</v>
      </c>
      <c r="F3756" s="9" t="s">
        <v>6128</v>
      </c>
      <c r="G3756" s="10" t="s">
        <v>21</v>
      </c>
      <c r="H3756" s="12">
        <v>44118</v>
      </c>
      <c r="I3756" s="14">
        <v>349</v>
      </c>
      <c r="J3756" s="14">
        <v>313.13</v>
      </c>
    </row>
    <row r="3757" customHeight="1" spans="1:10">
      <c r="A3757" s="9" t="s">
        <v>16</v>
      </c>
      <c r="B3757" s="9" t="s">
        <v>6106</v>
      </c>
      <c r="C3757" s="10" t="s">
        <v>6107</v>
      </c>
      <c r="D3757" s="9" t="s">
        <v>13</v>
      </c>
      <c r="E3757" s="10" t="s">
        <v>6108</v>
      </c>
      <c r="F3757" s="9" t="s">
        <v>6129</v>
      </c>
      <c r="G3757" s="10" t="s">
        <v>21</v>
      </c>
      <c r="H3757" s="12">
        <v>44280</v>
      </c>
      <c r="I3757" s="14">
        <v>1450</v>
      </c>
      <c r="J3757" s="14">
        <v>1423.49</v>
      </c>
    </row>
    <row r="3758" customHeight="1" spans="1:10">
      <c r="A3758" s="9" t="s">
        <v>84</v>
      </c>
      <c r="B3758" s="9" t="s">
        <v>3246</v>
      </c>
      <c r="C3758" s="10" t="s">
        <v>86</v>
      </c>
      <c r="D3758" s="9" t="s">
        <v>13</v>
      </c>
      <c r="E3758" s="10" t="s">
        <v>3247</v>
      </c>
      <c r="F3758" s="9" t="s">
        <v>6130</v>
      </c>
      <c r="G3758" s="11">
        <v>162160067589</v>
      </c>
      <c r="H3758" s="12">
        <v>44102</v>
      </c>
      <c r="I3758" s="14">
        <v>167.2</v>
      </c>
      <c r="J3758" s="14">
        <v>152.55</v>
      </c>
    </row>
    <row r="3759" customHeight="1" spans="1:10">
      <c r="A3759" s="9" t="s">
        <v>10</v>
      </c>
      <c r="B3759" s="9" t="s">
        <v>11</v>
      </c>
      <c r="C3759" s="10" t="s">
        <v>22</v>
      </c>
      <c r="D3759" s="9" t="s">
        <v>13</v>
      </c>
      <c r="E3759" s="10" t="s">
        <v>23</v>
      </c>
      <c r="F3759" s="9" t="s">
        <v>6131</v>
      </c>
      <c r="G3759" s="11">
        <v>8200902001670</v>
      </c>
      <c r="H3759" s="12">
        <v>44118</v>
      </c>
      <c r="I3759" s="14">
        <v>2990</v>
      </c>
      <c r="J3759" s="14">
        <v>2681.03</v>
      </c>
    </row>
    <row r="3760" customHeight="1" spans="1:10">
      <c r="A3760" s="9" t="s">
        <v>10</v>
      </c>
      <c r="B3760" s="9" t="s">
        <v>11</v>
      </c>
      <c r="C3760" s="10" t="s">
        <v>22</v>
      </c>
      <c r="D3760" s="9" t="s">
        <v>13</v>
      </c>
      <c r="E3760" s="10" t="s">
        <v>23</v>
      </c>
      <c r="F3760" s="9" t="s">
        <v>6132</v>
      </c>
      <c r="G3760" s="11">
        <v>8200902001657</v>
      </c>
      <c r="H3760" s="12">
        <v>44118</v>
      </c>
      <c r="I3760" s="14">
        <v>2990</v>
      </c>
      <c r="J3760" s="14">
        <v>2681.03</v>
      </c>
    </row>
    <row r="3761" customHeight="1" spans="1:10">
      <c r="A3761" s="9" t="s">
        <v>10</v>
      </c>
      <c r="B3761" s="9" t="s">
        <v>11</v>
      </c>
      <c r="C3761" s="10" t="s">
        <v>22</v>
      </c>
      <c r="D3761" s="9" t="s">
        <v>13</v>
      </c>
      <c r="E3761" s="10" t="s">
        <v>23</v>
      </c>
      <c r="F3761" s="9" t="s">
        <v>6133</v>
      </c>
      <c r="G3761" s="11">
        <v>8200902000991</v>
      </c>
      <c r="H3761" s="12">
        <v>44118</v>
      </c>
      <c r="I3761" s="14">
        <v>2990</v>
      </c>
      <c r="J3761" s="14">
        <v>2681.03</v>
      </c>
    </row>
    <row r="3762" customHeight="1" spans="1:10">
      <c r="A3762" s="9" t="s">
        <v>10</v>
      </c>
      <c r="B3762" s="9" t="s">
        <v>11</v>
      </c>
      <c r="C3762" s="10" t="s">
        <v>22</v>
      </c>
      <c r="D3762" s="9" t="s">
        <v>13</v>
      </c>
      <c r="E3762" s="10" t="s">
        <v>23</v>
      </c>
      <c r="F3762" s="9" t="s">
        <v>6134</v>
      </c>
      <c r="G3762" s="10" t="s">
        <v>21</v>
      </c>
      <c r="H3762" s="12">
        <v>44118</v>
      </c>
      <c r="I3762" s="14">
        <v>2990</v>
      </c>
      <c r="J3762" s="14">
        <v>2681.03</v>
      </c>
    </row>
    <row r="3763" customHeight="1" spans="1:10">
      <c r="A3763" s="9" t="s">
        <v>10</v>
      </c>
      <c r="B3763" s="9" t="s">
        <v>11</v>
      </c>
      <c r="C3763" s="10" t="s">
        <v>22</v>
      </c>
      <c r="D3763" s="9" t="s">
        <v>13</v>
      </c>
      <c r="E3763" s="10" t="s">
        <v>23</v>
      </c>
      <c r="F3763" s="9" t="s">
        <v>6135</v>
      </c>
      <c r="G3763" s="11">
        <v>8200902000969</v>
      </c>
      <c r="H3763" s="12">
        <v>44118</v>
      </c>
      <c r="I3763" s="14">
        <v>2990</v>
      </c>
      <c r="J3763" s="14">
        <v>2681.03</v>
      </c>
    </row>
    <row r="3764" customHeight="1" spans="1:10">
      <c r="A3764" s="9" t="s">
        <v>10</v>
      </c>
      <c r="B3764" s="9" t="s">
        <v>11</v>
      </c>
      <c r="C3764" s="10" t="s">
        <v>22</v>
      </c>
      <c r="D3764" s="9" t="s">
        <v>13</v>
      </c>
      <c r="E3764" s="10" t="s">
        <v>23</v>
      </c>
      <c r="F3764" s="9" t="s">
        <v>6136</v>
      </c>
      <c r="G3764" s="11">
        <v>8200902000962</v>
      </c>
      <c r="H3764" s="12">
        <v>44118</v>
      </c>
      <c r="I3764" s="14">
        <v>2990</v>
      </c>
      <c r="J3764" s="14">
        <v>2681.03</v>
      </c>
    </row>
    <row r="3765" customHeight="1" spans="1:10">
      <c r="A3765" s="9" t="s">
        <v>10</v>
      </c>
      <c r="B3765" s="9" t="s">
        <v>11</v>
      </c>
      <c r="C3765" s="10" t="s">
        <v>22</v>
      </c>
      <c r="D3765" s="9" t="s">
        <v>13</v>
      </c>
      <c r="E3765" s="10" t="s">
        <v>23</v>
      </c>
      <c r="F3765" s="9" t="s">
        <v>6137</v>
      </c>
      <c r="G3765" s="11">
        <v>8200902000888</v>
      </c>
      <c r="H3765" s="12">
        <v>44118</v>
      </c>
      <c r="I3765" s="14">
        <v>2990</v>
      </c>
      <c r="J3765" s="14">
        <v>2681.03</v>
      </c>
    </row>
    <row r="3766" customHeight="1" spans="1:10">
      <c r="A3766" s="9" t="s">
        <v>10</v>
      </c>
      <c r="B3766" s="9" t="s">
        <v>11</v>
      </c>
      <c r="C3766" s="10" t="s">
        <v>22</v>
      </c>
      <c r="D3766" s="9" t="s">
        <v>13</v>
      </c>
      <c r="E3766" s="10" t="s">
        <v>23</v>
      </c>
      <c r="F3766" s="9" t="s">
        <v>6138</v>
      </c>
      <c r="G3766" s="10" t="s">
        <v>21</v>
      </c>
      <c r="H3766" s="12">
        <v>44118</v>
      </c>
      <c r="I3766" s="14">
        <v>2990</v>
      </c>
      <c r="J3766" s="14">
        <v>2681.03</v>
      </c>
    </row>
    <row r="3767" customHeight="1" spans="1:10">
      <c r="A3767" s="9" t="s">
        <v>16</v>
      </c>
      <c r="B3767" s="9" t="s">
        <v>3258</v>
      </c>
      <c r="C3767" s="10" t="s">
        <v>3259</v>
      </c>
      <c r="D3767" s="9" t="s">
        <v>13</v>
      </c>
      <c r="E3767" s="10" t="s">
        <v>1122</v>
      </c>
      <c r="F3767" s="9" t="s">
        <v>6139</v>
      </c>
      <c r="G3767" s="10" t="s">
        <v>21</v>
      </c>
      <c r="H3767" s="12">
        <v>44273</v>
      </c>
      <c r="I3767" s="14">
        <v>985</v>
      </c>
      <c r="J3767" s="14">
        <v>965.41</v>
      </c>
    </row>
    <row r="3768" customHeight="1" spans="1:10">
      <c r="A3768" s="9" t="s">
        <v>90</v>
      </c>
      <c r="B3768" s="9" t="s">
        <v>1085</v>
      </c>
      <c r="C3768" s="10" t="s">
        <v>6140</v>
      </c>
      <c r="D3768" s="9" t="s">
        <v>40</v>
      </c>
      <c r="E3768" s="10" t="s">
        <v>6141</v>
      </c>
      <c r="F3768" s="9" t="s">
        <v>6142</v>
      </c>
      <c r="G3768" s="10">
        <v>0</v>
      </c>
      <c r="H3768" s="12">
        <v>40182</v>
      </c>
      <c r="I3768" s="14">
        <v>1</v>
      </c>
      <c r="J3768" s="14">
        <v>1</v>
      </c>
    </row>
    <row r="3769" customHeight="1" spans="1:10">
      <c r="A3769" s="9" t="s">
        <v>10</v>
      </c>
      <c r="B3769" s="9" t="s">
        <v>3320</v>
      </c>
      <c r="C3769" s="10" t="s">
        <v>3321</v>
      </c>
      <c r="D3769" s="9" t="s">
        <v>13</v>
      </c>
      <c r="E3769" s="10" t="s">
        <v>5930</v>
      </c>
      <c r="F3769" s="9" t="s">
        <v>6143</v>
      </c>
      <c r="G3769" s="10" t="s">
        <v>6144</v>
      </c>
      <c r="H3769" s="12">
        <v>44118</v>
      </c>
      <c r="I3769" s="14">
        <v>349</v>
      </c>
      <c r="J3769" s="14">
        <v>313.13</v>
      </c>
    </row>
    <row r="3770" customHeight="1" spans="1:10">
      <c r="A3770" s="9" t="s">
        <v>10</v>
      </c>
      <c r="B3770" s="9" t="s">
        <v>3320</v>
      </c>
      <c r="C3770" s="10" t="s">
        <v>3321</v>
      </c>
      <c r="D3770" s="9" t="s">
        <v>13</v>
      </c>
      <c r="E3770" s="10" t="s">
        <v>5930</v>
      </c>
      <c r="F3770" s="9" t="s">
        <v>6145</v>
      </c>
      <c r="G3770" s="10" t="s">
        <v>6146</v>
      </c>
      <c r="H3770" s="12">
        <v>44118</v>
      </c>
      <c r="I3770" s="14">
        <v>349</v>
      </c>
      <c r="J3770" s="14">
        <v>313.13</v>
      </c>
    </row>
    <row r="3771" customHeight="1" spans="1:10">
      <c r="A3771" s="9" t="s">
        <v>10</v>
      </c>
      <c r="B3771" s="9" t="s">
        <v>3320</v>
      </c>
      <c r="C3771" s="10" t="s">
        <v>3321</v>
      </c>
      <c r="D3771" s="9" t="s">
        <v>13</v>
      </c>
      <c r="E3771" s="10" t="s">
        <v>5930</v>
      </c>
      <c r="F3771" s="9" t="s">
        <v>6147</v>
      </c>
      <c r="G3771" s="10" t="s">
        <v>21</v>
      </c>
      <c r="H3771" s="12">
        <v>44118</v>
      </c>
      <c r="I3771" s="14">
        <v>349</v>
      </c>
      <c r="J3771" s="14">
        <v>313.13</v>
      </c>
    </row>
    <row r="3772" customHeight="1" spans="1:10">
      <c r="A3772" s="9" t="s">
        <v>10</v>
      </c>
      <c r="B3772" s="9" t="s">
        <v>3320</v>
      </c>
      <c r="C3772" s="10" t="s">
        <v>3321</v>
      </c>
      <c r="D3772" s="9" t="s">
        <v>13</v>
      </c>
      <c r="E3772" s="10" t="s">
        <v>5930</v>
      </c>
      <c r="F3772" s="9" t="s">
        <v>6148</v>
      </c>
      <c r="G3772" s="10" t="s">
        <v>21</v>
      </c>
      <c r="H3772" s="12">
        <v>44118</v>
      </c>
      <c r="I3772" s="14">
        <v>349</v>
      </c>
      <c r="J3772" s="14">
        <v>313.13</v>
      </c>
    </row>
    <row r="3773" customHeight="1" spans="1:10">
      <c r="A3773" s="9" t="s">
        <v>37</v>
      </c>
      <c r="B3773" s="9" t="s">
        <v>234</v>
      </c>
      <c r="C3773" s="10" t="s">
        <v>2064</v>
      </c>
      <c r="D3773" s="9" t="s">
        <v>40</v>
      </c>
      <c r="E3773" s="10" t="s">
        <v>6149</v>
      </c>
      <c r="F3773" s="9" t="s">
        <v>6150</v>
      </c>
      <c r="G3773" s="10" t="s">
        <v>6151</v>
      </c>
      <c r="H3773" s="12">
        <v>40182</v>
      </c>
      <c r="I3773" s="14">
        <v>1</v>
      </c>
      <c r="J3773" s="14">
        <v>1</v>
      </c>
    </row>
    <row r="3774" customHeight="1" spans="1:10">
      <c r="A3774" s="9" t="s">
        <v>10</v>
      </c>
      <c r="B3774" s="9" t="s">
        <v>11</v>
      </c>
      <c r="C3774" s="10" t="s">
        <v>22</v>
      </c>
      <c r="D3774" s="9" t="s">
        <v>13</v>
      </c>
      <c r="E3774" s="10" t="s">
        <v>23</v>
      </c>
      <c r="F3774" s="9" t="s">
        <v>6152</v>
      </c>
      <c r="G3774" s="11">
        <v>8200902001608</v>
      </c>
      <c r="H3774" s="12">
        <v>44118</v>
      </c>
      <c r="I3774" s="14">
        <v>2990</v>
      </c>
      <c r="J3774" s="14">
        <v>2681.03</v>
      </c>
    </row>
    <row r="3775" customHeight="1" spans="1:10">
      <c r="A3775" s="9" t="s">
        <v>10</v>
      </c>
      <c r="B3775" s="9" t="s">
        <v>11</v>
      </c>
      <c r="C3775" s="10" t="s">
        <v>22</v>
      </c>
      <c r="D3775" s="9" t="s">
        <v>13</v>
      </c>
      <c r="E3775" s="10" t="s">
        <v>23</v>
      </c>
      <c r="F3775" s="9" t="s">
        <v>6153</v>
      </c>
      <c r="G3775" s="10" t="s">
        <v>21</v>
      </c>
      <c r="H3775" s="12">
        <v>44118</v>
      </c>
      <c r="I3775" s="14">
        <v>2990</v>
      </c>
      <c r="J3775" s="14">
        <v>2681.03</v>
      </c>
    </row>
    <row r="3776" customHeight="1" spans="1:10">
      <c r="A3776" s="9" t="s">
        <v>10</v>
      </c>
      <c r="B3776" s="9" t="s">
        <v>11</v>
      </c>
      <c r="C3776" s="10" t="s">
        <v>22</v>
      </c>
      <c r="D3776" s="9" t="s">
        <v>13</v>
      </c>
      <c r="E3776" s="10" t="s">
        <v>23</v>
      </c>
      <c r="F3776" s="9" t="s">
        <v>6154</v>
      </c>
      <c r="G3776" s="11">
        <v>82009020008950</v>
      </c>
      <c r="H3776" s="12">
        <v>44118</v>
      </c>
      <c r="I3776" s="14">
        <v>2990</v>
      </c>
      <c r="J3776" s="14">
        <v>2681.03</v>
      </c>
    </row>
    <row r="3777" customHeight="1" spans="1:10">
      <c r="A3777" s="9" t="s">
        <v>10</v>
      </c>
      <c r="B3777" s="9" t="s">
        <v>11</v>
      </c>
      <c r="C3777" s="10" t="s">
        <v>22</v>
      </c>
      <c r="D3777" s="9" t="s">
        <v>13</v>
      </c>
      <c r="E3777" s="10" t="s">
        <v>23</v>
      </c>
      <c r="F3777" s="9" t="s">
        <v>6155</v>
      </c>
      <c r="G3777" s="11">
        <v>8200902001623</v>
      </c>
      <c r="H3777" s="12">
        <v>44118</v>
      </c>
      <c r="I3777" s="14">
        <v>2990</v>
      </c>
      <c r="J3777" s="14">
        <v>2681.03</v>
      </c>
    </row>
    <row r="3778" customHeight="1" spans="1:10">
      <c r="A3778" s="9" t="s">
        <v>10</v>
      </c>
      <c r="B3778" s="9" t="s">
        <v>11</v>
      </c>
      <c r="C3778" s="10" t="s">
        <v>22</v>
      </c>
      <c r="D3778" s="9" t="s">
        <v>13</v>
      </c>
      <c r="E3778" s="10" t="s">
        <v>23</v>
      </c>
      <c r="F3778" s="9" t="s">
        <v>6156</v>
      </c>
      <c r="G3778" s="11">
        <v>8200902000453</v>
      </c>
      <c r="H3778" s="12">
        <v>44118</v>
      </c>
      <c r="I3778" s="14">
        <v>2990</v>
      </c>
      <c r="J3778" s="14">
        <v>2681.03</v>
      </c>
    </row>
    <row r="3779" customHeight="1" spans="1:10">
      <c r="A3779" s="9" t="s">
        <v>10</v>
      </c>
      <c r="B3779" s="9" t="s">
        <v>11</v>
      </c>
      <c r="C3779" s="10" t="s">
        <v>22</v>
      </c>
      <c r="D3779" s="9" t="s">
        <v>13</v>
      </c>
      <c r="E3779" s="10" t="s">
        <v>23</v>
      </c>
      <c r="F3779" s="9" t="s">
        <v>6157</v>
      </c>
      <c r="G3779" s="11">
        <v>82009020001619</v>
      </c>
      <c r="H3779" s="12">
        <v>44118</v>
      </c>
      <c r="I3779" s="14">
        <v>2990</v>
      </c>
      <c r="J3779" s="14">
        <v>2681.03</v>
      </c>
    </row>
    <row r="3780" customHeight="1" spans="1:10">
      <c r="A3780" s="9" t="s">
        <v>10</v>
      </c>
      <c r="B3780" s="9" t="s">
        <v>11</v>
      </c>
      <c r="C3780" s="10" t="s">
        <v>22</v>
      </c>
      <c r="D3780" s="9" t="s">
        <v>13</v>
      </c>
      <c r="E3780" s="10" t="s">
        <v>23</v>
      </c>
      <c r="F3780" s="9" t="s">
        <v>6158</v>
      </c>
      <c r="G3780" s="11">
        <v>8200902000910</v>
      </c>
      <c r="H3780" s="12">
        <v>44118</v>
      </c>
      <c r="I3780" s="14">
        <v>2990</v>
      </c>
      <c r="J3780" s="14">
        <v>2681.03</v>
      </c>
    </row>
    <row r="3781" customHeight="1" spans="1:10">
      <c r="A3781" s="9" t="s">
        <v>10</v>
      </c>
      <c r="B3781" s="9" t="s">
        <v>11</v>
      </c>
      <c r="C3781" s="10" t="s">
        <v>22</v>
      </c>
      <c r="D3781" s="9" t="s">
        <v>13</v>
      </c>
      <c r="E3781" s="10" t="s">
        <v>23</v>
      </c>
      <c r="F3781" s="9" t="s">
        <v>6159</v>
      </c>
      <c r="G3781" s="11">
        <v>8200902001052</v>
      </c>
      <c r="H3781" s="12">
        <v>44118</v>
      </c>
      <c r="I3781" s="14">
        <v>2990</v>
      </c>
      <c r="J3781" s="14">
        <v>2681.03</v>
      </c>
    </row>
    <row r="3782" customHeight="1" spans="1:10">
      <c r="A3782" s="9" t="s">
        <v>10</v>
      </c>
      <c r="B3782" s="9" t="s">
        <v>11</v>
      </c>
      <c r="C3782" s="10" t="s">
        <v>22</v>
      </c>
      <c r="D3782" s="9" t="s">
        <v>13</v>
      </c>
      <c r="E3782" s="10" t="s">
        <v>23</v>
      </c>
      <c r="F3782" s="9" t="s">
        <v>6160</v>
      </c>
      <c r="G3782" s="10" t="s">
        <v>21</v>
      </c>
      <c r="H3782" s="12">
        <v>44118</v>
      </c>
      <c r="I3782" s="14">
        <v>2990</v>
      </c>
      <c r="J3782" s="14">
        <v>2681.03</v>
      </c>
    </row>
    <row r="3783" customHeight="1" spans="1:10">
      <c r="A3783" s="9" t="s">
        <v>16</v>
      </c>
      <c r="B3783" s="9" t="s">
        <v>3258</v>
      </c>
      <c r="C3783" s="10" t="s">
        <v>3259</v>
      </c>
      <c r="D3783" s="9" t="s">
        <v>13</v>
      </c>
      <c r="E3783" s="10" t="s">
        <v>1122</v>
      </c>
      <c r="F3783" s="9" t="s">
        <v>6161</v>
      </c>
      <c r="G3783" s="10" t="s">
        <v>21</v>
      </c>
      <c r="H3783" s="12">
        <v>44273</v>
      </c>
      <c r="I3783" s="14">
        <v>985</v>
      </c>
      <c r="J3783" s="14">
        <v>965.41</v>
      </c>
    </row>
    <row r="3784" customHeight="1" spans="1:10">
      <c r="A3784" s="9" t="s">
        <v>90</v>
      </c>
      <c r="B3784" s="9" t="s">
        <v>432</v>
      </c>
      <c r="C3784" s="10" t="s">
        <v>21</v>
      </c>
      <c r="D3784" s="9" t="s">
        <v>146</v>
      </c>
      <c r="E3784" s="10" t="s">
        <v>6162</v>
      </c>
      <c r="F3784" s="9" t="s">
        <v>6163</v>
      </c>
      <c r="G3784" s="10">
        <v>0</v>
      </c>
      <c r="H3784" s="12">
        <v>40182</v>
      </c>
      <c r="I3784" s="14">
        <v>1</v>
      </c>
      <c r="J3784" s="14">
        <v>1</v>
      </c>
    </row>
    <row r="3785" customHeight="1" spans="1:10">
      <c r="A3785" s="9" t="s">
        <v>10</v>
      </c>
      <c r="B3785" s="9" t="s">
        <v>3320</v>
      </c>
      <c r="C3785" s="10" t="s">
        <v>3321</v>
      </c>
      <c r="D3785" s="9" t="s">
        <v>13</v>
      </c>
      <c r="E3785" s="10" t="s">
        <v>5930</v>
      </c>
      <c r="F3785" s="9" t="s">
        <v>6164</v>
      </c>
      <c r="G3785" s="10" t="s">
        <v>6165</v>
      </c>
      <c r="H3785" s="12">
        <v>44118</v>
      </c>
      <c r="I3785" s="14">
        <v>349</v>
      </c>
      <c r="J3785" s="14">
        <v>313.13</v>
      </c>
    </row>
    <row r="3786" customHeight="1" spans="1:10">
      <c r="A3786" s="9" t="s">
        <v>10</v>
      </c>
      <c r="B3786" s="9" t="s">
        <v>3320</v>
      </c>
      <c r="C3786" s="10" t="s">
        <v>3321</v>
      </c>
      <c r="D3786" s="9" t="s">
        <v>13</v>
      </c>
      <c r="E3786" s="10" t="s">
        <v>5930</v>
      </c>
      <c r="F3786" s="9" t="s">
        <v>6166</v>
      </c>
      <c r="G3786" s="10" t="s">
        <v>6167</v>
      </c>
      <c r="H3786" s="12">
        <v>44118</v>
      </c>
      <c r="I3786" s="14">
        <v>349</v>
      </c>
      <c r="J3786" s="14">
        <v>313.13</v>
      </c>
    </row>
    <row r="3787" customHeight="1" spans="1:10">
      <c r="A3787" s="9" t="s">
        <v>10</v>
      </c>
      <c r="B3787" s="9" t="s">
        <v>3320</v>
      </c>
      <c r="C3787" s="10" t="s">
        <v>3321</v>
      </c>
      <c r="D3787" s="9" t="s">
        <v>13</v>
      </c>
      <c r="E3787" s="10" t="s">
        <v>5930</v>
      </c>
      <c r="F3787" s="9" t="s">
        <v>6168</v>
      </c>
      <c r="G3787" s="10" t="s">
        <v>21</v>
      </c>
      <c r="H3787" s="12">
        <v>44118</v>
      </c>
      <c r="I3787" s="14">
        <v>349</v>
      </c>
      <c r="J3787" s="14">
        <v>313.13</v>
      </c>
    </row>
    <row r="3788" customHeight="1" spans="1:10">
      <c r="A3788" s="9" t="s">
        <v>10</v>
      </c>
      <c r="B3788" s="9" t="s">
        <v>3320</v>
      </c>
      <c r="C3788" s="10" t="s">
        <v>3321</v>
      </c>
      <c r="D3788" s="9" t="s">
        <v>13</v>
      </c>
      <c r="E3788" s="10" t="s">
        <v>5930</v>
      </c>
      <c r="F3788" s="9" t="s">
        <v>6169</v>
      </c>
      <c r="G3788" s="10" t="s">
        <v>21</v>
      </c>
      <c r="H3788" s="12">
        <v>44118</v>
      </c>
      <c r="I3788" s="14">
        <v>349</v>
      </c>
      <c r="J3788" s="14">
        <v>313.13</v>
      </c>
    </row>
    <row r="3789" customHeight="1" spans="1:10">
      <c r="A3789" s="9" t="s">
        <v>90</v>
      </c>
      <c r="B3789" s="9" t="s">
        <v>1537</v>
      </c>
      <c r="C3789" s="10" t="s">
        <v>21</v>
      </c>
      <c r="D3789" s="9" t="s">
        <v>146</v>
      </c>
      <c r="E3789" s="10" t="s">
        <v>167</v>
      </c>
      <c r="F3789" s="9" t="s">
        <v>6170</v>
      </c>
      <c r="G3789" s="10">
        <v>0</v>
      </c>
      <c r="H3789" s="12">
        <v>40182</v>
      </c>
      <c r="I3789" s="14">
        <v>1</v>
      </c>
      <c r="J3789" s="14">
        <v>1</v>
      </c>
    </row>
    <row r="3790" customHeight="1" spans="1:10">
      <c r="A3790" s="9" t="s">
        <v>10</v>
      </c>
      <c r="B3790" s="9" t="s">
        <v>11</v>
      </c>
      <c r="C3790" s="10" t="s">
        <v>22</v>
      </c>
      <c r="D3790" s="9" t="s">
        <v>13</v>
      </c>
      <c r="E3790" s="10" t="s">
        <v>23</v>
      </c>
      <c r="F3790" s="9" t="s">
        <v>6171</v>
      </c>
      <c r="G3790" s="10" t="s">
        <v>21</v>
      </c>
      <c r="H3790" s="12">
        <v>44118</v>
      </c>
      <c r="I3790" s="14">
        <v>2990</v>
      </c>
      <c r="J3790" s="14">
        <v>2681.03</v>
      </c>
    </row>
    <row r="3791" customHeight="1" spans="1:10">
      <c r="A3791" s="9" t="s">
        <v>10</v>
      </c>
      <c r="B3791" s="9" t="s">
        <v>11</v>
      </c>
      <c r="C3791" s="10" t="s">
        <v>22</v>
      </c>
      <c r="D3791" s="9" t="s">
        <v>13</v>
      </c>
      <c r="E3791" s="10" t="s">
        <v>23</v>
      </c>
      <c r="F3791" s="9" t="s">
        <v>6172</v>
      </c>
      <c r="G3791" s="11">
        <v>8200902001660</v>
      </c>
      <c r="H3791" s="12">
        <v>44118</v>
      </c>
      <c r="I3791" s="14">
        <v>2990</v>
      </c>
      <c r="J3791" s="14">
        <v>2681.03</v>
      </c>
    </row>
    <row r="3792" customHeight="1" spans="1:10">
      <c r="A3792" s="9" t="s">
        <v>10</v>
      </c>
      <c r="B3792" s="9" t="s">
        <v>11</v>
      </c>
      <c r="C3792" s="10" t="s">
        <v>22</v>
      </c>
      <c r="D3792" s="9" t="s">
        <v>13</v>
      </c>
      <c r="E3792" s="10" t="s">
        <v>23</v>
      </c>
      <c r="F3792" s="9" t="s">
        <v>6173</v>
      </c>
      <c r="G3792" s="11">
        <v>8200902001617</v>
      </c>
      <c r="H3792" s="12">
        <v>44118</v>
      </c>
      <c r="I3792" s="14">
        <v>2990</v>
      </c>
      <c r="J3792" s="14">
        <v>2681.03</v>
      </c>
    </row>
    <row r="3793" customHeight="1" spans="1:10">
      <c r="A3793" s="9" t="s">
        <v>10</v>
      </c>
      <c r="B3793" s="9" t="s">
        <v>11</v>
      </c>
      <c r="C3793" s="10" t="s">
        <v>22</v>
      </c>
      <c r="D3793" s="9" t="s">
        <v>13</v>
      </c>
      <c r="E3793" s="10" t="s">
        <v>23</v>
      </c>
      <c r="F3793" s="9" t="s">
        <v>6174</v>
      </c>
      <c r="G3793" s="11">
        <v>8200902001622</v>
      </c>
      <c r="H3793" s="12">
        <v>44118</v>
      </c>
      <c r="I3793" s="14">
        <v>2990</v>
      </c>
      <c r="J3793" s="14">
        <v>2681.03</v>
      </c>
    </row>
    <row r="3794" customHeight="1" spans="1:10">
      <c r="A3794" s="9" t="s">
        <v>10</v>
      </c>
      <c r="B3794" s="9" t="s">
        <v>11</v>
      </c>
      <c r="C3794" s="10" t="s">
        <v>22</v>
      </c>
      <c r="D3794" s="9" t="s">
        <v>13</v>
      </c>
      <c r="E3794" s="10" t="s">
        <v>23</v>
      </c>
      <c r="F3794" s="9" t="s">
        <v>6175</v>
      </c>
      <c r="G3794" s="11">
        <v>8200902001635</v>
      </c>
      <c r="H3794" s="12">
        <v>44118</v>
      </c>
      <c r="I3794" s="14">
        <v>2990</v>
      </c>
      <c r="J3794" s="14">
        <v>2681.03</v>
      </c>
    </row>
    <row r="3795" customHeight="1" spans="1:10">
      <c r="A3795" s="9" t="s">
        <v>10</v>
      </c>
      <c r="B3795" s="9" t="s">
        <v>11</v>
      </c>
      <c r="C3795" s="10" t="s">
        <v>22</v>
      </c>
      <c r="D3795" s="9" t="s">
        <v>13</v>
      </c>
      <c r="E3795" s="10" t="s">
        <v>23</v>
      </c>
      <c r="F3795" s="9" t="s">
        <v>6176</v>
      </c>
      <c r="G3795" s="10" t="s">
        <v>21</v>
      </c>
      <c r="H3795" s="12">
        <v>44118</v>
      </c>
      <c r="I3795" s="14">
        <v>2990</v>
      </c>
      <c r="J3795" s="14">
        <v>2681.03</v>
      </c>
    </row>
    <row r="3796" customHeight="1" spans="1:10">
      <c r="A3796" s="9" t="s">
        <v>10</v>
      </c>
      <c r="B3796" s="9" t="s">
        <v>11</v>
      </c>
      <c r="C3796" s="10" t="s">
        <v>22</v>
      </c>
      <c r="D3796" s="9" t="s">
        <v>13</v>
      </c>
      <c r="E3796" s="10" t="s">
        <v>23</v>
      </c>
      <c r="F3796" s="9" t="s">
        <v>6177</v>
      </c>
      <c r="G3796" s="11">
        <v>8200902000899</v>
      </c>
      <c r="H3796" s="12">
        <v>44118</v>
      </c>
      <c r="I3796" s="14">
        <v>2990</v>
      </c>
      <c r="J3796" s="14">
        <v>2681.03</v>
      </c>
    </row>
    <row r="3797" customHeight="1" spans="1:10">
      <c r="A3797" s="9" t="s">
        <v>10</v>
      </c>
      <c r="B3797" s="9" t="s">
        <v>11</v>
      </c>
      <c r="C3797" s="10" t="s">
        <v>22</v>
      </c>
      <c r="D3797" s="9" t="s">
        <v>13</v>
      </c>
      <c r="E3797" s="10" t="s">
        <v>23</v>
      </c>
      <c r="F3797" s="9" t="s">
        <v>6178</v>
      </c>
      <c r="G3797" s="11">
        <v>8200902001645</v>
      </c>
      <c r="H3797" s="12">
        <v>44118</v>
      </c>
      <c r="I3797" s="14">
        <v>2990</v>
      </c>
      <c r="J3797" s="14">
        <v>2681.03</v>
      </c>
    </row>
    <row r="3798" customHeight="1" spans="1:10">
      <c r="A3798" s="9" t="s">
        <v>10</v>
      </c>
      <c r="B3798" s="9" t="s">
        <v>11</v>
      </c>
      <c r="C3798" s="10" t="s">
        <v>22</v>
      </c>
      <c r="D3798" s="9" t="s">
        <v>13</v>
      </c>
      <c r="E3798" s="10" t="s">
        <v>23</v>
      </c>
      <c r="F3798" s="9" t="s">
        <v>6179</v>
      </c>
      <c r="G3798" s="10" t="s">
        <v>21</v>
      </c>
      <c r="H3798" s="12">
        <v>44118</v>
      </c>
      <c r="I3798" s="14">
        <v>2990</v>
      </c>
      <c r="J3798" s="14">
        <v>2681.03</v>
      </c>
    </row>
    <row r="3799" customHeight="1" spans="1:10">
      <c r="A3799" s="9" t="s">
        <v>16</v>
      </c>
      <c r="B3799" s="9" t="s">
        <v>3258</v>
      </c>
      <c r="C3799" s="10" t="s">
        <v>3259</v>
      </c>
      <c r="D3799" s="9" t="s">
        <v>13</v>
      </c>
      <c r="E3799" s="10" t="s">
        <v>1122</v>
      </c>
      <c r="F3799" s="9" t="s">
        <v>6180</v>
      </c>
      <c r="G3799" s="10" t="s">
        <v>21</v>
      </c>
      <c r="H3799" s="12">
        <v>44273</v>
      </c>
      <c r="I3799" s="14">
        <v>985</v>
      </c>
      <c r="J3799" s="14">
        <v>965.41</v>
      </c>
    </row>
    <row r="3800" customHeight="1" spans="1:10">
      <c r="A3800" s="9" t="s">
        <v>90</v>
      </c>
      <c r="B3800" s="9" t="s">
        <v>6181</v>
      </c>
      <c r="C3800" s="10" t="s">
        <v>21</v>
      </c>
      <c r="D3800" s="9" t="s">
        <v>40</v>
      </c>
      <c r="E3800" s="10" t="s">
        <v>95</v>
      </c>
      <c r="F3800" s="9" t="s">
        <v>6182</v>
      </c>
      <c r="G3800" s="10">
        <v>0</v>
      </c>
      <c r="H3800" s="12">
        <v>34907</v>
      </c>
      <c r="I3800" s="14">
        <v>177.9</v>
      </c>
      <c r="J3800" s="14">
        <v>177.9</v>
      </c>
    </row>
    <row r="3801" customHeight="1" spans="1:10">
      <c r="A3801" s="9" t="s">
        <v>10</v>
      </c>
      <c r="B3801" s="9" t="s">
        <v>3320</v>
      </c>
      <c r="C3801" s="10" t="s">
        <v>3321</v>
      </c>
      <c r="D3801" s="9" t="s">
        <v>13</v>
      </c>
      <c r="E3801" s="10" t="s">
        <v>5930</v>
      </c>
      <c r="F3801" s="9" t="s">
        <v>6183</v>
      </c>
      <c r="G3801" s="10" t="s">
        <v>6184</v>
      </c>
      <c r="H3801" s="12">
        <v>44118</v>
      </c>
      <c r="I3801" s="14">
        <v>349</v>
      </c>
      <c r="J3801" s="14">
        <v>313.13</v>
      </c>
    </row>
    <row r="3802" customHeight="1" spans="1:10">
      <c r="A3802" s="9" t="s">
        <v>10</v>
      </c>
      <c r="B3802" s="9" t="s">
        <v>3320</v>
      </c>
      <c r="C3802" s="10" t="s">
        <v>3321</v>
      </c>
      <c r="D3802" s="9" t="s">
        <v>13</v>
      </c>
      <c r="E3802" s="10" t="s">
        <v>5930</v>
      </c>
      <c r="F3802" s="9" t="s">
        <v>6185</v>
      </c>
      <c r="G3802" s="10" t="s">
        <v>6186</v>
      </c>
      <c r="H3802" s="12">
        <v>44118</v>
      </c>
      <c r="I3802" s="14">
        <v>349</v>
      </c>
      <c r="J3802" s="14">
        <v>313.13</v>
      </c>
    </row>
    <row r="3803" customHeight="1" spans="1:10">
      <c r="A3803" s="9" t="s">
        <v>10</v>
      </c>
      <c r="B3803" s="9" t="s">
        <v>3320</v>
      </c>
      <c r="C3803" s="10" t="s">
        <v>3321</v>
      </c>
      <c r="D3803" s="9" t="s">
        <v>13</v>
      </c>
      <c r="E3803" s="10" t="s">
        <v>5930</v>
      </c>
      <c r="F3803" s="9" t="s">
        <v>6187</v>
      </c>
      <c r="G3803" s="10" t="s">
        <v>21</v>
      </c>
      <c r="H3803" s="12">
        <v>44118</v>
      </c>
      <c r="I3803" s="14">
        <v>349</v>
      </c>
      <c r="J3803" s="14">
        <v>313.13</v>
      </c>
    </row>
    <row r="3804" customHeight="1" spans="1:10">
      <c r="A3804" s="9" t="s">
        <v>10</v>
      </c>
      <c r="B3804" s="9" t="s">
        <v>3320</v>
      </c>
      <c r="C3804" s="10" t="s">
        <v>3321</v>
      </c>
      <c r="D3804" s="9" t="s">
        <v>13</v>
      </c>
      <c r="E3804" s="10" t="s">
        <v>5930</v>
      </c>
      <c r="F3804" s="9" t="s">
        <v>6188</v>
      </c>
      <c r="G3804" s="10" t="s">
        <v>21</v>
      </c>
      <c r="H3804" s="12">
        <v>44118</v>
      </c>
      <c r="I3804" s="14">
        <v>349</v>
      </c>
      <c r="J3804" s="14">
        <v>313.13</v>
      </c>
    </row>
    <row r="3805" customHeight="1" spans="1:10">
      <c r="A3805" s="9" t="s">
        <v>16</v>
      </c>
      <c r="B3805" s="9" t="s">
        <v>5364</v>
      </c>
      <c r="C3805" s="10" t="s">
        <v>21</v>
      </c>
      <c r="D3805" s="9" t="s">
        <v>146</v>
      </c>
      <c r="E3805" s="10" t="s">
        <v>6189</v>
      </c>
      <c r="F3805" s="9" t="s">
        <v>6190</v>
      </c>
      <c r="G3805" s="10">
        <v>0</v>
      </c>
      <c r="H3805" s="12">
        <v>41577</v>
      </c>
      <c r="I3805" s="14">
        <v>75</v>
      </c>
      <c r="J3805" s="14">
        <v>18.13</v>
      </c>
    </row>
    <row r="3806" customHeight="1" spans="1:10">
      <c r="A3806" s="9" t="s">
        <v>10</v>
      </c>
      <c r="B3806" s="9" t="s">
        <v>11</v>
      </c>
      <c r="C3806" s="10" t="s">
        <v>22</v>
      </c>
      <c r="D3806" s="9" t="s">
        <v>13</v>
      </c>
      <c r="E3806" s="10" t="s">
        <v>23</v>
      </c>
      <c r="F3806" s="9" t="s">
        <v>6191</v>
      </c>
      <c r="G3806" s="10" t="s">
        <v>21</v>
      </c>
      <c r="H3806" s="12">
        <v>44118</v>
      </c>
      <c r="I3806" s="14">
        <v>2990</v>
      </c>
      <c r="J3806" s="14">
        <v>2681.03</v>
      </c>
    </row>
    <row r="3807" customHeight="1" spans="1:10">
      <c r="A3807" s="9" t="s">
        <v>10</v>
      </c>
      <c r="B3807" s="9" t="s">
        <v>11</v>
      </c>
      <c r="C3807" s="10" t="s">
        <v>22</v>
      </c>
      <c r="D3807" s="9" t="s">
        <v>13</v>
      </c>
      <c r="E3807" s="10" t="s">
        <v>23</v>
      </c>
      <c r="F3807" s="9" t="s">
        <v>6192</v>
      </c>
      <c r="G3807" s="11">
        <v>8200902001009</v>
      </c>
      <c r="H3807" s="12">
        <v>44118</v>
      </c>
      <c r="I3807" s="14">
        <v>2990</v>
      </c>
      <c r="J3807" s="14">
        <v>2681.03</v>
      </c>
    </row>
    <row r="3808" customHeight="1" spans="1:10">
      <c r="A3808" s="9" t="s">
        <v>10</v>
      </c>
      <c r="B3808" s="9" t="s">
        <v>11</v>
      </c>
      <c r="C3808" s="10" t="s">
        <v>22</v>
      </c>
      <c r="D3808" s="9" t="s">
        <v>13</v>
      </c>
      <c r="E3808" s="10" t="s">
        <v>23</v>
      </c>
      <c r="F3808" s="9" t="s">
        <v>6193</v>
      </c>
      <c r="G3808" s="11">
        <v>8200902001628</v>
      </c>
      <c r="H3808" s="12">
        <v>44118</v>
      </c>
      <c r="I3808" s="14">
        <v>2990</v>
      </c>
      <c r="J3808" s="14">
        <v>2681.03</v>
      </c>
    </row>
    <row r="3809" customHeight="1" spans="1:10">
      <c r="A3809" s="9" t="s">
        <v>10</v>
      </c>
      <c r="B3809" s="9" t="s">
        <v>11</v>
      </c>
      <c r="C3809" s="10" t="s">
        <v>22</v>
      </c>
      <c r="D3809" s="9" t="s">
        <v>13</v>
      </c>
      <c r="E3809" s="10" t="s">
        <v>23</v>
      </c>
      <c r="F3809" s="9" t="s">
        <v>6194</v>
      </c>
      <c r="G3809" s="11">
        <v>8200902001604</v>
      </c>
      <c r="H3809" s="12">
        <v>44118</v>
      </c>
      <c r="I3809" s="14">
        <v>2990</v>
      </c>
      <c r="J3809" s="14">
        <v>2681.03</v>
      </c>
    </row>
    <row r="3810" customHeight="1" spans="1:10">
      <c r="A3810" s="9" t="s">
        <v>10</v>
      </c>
      <c r="B3810" s="9" t="s">
        <v>11</v>
      </c>
      <c r="C3810" s="10" t="s">
        <v>22</v>
      </c>
      <c r="D3810" s="9" t="s">
        <v>13</v>
      </c>
      <c r="E3810" s="10" t="s">
        <v>23</v>
      </c>
      <c r="F3810" s="9" t="s">
        <v>6195</v>
      </c>
      <c r="G3810" s="10" t="s">
        <v>21</v>
      </c>
      <c r="H3810" s="12">
        <v>44118</v>
      </c>
      <c r="I3810" s="14">
        <v>2990</v>
      </c>
      <c r="J3810" s="14">
        <v>2681.03</v>
      </c>
    </row>
    <row r="3811" customHeight="1" spans="1:10">
      <c r="A3811" s="9" t="s">
        <v>10</v>
      </c>
      <c r="B3811" s="9" t="s">
        <v>11</v>
      </c>
      <c r="C3811" s="10" t="s">
        <v>22</v>
      </c>
      <c r="D3811" s="9" t="s">
        <v>13</v>
      </c>
      <c r="E3811" s="10" t="s">
        <v>23</v>
      </c>
      <c r="F3811" s="9" t="s">
        <v>6196</v>
      </c>
      <c r="G3811" s="10" t="s">
        <v>21</v>
      </c>
      <c r="H3811" s="12">
        <v>44118</v>
      </c>
      <c r="I3811" s="14">
        <v>2990</v>
      </c>
      <c r="J3811" s="14">
        <v>2681.03</v>
      </c>
    </row>
    <row r="3812" customHeight="1" spans="1:10">
      <c r="A3812" s="9" t="s">
        <v>10</v>
      </c>
      <c r="B3812" s="9" t="s">
        <v>11</v>
      </c>
      <c r="C3812" s="10" t="s">
        <v>22</v>
      </c>
      <c r="D3812" s="9" t="s">
        <v>13</v>
      </c>
      <c r="E3812" s="10" t="s">
        <v>23</v>
      </c>
      <c r="F3812" s="9" t="s">
        <v>6197</v>
      </c>
      <c r="G3812" s="11">
        <v>8200902001600</v>
      </c>
      <c r="H3812" s="12">
        <v>44118</v>
      </c>
      <c r="I3812" s="14">
        <v>2990</v>
      </c>
      <c r="J3812" s="14">
        <v>2681.03</v>
      </c>
    </row>
    <row r="3813" customHeight="1" spans="1:10">
      <c r="A3813" s="9" t="s">
        <v>10</v>
      </c>
      <c r="B3813" s="9" t="s">
        <v>11</v>
      </c>
      <c r="C3813" s="10" t="s">
        <v>22</v>
      </c>
      <c r="D3813" s="9" t="s">
        <v>13</v>
      </c>
      <c r="E3813" s="10" t="s">
        <v>23</v>
      </c>
      <c r="F3813" s="9" t="s">
        <v>6198</v>
      </c>
      <c r="G3813" s="10" t="s">
        <v>21</v>
      </c>
      <c r="H3813" s="12">
        <v>44118</v>
      </c>
      <c r="I3813" s="14">
        <v>2990</v>
      </c>
      <c r="J3813" s="14">
        <v>2681.03</v>
      </c>
    </row>
    <row r="3814" customHeight="1" spans="1:10">
      <c r="A3814" s="9" t="s">
        <v>10</v>
      </c>
      <c r="B3814" s="9" t="s">
        <v>11</v>
      </c>
      <c r="C3814" s="10" t="s">
        <v>22</v>
      </c>
      <c r="D3814" s="9" t="s">
        <v>13</v>
      </c>
      <c r="E3814" s="10" t="s">
        <v>23</v>
      </c>
      <c r="F3814" s="9" t="s">
        <v>6199</v>
      </c>
      <c r="G3814" s="10" t="s">
        <v>21</v>
      </c>
      <c r="H3814" s="12">
        <v>44118</v>
      </c>
      <c r="I3814" s="14">
        <v>2990</v>
      </c>
      <c r="J3814" s="14">
        <v>2681.03</v>
      </c>
    </row>
    <row r="3815" customHeight="1" spans="1:10">
      <c r="A3815" s="9" t="s">
        <v>16</v>
      </c>
      <c r="B3815" s="9" t="s">
        <v>3258</v>
      </c>
      <c r="C3815" s="10" t="s">
        <v>3259</v>
      </c>
      <c r="D3815" s="9" t="s">
        <v>13</v>
      </c>
      <c r="E3815" s="10" t="s">
        <v>1122</v>
      </c>
      <c r="F3815" s="9" t="s">
        <v>6200</v>
      </c>
      <c r="G3815" s="10" t="s">
        <v>21</v>
      </c>
      <c r="H3815" s="12">
        <v>44273</v>
      </c>
      <c r="I3815" s="14">
        <v>985</v>
      </c>
      <c r="J3815" s="14">
        <v>965.41</v>
      </c>
    </row>
    <row r="3816" customHeight="1" spans="1:10">
      <c r="A3816" s="9" t="s">
        <v>84</v>
      </c>
      <c r="B3816" s="9" t="s">
        <v>85</v>
      </c>
      <c r="C3816" s="10" t="s">
        <v>86</v>
      </c>
      <c r="D3816" s="9" t="s">
        <v>40</v>
      </c>
      <c r="E3816" s="10" t="s">
        <v>1227</v>
      </c>
      <c r="F3816" s="9" t="s">
        <v>6201</v>
      </c>
      <c r="G3816" s="11">
        <v>157010042134</v>
      </c>
      <c r="H3816" s="12">
        <v>40182</v>
      </c>
      <c r="I3816" s="14">
        <v>1</v>
      </c>
      <c r="J3816" s="14">
        <v>1</v>
      </c>
    </row>
    <row r="3817" customHeight="1" spans="1:10">
      <c r="A3817" s="9" t="s">
        <v>10</v>
      </c>
      <c r="B3817" s="9" t="s">
        <v>3320</v>
      </c>
      <c r="C3817" s="10" t="s">
        <v>3321</v>
      </c>
      <c r="D3817" s="9" t="s">
        <v>13</v>
      </c>
      <c r="E3817" s="10" t="s">
        <v>5930</v>
      </c>
      <c r="F3817" s="9" t="s">
        <v>6202</v>
      </c>
      <c r="G3817" s="10" t="s">
        <v>6203</v>
      </c>
      <c r="H3817" s="12">
        <v>44118</v>
      </c>
      <c r="I3817" s="14">
        <v>349</v>
      </c>
      <c r="J3817" s="14">
        <v>313.13</v>
      </c>
    </row>
    <row r="3818" customHeight="1" spans="1:10">
      <c r="A3818" s="9" t="s">
        <v>10</v>
      </c>
      <c r="B3818" s="9" t="s">
        <v>3320</v>
      </c>
      <c r="C3818" s="10" t="s">
        <v>3321</v>
      </c>
      <c r="D3818" s="9" t="s">
        <v>13</v>
      </c>
      <c r="E3818" s="10" t="s">
        <v>5930</v>
      </c>
      <c r="F3818" s="9" t="s">
        <v>6204</v>
      </c>
      <c r="G3818" s="10" t="s">
        <v>6205</v>
      </c>
      <c r="H3818" s="12">
        <v>44118</v>
      </c>
      <c r="I3818" s="14">
        <v>349</v>
      </c>
      <c r="J3818" s="14">
        <v>313.13</v>
      </c>
    </row>
    <row r="3819" customHeight="1" spans="1:10">
      <c r="A3819" s="9" t="s">
        <v>10</v>
      </c>
      <c r="B3819" s="9" t="s">
        <v>3320</v>
      </c>
      <c r="C3819" s="10" t="s">
        <v>3321</v>
      </c>
      <c r="D3819" s="9" t="s">
        <v>13</v>
      </c>
      <c r="E3819" s="10" t="s">
        <v>5930</v>
      </c>
      <c r="F3819" s="9" t="s">
        <v>6206</v>
      </c>
      <c r="G3819" s="10" t="s">
        <v>21</v>
      </c>
      <c r="H3819" s="12">
        <v>44118</v>
      </c>
      <c r="I3819" s="14">
        <v>349</v>
      </c>
      <c r="J3819" s="14">
        <v>313.13</v>
      </c>
    </row>
    <row r="3820" customHeight="1" spans="1:10">
      <c r="A3820" s="9" t="s">
        <v>10</v>
      </c>
      <c r="B3820" s="9" t="s">
        <v>3320</v>
      </c>
      <c r="C3820" s="10" t="s">
        <v>3321</v>
      </c>
      <c r="D3820" s="9" t="s">
        <v>13</v>
      </c>
      <c r="E3820" s="10" t="s">
        <v>5930</v>
      </c>
      <c r="F3820" s="9" t="s">
        <v>6207</v>
      </c>
      <c r="G3820" s="10" t="s">
        <v>21</v>
      </c>
      <c r="H3820" s="12">
        <v>44118</v>
      </c>
      <c r="I3820" s="14">
        <v>349</v>
      </c>
      <c r="J3820" s="14">
        <v>313.13</v>
      </c>
    </row>
    <row r="3821" customHeight="1" spans="1:10">
      <c r="A3821" s="9" t="s">
        <v>10</v>
      </c>
      <c r="B3821" s="9" t="s">
        <v>3320</v>
      </c>
      <c r="C3821" s="10" t="s">
        <v>3321</v>
      </c>
      <c r="D3821" s="9" t="s">
        <v>13</v>
      </c>
      <c r="E3821" s="10" t="s">
        <v>3322</v>
      </c>
      <c r="F3821" s="9" t="s">
        <v>6208</v>
      </c>
      <c r="G3821" s="10" t="s">
        <v>6209</v>
      </c>
      <c r="H3821" s="12">
        <v>44118</v>
      </c>
      <c r="I3821" s="14">
        <v>349</v>
      </c>
      <c r="J3821" s="14">
        <v>305.28</v>
      </c>
    </row>
    <row r="3822" customHeight="1" spans="1:10">
      <c r="A3822" s="9" t="s">
        <v>10</v>
      </c>
      <c r="B3822" s="9" t="s">
        <v>11</v>
      </c>
      <c r="C3822" s="10" t="s">
        <v>22</v>
      </c>
      <c r="D3822" s="9" t="s">
        <v>13</v>
      </c>
      <c r="E3822" s="10" t="s">
        <v>23</v>
      </c>
      <c r="F3822" s="9" t="s">
        <v>6210</v>
      </c>
      <c r="G3822" s="11">
        <v>8200902001033</v>
      </c>
      <c r="H3822" s="12">
        <v>44118</v>
      </c>
      <c r="I3822" s="14">
        <v>2990</v>
      </c>
      <c r="J3822" s="14">
        <v>2681.03</v>
      </c>
    </row>
    <row r="3823" customHeight="1" spans="1:10">
      <c r="A3823" s="9" t="s">
        <v>10</v>
      </c>
      <c r="B3823" s="9" t="s">
        <v>11</v>
      </c>
      <c r="C3823" s="10" t="s">
        <v>22</v>
      </c>
      <c r="D3823" s="9" t="s">
        <v>13</v>
      </c>
      <c r="E3823" s="10" t="s">
        <v>23</v>
      </c>
      <c r="F3823" s="9" t="s">
        <v>6211</v>
      </c>
      <c r="G3823" s="11">
        <v>8200902001017</v>
      </c>
      <c r="H3823" s="12">
        <v>44118</v>
      </c>
      <c r="I3823" s="14">
        <v>2990</v>
      </c>
      <c r="J3823" s="14">
        <v>2681.03</v>
      </c>
    </row>
    <row r="3824" customHeight="1" spans="1:10">
      <c r="A3824" s="9" t="s">
        <v>10</v>
      </c>
      <c r="B3824" s="9" t="s">
        <v>11</v>
      </c>
      <c r="C3824" s="10" t="s">
        <v>22</v>
      </c>
      <c r="D3824" s="9" t="s">
        <v>13</v>
      </c>
      <c r="E3824" s="10" t="s">
        <v>23</v>
      </c>
      <c r="F3824" s="9" t="s">
        <v>6212</v>
      </c>
      <c r="G3824" s="11">
        <v>8200902001634</v>
      </c>
      <c r="H3824" s="12">
        <v>44118</v>
      </c>
      <c r="I3824" s="14">
        <v>2990</v>
      </c>
      <c r="J3824" s="14">
        <v>2681.03</v>
      </c>
    </row>
    <row r="3825" customHeight="1" spans="1:10">
      <c r="A3825" s="9" t="s">
        <v>10</v>
      </c>
      <c r="B3825" s="9" t="s">
        <v>11</v>
      </c>
      <c r="C3825" s="10" t="s">
        <v>22</v>
      </c>
      <c r="D3825" s="9" t="s">
        <v>13</v>
      </c>
      <c r="E3825" s="10" t="s">
        <v>23</v>
      </c>
      <c r="F3825" s="9" t="s">
        <v>6213</v>
      </c>
      <c r="G3825" s="11">
        <v>8200902000913</v>
      </c>
      <c r="H3825" s="12">
        <v>44118</v>
      </c>
      <c r="I3825" s="14">
        <v>2990</v>
      </c>
      <c r="J3825" s="14">
        <v>2681.03</v>
      </c>
    </row>
    <row r="3826" customHeight="1" spans="1:10">
      <c r="A3826" s="9" t="s">
        <v>10</v>
      </c>
      <c r="B3826" s="9" t="s">
        <v>11</v>
      </c>
      <c r="C3826" s="10" t="s">
        <v>22</v>
      </c>
      <c r="D3826" s="9" t="s">
        <v>13</v>
      </c>
      <c r="E3826" s="10" t="s">
        <v>23</v>
      </c>
      <c r="F3826" s="9" t="s">
        <v>6214</v>
      </c>
      <c r="G3826" s="10" t="s">
        <v>21</v>
      </c>
      <c r="H3826" s="12">
        <v>44118</v>
      </c>
      <c r="I3826" s="14">
        <v>2990</v>
      </c>
      <c r="J3826" s="14">
        <v>2681.03</v>
      </c>
    </row>
    <row r="3827" customHeight="1" spans="1:10">
      <c r="A3827" s="9" t="s">
        <v>10</v>
      </c>
      <c r="B3827" s="9" t="s">
        <v>11</v>
      </c>
      <c r="C3827" s="10" t="s">
        <v>22</v>
      </c>
      <c r="D3827" s="9" t="s">
        <v>13</v>
      </c>
      <c r="E3827" s="10" t="s">
        <v>23</v>
      </c>
      <c r="F3827" s="9" t="s">
        <v>6215</v>
      </c>
      <c r="G3827" s="11">
        <v>8200902001638</v>
      </c>
      <c r="H3827" s="12">
        <v>44118</v>
      </c>
      <c r="I3827" s="14">
        <v>2990</v>
      </c>
      <c r="J3827" s="14">
        <v>2681.03</v>
      </c>
    </row>
    <row r="3828" customHeight="1" spans="1:10">
      <c r="A3828" s="9" t="s">
        <v>10</v>
      </c>
      <c r="B3828" s="9" t="s">
        <v>11</v>
      </c>
      <c r="C3828" s="10" t="s">
        <v>22</v>
      </c>
      <c r="D3828" s="9" t="s">
        <v>13</v>
      </c>
      <c r="E3828" s="10" t="s">
        <v>23</v>
      </c>
      <c r="F3828" s="9" t="s">
        <v>6216</v>
      </c>
      <c r="G3828" s="11">
        <v>8200902001667</v>
      </c>
      <c r="H3828" s="12">
        <v>44118</v>
      </c>
      <c r="I3828" s="14">
        <v>2990</v>
      </c>
      <c r="J3828" s="14">
        <v>2681.03</v>
      </c>
    </row>
    <row r="3829" customHeight="1" spans="1:10">
      <c r="A3829" s="9" t="s">
        <v>10</v>
      </c>
      <c r="B3829" s="9" t="s">
        <v>11</v>
      </c>
      <c r="C3829" s="10" t="s">
        <v>22</v>
      </c>
      <c r="D3829" s="9" t="s">
        <v>13</v>
      </c>
      <c r="E3829" s="10" t="s">
        <v>23</v>
      </c>
      <c r="F3829" s="9" t="s">
        <v>6217</v>
      </c>
      <c r="G3829" s="11">
        <v>8200902001038</v>
      </c>
      <c r="H3829" s="12">
        <v>44118</v>
      </c>
      <c r="I3829" s="14">
        <v>2990</v>
      </c>
      <c r="J3829" s="14">
        <v>2681.03</v>
      </c>
    </row>
    <row r="3830" customHeight="1" spans="1:10">
      <c r="A3830" s="9" t="s">
        <v>10</v>
      </c>
      <c r="B3830" s="9" t="s">
        <v>11</v>
      </c>
      <c r="C3830" s="10" t="s">
        <v>22</v>
      </c>
      <c r="D3830" s="9" t="s">
        <v>13</v>
      </c>
      <c r="E3830" s="10" t="s">
        <v>23</v>
      </c>
      <c r="F3830" s="9" t="s">
        <v>6218</v>
      </c>
      <c r="G3830" s="10" t="s">
        <v>21</v>
      </c>
      <c r="H3830" s="12">
        <v>44118</v>
      </c>
      <c r="I3830" s="14">
        <v>2990</v>
      </c>
      <c r="J3830" s="14">
        <v>2681.03</v>
      </c>
    </row>
    <row r="3831" customHeight="1" spans="1:10">
      <c r="A3831" s="9" t="s">
        <v>16</v>
      </c>
      <c r="B3831" s="9" t="s">
        <v>3258</v>
      </c>
      <c r="C3831" s="10" t="s">
        <v>3259</v>
      </c>
      <c r="D3831" s="9" t="s">
        <v>13</v>
      </c>
      <c r="E3831" s="10" t="s">
        <v>1122</v>
      </c>
      <c r="F3831" s="9" t="s">
        <v>6219</v>
      </c>
      <c r="G3831" s="10" t="s">
        <v>21</v>
      </c>
      <c r="H3831" s="12">
        <v>44273</v>
      </c>
      <c r="I3831" s="14">
        <v>985</v>
      </c>
      <c r="J3831" s="14">
        <v>965.41</v>
      </c>
    </row>
    <row r="3832" customHeight="1" spans="1:10">
      <c r="A3832" s="9" t="s">
        <v>16</v>
      </c>
      <c r="B3832" s="9" t="s">
        <v>3258</v>
      </c>
      <c r="C3832" s="10" t="s">
        <v>3259</v>
      </c>
      <c r="D3832" s="9" t="s">
        <v>13</v>
      </c>
      <c r="E3832" s="10" t="s">
        <v>1122</v>
      </c>
      <c r="F3832" s="9" t="s">
        <v>6220</v>
      </c>
      <c r="G3832" s="10" t="s">
        <v>21</v>
      </c>
      <c r="H3832" s="12">
        <v>44273</v>
      </c>
      <c r="I3832" s="14">
        <v>985</v>
      </c>
      <c r="J3832" s="14">
        <v>965.41</v>
      </c>
    </row>
    <row r="3833" customHeight="1" spans="1:10">
      <c r="A3833" s="9" t="s">
        <v>10</v>
      </c>
      <c r="B3833" s="9" t="s">
        <v>3320</v>
      </c>
      <c r="C3833" s="10" t="s">
        <v>3321</v>
      </c>
      <c r="D3833" s="9" t="s">
        <v>13</v>
      </c>
      <c r="E3833" s="10" t="s">
        <v>5930</v>
      </c>
      <c r="F3833" s="9" t="s">
        <v>6221</v>
      </c>
      <c r="G3833" s="10" t="s">
        <v>6222</v>
      </c>
      <c r="H3833" s="12">
        <v>44118</v>
      </c>
      <c r="I3833" s="14">
        <v>349</v>
      </c>
      <c r="J3833" s="14">
        <v>313.13</v>
      </c>
    </row>
    <row r="3834" customHeight="1" spans="1:10">
      <c r="A3834" s="9" t="s">
        <v>10</v>
      </c>
      <c r="B3834" s="9" t="s">
        <v>3320</v>
      </c>
      <c r="C3834" s="10" t="s">
        <v>3321</v>
      </c>
      <c r="D3834" s="9" t="s">
        <v>13</v>
      </c>
      <c r="E3834" s="10" t="s">
        <v>5930</v>
      </c>
      <c r="F3834" s="9" t="s">
        <v>6223</v>
      </c>
      <c r="G3834" s="10" t="s">
        <v>6224</v>
      </c>
      <c r="H3834" s="12">
        <v>44118</v>
      </c>
      <c r="I3834" s="14">
        <v>349</v>
      </c>
      <c r="J3834" s="14">
        <v>313.13</v>
      </c>
    </row>
    <row r="3835" customHeight="1" spans="1:10">
      <c r="A3835" s="9" t="s">
        <v>10</v>
      </c>
      <c r="B3835" s="9" t="s">
        <v>3320</v>
      </c>
      <c r="C3835" s="10" t="s">
        <v>3321</v>
      </c>
      <c r="D3835" s="9" t="s">
        <v>13</v>
      </c>
      <c r="E3835" s="10" t="s">
        <v>5930</v>
      </c>
      <c r="F3835" s="9" t="s">
        <v>6225</v>
      </c>
      <c r="G3835" s="10" t="s">
        <v>21</v>
      </c>
      <c r="H3835" s="12">
        <v>44118</v>
      </c>
      <c r="I3835" s="14">
        <v>349</v>
      </c>
      <c r="J3835" s="14">
        <v>313.13</v>
      </c>
    </row>
    <row r="3836" customHeight="1" spans="1:10">
      <c r="A3836" s="9" t="s">
        <v>10</v>
      </c>
      <c r="B3836" s="9" t="s">
        <v>3320</v>
      </c>
      <c r="C3836" s="10" t="s">
        <v>3321</v>
      </c>
      <c r="D3836" s="9" t="s">
        <v>13</v>
      </c>
      <c r="E3836" s="10" t="s">
        <v>5930</v>
      </c>
      <c r="F3836" s="9" t="s">
        <v>6226</v>
      </c>
      <c r="G3836" s="10" t="s">
        <v>21</v>
      </c>
      <c r="H3836" s="12">
        <v>44118</v>
      </c>
      <c r="I3836" s="14">
        <v>349</v>
      </c>
      <c r="J3836" s="14">
        <v>313.13</v>
      </c>
    </row>
    <row r="3837" customHeight="1" spans="1:10">
      <c r="A3837" s="9" t="s">
        <v>84</v>
      </c>
      <c r="B3837" s="9" t="s">
        <v>3250</v>
      </c>
      <c r="C3837" s="10" t="s">
        <v>86</v>
      </c>
      <c r="D3837" s="9" t="s">
        <v>13</v>
      </c>
      <c r="E3837" s="10" t="s">
        <v>6227</v>
      </c>
      <c r="F3837" s="9" t="s">
        <v>6228</v>
      </c>
      <c r="G3837" s="10">
        <v>1620072884</v>
      </c>
      <c r="H3837" s="12">
        <v>44104</v>
      </c>
      <c r="I3837" s="14">
        <v>167.2</v>
      </c>
      <c r="J3837" s="14">
        <v>150.11</v>
      </c>
    </row>
    <row r="3838" customHeight="1" spans="1:10">
      <c r="A3838" s="9" t="s">
        <v>10</v>
      </c>
      <c r="B3838" s="9" t="s">
        <v>11</v>
      </c>
      <c r="C3838" s="10" t="s">
        <v>22</v>
      </c>
      <c r="D3838" s="9" t="s">
        <v>13</v>
      </c>
      <c r="E3838" s="10" t="s">
        <v>23</v>
      </c>
      <c r="F3838" s="9" t="s">
        <v>6229</v>
      </c>
      <c r="G3838" s="10" t="s">
        <v>21</v>
      </c>
      <c r="H3838" s="12">
        <v>44118</v>
      </c>
      <c r="I3838" s="14">
        <v>2990</v>
      </c>
      <c r="J3838" s="14">
        <v>2681.03</v>
      </c>
    </row>
    <row r="3839" customHeight="1" spans="1:10">
      <c r="A3839" s="9" t="s">
        <v>10</v>
      </c>
      <c r="B3839" s="9" t="s">
        <v>11</v>
      </c>
      <c r="C3839" s="10" t="s">
        <v>22</v>
      </c>
      <c r="D3839" s="9" t="s">
        <v>13</v>
      </c>
      <c r="E3839" s="10" t="s">
        <v>23</v>
      </c>
      <c r="F3839" s="9" t="s">
        <v>6230</v>
      </c>
      <c r="G3839" s="11">
        <v>8200902000965</v>
      </c>
      <c r="H3839" s="12">
        <v>44118</v>
      </c>
      <c r="I3839" s="14">
        <v>2990</v>
      </c>
      <c r="J3839" s="14">
        <v>2681.03</v>
      </c>
    </row>
    <row r="3840" customHeight="1" spans="1:10">
      <c r="A3840" s="9" t="s">
        <v>10</v>
      </c>
      <c r="B3840" s="9" t="s">
        <v>11</v>
      </c>
      <c r="C3840" s="10" t="s">
        <v>22</v>
      </c>
      <c r="D3840" s="9" t="s">
        <v>13</v>
      </c>
      <c r="E3840" s="10" t="s">
        <v>23</v>
      </c>
      <c r="F3840" s="9" t="s">
        <v>6231</v>
      </c>
      <c r="G3840" s="11">
        <v>8200902000953</v>
      </c>
      <c r="H3840" s="12">
        <v>44118</v>
      </c>
      <c r="I3840" s="14">
        <v>2990</v>
      </c>
      <c r="J3840" s="14">
        <v>2681.03</v>
      </c>
    </row>
    <row r="3841" customHeight="1" spans="1:10">
      <c r="A3841" s="9" t="s">
        <v>90</v>
      </c>
      <c r="B3841" s="9" t="s">
        <v>255</v>
      </c>
      <c r="C3841" s="10" t="s">
        <v>6232</v>
      </c>
      <c r="D3841" s="9" t="s">
        <v>40</v>
      </c>
      <c r="E3841" s="10" t="s">
        <v>256</v>
      </c>
      <c r="F3841" s="9" t="s">
        <v>6233</v>
      </c>
      <c r="G3841" s="10" t="s">
        <v>21</v>
      </c>
      <c r="H3841" s="12">
        <v>41884</v>
      </c>
      <c r="I3841" s="14">
        <v>336.4</v>
      </c>
      <c r="J3841" s="14">
        <v>336.4</v>
      </c>
    </row>
    <row r="3842" customHeight="1" spans="1:10">
      <c r="A3842" s="9" t="s">
        <v>47</v>
      </c>
      <c r="B3842" s="9" t="s">
        <v>3453</v>
      </c>
      <c r="C3842" s="10" t="s">
        <v>3585</v>
      </c>
      <c r="D3842" s="9" t="s">
        <v>13</v>
      </c>
      <c r="E3842" s="10" t="s">
        <v>3586</v>
      </c>
      <c r="F3842" s="9" t="s">
        <v>6234</v>
      </c>
      <c r="G3842" s="10" t="s">
        <v>6235</v>
      </c>
      <c r="H3842" s="12">
        <v>43665</v>
      </c>
      <c r="I3842" s="14">
        <v>735</v>
      </c>
      <c r="J3842" s="14">
        <v>462.73</v>
      </c>
    </row>
    <row r="3843" customHeight="1" spans="1:10">
      <c r="A3843" s="9" t="s">
        <v>25</v>
      </c>
      <c r="B3843" s="9" t="s">
        <v>1516</v>
      </c>
      <c r="C3843" s="10" t="s">
        <v>138</v>
      </c>
      <c r="D3843" s="9" t="s">
        <v>13</v>
      </c>
      <c r="E3843" s="10" t="s">
        <v>6236</v>
      </c>
      <c r="F3843" s="9" t="s">
        <v>6237</v>
      </c>
      <c r="G3843" s="10" t="s">
        <v>6238</v>
      </c>
      <c r="H3843" s="12">
        <v>43699</v>
      </c>
      <c r="I3843" s="14">
        <v>577.67</v>
      </c>
      <c r="J3843" s="14">
        <v>484.81</v>
      </c>
    </row>
    <row r="3844" customHeight="1" spans="1:10">
      <c r="A3844" s="9" t="s">
        <v>16</v>
      </c>
      <c r="B3844" s="9" t="s">
        <v>6239</v>
      </c>
      <c r="C3844" s="10" t="s">
        <v>3417</v>
      </c>
      <c r="D3844" s="9" t="s">
        <v>13</v>
      </c>
      <c r="E3844" s="10" t="s">
        <v>95</v>
      </c>
      <c r="F3844" s="9" t="s">
        <v>6240</v>
      </c>
      <c r="G3844" s="10" t="s">
        <v>21</v>
      </c>
      <c r="H3844" s="12">
        <v>43767</v>
      </c>
      <c r="I3844" s="14">
        <v>616</v>
      </c>
      <c r="J3844" s="14">
        <v>518.47</v>
      </c>
    </row>
    <row r="3845" customHeight="1" spans="1:10">
      <c r="A3845" s="9" t="s">
        <v>25</v>
      </c>
      <c r="B3845" s="9" t="s">
        <v>5039</v>
      </c>
      <c r="C3845" s="10" t="s">
        <v>885</v>
      </c>
      <c r="D3845" s="9" t="s">
        <v>40</v>
      </c>
      <c r="E3845" s="10" t="s">
        <v>6241</v>
      </c>
      <c r="F3845" s="9" t="s">
        <v>6242</v>
      </c>
      <c r="G3845" s="10">
        <v>231414</v>
      </c>
      <c r="H3845" s="12">
        <v>42327</v>
      </c>
      <c r="I3845" s="14">
        <v>549</v>
      </c>
      <c r="J3845" s="14">
        <v>245.98</v>
      </c>
    </row>
    <row r="3846" customHeight="1" spans="1:10">
      <c r="A3846" s="9" t="s">
        <v>25</v>
      </c>
      <c r="B3846" s="9" t="s">
        <v>1932</v>
      </c>
      <c r="C3846" s="10" t="s">
        <v>1376</v>
      </c>
      <c r="D3846" s="9" t="s">
        <v>13</v>
      </c>
      <c r="E3846" s="10" t="s">
        <v>6243</v>
      </c>
      <c r="F3846" s="9" t="s">
        <v>6244</v>
      </c>
      <c r="G3846" s="10" t="s">
        <v>6245</v>
      </c>
      <c r="H3846" s="12">
        <v>43871</v>
      </c>
      <c r="I3846" s="14">
        <v>1188</v>
      </c>
      <c r="J3846" s="14">
        <v>1036.77</v>
      </c>
    </row>
    <row r="3847" customHeight="1" spans="1:10">
      <c r="A3847" s="9" t="s">
        <v>25</v>
      </c>
      <c r="B3847" s="9" t="s">
        <v>6246</v>
      </c>
      <c r="C3847" s="10" t="s">
        <v>374</v>
      </c>
      <c r="D3847" s="9" t="s">
        <v>13</v>
      </c>
      <c r="E3847" s="10" t="s">
        <v>6247</v>
      </c>
      <c r="F3847" s="9" t="s">
        <v>6248</v>
      </c>
      <c r="G3847" s="10" t="s">
        <v>6249</v>
      </c>
      <c r="H3847" s="12">
        <v>42423</v>
      </c>
      <c r="I3847" s="14">
        <v>1800.82</v>
      </c>
      <c r="J3847" s="14">
        <v>862.17</v>
      </c>
    </row>
    <row r="3848" customHeight="1" spans="1:10">
      <c r="A3848" s="9" t="s">
        <v>37</v>
      </c>
      <c r="B3848" s="9" t="s">
        <v>2156</v>
      </c>
      <c r="C3848" s="10" t="s">
        <v>5124</v>
      </c>
      <c r="D3848" s="9" t="s">
        <v>13</v>
      </c>
      <c r="E3848" s="10" t="s">
        <v>5125</v>
      </c>
      <c r="F3848" s="9" t="s">
        <v>6250</v>
      </c>
      <c r="G3848" s="10" t="s">
        <v>6251</v>
      </c>
      <c r="H3848" s="12">
        <v>44018</v>
      </c>
      <c r="I3848" s="14">
        <v>60000</v>
      </c>
      <c r="J3848" s="14">
        <v>49225.81</v>
      </c>
    </row>
    <row r="3849" customHeight="1" spans="1:10">
      <c r="A3849" s="9" t="s">
        <v>16</v>
      </c>
      <c r="B3849" s="9" t="s">
        <v>3853</v>
      </c>
      <c r="C3849" s="10" t="s">
        <v>6252</v>
      </c>
      <c r="D3849" s="9" t="s">
        <v>13</v>
      </c>
      <c r="E3849" s="10" t="s">
        <v>98</v>
      </c>
      <c r="F3849" s="9" t="s">
        <v>6253</v>
      </c>
      <c r="G3849" s="10" t="s">
        <v>21</v>
      </c>
      <c r="H3849" s="12">
        <v>43922</v>
      </c>
      <c r="I3849" s="14">
        <v>290</v>
      </c>
      <c r="J3849" s="14">
        <v>256.81</v>
      </c>
    </row>
    <row r="3850" customHeight="1" spans="1:10">
      <c r="A3850" s="9" t="s">
        <v>16</v>
      </c>
      <c r="B3850" s="9" t="s">
        <v>3853</v>
      </c>
      <c r="C3850" s="10" t="s">
        <v>6252</v>
      </c>
      <c r="D3850" s="9" t="s">
        <v>13</v>
      </c>
      <c r="E3850" s="10" t="s">
        <v>98</v>
      </c>
      <c r="F3850" s="9" t="s">
        <v>6254</v>
      </c>
      <c r="G3850" s="10" t="s">
        <v>21</v>
      </c>
      <c r="H3850" s="12">
        <v>43922</v>
      </c>
      <c r="I3850" s="14">
        <v>290</v>
      </c>
      <c r="J3850" s="14">
        <v>256.81</v>
      </c>
    </row>
    <row r="3851" customHeight="1" spans="1:10">
      <c r="A3851" s="9" t="s">
        <v>16</v>
      </c>
      <c r="B3851" s="9" t="s">
        <v>3853</v>
      </c>
      <c r="C3851" s="10" t="s">
        <v>18</v>
      </c>
      <c r="D3851" s="9" t="s">
        <v>13</v>
      </c>
      <c r="E3851" s="10" t="s">
        <v>98</v>
      </c>
      <c r="F3851" s="9" t="s">
        <v>6255</v>
      </c>
      <c r="G3851" s="10" t="s">
        <v>21</v>
      </c>
      <c r="H3851" s="12">
        <v>44021</v>
      </c>
      <c r="I3851" s="14">
        <v>290</v>
      </c>
      <c r="J3851" s="14">
        <v>264.98</v>
      </c>
    </row>
    <row r="3852" customHeight="1" spans="1:10">
      <c r="A3852" s="9" t="s">
        <v>37</v>
      </c>
      <c r="B3852" s="9" t="s">
        <v>48</v>
      </c>
      <c r="C3852" s="10" t="s">
        <v>6256</v>
      </c>
      <c r="D3852" s="9" t="s">
        <v>13</v>
      </c>
      <c r="E3852" s="10" t="s">
        <v>6257</v>
      </c>
      <c r="F3852" s="9" t="s">
        <v>6258</v>
      </c>
      <c r="G3852" s="10" t="s">
        <v>6259</v>
      </c>
      <c r="H3852" s="12">
        <v>44053</v>
      </c>
      <c r="I3852" s="14">
        <v>26150</v>
      </c>
      <c r="J3852" s="14">
        <v>26150</v>
      </c>
    </row>
    <row r="3853" customHeight="1" spans="1:10">
      <c r="A3853" s="9" t="s">
        <v>16</v>
      </c>
      <c r="B3853" s="9" t="s">
        <v>6260</v>
      </c>
      <c r="C3853" s="10" t="s">
        <v>3566</v>
      </c>
      <c r="D3853" s="9" t="s">
        <v>13</v>
      </c>
      <c r="E3853" s="10" t="s">
        <v>6261</v>
      </c>
      <c r="F3853" s="9" t="s">
        <v>6262</v>
      </c>
      <c r="G3853" s="10">
        <v>0</v>
      </c>
      <c r="H3853" s="12">
        <v>42388</v>
      </c>
      <c r="I3853" s="14">
        <v>11870</v>
      </c>
      <c r="J3853" s="14">
        <v>5590.5</v>
      </c>
    </row>
    <row r="3854" customHeight="1" spans="1:10">
      <c r="A3854" s="9" t="s">
        <v>16</v>
      </c>
      <c r="B3854" s="9" t="s">
        <v>6263</v>
      </c>
      <c r="C3854" s="10" t="s">
        <v>3566</v>
      </c>
      <c r="D3854" s="9" t="s">
        <v>13</v>
      </c>
      <c r="E3854" s="10" t="s">
        <v>6264</v>
      </c>
      <c r="F3854" s="9" t="s">
        <v>6265</v>
      </c>
      <c r="G3854" s="10">
        <v>0</v>
      </c>
      <c r="H3854" s="12">
        <v>42388</v>
      </c>
      <c r="I3854" s="14">
        <v>3350</v>
      </c>
      <c r="J3854" s="14">
        <v>1577.77</v>
      </c>
    </row>
    <row r="3855" customHeight="1" spans="1:10">
      <c r="A3855" s="9" t="s">
        <v>16</v>
      </c>
      <c r="B3855" s="9" t="s">
        <v>250</v>
      </c>
      <c r="C3855" s="10" t="s">
        <v>6266</v>
      </c>
      <c r="D3855" s="9" t="s">
        <v>13</v>
      </c>
      <c r="E3855" s="10" t="s">
        <v>6267</v>
      </c>
      <c r="F3855" s="9" t="s">
        <v>6268</v>
      </c>
      <c r="G3855" s="10" t="s">
        <v>21</v>
      </c>
      <c r="H3855" s="12">
        <v>43423</v>
      </c>
      <c r="I3855" s="14">
        <v>98</v>
      </c>
      <c r="J3855" s="14">
        <v>73.47</v>
      </c>
    </row>
    <row r="3856" customHeight="1" spans="1:10">
      <c r="A3856" s="9" t="s">
        <v>3464</v>
      </c>
      <c r="B3856" s="9" t="s">
        <v>6269</v>
      </c>
      <c r="C3856" s="10" t="s">
        <v>6270</v>
      </c>
      <c r="D3856" s="9" t="s">
        <v>13</v>
      </c>
      <c r="E3856" s="10" t="s">
        <v>6271</v>
      </c>
      <c r="F3856" s="9" t="s">
        <v>6272</v>
      </c>
      <c r="G3856" s="10">
        <v>0</v>
      </c>
      <c r="H3856" s="12">
        <v>42438</v>
      </c>
      <c r="I3856" s="14">
        <v>1</v>
      </c>
      <c r="J3856" s="14">
        <v>1</v>
      </c>
    </row>
    <row r="3857" customHeight="1" spans="1:10">
      <c r="A3857" s="9" t="s">
        <v>37</v>
      </c>
      <c r="B3857" s="9" t="s">
        <v>6273</v>
      </c>
      <c r="C3857" s="10" t="s">
        <v>6274</v>
      </c>
      <c r="D3857" s="9" t="s">
        <v>13</v>
      </c>
      <c r="E3857" s="10" t="s">
        <v>6275</v>
      </c>
      <c r="F3857" s="9" t="s">
        <v>6276</v>
      </c>
      <c r="G3857" s="10">
        <v>27285</v>
      </c>
      <c r="H3857" s="12">
        <v>43599</v>
      </c>
      <c r="I3857" s="14">
        <v>1</v>
      </c>
      <c r="J3857" s="14">
        <v>0.8</v>
      </c>
    </row>
    <row r="3858" customHeight="1" spans="1:10">
      <c r="A3858" s="9" t="s">
        <v>47</v>
      </c>
      <c r="B3858" s="9" t="s">
        <v>3453</v>
      </c>
      <c r="C3858" s="10" t="s">
        <v>3585</v>
      </c>
      <c r="D3858" s="9" t="s">
        <v>13</v>
      </c>
      <c r="E3858" s="10" t="s">
        <v>3586</v>
      </c>
      <c r="F3858" s="9" t="s">
        <v>6277</v>
      </c>
      <c r="G3858" s="10" t="s">
        <v>6278</v>
      </c>
      <c r="H3858" s="12">
        <v>43665</v>
      </c>
      <c r="I3858" s="14">
        <v>735</v>
      </c>
      <c r="J3858" s="14">
        <v>462.73</v>
      </c>
    </row>
    <row r="3859" customHeight="1" spans="1:10">
      <c r="A3859" s="9" t="s">
        <v>16</v>
      </c>
      <c r="B3859" s="9" t="s">
        <v>6279</v>
      </c>
      <c r="C3859" s="10" t="s">
        <v>6280</v>
      </c>
      <c r="D3859" s="9" t="s">
        <v>13</v>
      </c>
      <c r="E3859" s="10" t="s">
        <v>6281</v>
      </c>
      <c r="F3859" s="9" t="s">
        <v>6282</v>
      </c>
      <c r="G3859" s="10" t="s">
        <v>21</v>
      </c>
      <c r="H3859" s="12">
        <v>43795</v>
      </c>
      <c r="I3859" s="14">
        <v>254</v>
      </c>
      <c r="J3859" s="14">
        <v>215.83</v>
      </c>
    </row>
    <row r="3860" customHeight="1" spans="1:10">
      <c r="A3860" s="9" t="s">
        <v>16</v>
      </c>
      <c r="B3860" s="9" t="s">
        <v>6283</v>
      </c>
      <c r="C3860" s="10" t="s">
        <v>3417</v>
      </c>
      <c r="D3860" s="9" t="s">
        <v>13</v>
      </c>
      <c r="E3860" s="10" t="s">
        <v>6284</v>
      </c>
      <c r="F3860" s="9" t="s">
        <v>6285</v>
      </c>
      <c r="G3860" s="10" t="s">
        <v>21</v>
      </c>
      <c r="H3860" s="12">
        <v>43767</v>
      </c>
      <c r="I3860" s="14">
        <v>2560</v>
      </c>
      <c r="J3860" s="14">
        <v>2154.67</v>
      </c>
    </row>
    <row r="3861" customHeight="1" spans="1:10">
      <c r="A3861" s="9" t="s">
        <v>25</v>
      </c>
      <c r="B3861" s="9" t="s">
        <v>5039</v>
      </c>
      <c r="C3861" s="10" t="s">
        <v>885</v>
      </c>
      <c r="D3861" s="9" t="s">
        <v>40</v>
      </c>
      <c r="E3861" s="10" t="s">
        <v>6241</v>
      </c>
      <c r="F3861" s="9" t="s">
        <v>6286</v>
      </c>
      <c r="G3861" s="10" t="s">
        <v>6287</v>
      </c>
      <c r="H3861" s="12">
        <v>42327</v>
      </c>
      <c r="I3861" s="14">
        <v>549</v>
      </c>
      <c r="J3861" s="14">
        <v>245.98</v>
      </c>
    </row>
    <row r="3862" customHeight="1" spans="1:10">
      <c r="A3862" s="9" t="s">
        <v>25</v>
      </c>
      <c r="B3862" s="9" t="s">
        <v>6288</v>
      </c>
      <c r="C3862" s="10" t="s">
        <v>2020</v>
      </c>
      <c r="D3862" s="9" t="s">
        <v>13</v>
      </c>
      <c r="E3862" s="10" t="s">
        <v>6289</v>
      </c>
      <c r="F3862" s="9" t="s">
        <v>6290</v>
      </c>
      <c r="G3862" s="10" t="s">
        <v>6291</v>
      </c>
      <c r="H3862" s="12">
        <v>43871</v>
      </c>
      <c r="I3862" s="14">
        <v>5773.5</v>
      </c>
      <c r="J3862" s="14">
        <v>5038.54</v>
      </c>
    </row>
    <row r="3863" customHeight="1" spans="1:10">
      <c r="A3863" s="9" t="s">
        <v>25</v>
      </c>
      <c r="B3863" s="9" t="s">
        <v>4529</v>
      </c>
      <c r="C3863" s="10" t="s">
        <v>374</v>
      </c>
      <c r="D3863" s="9" t="s">
        <v>13</v>
      </c>
      <c r="E3863" s="10" t="s">
        <v>6292</v>
      </c>
      <c r="F3863" s="9" t="s">
        <v>6293</v>
      </c>
      <c r="G3863" s="10" t="s">
        <v>6294</v>
      </c>
      <c r="H3863" s="12">
        <v>42423</v>
      </c>
      <c r="I3863" s="14">
        <v>2029.54</v>
      </c>
      <c r="J3863" s="14">
        <v>971.67</v>
      </c>
    </row>
    <row r="3864" customHeight="1" spans="1:10">
      <c r="A3864" s="9" t="s">
        <v>37</v>
      </c>
      <c r="B3864" s="9" t="s">
        <v>2156</v>
      </c>
      <c r="C3864" s="10" t="s">
        <v>5124</v>
      </c>
      <c r="D3864" s="9" t="s">
        <v>13</v>
      </c>
      <c r="E3864" s="10" t="s">
        <v>5125</v>
      </c>
      <c r="F3864" s="9" t="s">
        <v>6295</v>
      </c>
      <c r="G3864" s="10" t="s">
        <v>6296</v>
      </c>
      <c r="H3864" s="12">
        <v>44018</v>
      </c>
      <c r="I3864" s="14">
        <v>60000</v>
      </c>
      <c r="J3864" s="14">
        <v>49225.81</v>
      </c>
    </row>
    <row r="3865" customHeight="1" spans="1:10">
      <c r="A3865" s="9" t="s">
        <v>16</v>
      </c>
      <c r="B3865" s="9" t="s">
        <v>3853</v>
      </c>
      <c r="C3865" s="10" t="s">
        <v>6252</v>
      </c>
      <c r="D3865" s="9" t="s">
        <v>13</v>
      </c>
      <c r="E3865" s="10" t="s">
        <v>98</v>
      </c>
      <c r="F3865" s="9" t="s">
        <v>6297</v>
      </c>
      <c r="G3865" s="10" t="s">
        <v>21</v>
      </c>
      <c r="H3865" s="12">
        <v>43922</v>
      </c>
      <c r="I3865" s="14">
        <v>290</v>
      </c>
      <c r="J3865" s="14">
        <v>256.81</v>
      </c>
    </row>
    <row r="3866" customHeight="1" spans="1:10">
      <c r="A3866" s="9" t="s">
        <v>16</v>
      </c>
      <c r="B3866" s="9" t="s">
        <v>3853</v>
      </c>
      <c r="C3866" s="10" t="s">
        <v>6252</v>
      </c>
      <c r="D3866" s="9" t="s">
        <v>13</v>
      </c>
      <c r="E3866" s="10" t="s">
        <v>98</v>
      </c>
      <c r="F3866" s="9" t="s">
        <v>6298</v>
      </c>
      <c r="G3866" s="10" t="s">
        <v>21</v>
      </c>
      <c r="H3866" s="12">
        <v>43922</v>
      </c>
      <c r="I3866" s="14">
        <v>290</v>
      </c>
      <c r="J3866" s="14">
        <v>256.81</v>
      </c>
    </row>
    <row r="3867" customHeight="1" spans="1:10">
      <c r="A3867" s="9" t="s">
        <v>16</v>
      </c>
      <c r="B3867" s="9" t="s">
        <v>3853</v>
      </c>
      <c r="C3867" s="10" t="s">
        <v>18</v>
      </c>
      <c r="D3867" s="9" t="s">
        <v>13</v>
      </c>
      <c r="E3867" s="10" t="s">
        <v>98</v>
      </c>
      <c r="F3867" s="9" t="s">
        <v>6299</v>
      </c>
      <c r="G3867" s="10" t="s">
        <v>21</v>
      </c>
      <c r="H3867" s="12">
        <v>44021</v>
      </c>
      <c r="I3867" s="14">
        <v>290</v>
      </c>
      <c r="J3867" s="14">
        <v>264.98</v>
      </c>
    </row>
    <row r="3868" customHeight="1" spans="1:10">
      <c r="A3868" s="9" t="s">
        <v>37</v>
      </c>
      <c r="B3868" s="9" t="s">
        <v>48</v>
      </c>
      <c r="C3868" s="10" t="s">
        <v>6256</v>
      </c>
      <c r="D3868" s="9" t="s">
        <v>13</v>
      </c>
      <c r="E3868" s="10" t="s">
        <v>6300</v>
      </c>
      <c r="F3868" s="9" t="s">
        <v>6301</v>
      </c>
      <c r="G3868" s="10" t="s">
        <v>6302</v>
      </c>
      <c r="H3868" s="12">
        <v>44053</v>
      </c>
      <c r="I3868" s="14">
        <v>26150</v>
      </c>
      <c r="J3868" s="14">
        <v>26150</v>
      </c>
    </row>
    <row r="3869" customHeight="1" spans="1:10">
      <c r="A3869" s="9" t="s">
        <v>16</v>
      </c>
      <c r="B3869" s="9" t="s">
        <v>6303</v>
      </c>
      <c r="C3869" s="10" t="s">
        <v>3566</v>
      </c>
      <c r="D3869" s="9" t="s">
        <v>13</v>
      </c>
      <c r="E3869" s="10" t="s">
        <v>6304</v>
      </c>
      <c r="F3869" s="9" t="s">
        <v>6305</v>
      </c>
      <c r="G3869" s="10">
        <v>0</v>
      </c>
      <c r="H3869" s="12">
        <v>42388</v>
      </c>
      <c r="I3869" s="14">
        <v>2780</v>
      </c>
      <c r="J3869" s="14">
        <v>1309.32</v>
      </c>
    </row>
    <row r="3870" customHeight="1" spans="1:10">
      <c r="A3870" s="9" t="s">
        <v>25</v>
      </c>
      <c r="B3870" s="9" t="s">
        <v>111</v>
      </c>
      <c r="C3870" s="10" t="s">
        <v>4506</v>
      </c>
      <c r="D3870" s="9" t="s">
        <v>13</v>
      </c>
      <c r="E3870" s="10" t="s">
        <v>6306</v>
      </c>
      <c r="F3870" s="9" t="s">
        <v>6307</v>
      </c>
      <c r="G3870" s="10" t="s">
        <v>6308</v>
      </c>
      <c r="H3870" s="12">
        <v>43441</v>
      </c>
      <c r="I3870" s="14">
        <v>440</v>
      </c>
      <c r="J3870" s="14">
        <v>331.18</v>
      </c>
    </row>
    <row r="3871" customHeight="1" spans="1:10">
      <c r="A3871" s="9" t="s">
        <v>16</v>
      </c>
      <c r="B3871" s="9" t="s">
        <v>6309</v>
      </c>
      <c r="C3871" s="10" t="s">
        <v>3417</v>
      </c>
      <c r="D3871" s="9" t="s">
        <v>13</v>
      </c>
      <c r="E3871" s="10" t="s">
        <v>95</v>
      </c>
      <c r="F3871" s="9" t="s">
        <v>6310</v>
      </c>
      <c r="G3871" s="10" t="s">
        <v>21</v>
      </c>
      <c r="H3871" s="12">
        <v>43364</v>
      </c>
      <c r="I3871" s="14">
        <v>480</v>
      </c>
      <c r="J3871" s="14">
        <v>354.84</v>
      </c>
    </row>
    <row r="3872" customHeight="1" spans="1:10">
      <c r="A3872" s="9" t="s">
        <v>25</v>
      </c>
      <c r="B3872" s="9" t="s">
        <v>654</v>
      </c>
      <c r="C3872" s="10" t="s">
        <v>428</v>
      </c>
      <c r="D3872" s="9" t="s">
        <v>13</v>
      </c>
      <c r="E3872" s="10" t="s">
        <v>6311</v>
      </c>
      <c r="F3872" s="9" t="s">
        <v>6312</v>
      </c>
      <c r="G3872" s="10" t="s">
        <v>6313</v>
      </c>
      <c r="H3872" s="12">
        <v>43605</v>
      </c>
      <c r="I3872" s="14">
        <v>500</v>
      </c>
      <c r="J3872" s="14">
        <v>404.7</v>
      </c>
    </row>
    <row r="3873" customHeight="1" spans="1:10">
      <c r="A3873" s="9" t="s">
        <v>47</v>
      </c>
      <c r="B3873" s="9" t="s">
        <v>3453</v>
      </c>
      <c r="C3873" s="10" t="s">
        <v>3585</v>
      </c>
      <c r="D3873" s="9" t="s">
        <v>13</v>
      </c>
      <c r="E3873" s="10" t="s">
        <v>3586</v>
      </c>
      <c r="F3873" s="9" t="s">
        <v>6314</v>
      </c>
      <c r="G3873" s="10" t="s">
        <v>6315</v>
      </c>
      <c r="H3873" s="12">
        <v>43665</v>
      </c>
      <c r="I3873" s="14">
        <v>735</v>
      </c>
      <c r="J3873" s="14">
        <v>462.73</v>
      </c>
    </row>
    <row r="3874" customHeight="1" spans="1:10">
      <c r="A3874" s="9" t="s">
        <v>16</v>
      </c>
      <c r="B3874" s="9" t="s">
        <v>6279</v>
      </c>
      <c r="C3874" s="10" t="s">
        <v>6280</v>
      </c>
      <c r="D3874" s="9" t="s">
        <v>13</v>
      </c>
      <c r="E3874" s="10" t="s">
        <v>6281</v>
      </c>
      <c r="F3874" s="9" t="s">
        <v>6316</v>
      </c>
      <c r="G3874" s="10" t="s">
        <v>21</v>
      </c>
      <c r="H3874" s="12">
        <v>43795</v>
      </c>
      <c r="I3874" s="14">
        <v>254</v>
      </c>
      <c r="J3874" s="14">
        <v>215.83</v>
      </c>
    </row>
    <row r="3875" customHeight="1" spans="1:10">
      <c r="A3875" s="9" t="s">
        <v>16</v>
      </c>
      <c r="B3875" s="9" t="s">
        <v>6317</v>
      </c>
      <c r="C3875" s="10" t="s">
        <v>3417</v>
      </c>
      <c r="D3875" s="9" t="s">
        <v>13</v>
      </c>
      <c r="E3875" s="10" t="s">
        <v>6318</v>
      </c>
      <c r="F3875" s="9" t="s">
        <v>6319</v>
      </c>
      <c r="G3875" s="10" t="s">
        <v>21</v>
      </c>
      <c r="H3875" s="12">
        <v>43767</v>
      </c>
      <c r="I3875" s="14">
        <v>1577</v>
      </c>
      <c r="J3875" s="14">
        <v>1327.31</v>
      </c>
    </row>
    <row r="3876" customHeight="1" spans="1:10">
      <c r="A3876" s="9" t="s">
        <v>16</v>
      </c>
      <c r="B3876" s="9" t="s">
        <v>165</v>
      </c>
      <c r="C3876" s="10" t="s">
        <v>6320</v>
      </c>
      <c r="D3876" s="9" t="s">
        <v>146</v>
      </c>
      <c r="E3876" s="10" t="s">
        <v>4007</v>
      </c>
      <c r="F3876" s="9" t="s">
        <v>6321</v>
      </c>
      <c r="G3876" s="10">
        <v>0</v>
      </c>
      <c r="H3876" s="12">
        <v>42332</v>
      </c>
      <c r="I3876" s="14">
        <v>80</v>
      </c>
      <c r="J3876" s="14">
        <v>35.91</v>
      </c>
    </row>
    <row r="3877" customHeight="1" spans="1:10">
      <c r="A3877" s="9" t="s">
        <v>25</v>
      </c>
      <c r="B3877" s="9" t="s">
        <v>6288</v>
      </c>
      <c r="C3877" s="10" t="s">
        <v>2020</v>
      </c>
      <c r="D3877" s="9" t="s">
        <v>13</v>
      </c>
      <c r="E3877" s="10" t="s">
        <v>6289</v>
      </c>
      <c r="F3877" s="9" t="s">
        <v>6322</v>
      </c>
      <c r="G3877" s="10" t="s">
        <v>6323</v>
      </c>
      <c r="H3877" s="12">
        <v>43871</v>
      </c>
      <c r="I3877" s="14">
        <v>5773.5</v>
      </c>
      <c r="J3877" s="14">
        <v>5038.54</v>
      </c>
    </row>
    <row r="3878" customHeight="1" spans="1:10">
      <c r="A3878" s="9" t="s">
        <v>3434</v>
      </c>
      <c r="B3878" s="9" t="s">
        <v>3497</v>
      </c>
      <c r="C3878" s="10" t="s">
        <v>3498</v>
      </c>
      <c r="D3878" s="9" t="s">
        <v>13</v>
      </c>
      <c r="E3878" s="10" t="s">
        <v>3499</v>
      </c>
      <c r="F3878" s="9" t="s">
        <v>6324</v>
      </c>
      <c r="G3878" s="10" t="s">
        <v>21</v>
      </c>
      <c r="H3878" s="12">
        <v>43950</v>
      </c>
      <c r="I3878" s="14">
        <v>398</v>
      </c>
      <c r="J3878" s="14">
        <v>380.75</v>
      </c>
    </row>
    <row r="3879" customHeight="1" spans="1:10">
      <c r="A3879" s="9" t="s">
        <v>37</v>
      </c>
      <c r="B3879" s="9" t="s">
        <v>6325</v>
      </c>
      <c r="C3879" s="10" t="s">
        <v>5124</v>
      </c>
      <c r="D3879" s="9" t="s">
        <v>13</v>
      </c>
      <c r="E3879" s="10" t="s">
        <v>5125</v>
      </c>
      <c r="F3879" s="9" t="s">
        <v>6326</v>
      </c>
      <c r="G3879" s="10" t="s">
        <v>6327</v>
      </c>
      <c r="H3879" s="12">
        <v>44018</v>
      </c>
      <c r="I3879" s="14">
        <v>60000</v>
      </c>
      <c r="J3879" s="14">
        <v>49225.81</v>
      </c>
    </row>
    <row r="3880" customHeight="1" spans="1:10">
      <c r="A3880" s="9" t="s">
        <v>16</v>
      </c>
      <c r="B3880" s="9" t="s">
        <v>3853</v>
      </c>
      <c r="C3880" s="10" t="s">
        <v>6252</v>
      </c>
      <c r="D3880" s="9" t="s">
        <v>13</v>
      </c>
      <c r="E3880" s="10" t="s">
        <v>98</v>
      </c>
      <c r="F3880" s="9" t="s">
        <v>6328</v>
      </c>
      <c r="G3880" s="10" t="s">
        <v>21</v>
      </c>
      <c r="H3880" s="12">
        <v>43922</v>
      </c>
      <c r="I3880" s="14">
        <v>290</v>
      </c>
      <c r="J3880" s="14">
        <v>256.81</v>
      </c>
    </row>
    <row r="3881" customHeight="1" spans="1:10">
      <c r="A3881" s="9" t="s">
        <v>16</v>
      </c>
      <c r="B3881" s="9" t="s">
        <v>3853</v>
      </c>
      <c r="C3881" s="10" t="s">
        <v>6252</v>
      </c>
      <c r="D3881" s="9" t="s">
        <v>13</v>
      </c>
      <c r="E3881" s="10" t="s">
        <v>98</v>
      </c>
      <c r="F3881" s="9" t="s">
        <v>6329</v>
      </c>
      <c r="G3881" s="10" t="s">
        <v>21</v>
      </c>
      <c r="H3881" s="12">
        <v>43922</v>
      </c>
      <c r="I3881" s="14">
        <v>290</v>
      </c>
      <c r="J3881" s="14">
        <v>256.81</v>
      </c>
    </row>
    <row r="3882" customHeight="1" spans="1:10">
      <c r="A3882" s="9" t="s">
        <v>16</v>
      </c>
      <c r="B3882" s="9" t="s">
        <v>3853</v>
      </c>
      <c r="C3882" s="10" t="s">
        <v>18</v>
      </c>
      <c r="D3882" s="9" t="s">
        <v>13</v>
      </c>
      <c r="E3882" s="10" t="s">
        <v>98</v>
      </c>
      <c r="F3882" s="9" t="s">
        <v>6330</v>
      </c>
      <c r="G3882" s="10" t="s">
        <v>21</v>
      </c>
      <c r="H3882" s="12">
        <v>44021</v>
      </c>
      <c r="I3882" s="14">
        <v>290</v>
      </c>
      <c r="J3882" s="14">
        <v>264.98</v>
      </c>
    </row>
    <row r="3883" customHeight="1" spans="1:10">
      <c r="A3883" s="9" t="s">
        <v>25</v>
      </c>
      <c r="B3883" s="9" t="s">
        <v>111</v>
      </c>
      <c r="C3883" s="10" t="s">
        <v>4506</v>
      </c>
      <c r="D3883" s="9" t="s">
        <v>13</v>
      </c>
      <c r="E3883" s="10" t="s">
        <v>6306</v>
      </c>
      <c r="F3883" s="9" t="s">
        <v>6331</v>
      </c>
      <c r="G3883" s="10" t="s">
        <v>21</v>
      </c>
      <c r="H3883" s="12">
        <v>43441</v>
      </c>
      <c r="I3883" s="14">
        <v>440</v>
      </c>
      <c r="J3883" s="14">
        <v>331.18</v>
      </c>
    </row>
    <row r="3884" customHeight="1" spans="1:10">
      <c r="A3884" s="9" t="s">
        <v>16</v>
      </c>
      <c r="B3884" s="9" t="s">
        <v>6332</v>
      </c>
      <c r="C3884" s="10" t="s">
        <v>3744</v>
      </c>
      <c r="D3884" s="9" t="s">
        <v>13</v>
      </c>
      <c r="E3884" s="10" t="s">
        <v>6333</v>
      </c>
      <c r="F3884" s="9" t="s">
        <v>6334</v>
      </c>
      <c r="G3884" s="10" t="s">
        <v>21</v>
      </c>
      <c r="H3884" s="12">
        <v>43390</v>
      </c>
      <c r="I3884" s="14">
        <v>2140</v>
      </c>
      <c r="J3884" s="14">
        <v>1581.99</v>
      </c>
    </row>
    <row r="3885" customHeight="1" spans="1:10">
      <c r="A3885" s="9" t="s">
        <v>25</v>
      </c>
      <c r="B3885" s="9" t="s">
        <v>654</v>
      </c>
      <c r="C3885" s="10" t="s">
        <v>655</v>
      </c>
      <c r="D3885" s="9" t="s">
        <v>13</v>
      </c>
      <c r="E3885" s="10" t="s">
        <v>180</v>
      </c>
      <c r="F3885" s="9" t="s">
        <v>6335</v>
      </c>
      <c r="G3885" s="10" t="s">
        <v>6336</v>
      </c>
      <c r="H3885" s="12">
        <v>43593</v>
      </c>
      <c r="I3885" s="14">
        <v>1099</v>
      </c>
      <c r="J3885" s="14">
        <v>889.54</v>
      </c>
    </row>
    <row r="3886" customHeight="1" spans="1:10">
      <c r="A3886" s="9" t="s">
        <v>47</v>
      </c>
      <c r="B3886" s="9" t="s">
        <v>3453</v>
      </c>
      <c r="C3886" s="10" t="s">
        <v>3585</v>
      </c>
      <c r="D3886" s="9" t="s">
        <v>13</v>
      </c>
      <c r="E3886" s="10" t="s">
        <v>3586</v>
      </c>
      <c r="F3886" s="9" t="s">
        <v>6337</v>
      </c>
      <c r="G3886" s="10" t="s">
        <v>6338</v>
      </c>
      <c r="H3886" s="12">
        <v>43665</v>
      </c>
      <c r="I3886" s="14">
        <v>735</v>
      </c>
      <c r="J3886" s="14">
        <v>462.73</v>
      </c>
    </row>
    <row r="3887" customHeight="1" spans="1:10">
      <c r="A3887" s="9" t="s">
        <v>16</v>
      </c>
      <c r="B3887" s="9" t="s">
        <v>6279</v>
      </c>
      <c r="C3887" s="10" t="s">
        <v>6280</v>
      </c>
      <c r="D3887" s="9" t="s">
        <v>13</v>
      </c>
      <c r="E3887" s="10" t="s">
        <v>6281</v>
      </c>
      <c r="F3887" s="9" t="s">
        <v>6339</v>
      </c>
      <c r="G3887" s="10" t="s">
        <v>21</v>
      </c>
      <c r="H3887" s="12">
        <v>43795</v>
      </c>
      <c r="I3887" s="14">
        <v>254</v>
      </c>
      <c r="J3887" s="14">
        <v>215.83</v>
      </c>
    </row>
    <row r="3888" customHeight="1" spans="1:10">
      <c r="A3888" s="9" t="s">
        <v>25</v>
      </c>
      <c r="B3888" s="9" t="s">
        <v>654</v>
      </c>
      <c r="C3888" s="10" t="s">
        <v>428</v>
      </c>
      <c r="D3888" s="9" t="s">
        <v>13</v>
      </c>
      <c r="E3888" s="10" t="s">
        <v>6340</v>
      </c>
      <c r="F3888" s="9" t="s">
        <v>6341</v>
      </c>
      <c r="G3888" s="10" t="s">
        <v>6342</v>
      </c>
      <c r="H3888" s="12">
        <v>43698</v>
      </c>
      <c r="I3888" s="14">
        <v>815</v>
      </c>
      <c r="J3888" s="14">
        <v>687.09</v>
      </c>
    </row>
    <row r="3889" customHeight="1" spans="1:10">
      <c r="A3889" s="9" t="s">
        <v>16</v>
      </c>
      <c r="B3889" s="9" t="s">
        <v>165</v>
      </c>
      <c r="C3889" s="10" t="s">
        <v>6343</v>
      </c>
      <c r="D3889" s="9" t="s">
        <v>146</v>
      </c>
      <c r="E3889" s="10" t="s">
        <v>4007</v>
      </c>
      <c r="F3889" s="9" t="s">
        <v>6344</v>
      </c>
      <c r="G3889" s="10">
        <v>0</v>
      </c>
      <c r="H3889" s="12">
        <v>42332</v>
      </c>
      <c r="I3889" s="14">
        <v>80</v>
      </c>
      <c r="J3889" s="14">
        <v>35.91</v>
      </c>
    </row>
    <row r="3890" customHeight="1" spans="1:10">
      <c r="A3890" s="9" t="s">
        <v>16</v>
      </c>
      <c r="B3890" s="9" t="s">
        <v>3853</v>
      </c>
      <c r="C3890" s="10" t="s">
        <v>6252</v>
      </c>
      <c r="D3890" s="9" t="s">
        <v>13</v>
      </c>
      <c r="E3890" s="10" t="s">
        <v>98</v>
      </c>
      <c r="F3890" s="9" t="s">
        <v>6345</v>
      </c>
      <c r="G3890" s="10" t="s">
        <v>21</v>
      </c>
      <c r="H3890" s="12">
        <v>43922</v>
      </c>
      <c r="I3890" s="14">
        <v>290</v>
      </c>
      <c r="J3890" s="14">
        <v>256.81</v>
      </c>
    </row>
    <row r="3891" customHeight="1" spans="1:10">
      <c r="A3891" s="9" t="s">
        <v>16</v>
      </c>
      <c r="B3891" s="9" t="s">
        <v>3426</v>
      </c>
      <c r="C3891" s="10" t="s">
        <v>3441</v>
      </c>
      <c r="D3891" s="9" t="s">
        <v>13</v>
      </c>
      <c r="E3891" s="10" t="s">
        <v>3428</v>
      </c>
      <c r="F3891" s="9" t="s">
        <v>6346</v>
      </c>
      <c r="G3891" s="10" t="s">
        <v>21</v>
      </c>
      <c r="H3891" s="12">
        <v>43972</v>
      </c>
      <c r="I3891" s="14">
        <v>255</v>
      </c>
      <c r="J3891" s="14">
        <v>229.09</v>
      </c>
    </row>
    <row r="3892" customHeight="1" spans="1:10">
      <c r="A3892" s="9" t="s">
        <v>37</v>
      </c>
      <c r="B3892" s="9" t="s">
        <v>2156</v>
      </c>
      <c r="C3892" s="10" t="s">
        <v>5124</v>
      </c>
      <c r="D3892" s="9" t="s">
        <v>13</v>
      </c>
      <c r="E3892" s="10" t="s">
        <v>5125</v>
      </c>
      <c r="F3892" s="9" t="s">
        <v>6347</v>
      </c>
      <c r="G3892" s="10" t="s">
        <v>6348</v>
      </c>
      <c r="H3892" s="12">
        <v>44018</v>
      </c>
      <c r="I3892" s="14">
        <v>60000</v>
      </c>
      <c r="J3892" s="14">
        <v>49225.81</v>
      </c>
    </row>
    <row r="3893" customHeight="1" spans="1:10">
      <c r="A3893" s="9" t="s">
        <v>16</v>
      </c>
      <c r="B3893" s="9" t="s">
        <v>3853</v>
      </c>
      <c r="C3893" s="10" t="s">
        <v>6252</v>
      </c>
      <c r="D3893" s="9" t="s">
        <v>13</v>
      </c>
      <c r="E3893" s="10" t="s">
        <v>98</v>
      </c>
      <c r="F3893" s="9" t="s">
        <v>6349</v>
      </c>
      <c r="G3893" s="10" t="s">
        <v>21</v>
      </c>
      <c r="H3893" s="12">
        <v>43922</v>
      </c>
      <c r="I3893" s="14">
        <v>290</v>
      </c>
      <c r="J3893" s="14">
        <v>256.81</v>
      </c>
    </row>
    <row r="3894" customHeight="1" spans="1:10">
      <c r="A3894" s="9" t="s">
        <v>16</v>
      </c>
      <c r="B3894" s="9" t="s">
        <v>3853</v>
      </c>
      <c r="C3894" s="10" t="s">
        <v>6252</v>
      </c>
      <c r="D3894" s="9" t="s">
        <v>13</v>
      </c>
      <c r="E3894" s="10" t="s">
        <v>98</v>
      </c>
      <c r="F3894" s="9" t="s">
        <v>6350</v>
      </c>
      <c r="G3894" s="10" t="s">
        <v>21</v>
      </c>
      <c r="H3894" s="12">
        <v>43922</v>
      </c>
      <c r="I3894" s="14">
        <v>290</v>
      </c>
      <c r="J3894" s="14">
        <v>256.81</v>
      </c>
    </row>
    <row r="3895" customHeight="1" spans="1:10">
      <c r="A3895" s="9" t="s">
        <v>16</v>
      </c>
      <c r="B3895" s="9" t="s">
        <v>3853</v>
      </c>
      <c r="C3895" s="10" t="s">
        <v>18</v>
      </c>
      <c r="D3895" s="9" t="s">
        <v>13</v>
      </c>
      <c r="E3895" s="10" t="s">
        <v>98</v>
      </c>
      <c r="F3895" s="9" t="s">
        <v>6351</v>
      </c>
      <c r="G3895" s="10" t="s">
        <v>21</v>
      </c>
      <c r="H3895" s="12">
        <v>44021</v>
      </c>
      <c r="I3895" s="14">
        <v>290</v>
      </c>
      <c r="J3895" s="14">
        <v>264.98</v>
      </c>
    </row>
    <row r="3896" customHeight="1" spans="1:10">
      <c r="A3896" s="9" t="s">
        <v>25</v>
      </c>
      <c r="B3896" s="9" t="s">
        <v>6352</v>
      </c>
      <c r="C3896" s="10" t="s">
        <v>4530</v>
      </c>
      <c r="D3896" s="9" t="s">
        <v>13</v>
      </c>
      <c r="E3896" s="10" t="s">
        <v>6353</v>
      </c>
      <c r="F3896" s="9" t="s">
        <v>6354</v>
      </c>
      <c r="G3896" s="10" t="s">
        <v>21</v>
      </c>
      <c r="H3896" s="12">
        <v>44057</v>
      </c>
      <c r="I3896" s="14">
        <v>3600</v>
      </c>
      <c r="J3896" s="14">
        <v>3317.42</v>
      </c>
    </row>
    <row r="3897" customHeight="1" spans="1:10">
      <c r="A3897" s="9" t="s">
        <v>25</v>
      </c>
      <c r="B3897" s="9" t="s">
        <v>6352</v>
      </c>
      <c r="C3897" s="10" t="s">
        <v>4530</v>
      </c>
      <c r="D3897" s="9" t="s">
        <v>13</v>
      </c>
      <c r="E3897" s="10" t="s">
        <v>6353</v>
      </c>
      <c r="F3897" s="9" t="s">
        <v>6355</v>
      </c>
      <c r="G3897" s="10" t="s">
        <v>21</v>
      </c>
      <c r="H3897" s="12">
        <v>44057</v>
      </c>
      <c r="I3897" s="14">
        <v>3600</v>
      </c>
      <c r="J3897" s="14">
        <v>3317.42</v>
      </c>
    </row>
    <row r="3898" customHeight="1" spans="1:10">
      <c r="A3898" s="9" t="s">
        <v>90</v>
      </c>
      <c r="B3898" s="9" t="s">
        <v>6356</v>
      </c>
      <c r="C3898" s="10" t="s">
        <v>6357</v>
      </c>
      <c r="D3898" s="9" t="s">
        <v>40</v>
      </c>
      <c r="E3898" s="10" t="s">
        <v>6358</v>
      </c>
      <c r="F3898" s="9" t="s">
        <v>6359</v>
      </c>
      <c r="G3898" s="10" t="s">
        <v>6360</v>
      </c>
      <c r="H3898" s="12">
        <v>42277</v>
      </c>
      <c r="I3898" s="14">
        <v>1</v>
      </c>
      <c r="J3898" s="14">
        <v>1</v>
      </c>
    </row>
    <row r="3899" customHeight="1" spans="1:10">
      <c r="A3899" s="9" t="s">
        <v>16</v>
      </c>
      <c r="B3899" s="9" t="s">
        <v>859</v>
      </c>
      <c r="C3899" s="10" t="s">
        <v>2770</v>
      </c>
      <c r="D3899" s="9" t="s">
        <v>13</v>
      </c>
      <c r="E3899" s="10" t="s">
        <v>6361</v>
      </c>
      <c r="F3899" s="9" t="s">
        <v>6362</v>
      </c>
      <c r="G3899" s="10" t="s">
        <v>21</v>
      </c>
      <c r="H3899" s="12">
        <v>43438</v>
      </c>
      <c r="I3899" s="14">
        <v>450</v>
      </c>
      <c r="J3899" s="14">
        <v>338.83</v>
      </c>
    </row>
    <row r="3900" customHeight="1" spans="1:10">
      <c r="A3900" s="9" t="s">
        <v>16</v>
      </c>
      <c r="B3900" s="9" t="s">
        <v>6332</v>
      </c>
      <c r="C3900" s="10" t="s">
        <v>3744</v>
      </c>
      <c r="D3900" s="9" t="s">
        <v>13</v>
      </c>
      <c r="E3900" s="10" t="s">
        <v>6333</v>
      </c>
      <c r="F3900" s="9" t="s">
        <v>6363</v>
      </c>
      <c r="G3900" s="10" t="s">
        <v>21</v>
      </c>
      <c r="H3900" s="12">
        <v>43390</v>
      </c>
      <c r="I3900" s="14">
        <v>2140</v>
      </c>
      <c r="J3900" s="14">
        <v>1581.99</v>
      </c>
    </row>
    <row r="3901" customHeight="1" spans="1:10">
      <c r="A3901" s="9" t="s">
        <v>10</v>
      </c>
      <c r="B3901" s="9" t="s">
        <v>11</v>
      </c>
      <c r="C3901" s="10" t="s">
        <v>6364</v>
      </c>
      <c r="D3901" s="9" t="s">
        <v>13</v>
      </c>
      <c r="E3901" s="10" t="s">
        <v>6365</v>
      </c>
      <c r="F3901" s="9" t="s">
        <v>6366</v>
      </c>
      <c r="G3901" s="10">
        <v>221099589</v>
      </c>
      <c r="H3901" s="12">
        <v>43621</v>
      </c>
      <c r="I3901" s="14">
        <v>1440.98</v>
      </c>
      <c r="J3901" s="14">
        <v>891.7</v>
      </c>
    </row>
    <row r="3902" customHeight="1" spans="1:10">
      <c r="A3902" s="9" t="s">
        <v>47</v>
      </c>
      <c r="B3902" s="9" t="s">
        <v>4933</v>
      </c>
      <c r="C3902" s="10" t="s">
        <v>3585</v>
      </c>
      <c r="D3902" s="9" t="s">
        <v>13</v>
      </c>
      <c r="E3902" s="10" t="s">
        <v>3586</v>
      </c>
      <c r="F3902" s="9" t="s">
        <v>6367</v>
      </c>
      <c r="G3902" s="10" t="s">
        <v>6368</v>
      </c>
      <c r="H3902" s="12">
        <v>43679</v>
      </c>
      <c r="I3902" s="14">
        <v>735</v>
      </c>
      <c r="J3902" s="14">
        <v>470.24</v>
      </c>
    </row>
    <row r="3903" customHeight="1" spans="1:10">
      <c r="A3903" s="9" t="s">
        <v>16</v>
      </c>
      <c r="B3903" s="9" t="s">
        <v>4056</v>
      </c>
      <c r="C3903" s="10" t="s">
        <v>6280</v>
      </c>
      <c r="D3903" s="9" t="s">
        <v>13</v>
      </c>
      <c r="E3903" s="10" t="s">
        <v>6281</v>
      </c>
      <c r="F3903" s="9" t="s">
        <v>6369</v>
      </c>
      <c r="G3903" s="10" t="s">
        <v>21</v>
      </c>
      <c r="H3903" s="12">
        <v>43795</v>
      </c>
      <c r="I3903" s="14">
        <v>168</v>
      </c>
      <c r="J3903" s="14">
        <v>142.75</v>
      </c>
    </row>
    <row r="3904" customHeight="1" spans="1:10">
      <c r="A3904" s="9" t="s">
        <v>25</v>
      </c>
      <c r="B3904" s="9" t="s">
        <v>6370</v>
      </c>
      <c r="C3904" s="10" t="s">
        <v>428</v>
      </c>
      <c r="D3904" s="9" t="s">
        <v>13</v>
      </c>
      <c r="E3904" s="10" t="s">
        <v>6371</v>
      </c>
      <c r="F3904" s="9" t="s">
        <v>6372</v>
      </c>
      <c r="G3904" s="10" t="s">
        <v>6373</v>
      </c>
      <c r="H3904" s="12">
        <v>43698</v>
      </c>
      <c r="I3904" s="14">
        <v>815</v>
      </c>
      <c r="J3904" s="14">
        <v>687.09</v>
      </c>
    </row>
    <row r="3905" customHeight="1" spans="1:10">
      <c r="A3905" s="9" t="s">
        <v>16</v>
      </c>
      <c r="B3905" s="9" t="s">
        <v>165</v>
      </c>
      <c r="C3905" s="10" t="s">
        <v>3423</v>
      </c>
      <c r="D3905" s="9" t="s">
        <v>146</v>
      </c>
      <c r="E3905" s="10" t="s">
        <v>4007</v>
      </c>
      <c r="F3905" s="9" t="s">
        <v>6374</v>
      </c>
      <c r="G3905" s="10">
        <v>0</v>
      </c>
      <c r="H3905" s="12">
        <v>42332</v>
      </c>
      <c r="I3905" s="14">
        <v>80</v>
      </c>
      <c r="J3905" s="14">
        <v>35.91</v>
      </c>
    </row>
    <row r="3906" customHeight="1" spans="1:10">
      <c r="A3906" s="9" t="s">
        <v>16</v>
      </c>
      <c r="B3906" s="9" t="s">
        <v>3853</v>
      </c>
      <c r="C3906" s="10" t="s">
        <v>6252</v>
      </c>
      <c r="D3906" s="9" t="s">
        <v>13</v>
      </c>
      <c r="E3906" s="10" t="s">
        <v>98</v>
      </c>
      <c r="F3906" s="9" t="s">
        <v>6375</v>
      </c>
      <c r="G3906" s="10" t="s">
        <v>21</v>
      </c>
      <c r="H3906" s="12">
        <v>43922</v>
      </c>
      <c r="I3906" s="14">
        <v>290</v>
      </c>
      <c r="J3906" s="14">
        <v>256.81</v>
      </c>
    </row>
    <row r="3907" customHeight="1" spans="1:10">
      <c r="A3907" s="9" t="s">
        <v>16</v>
      </c>
      <c r="B3907" s="9" t="s">
        <v>3426</v>
      </c>
      <c r="C3907" s="10" t="s">
        <v>3441</v>
      </c>
      <c r="D3907" s="9" t="s">
        <v>13</v>
      </c>
      <c r="E3907" s="10" t="s">
        <v>3428</v>
      </c>
      <c r="F3907" s="9" t="s">
        <v>6376</v>
      </c>
      <c r="G3907" s="10" t="s">
        <v>21</v>
      </c>
      <c r="H3907" s="12">
        <v>43972</v>
      </c>
      <c r="I3907" s="14">
        <v>255</v>
      </c>
      <c r="J3907" s="14">
        <v>229.09</v>
      </c>
    </row>
    <row r="3908" customHeight="1" spans="1:10">
      <c r="A3908" s="9" t="s">
        <v>37</v>
      </c>
      <c r="B3908" s="9" t="s">
        <v>2156</v>
      </c>
      <c r="C3908" s="10" t="s">
        <v>5124</v>
      </c>
      <c r="D3908" s="9" t="s">
        <v>13</v>
      </c>
      <c r="E3908" s="10" t="s">
        <v>5125</v>
      </c>
      <c r="F3908" s="9" t="s">
        <v>6377</v>
      </c>
      <c r="G3908" s="10" t="s">
        <v>6378</v>
      </c>
      <c r="H3908" s="12">
        <v>44018</v>
      </c>
      <c r="I3908" s="14">
        <v>60000</v>
      </c>
      <c r="J3908" s="14">
        <v>49225.81</v>
      </c>
    </row>
    <row r="3909" customHeight="1" spans="1:10">
      <c r="A3909" s="9" t="s">
        <v>16</v>
      </c>
      <c r="B3909" s="9" t="s">
        <v>3853</v>
      </c>
      <c r="C3909" s="10" t="s">
        <v>6252</v>
      </c>
      <c r="D3909" s="9" t="s">
        <v>13</v>
      </c>
      <c r="E3909" s="10" t="s">
        <v>98</v>
      </c>
      <c r="F3909" s="9" t="s">
        <v>6379</v>
      </c>
      <c r="G3909" s="10" t="s">
        <v>21</v>
      </c>
      <c r="H3909" s="12">
        <v>43922</v>
      </c>
      <c r="I3909" s="14">
        <v>290</v>
      </c>
      <c r="J3909" s="14">
        <v>256.81</v>
      </c>
    </row>
    <row r="3910" customHeight="1" spans="1:10">
      <c r="A3910" s="9" t="s">
        <v>16</v>
      </c>
      <c r="B3910" s="9" t="s">
        <v>3853</v>
      </c>
      <c r="C3910" s="10" t="s">
        <v>6252</v>
      </c>
      <c r="D3910" s="9" t="s">
        <v>13</v>
      </c>
      <c r="E3910" s="10" t="s">
        <v>98</v>
      </c>
      <c r="F3910" s="9" t="s">
        <v>6380</v>
      </c>
      <c r="G3910" s="10" t="s">
        <v>21</v>
      </c>
      <c r="H3910" s="12">
        <v>43922</v>
      </c>
      <c r="I3910" s="14">
        <v>290</v>
      </c>
      <c r="J3910" s="14">
        <v>256.81</v>
      </c>
    </row>
    <row r="3911" customHeight="1" spans="1:10">
      <c r="A3911" s="9" t="s">
        <v>16</v>
      </c>
      <c r="B3911" s="9" t="s">
        <v>3853</v>
      </c>
      <c r="C3911" s="10" t="s">
        <v>18</v>
      </c>
      <c r="D3911" s="9" t="s">
        <v>13</v>
      </c>
      <c r="E3911" s="10" t="s">
        <v>98</v>
      </c>
      <c r="F3911" s="9" t="s">
        <v>6381</v>
      </c>
      <c r="G3911" s="10" t="s">
        <v>21</v>
      </c>
      <c r="H3911" s="12">
        <v>44021</v>
      </c>
      <c r="I3911" s="14">
        <v>290</v>
      </c>
      <c r="J3911" s="14">
        <v>264.98</v>
      </c>
    </row>
    <row r="3912" customHeight="1" spans="1:10">
      <c r="A3912" s="9" t="s">
        <v>90</v>
      </c>
      <c r="B3912" s="9" t="s">
        <v>6356</v>
      </c>
      <c r="C3912" s="10" t="s">
        <v>6357</v>
      </c>
      <c r="D3912" s="9" t="s">
        <v>40</v>
      </c>
      <c r="E3912" s="10" t="s">
        <v>6358</v>
      </c>
      <c r="F3912" s="9" t="s">
        <v>6382</v>
      </c>
      <c r="G3912" s="10">
        <v>0</v>
      </c>
      <c r="H3912" s="12">
        <v>42277</v>
      </c>
      <c r="I3912" s="14">
        <v>1</v>
      </c>
      <c r="J3912" s="14">
        <v>1</v>
      </c>
    </row>
    <row r="3913" customHeight="1" spans="1:10">
      <c r="A3913" s="9" t="s">
        <v>90</v>
      </c>
      <c r="B3913" s="9" t="s">
        <v>6356</v>
      </c>
      <c r="C3913" s="10" t="s">
        <v>6383</v>
      </c>
      <c r="D3913" s="9" t="s">
        <v>40</v>
      </c>
      <c r="E3913" s="10" t="s">
        <v>6358</v>
      </c>
      <c r="F3913" s="9" t="s">
        <v>6384</v>
      </c>
      <c r="G3913" s="10">
        <v>0</v>
      </c>
      <c r="H3913" s="12">
        <v>42277</v>
      </c>
      <c r="I3913" s="14">
        <v>1</v>
      </c>
      <c r="J3913" s="14">
        <v>1</v>
      </c>
    </row>
    <row r="3914" customHeight="1" spans="1:10">
      <c r="A3914" s="9" t="s">
        <v>90</v>
      </c>
      <c r="B3914" s="9" t="s">
        <v>6385</v>
      </c>
      <c r="C3914" s="10" t="s">
        <v>21</v>
      </c>
      <c r="D3914" s="9" t="s">
        <v>40</v>
      </c>
      <c r="E3914" s="10" t="s">
        <v>6386</v>
      </c>
      <c r="F3914" s="9" t="s">
        <v>6387</v>
      </c>
      <c r="G3914" s="10">
        <v>0</v>
      </c>
      <c r="H3914" s="12">
        <v>42277</v>
      </c>
      <c r="I3914" s="14">
        <v>1</v>
      </c>
      <c r="J3914" s="14">
        <v>1</v>
      </c>
    </row>
    <row r="3915" customHeight="1" spans="1:10">
      <c r="A3915" s="9" t="s">
        <v>16</v>
      </c>
      <c r="B3915" s="9" t="s">
        <v>859</v>
      </c>
      <c r="C3915" s="10" t="s">
        <v>2770</v>
      </c>
      <c r="D3915" s="9" t="s">
        <v>13</v>
      </c>
      <c r="E3915" s="10" t="s">
        <v>6361</v>
      </c>
      <c r="F3915" s="9" t="s">
        <v>6388</v>
      </c>
      <c r="G3915" s="10" t="s">
        <v>21</v>
      </c>
      <c r="H3915" s="12">
        <v>43438</v>
      </c>
      <c r="I3915" s="14">
        <v>450</v>
      </c>
      <c r="J3915" s="14">
        <v>338.83</v>
      </c>
    </row>
    <row r="3916" customHeight="1" spans="1:10">
      <c r="A3916" s="9" t="s">
        <v>16</v>
      </c>
      <c r="B3916" s="9" t="s">
        <v>6332</v>
      </c>
      <c r="C3916" s="10" t="s">
        <v>3744</v>
      </c>
      <c r="D3916" s="9" t="s">
        <v>13</v>
      </c>
      <c r="E3916" s="10" t="s">
        <v>6333</v>
      </c>
      <c r="F3916" s="9" t="s">
        <v>6389</v>
      </c>
      <c r="G3916" s="10" t="s">
        <v>21</v>
      </c>
      <c r="H3916" s="12">
        <v>43390</v>
      </c>
      <c r="I3916" s="14">
        <v>2140</v>
      </c>
      <c r="J3916" s="14">
        <v>1581.99</v>
      </c>
    </row>
    <row r="3917" customHeight="1" spans="1:10">
      <c r="A3917" s="9" t="s">
        <v>90</v>
      </c>
      <c r="B3917" s="9" t="s">
        <v>6390</v>
      </c>
      <c r="C3917" s="10" t="s">
        <v>21</v>
      </c>
      <c r="D3917" s="9" t="s">
        <v>40</v>
      </c>
      <c r="E3917" s="10" t="s">
        <v>256</v>
      </c>
      <c r="F3917" s="9" t="s">
        <v>6391</v>
      </c>
      <c r="G3917" s="10">
        <v>0</v>
      </c>
      <c r="H3917" s="12">
        <v>40182</v>
      </c>
      <c r="I3917" s="14">
        <v>1</v>
      </c>
      <c r="J3917" s="14">
        <v>1</v>
      </c>
    </row>
    <row r="3918" customHeight="1" spans="1:10">
      <c r="A3918" s="9" t="s">
        <v>47</v>
      </c>
      <c r="B3918" s="9" t="s">
        <v>4933</v>
      </c>
      <c r="C3918" s="10" t="s">
        <v>3585</v>
      </c>
      <c r="D3918" s="9" t="s">
        <v>13</v>
      </c>
      <c r="E3918" s="10" t="s">
        <v>3586</v>
      </c>
      <c r="F3918" s="9" t="s">
        <v>6392</v>
      </c>
      <c r="G3918" s="10" t="s">
        <v>6393</v>
      </c>
      <c r="H3918" s="12">
        <v>43679</v>
      </c>
      <c r="I3918" s="14">
        <v>735</v>
      </c>
      <c r="J3918" s="14">
        <v>470.24</v>
      </c>
    </row>
    <row r="3919" customHeight="1" spans="1:10">
      <c r="A3919" s="9" t="s">
        <v>3464</v>
      </c>
      <c r="B3919" s="9" t="s">
        <v>6394</v>
      </c>
      <c r="C3919" s="10" t="s">
        <v>1139</v>
      </c>
      <c r="D3919" s="9" t="s">
        <v>40</v>
      </c>
      <c r="E3919" s="10" t="s">
        <v>6395</v>
      </c>
      <c r="F3919" s="9" t="s">
        <v>6396</v>
      </c>
      <c r="G3919" s="10">
        <v>841590000</v>
      </c>
      <c r="H3919" s="12">
        <v>41756</v>
      </c>
      <c r="I3919" s="14">
        <v>1340</v>
      </c>
      <c r="J3919" s="14">
        <v>1340</v>
      </c>
    </row>
    <row r="3920" customHeight="1" spans="1:10">
      <c r="A3920" s="9" t="s">
        <v>25</v>
      </c>
      <c r="B3920" s="9" t="s">
        <v>6397</v>
      </c>
      <c r="C3920" s="10" t="s">
        <v>6398</v>
      </c>
      <c r="D3920" s="9" t="s">
        <v>13</v>
      </c>
      <c r="E3920" s="10" t="s">
        <v>6399</v>
      </c>
      <c r="F3920" s="9" t="s">
        <v>6400</v>
      </c>
      <c r="G3920" s="11">
        <v>3.50976826412197e+19</v>
      </c>
      <c r="H3920" s="12">
        <v>43851</v>
      </c>
      <c r="I3920" s="14">
        <v>395</v>
      </c>
      <c r="J3920" s="14">
        <v>341.91</v>
      </c>
    </row>
    <row r="3921" customHeight="1" spans="1:10">
      <c r="A3921" s="9" t="s">
        <v>16</v>
      </c>
      <c r="B3921" s="9" t="s">
        <v>5225</v>
      </c>
      <c r="C3921" s="10" t="s">
        <v>3423</v>
      </c>
      <c r="D3921" s="9" t="s">
        <v>146</v>
      </c>
      <c r="E3921" s="10" t="s">
        <v>5229</v>
      </c>
      <c r="F3921" s="9" t="s">
        <v>6401</v>
      </c>
      <c r="G3921" s="10">
        <v>0</v>
      </c>
      <c r="H3921" s="12">
        <v>42332</v>
      </c>
      <c r="I3921" s="14">
        <v>265</v>
      </c>
      <c r="J3921" s="14">
        <v>118.96</v>
      </c>
    </row>
    <row r="3922" customHeight="1" spans="1:10">
      <c r="A3922" s="9" t="s">
        <v>3434</v>
      </c>
      <c r="B3922" s="9" t="s">
        <v>6402</v>
      </c>
      <c r="C3922" s="10" t="s">
        <v>6403</v>
      </c>
      <c r="D3922" s="9" t="s">
        <v>13</v>
      </c>
      <c r="E3922" s="10">
        <v>0</v>
      </c>
      <c r="F3922" s="9" t="s">
        <v>6404</v>
      </c>
      <c r="G3922" s="10">
        <v>0</v>
      </c>
      <c r="H3922" s="12">
        <v>41288</v>
      </c>
      <c r="I3922" s="14">
        <v>14000</v>
      </c>
      <c r="J3922" s="14">
        <v>9307.74</v>
      </c>
    </row>
    <row r="3923" customHeight="1" spans="1:10">
      <c r="A3923" s="9" t="s">
        <v>16</v>
      </c>
      <c r="B3923" s="9" t="s">
        <v>3426</v>
      </c>
      <c r="C3923" s="10" t="s">
        <v>3441</v>
      </c>
      <c r="D3923" s="9" t="s">
        <v>13</v>
      </c>
      <c r="E3923" s="10" t="s">
        <v>3428</v>
      </c>
      <c r="F3923" s="9" t="s">
        <v>6405</v>
      </c>
      <c r="G3923" s="10" t="s">
        <v>21</v>
      </c>
      <c r="H3923" s="12">
        <v>43972</v>
      </c>
      <c r="I3923" s="14">
        <v>255</v>
      </c>
      <c r="J3923" s="14">
        <v>229.36</v>
      </c>
    </row>
    <row r="3924" customHeight="1" spans="1:10">
      <c r="A3924" s="9" t="s">
        <v>47</v>
      </c>
      <c r="B3924" s="9" t="s">
        <v>6406</v>
      </c>
      <c r="C3924" s="10" t="s">
        <v>4086</v>
      </c>
      <c r="D3924" s="9" t="s">
        <v>13</v>
      </c>
      <c r="E3924" s="10" t="s">
        <v>6407</v>
      </c>
      <c r="F3924" s="9" t="s">
        <v>6408</v>
      </c>
      <c r="G3924" s="10" t="s">
        <v>6409</v>
      </c>
      <c r="H3924" s="12">
        <v>44018</v>
      </c>
      <c r="I3924" s="14">
        <v>0</v>
      </c>
      <c r="J3924" s="14">
        <v>0</v>
      </c>
    </row>
    <row r="3925" customHeight="1" spans="1:10">
      <c r="A3925" s="9" t="s">
        <v>16</v>
      </c>
      <c r="B3925" s="9" t="s">
        <v>3853</v>
      </c>
      <c r="C3925" s="10" t="s">
        <v>6252</v>
      </c>
      <c r="D3925" s="9" t="s">
        <v>13</v>
      </c>
      <c r="E3925" s="10" t="s">
        <v>98</v>
      </c>
      <c r="F3925" s="9" t="s">
        <v>6410</v>
      </c>
      <c r="G3925" s="10" t="s">
        <v>21</v>
      </c>
      <c r="H3925" s="12">
        <v>43922</v>
      </c>
      <c r="I3925" s="14">
        <v>290</v>
      </c>
      <c r="J3925" s="14">
        <v>256.81</v>
      </c>
    </row>
    <row r="3926" customHeight="1" spans="1:10">
      <c r="A3926" s="9" t="s">
        <v>16</v>
      </c>
      <c r="B3926" s="9" t="s">
        <v>3853</v>
      </c>
      <c r="C3926" s="10" t="s">
        <v>6252</v>
      </c>
      <c r="D3926" s="9" t="s">
        <v>13</v>
      </c>
      <c r="E3926" s="10" t="s">
        <v>98</v>
      </c>
      <c r="F3926" s="9" t="s">
        <v>6411</v>
      </c>
      <c r="G3926" s="10" t="s">
        <v>21</v>
      </c>
      <c r="H3926" s="12">
        <v>43922</v>
      </c>
      <c r="I3926" s="14">
        <v>290</v>
      </c>
      <c r="J3926" s="14">
        <v>256.81</v>
      </c>
    </row>
    <row r="3927" customHeight="1" spans="1:10">
      <c r="A3927" s="9" t="s">
        <v>16</v>
      </c>
      <c r="B3927" s="9" t="s">
        <v>3853</v>
      </c>
      <c r="C3927" s="10" t="s">
        <v>18</v>
      </c>
      <c r="D3927" s="9" t="s">
        <v>13</v>
      </c>
      <c r="E3927" s="10" t="s">
        <v>98</v>
      </c>
      <c r="F3927" s="9" t="s">
        <v>6412</v>
      </c>
      <c r="G3927" s="10" t="s">
        <v>21</v>
      </c>
      <c r="H3927" s="12">
        <v>44021</v>
      </c>
      <c r="I3927" s="14">
        <v>290</v>
      </c>
      <c r="J3927" s="14">
        <v>264.98</v>
      </c>
    </row>
    <row r="3928" customHeight="1" spans="1:10">
      <c r="A3928" s="9" t="s">
        <v>25</v>
      </c>
      <c r="B3928" s="9" t="s">
        <v>3990</v>
      </c>
      <c r="C3928" s="10" t="s">
        <v>3728</v>
      </c>
      <c r="D3928" s="9" t="s">
        <v>13</v>
      </c>
      <c r="E3928" s="10" t="s">
        <v>6413</v>
      </c>
      <c r="F3928" s="9" t="s">
        <v>6414</v>
      </c>
      <c r="G3928" s="10">
        <v>1771952</v>
      </c>
      <c r="H3928" s="12">
        <v>43452</v>
      </c>
      <c r="I3928" s="14">
        <v>1780</v>
      </c>
      <c r="J3928" s="14">
        <v>914.88</v>
      </c>
    </row>
    <row r="3929" customHeight="1" spans="1:10">
      <c r="A3929" s="9" t="s">
        <v>16</v>
      </c>
      <c r="B3929" s="9" t="s">
        <v>6332</v>
      </c>
      <c r="C3929" s="10" t="s">
        <v>3744</v>
      </c>
      <c r="D3929" s="9" t="s">
        <v>13</v>
      </c>
      <c r="E3929" s="10" t="s">
        <v>6333</v>
      </c>
      <c r="F3929" s="9" t="s">
        <v>6415</v>
      </c>
      <c r="G3929" s="10" t="s">
        <v>21</v>
      </c>
      <c r="H3929" s="12">
        <v>43390</v>
      </c>
      <c r="I3929" s="14">
        <v>2140</v>
      </c>
      <c r="J3929" s="14">
        <v>1581.99</v>
      </c>
    </row>
    <row r="3930" customHeight="1" spans="1:10">
      <c r="A3930" s="9" t="s">
        <v>90</v>
      </c>
      <c r="B3930" s="9" t="s">
        <v>6416</v>
      </c>
      <c r="C3930" s="10" t="s">
        <v>6417</v>
      </c>
      <c r="D3930" s="9" t="s">
        <v>40</v>
      </c>
      <c r="E3930" s="10" t="s">
        <v>1173</v>
      </c>
      <c r="F3930" s="9" t="s">
        <v>6418</v>
      </c>
      <c r="G3930" s="10" t="s">
        <v>21</v>
      </c>
      <c r="H3930" s="12">
        <v>41884</v>
      </c>
      <c r="I3930" s="14">
        <v>1491</v>
      </c>
      <c r="J3930" s="14">
        <v>1148.43</v>
      </c>
    </row>
    <row r="3931" customHeight="1" spans="1:10">
      <c r="A3931" s="9" t="s">
        <v>47</v>
      </c>
      <c r="B3931" s="9" t="s">
        <v>4933</v>
      </c>
      <c r="C3931" s="10" t="s">
        <v>3585</v>
      </c>
      <c r="D3931" s="9" t="s">
        <v>13</v>
      </c>
      <c r="E3931" s="10" t="s">
        <v>3586</v>
      </c>
      <c r="F3931" s="9" t="s">
        <v>6419</v>
      </c>
      <c r="G3931" s="10" t="s">
        <v>6420</v>
      </c>
      <c r="H3931" s="12">
        <v>43679</v>
      </c>
      <c r="I3931" s="14">
        <v>735</v>
      </c>
      <c r="J3931" s="14">
        <v>470.24</v>
      </c>
    </row>
    <row r="3932" customHeight="1" spans="1:10">
      <c r="A3932" s="9" t="s">
        <v>47</v>
      </c>
      <c r="B3932" s="9" t="s">
        <v>577</v>
      </c>
      <c r="C3932" s="10" t="s">
        <v>1340</v>
      </c>
      <c r="D3932" s="9" t="s">
        <v>13</v>
      </c>
      <c r="E3932" s="10" t="s">
        <v>6421</v>
      </c>
      <c r="F3932" s="9" t="s">
        <v>6422</v>
      </c>
      <c r="G3932" s="10" t="s">
        <v>6423</v>
      </c>
      <c r="H3932" s="12">
        <v>42489</v>
      </c>
      <c r="I3932" s="14">
        <v>200</v>
      </c>
      <c r="J3932" s="14">
        <v>200</v>
      </c>
    </row>
    <row r="3933" customHeight="1" spans="1:10">
      <c r="A3933" s="9" t="s">
        <v>25</v>
      </c>
      <c r="B3933" s="9" t="s">
        <v>6424</v>
      </c>
      <c r="C3933" s="10" t="s">
        <v>6425</v>
      </c>
      <c r="D3933" s="9" t="s">
        <v>13</v>
      </c>
      <c r="E3933" s="10" t="s">
        <v>6426</v>
      </c>
      <c r="F3933" s="9" t="s">
        <v>6427</v>
      </c>
      <c r="G3933" s="10" t="s">
        <v>6428</v>
      </c>
      <c r="H3933" s="12">
        <v>43815</v>
      </c>
      <c r="I3933" s="14">
        <v>989.51</v>
      </c>
      <c r="J3933" s="14">
        <v>860.42</v>
      </c>
    </row>
    <row r="3934" customHeight="1" spans="1:10">
      <c r="A3934" s="9" t="s">
        <v>16</v>
      </c>
      <c r="B3934" s="9" t="s">
        <v>5225</v>
      </c>
      <c r="C3934" s="10" t="s">
        <v>3423</v>
      </c>
      <c r="D3934" s="9" t="s">
        <v>146</v>
      </c>
      <c r="E3934" s="10" t="s">
        <v>5229</v>
      </c>
      <c r="F3934" s="9" t="s">
        <v>6429</v>
      </c>
      <c r="G3934" s="10">
        <v>0</v>
      </c>
      <c r="H3934" s="12">
        <v>42332</v>
      </c>
      <c r="I3934" s="14">
        <v>265</v>
      </c>
      <c r="J3934" s="14">
        <v>118.96</v>
      </c>
    </row>
    <row r="3935" customHeight="1" spans="1:10">
      <c r="A3935" s="9" t="s">
        <v>3434</v>
      </c>
      <c r="B3935" s="9" t="s">
        <v>6430</v>
      </c>
      <c r="C3935" s="10" t="s">
        <v>6431</v>
      </c>
      <c r="D3935" s="9" t="s">
        <v>13</v>
      </c>
      <c r="E3935" s="10">
        <v>0</v>
      </c>
      <c r="F3935" s="9" t="s">
        <v>6432</v>
      </c>
      <c r="G3935" s="10">
        <v>0</v>
      </c>
      <c r="H3935" s="12">
        <v>41297</v>
      </c>
      <c r="I3935" s="14">
        <v>40000</v>
      </c>
      <c r="J3935" s="14">
        <v>26632.26</v>
      </c>
    </row>
    <row r="3936" customHeight="1" spans="1:10">
      <c r="A3936" s="9" t="s">
        <v>16</v>
      </c>
      <c r="B3936" s="9" t="s">
        <v>3426</v>
      </c>
      <c r="C3936" s="10" t="s">
        <v>6433</v>
      </c>
      <c r="D3936" s="9" t="s">
        <v>13</v>
      </c>
      <c r="E3936" s="10" t="s">
        <v>3428</v>
      </c>
      <c r="F3936" s="9" t="s">
        <v>6434</v>
      </c>
      <c r="G3936" s="10" t="s">
        <v>21</v>
      </c>
      <c r="H3936" s="12">
        <v>43972</v>
      </c>
      <c r="I3936" s="14">
        <v>255</v>
      </c>
      <c r="J3936" s="14">
        <v>229.36</v>
      </c>
    </row>
    <row r="3937" customHeight="1" spans="1:10">
      <c r="A3937" s="9" t="s">
        <v>25</v>
      </c>
      <c r="B3937" s="9" t="s">
        <v>5039</v>
      </c>
      <c r="C3937" s="10" t="s">
        <v>885</v>
      </c>
      <c r="D3937" s="9" t="s">
        <v>13</v>
      </c>
      <c r="E3937" s="10" t="s">
        <v>6435</v>
      </c>
      <c r="F3937" s="9" t="s">
        <v>6436</v>
      </c>
      <c r="G3937" s="10">
        <v>0</v>
      </c>
      <c r="H3937" s="12">
        <v>44036</v>
      </c>
      <c r="I3937" s="14">
        <v>999</v>
      </c>
      <c r="J3937" s="14">
        <v>914.68</v>
      </c>
    </row>
    <row r="3938" customHeight="1" spans="1:10">
      <c r="A3938" s="9" t="s">
        <v>16</v>
      </c>
      <c r="B3938" s="9" t="s">
        <v>3853</v>
      </c>
      <c r="C3938" s="10" t="s">
        <v>6252</v>
      </c>
      <c r="D3938" s="9" t="s">
        <v>13</v>
      </c>
      <c r="E3938" s="10" t="s">
        <v>98</v>
      </c>
      <c r="F3938" s="9" t="s">
        <v>6437</v>
      </c>
      <c r="G3938" s="10" t="s">
        <v>21</v>
      </c>
      <c r="H3938" s="12">
        <v>43922</v>
      </c>
      <c r="I3938" s="14">
        <v>290</v>
      </c>
      <c r="J3938" s="14">
        <v>256.81</v>
      </c>
    </row>
    <row r="3939" customHeight="1" spans="1:10">
      <c r="A3939" s="9" t="s">
        <v>16</v>
      </c>
      <c r="B3939" s="9" t="s">
        <v>3853</v>
      </c>
      <c r="C3939" s="10" t="s">
        <v>6252</v>
      </c>
      <c r="D3939" s="9" t="s">
        <v>13</v>
      </c>
      <c r="E3939" s="10" t="s">
        <v>98</v>
      </c>
      <c r="F3939" s="9" t="s">
        <v>6438</v>
      </c>
      <c r="G3939" s="10" t="s">
        <v>21</v>
      </c>
      <c r="H3939" s="12">
        <v>43922</v>
      </c>
      <c r="I3939" s="14">
        <v>290</v>
      </c>
      <c r="J3939" s="14">
        <v>256.81</v>
      </c>
    </row>
    <row r="3940" customHeight="1" spans="1:10">
      <c r="A3940" s="9" t="s">
        <v>16</v>
      </c>
      <c r="B3940" s="9" t="s">
        <v>3853</v>
      </c>
      <c r="C3940" s="10" t="s">
        <v>18</v>
      </c>
      <c r="D3940" s="9" t="s">
        <v>13</v>
      </c>
      <c r="E3940" s="10" t="s">
        <v>98</v>
      </c>
      <c r="F3940" s="9" t="s">
        <v>6439</v>
      </c>
      <c r="G3940" s="10" t="s">
        <v>21</v>
      </c>
      <c r="H3940" s="12">
        <v>44021</v>
      </c>
      <c r="I3940" s="14">
        <v>290</v>
      </c>
      <c r="J3940" s="14">
        <v>264.98</v>
      </c>
    </row>
    <row r="3941" customHeight="1" spans="1:10">
      <c r="A3941" s="9" t="s">
        <v>25</v>
      </c>
      <c r="B3941" s="9" t="s">
        <v>3990</v>
      </c>
      <c r="C3941" s="10" t="s">
        <v>3728</v>
      </c>
      <c r="D3941" s="9" t="s">
        <v>13</v>
      </c>
      <c r="E3941" s="10" t="s">
        <v>6413</v>
      </c>
      <c r="F3941" s="9" t="s">
        <v>6440</v>
      </c>
      <c r="G3941" s="10" t="s">
        <v>21</v>
      </c>
      <c r="H3941" s="12">
        <v>43452</v>
      </c>
      <c r="I3941" s="14">
        <v>1780</v>
      </c>
      <c r="J3941" s="14">
        <v>914.88</v>
      </c>
    </row>
    <row r="3942" customHeight="1" spans="1:10">
      <c r="A3942" s="9" t="s">
        <v>16</v>
      </c>
      <c r="B3942" s="9" t="s">
        <v>6332</v>
      </c>
      <c r="C3942" s="10" t="s">
        <v>3744</v>
      </c>
      <c r="D3942" s="9" t="s">
        <v>13</v>
      </c>
      <c r="E3942" s="10" t="s">
        <v>6333</v>
      </c>
      <c r="F3942" s="9" t="s">
        <v>6441</v>
      </c>
      <c r="G3942" s="10" t="s">
        <v>21</v>
      </c>
      <c r="H3942" s="12">
        <v>43390</v>
      </c>
      <c r="I3942" s="14">
        <v>2140</v>
      </c>
      <c r="J3942" s="14">
        <v>1581.99</v>
      </c>
    </row>
    <row r="3943" customHeight="1" spans="1:10">
      <c r="A3943" s="9" t="s">
        <v>90</v>
      </c>
      <c r="B3943" s="9" t="s">
        <v>6442</v>
      </c>
      <c r="C3943" s="10" t="s">
        <v>6417</v>
      </c>
      <c r="D3943" s="9" t="s">
        <v>40</v>
      </c>
      <c r="E3943" s="10" t="s">
        <v>1173</v>
      </c>
      <c r="F3943" s="9" t="s">
        <v>6443</v>
      </c>
      <c r="G3943" s="10" t="s">
        <v>21</v>
      </c>
      <c r="H3943" s="12">
        <v>42319</v>
      </c>
      <c r="I3943" s="14">
        <v>1491</v>
      </c>
      <c r="J3943" s="14">
        <v>1148.43</v>
      </c>
    </row>
    <row r="3944" customHeight="1" spans="1:10">
      <c r="A3944" s="9" t="s">
        <v>47</v>
      </c>
      <c r="B3944" s="9" t="s">
        <v>4933</v>
      </c>
      <c r="C3944" s="10" t="s">
        <v>3585</v>
      </c>
      <c r="D3944" s="9" t="s">
        <v>13</v>
      </c>
      <c r="E3944" s="10" t="s">
        <v>3586</v>
      </c>
      <c r="F3944" s="9" t="s">
        <v>6444</v>
      </c>
      <c r="G3944" s="10" t="s">
        <v>6445</v>
      </c>
      <c r="H3944" s="12">
        <v>43679</v>
      </c>
      <c r="I3944" s="14">
        <v>735</v>
      </c>
      <c r="J3944" s="14">
        <v>470.24</v>
      </c>
    </row>
    <row r="3945" customHeight="1" spans="1:10">
      <c r="A3945" s="9" t="s">
        <v>47</v>
      </c>
      <c r="B3945" s="9" t="s">
        <v>577</v>
      </c>
      <c r="C3945" s="10" t="s">
        <v>116</v>
      </c>
      <c r="D3945" s="9" t="s">
        <v>13</v>
      </c>
      <c r="E3945" s="10" t="s">
        <v>6446</v>
      </c>
      <c r="F3945" s="9" t="s">
        <v>6447</v>
      </c>
      <c r="G3945" s="10">
        <v>0</v>
      </c>
      <c r="H3945" s="12">
        <v>42489</v>
      </c>
      <c r="I3945" s="14">
        <v>200</v>
      </c>
      <c r="J3945" s="14">
        <v>200</v>
      </c>
    </row>
    <row r="3946" customHeight="1" spans="1:10">
      <c r="A3946" s="9" t="s">
        <v>25</v>
      </c>
      <c r="B3946" s="9" t="s">
        <v>6424</v>
      </c>
      <c r="C3946" s="10" t="s">
        <v>428</v>
      </c>
      <c r="D3946" s="9" t="s">
        <v>13</v>
      </c>
      <c r="E3946" s="10" t="s">
        <v>6448</v>
      </c>
      <c r="F3946" s="9" t="s">
        <v>6449</v>
      </c>
      <c r="G3946" s="10" t="s">
        <v>6450</v>
      </c>
      <c r="H3946" s="12">
        <v>43859</v>
      </c>
      <c r="I3946" s="14">
        <v>819.17</v>
      </c>
      <c r="J3946" s="14">
        <v>722.72</v>
      </c>
    </row>
    <row r="3947" customHeight="1" spans="1:10">
      <c r="A3947" s="9" t="s">
        <v>16</v>
      </c>
      <c r="B3947" s="9" t="s">
        <v>4056</v>
      </c>
      <c r="C3947" s="10" t="s">
        <v>6280</v>
      </c>
      <c r="D3947" s="9" t="s">
        <v>13</v>
      </c>
      <c r="E3947" s="10" t="s">
        <v>6281</v>
      </c>
      <c r="F3947" s="9" t="s">
        <v>6451</v>
      </c>
      <c r="G3947" s="10" t="s">
        <v>21</v>
      </c>
      <c r="H3947" s="12">
        <v>43795</v>
      </c>
      <c r="I3947" s="14">
        <v>168</v>
      </c>
      <c r="J3947" s="14">
        <v>142.75</v>
      </c>
    </row>
    <row r="3948" customHeight="1" spans="1:10">
      <c r="A3948" s="9" t="s">
        <v>3434</v>
      </c>
      <c r="B3948" s="9" t="s">
        <v>6452</v>
      </c>
      <c r="C3948" s="10" t="s">
        <v>6403</v>
      </c>
      <c r="D3948" s="9" t="s">
        <v>13</v>
      </c>
      <c r="E3948" s="10">
        <v>0</v>
      </c>
      <c r="F3948" s="9" t="s">
        <v>6453</v>
      </c>
      <c r="G3948" s="10">
        <v>0</v>
      </c>
      <c r="H3948" s="12">
        <v>41288</v>
      </c>
      <c r="I3948" s="14">
        <v>69956</v>
      </c>
      <c r="J3948" s="14">
        <v>46509.46</v>
      </c>
    </row>
    <row r="3949" customHeight="1" spans="1:10">
      <c r="A3949" s="9" t="s">
        <v>16</v>
      </c>
      <c r="B3949" s="9" t="s">
        <v>3422</v>
      </c>
      <c r="C3949" s="10" t="s">
        <v>6454</v>
      </c>
      <c r="D3949" s="9" t="s">
        <v>13</v>
      </c>
      <c r="E3949" s="10" t="s">
        <v>6455</v>
      </c>
      <c r="F3949" s="9" t="s">
        <v>6456</v>
      </c>
      <c r="G3949" s="10" t="s">
        <v>21</v>
      </c>
      <c r="H3949" s="12">
        <v>43999</v>
      </c>
      <c r="I3949" s="14">
        <v>555</v>
      </c>
      <c r="J3949" s="14">
        <v>503.2</v>
      </c>
    </row>
    <row r="3950" customHeight="1" spans="1:10">
      <c r="A3950" s="9" t="s">
        <v>37</v>
      </c>
      <c r="B3950" s="9" t="s">
        <v>4059</v>
      </c>
      <c r="C3950" s="10" t="s">
        <v>295</v>
      </c>
      <c r="D3950" s="9" t="s">
        <v>13</v>
      </c>
      <c r="E3950" s="10" t="s">
        <v>4060</v>
      </c>
      <c r="F3950" s="9" t="s">
        <v>6457</v>
      </c>
      <c r="G3950" s="10">
        <v>2023126930</v>
      </c>
      <c r="H3950" s="12">
        <v>44013</v>
      </c>
      <c r="I3950" s="14">
        <v>103790</v>
      </c>
      <c r="J3950" s="14">
        <v>87440.28</v>
      </c>
    </row>
    <row r="3951" customHeight="1" spans="1:10">
      <c r="A3951" s="9" t="s">
        <v>16</v>
      </c>
      <c r="B3951" s="9" t="s">
        <v>3853</v>
      </c>
      <c r="C3951" s="10" t="s">
        <v>6252</v>
      </c>
      <c r="D3951" s="9" t="s">
        <v>13</v>
      </c>
      <c r="E3951" s="10" t="s">
        <v>98</v>
      </c>
      <c r="F3951" s="9" t="s">
        <v>6458</v>
      </c>
      <c r="G3951" s="10" t="s">
        <v>21</v>
      </c>
      <c r="H3951" s="12">
        <v>43922</v>
      </c>
      <c r="I3951" s="14">
        <v>290</v>
      </c>
      <c r="J3951" s="14">
        <v>256.81</v>
      </c>
    </row>
    <row r="3952" customHeight="1" spans="1:10">
      <c r="A3952" s="9" t="s">
        <v>37</v>
      </c>
      <c r="B3952" s="9" t="s">
        <v>4059</v>
      </c>
      <c r="C3952" s="10" t="s">
        <v>295</v>
      </c>
      <c r="D3952" s="9" t="s">
        <v>13</v>
      </c>
      <c r="E3952" s="10" t="s">
        <v>4060</v>
      </c>
      <c r="F3952" s="9" t="s">
        <v>6459</v>
      </c>
      <c r="G3952" s="10">
        <v>2026126960</v>
      </c>
      <c r="H3952" s="12">
        <v>44013</v>
      </c>
      <c r="I3952" s="14">
        <v>103790</v>
      </c>
      <c r="J3952" s="14">
        <v>87440.28</v>
      </c>
    </row>
    <row r="3953" customHeight="1" spans="1:10">
      <c r="A3953" s="9" t="s">
        <v>47</v>
      </c>
      <c r="B3953" s="9" t="s">
        <v>577</v>
      </c>
      <c r="C3953" s="10" t="s">
        <v>4086</v>
      </c>
      <c r="D3953" s="9" t="s">
        <v>13</v>
      </c>
      <c r="E3953" s="10" t="s">
        <v>4087</v>
      </c>
      <c r="F3953" s="9" t="s">
        <v>6460</v>
      </c>
      <c r="G3953" s="10" t="s">
        <v>6461</v>
      </c>
      <c r="H3953" s="12">
        <v>43978</v>
      </c>
      <c r="I3953" s="14">
        <v>1984</v>
      </c>
      <c r="J3953" s="14">
        <v>1984</v>
      </c>
    </row>
    <row r="3954" customHeight="1" spans="1:10">
      <c r="A3954" s="9" t="s">
        <v>16</v>
      </c>
      <c r="B3954" s="9" t="s">
        <v>263</v>
      </c>
      <c r="C3954" s="10" t="s">
        <v>6462</v>
      </c>
      <c r="D3954" s="9" t="s">
        <v>13</v>
      </c>
      <c r="E3954" s="10" t="s">
        <v>167</v>
      </c>
      <c r="F3954" s="9" t="s">
        <v>6463</v>
      </c>
      <c r="G3954" s="10">
        <v>0</v>
      </c>
      <c r="H3954" s="12">
        <v>43437</v>
      </c>
      <c r="I3954" s="14">
        <v>300</v>
      </c>
      <c r="J3954" s="14">
        <v>227.18</v>
      </c>
    </row>
    <row r="3955" customHeight="1" spans="1:10">
      <c r="A3955" s="9" t="s">
        <v>16</v>
      </c>
      <c r="B3955" s="9" t="s">
        <v>6332</v>
      </c>
      <c r="C3955" s="10" t="s">
        <v>3744</v>
      </c>
      <c r="D3955" s="9" t="s">
        <v>13</v>
      </c>
      <c r="E3955" s="10" t="s">
        <v>6333</v>
      </c>
      <c r="F3955" s="9" t="s">
        <v>6464</v>
      </c>
      <c r="G3955" s="10" t="s">
        <v>21</v>
      </c>
      <c r="H3955" s="12">
        <v>43390</v>
      </c>
      <c r="I3955" s="14">
        <v>2140</v>
      </c>
      <c r="J3955" s="14">
        <v>1581.99</v>
      </c>
    </row>
    <row r="3956" customHeight="1" spans="1:10">
      <c r="A3956" s="9" t="s">
        <v>90</v>
      </c>
      <c r="B3956" s="9" t="s">
        <v>6442</v>
      </c>
      <c r="C3956" s="10" t="s">
        <v>6417</v>
      </c>
      <c r="D3956" s="9" t="s">
        <v>40</v>
      </c>
      <c r="E3956" s="10" t="s">
        <v>1173</v>
      </c>
      <c r="F3956" s="9" t="s">
        <v>6465</v>
      </c>
      <c r="G3956" s="10" t="s">
        <v>21</v>
      </c>
      <c r="H3956" s="12">
        <v>42319</v>
      </c>
      <c r="I3956" s="14">
        <v>1491</v>
      </c>
      <c r="J3956" s="14">
        <v>1148.43</v>
      </c>
    </row>
    <row r="3957" customHeight="1" spans="1:10">
      <c r="A3957" s="9" t="s">
        <v>47</v>
      </c>
      <c r="B3957" s="9" t="s">
        <v>4933</v>
      </c>
      <c r="C3957" s="10" t="s">
        <v>3585</v>
      </c>
      <c r="D3957" s="9" t="s">
        <v>13</v>
      </c>
      <c r="E3957" s="10" t="s">
        <v>3586</v>
      </c>
      <c r="F3957" s="9" t="s">
        <v>6466</v>
      </c>
      <c r="G3957" s="10" t="s">
        <v>6467</v>
      </c>
      <c r="H3957" s="12">
        <v>43679</v>
      </c>
      <c r="I3957" s="14">
        <v>735</v>
      </c>
      <c r="J3957" s="14">
        <v>470.24</v>
      </c>
    </row>
    <row r="3958" customHeight="1" spans="1:10">
      <c r="A3958" s="9" t="s">
        <v>16</v>
      </c>
      <c r="B3958" s="9" t="s">
        <v>3532</v>
      </c>
      <c r="C3958" s="10" t="s">
        <v>6468</v>
      </c>
      <c r="D3958" s="9" t="s">
        <v>13</v>
      </c>
      <c r="E3958" s="10" t="s">
        <v>6469</v>
      </c>
      <c r="F3958" s="9" t="s">
        <v>6470</v>
      </c>
      <c r="G3958" s="10">
        <v>0</v>
      </c>
      <c r="H3958" s="12">
        <v>42535</v>
      </c>
      <c r="I3958" s="14">
        <v>330</v>
      </c>
      <c r="J3958" s="14">
        <v>2.75</v>
      </c>
    </row>
    <row r="3959" customHeight="1" spans="1:10">
      <c r="A3959" s="9" t="s">
        <v>25</v>
      </c>
      <c r="B3959" s="9" t="s">
        <v>6424</v>
      </c>
      <c r="C3959" s="10" t="s">
        <v>428</v>
      </c>
      <c r="D3959" s="9" t="s">
        <v>13</v>
      </c>
      <c r="E3959" s="10" t="s">
        <v>6448</v>
      </c>
      <c r="F3959" s="9" t="s">
        <v>6471</v>
      </c>
      <c r="G3959" s="10" t="s">
        <v>6472</v>
      </c>
      <c r="H3959" s="12">
        <v>43859</v>
      </c>
      <c r="I3959" s="14">
        <v>819.17</v>
      </c>
      <c r="J3959" s="14">
        <v>722.72</v>
      </c>
    </row>
    <row r="3960" customHeight="1" spans="1:10">
      <c r="A3960" s="9" t="s">
        <v>16</v>
      </c>
      <c r="B3960" s="9" t="s">
        <v>4056</v>
      </c>
      <c r="C3960" s="10" t="s">
        <v>6280</v>
      </c>
      <c r="D3960" s="9" t="s">
        <v>13</v>
      </c>
      <c r="E3960" s="10" t="s">
        <v>6473</v>
      </c>
      <c r="F3960" s="9" t="s">
        <v>6474</v>
      </c>
      <c r="G3960" s="10" t="s">
        <v>21</v>
      </c>
      <c r="H3960" s="12">
        <v>43795</v>
      </c>
      <c r="I3960" s="14">
        <v>125</v>
      </c>
      <c r="J3960" s="14">
        <v>106.22</v>
      </c>
    </row>
    <row r="3961" customHeight="1" spans="1:10">
      <c r="A3961" s="9" t="s">
        <v>3434</v>
      </c>
      <c r="B3961" s="9" t="s">
        <v>6475</v>
      </c>
      <c r="C3961" s="10" t="s">
        <v>6476</v>
      </c>
      <c r="D3961" s="9" t="s">
        <v>13</v>
      </c>
      <c r="E3961" s="10">
        <v>0</v>
      </c>
      <c r="F3961" s="9" t="s">
        <v>6477</v>
      </c>
      <c r="G3961" s="10">
        <v>0</v>
      </c>
      <c r="H3961" s="12">
        <v>41303</v>
      </c>
      <c r="I3961" s="14">
        <v>123956</v>
      </c>
      <c r="J3961" s="14">
        <v>82610.68</v>
      </c>
    </row>
    <row r="3962" customHeight="1" spans="1:10">
      <c r="A3962" s="9" t="s">
        <v>16</v>
      </c>
      <c r="B3962" s="9" t="s">
        <v>3422</v>
      </c>
      <c r="C3962" s="10" t="s">
        <v>6454</v>
      </c>
      <c r="D3962" s="9" t="s">
        <v>13</v>
      </c>
      <c r="E3962" s="10" t="s">
        <v>6455</v>
      </c>
      <c r="F3962" s="9" t="s">
        <v>6478</v>
      </c>
      <c r="G3962" s="10" t="s">
        <v>21</v>
      </c>
      <c r="H3962" s="12">
        <v>43999</v>
      </c>
      <c r="I3962" s="14">
        <v>555</v>
      </c>
      <c r="J3962" s="14">
        <v>503.2</v>
      </c>
    </row>
    <row r="3963" customHeight="1" spans="1:10">
      <c r="A3963" s="9" t="s">
        <v>25</v>
      </c>
      <c r="B3963" s="9" t="s">
        <v>6479</v>
      </c>
      <c r="C3963" s="10" t="s">
        <v>6480</v>
      </c>
      <c r="D3963" s="9" t="s">
        <v>40</v>
      </c>
      <c r="E3963" s="10" t="s">
        <v>6481</v>
      </c>
      <c r="F3963" s="9" t="s">
        <v>6482</v>
      </c>
      <c r="G3963" s="10">
        <v>105037</v>
      </c>
      <c r="H3963" s="12">
        <v>42146</v>
      </c>
      <c r="I3963" s="14">
        <v>455</v>
      </c>
      <c r="J3963" s="14">
        <v>181.51</v>
      </c>
    </row>
    <row r="3964" customHeight="1" spans="1:10">
      <c r="A3964" s="9" t="s">
        <v>16</v>
      </c>
      <c r="B3964" s="9" t="s">
        <v>3853</v>
      </c>
      <c r="C3964" s="10" t="s">
        <v>6252</v>
      </c>
      <c r="D3964" s="9" t="s">
        <v>13</v>
      </c>
      <c r="E3964" s="10" t="s">
        <v>98</v>
      </c>
      <c r="F3964" s="9" t="s">
        <v>6483</v>
      </c>
      <c r="G3964" s="10" t="s">
        <v>21</v>
      </c>
      <c r="H3964" s="12">
        <v>43922</v>
      </c>
      <c r="I3964" s="14">
        <v>290</v>
      </c>
      <c r="J3964" s="14">
        <v>256.81</v>
      </c>
    </row>
    <row r="3965" customHeight="1" spans="1:10">
      <c r="A3965" s="9" t="s">
        <v>90</v>
      </c>
      <c r="B3965" s="9" t="s">
        <v>6484</v>
      </c>
      <c r="C3965" s="10" t="s">
        <v>6485</v>
      </c>
      <c r="D3965" s="9" t="s">
        <v>13</v>
      </c>
      <c r="E3965" s="10" t="s">
        <v>6486</v>
      </c>
      <c r="F3965" s="9" t="s">
        <v>6487</v>
      </c>
      <c r="G3965" s="10" t="s">
        <v>21</v>
      </c>
      <c r="H3965" s="12">
        <v>44035</v>
      </c>
      <c r="I3965" s="14">
        <v>7400</v>
      </c>
      <c r="J3965" s="14">
        <v>6821.13</v>
      </c>
    </row>
    <row r="3966" customHeight="1" spans="1:10">
      <c r="A3966" s="9" t="s">
        <v>90</v>
      </c>
      <c r="B3966" s="9" t="s">
        <v>255</v>
      </c>
      <c r="C3966" s="10" t="s">
        <v>6232</v>
      </c>
      <c r="D3966" s="9" t="s">
        <v>40</v>
      </c>
      <c r="E3966" s="10" t="s">
        <v>256</v>
      </c>
      <c r="F3966" s="9" t="s">
        <v>6488</v>
      </c>
      <c r="G3966" s="10" t="s">
        <v>21</v>
      </c>
      <c r="H3966" s="12">
        <v>41884</v>
      </c>
      <c r="I3966" s="14">
        <v>336.4</v>
      </c>
      <c r="J3966" s="14">
        <v>259.11</v>
      </c>
    </row>
    <row r="3967" customHeight="1" spans="1:10">
      <c r="A3967" s="9" t="s">
        <v>25</v>
      </c>
      <c r="B3967" s="9" t="s">
        <v>4626</v>
      </c>
      <c r="C3967" s="10" t="s">
        <v>4352</v>
      </c>
      <c r="D3967" s="9" t="s">
        <v>13</v>
      </c>
      <c r="E3967" s="10" t="s">
        <v>4627</v>
      </c>
      <c r="F3967" s="9" t="s">
        <v>6489</v>
      </c>
      <c r="G3967" s="10" t="s">
        <v>21</v>
      </c>
      <c r="H3967" s="12">
        <v>43381</v>
      </c>
      <c r="I3967" s="14">
        <v>2580</v>
      </c>
      <c r="J3967" s="14">
        <v>1907.95</v>
      </c>
    </row>
    <row r="3968" customHeight="1" spans="1:10">
      <c r="A3968" s="9" t="s">
        <v>90</v>
      </c>
      <c r="B3968" s="9" t="s">
        <v>255</v>
      </c>
      <c r="C3968" s="10" t="s">
        <v>6417</v>
      </c>
      <c r="D3968" s="9" t="s">
        <v>40</v>
      </c>
      <c r="E3968" s="10" t="s">
        <v>313</v>
      </c>
      <c r="F3968" s="9" t="s">
        <v>6490</v>
      </c>
      <c r="G3968" s="10" t="s">
        <v>21</v>
      </c>
      <c r="H3968" s="12">
        <v>42319</v>
      </c>
      <c r="I3968" s="14">
        <v>1491</v>
      </c>
      <c r="J3968" s="14">
        <v>1148.43</v>
      </c>
    </row>
    <row r="3969" customHeight="1" spans="1:10">
      <c r="A3969" s="9" t="s">
        <v>47</v>
      </c>
      <c r="B3969" s="9" t="s">
        <v>4933</v>
      </c>
      <c r="C3969" s="10" t="s">
        <v>3585</v>
      </c>
      <c r="D3969" s="9" t="s">
        <v>13</v>
      </c>
      <c r="E3969" s="10" t="s">
        <v>3586</v>
      </c>
      <c r="F3969" s="9" t="s">
        <v>6491</v>
      </c>
      <c r="G3969" s="10" t="s">
        <v>6492</v>
      </c>
      <c r="H3969" s="12">
        <v>43679</v>
      </c>
      <c r="I3969" s="14">
        <v>735</v>
      </c>
      <c r="J3969" s="14">
        <v>470.24</v>
      </c>
    </row>
    <row r="3970" customHeight="1" spans="1:10">
      <c r="A3970" s="9" t="s">
        <v>16</v>
      </c>
      <c r="B3970" s="9" t="s">
        <v>3532</v>
      </c>
      <c r="C3970" s="10" t="s">
        <v>6493</v>
      </c>
      <c r="D3970" s="9" t="s">
        <v>13</v>
      </c>
      <c r="E3970" s="10" t="s">
        <v>6494</v>
      </c>
      <c r="F3970" s="9" t="s">
        <v>6495</v>
      </c>
      <c r="G3970" s="10">
        <v>0</v>
      </c>
      <c r="H3970" s="12">
        <v>42535</v>
      </c>
      <c r="I3970" s="14">
        <v>330</v>
      </c>
      <c r="J3970" s="14">
        <v>2.75</v>
      </c>
    </row>
    <row r="3971" customHeight="1" spans="1:10">
      <c r="A3971" s="9" t="s">
        <v>25</v>
      </c>
      <c r="B3971" s="9" t="s">
        <v>6424</v>
      </c>
      <c r="C3971" s="10" t="s">
        <v>428</v>
      </c>
      <c r="D3971" s="9" t="s">
        <v>13</v>
      </c>
      <c r="E3971" s="10" t="s">
        <v>6448</v>
      </c>
      <c r="F3971" s="9" t="s">
        <v>6496</v>
      </c>
      <c r="G3971" s="10" t="s">
        <v>6497</v>
      </c>
      <c r="H3971" s="12">
        <v>43859</v>
      </c>
      <c r="I3971" s="14">
        <v>819.17</v>
      </c>
      <c r="J3971" s="14">
        <v>722.72</v>
      </c>
    </row>
    <row r="3972" customHeight="1" spans="1:10">
      <c r="A3972" s="9" t="s">
        <v>16</v>
      </c>
      <c r="B3972" s="9" t="s">
        <v>4056</v>
      </c>
      <c r="C3972" s="10" t="s">
        <v>6280</v>
      </c>
      <c r="D3972" s="9" t="s">
        <v>13</v>
      </c>
      <c r="E3972" s="10" t="s">
        <v>6473</v>
      </c>
      <c r="F3972" s="9" t="s">
        <v>6498</v>
      </c>
      <c r="G3972" s="10" t="s">
        <v>21</v>
      </c>
      <c r="H3972" s="12">
        <v>43795</v>
      </c>
      <c r="I3972" s="14">
        <v>125</v>
      </c>
      <c r="J3972" s="14">
        <v>106.22</v>
      </c>
    </row>
    <row r="3973" customHeight="1" spans="1:10">
      <c r="A3973" s="9" t="s">
        <v>3434</v>
      </c>
      <c r="B3973" s="9" t="s">
        <v>6499</v>
      </c>
      <c r="C3973" s="10" t="s">
        <v>6403</v>
      </c>
      <c r="D3973" s="9" t="s">
        <v>13</v>
      </c>
      <c r="E3973" s="10">
        <v>0</v>
      </c>
      <c r="F3973" s="9" t="s">
        <v>6500</v>
      </c>
      <c r="G3973" s="10">
        <v>0</v>
      </c>
      <c r="H3973" s="12">
        <v>41327</v>
      </c>
      <c r="I3973" s="14">
        <v>14000</v>
      </c>
      <c r="J3973" s="14">
        <v>9370</v>
      </c>
    </row>
    <row r="3974" customHeight="1" spans="1:10">
      <c r="A3974" s="9" t="s">
        <v>16</v>
      </c>
      <c r="B3974" s="9" t="s">
        <v>3422</v>
      </c>
      <c r="C3974" s="10" t="s">
        <v>6454</v>
      </c>
      <c r="D3974" s="9" t="s">
        <v>13</v>
      </c>
      <c r="E3974" s="10" t="s">
        <v>6455</v>
      </c>
      <c r="F3974" s="9" t="s">
        <v>6501</v>
      </c>
      <c r="G3974" s="10" t="s">
        <v>21</v>
      </c>
      <c r="H3974" s="12">
        <v>43999</v>
      </c>
      <c r="I3974" s="14">
        <v>555</v>
      </c>
      <c r="J3974" s="14">
        <v>503.2</v>
      </c>
    </row>
    <row r="3975" customHeight="1" spans="1:10">
      <c r="A3975" s="9" t="s">
        <v>10</v>
      </c>
      <c r="B3975" s="9" t="s">
        <v>6502</v>
      </c>
      <c r="C3975" s="10" t="s">
        <v>6503</v>
      </c>
      <c r="D3975" s="9" t="s">
        <v>40</v>
      </c>
      <c r="E3975" s="10" t="s">
        <v>6504</v>
      </c>
      <c r="F3975" s="9" t="s">
        <v>6505</v>
      </c>
      <c r="G3975" s="11">
        <v>273950162758</v>
      </c>
      <c r="H3975" s="12">
        <v>42318</v>
      </c>
      <c r="I3975" s="14">
        <v>286.75</v>
      </c>
      <c r="J3975" s="14">
        <v>0</v>
      </c>
    </row>
    <row r="3976" customHeight="1" spans="1:10">
      <c r="A3976" s="9" t="s">
        <v>16</v>
      </c>
      <c r="B3976" s="9" t="s">
        <v>3853</v>
      </c>
      <c r="C3976" s="10" t="s">
        <v>6252</v>
      </c>
      <c r="D3976" s="9" t="s">
        <v>13</v>
      </c>
      <c r="E3976" s="10" t="s">
        <v>98</v>
      </c>
      <c r="F3976" s="9" t="s">
        <v>6506</v>
      </c>
      <c r="G3976" s="10" t="s">
        <v>21</v>
      </c>
      <c r="H3976" s="12">
        <v>43922</v>
      </c>
      <c r="I3976" s="14">
        <v>290</v>
      </c>
      <c r="J3976" s="14">
        <v>256.81</v>
      </c>
    </row>
    <row r="3977" customHeight="1" spans="1:10">
      <c r="A3977" s="9" t="s">
        <v>90</v>
      </c>
      <c r="B3977" s="9" t="s">
        <v>6484</v>
      </c>
      <c r="C3977" s="10" t="s">
        <v>6485</v>
      </c>
      <c r="D3977" s="9" t="s">
        <v>13</v>
      </c>
      <c r="E3977" s="10" t="s">
        <v>6507</v>
      </c>
      <c r="F3977" s="9" t="s">
        <v>6508</v>
      </c>
      <c r="G3977" s="10" t="s">
        <v>21</v>
      </c>
      <c r="H3977" s="12">
        <v>44035</v>
      </c>
      <c r="I3977" s="14">
        <v>7400</v>
      </c>
      <c r="J3977" s="14">
        <v>6821.13</v>
      </c>
    </row>
    <row r="3978" customHeight="1" spans="1:10">
      <c r="A3978" s="9" t="s">
        <v>90</v>
      </c>
      <c r="B3978" s="9" t="s">
        <v>6356</v>
      </c>
      <c r="C3978" s="10" t="s">
        <v>6357</v>
      </c>
      <c r="D3978" s="9" t="s">
        <v>40</v>
      </c>
      <c r="E3978" s="10" t="s">
        <v>6358</v>
      </c>
      <c r="F3978" s="9" t="s">
        <v>6509</v>
      </c>
      <c r="G3978" s="10">
        <v>0</v>
      </c>
      <c r="H3978" s="12">
        <v>42277</v>
      </c>
      <c r="I3978" s="14">
        <v>1</v>
      </c>
      <c r="J3978" s="14">
        <v>1</v>
      </c>
    </row>
    <row r="3979" customHeight="1" spans="1:10">
      <c r="A3979" s="9" t="s">
        <v>37</v>
      </c>
      <c r="B3979" s="9" t="s">
        <v>48</v>
      </c>
      <c r="C3979" s="10" t="s">
        <v>6256</v>
      </c>
      <c r="D3979" s="9" t="s">
        <v>13</v>
      </c>
      <c r="E3979" s="10" t="s">
        <v>6300</v>
      </c>
      <c r="F3979" s="9" t="s">
        <v>6510</v>
      </c>
      <c r="G3979" s="10" t="s">
        <v>6511</v>
      </c>
      <c r="H3979" s="12">
        <v>44053</v>
      </c>
      <c r="I3979" s="14">
        <v>26150</v>
      </c>
      <c r="J3979" s="14">
        <v>22242.03</v>
      </c>
    </row>
    <row r="3980" customHeight="1" spans="1:10">
      <c r="A3980" s="9" t="s">
        <v>90</v>
      </c>
      <c r="B3980" s="9" t="s">
        <v>255</v>
      </c>
      <c r="C3980" s="10" t="s">
        <v>6232</v>
      </c>
      <c r="D3980" s="9" t="s">
        <v>40</v>
      </c>
      <c r="E3980" s="10" t="s">
        <v>256</v>
      </c>
      <c r="F3980" s="9" t="s">
        <v>6512</v>
      </c>
      <c r="G3980" s="10" t="s">
        <v>21</v>
      </c>
      <c r="H3980" s="12">
        <v>41884</v>
      </c>
      <c r="I3980" s="14">
        <v>336.4</v>
      </c>
      <c r="J3980" s="14">
        <v>259.11</v>
      </c>
    </row>
    <row r="3981" customHeight="1" spans="1:10">
      <c r="A3981" s="9" t="s">
        <v>10</v>
      </c>
      <c r="B3981" s="9" t="s">
        <v>6513</v>
      </c>
      <c r="C3981" s="10" t="s">
        <v>607</v>
      </c>
      <c r="D3981" s="9" t="s">
        <v>13</v>
      </c>
      <c r="E3981" s="10" t="s">
        <v>6514</v>
      </c>
      <c r="F3981" s="9" t="s">
        <v>6515</v>
      </c>
      <c r="G3981" s="10" t="s">
        <v>6516</v>
      </c>
      <c r="H3981" s="12">
        <v>43452</v>
      </c>
      <c r="I3981" s="14">
        <v>389</v>
      </c>
      <c r="J3981" s="14">
        <v>198.68</v>
      </c>
    </row>
    <row r="3982" customHeight="1" spans="1:10">
      <c r="A3982" s="9" t="s">
        <v>47</v>
      </c>
      <c r="B3982" s="9" t="s">
        <v>3453</v>
      </c>
      <c r="C3982" s="10" t="s">
        <v>3585</v>
      </c>
      <c r="D3982" s="9" t="s">
        <v>13</v>
      </c>
      <c r="E3982" s="10" t="s">
        <v>3586</v>
      </c>
      <c r="F3982" s="9" t="s">
        <v>6517</v>
      </c>
      <c r="G3982" s="10" t="s">
        <v>6518</v>
      </c>
      <c r="H3982" s="12">
        <v>43665</v>
      </c>
      <c r="I3982" s="14">
        <v>735</v>
      </c>
      <c r="J3982" s="14">
        <v>462.73</v>
      </c>
    </row>
    <row r="3983" customHeight="1" spans="1:10">
      <c r="A3983" s="9" t="s">
        <v>47</v>
      </c>
      <c r="B3983" s="9" t="s">
        <v>4933</v>
      </c>
      <c r="C3983" s="10" t="s">
        <v>3585</v>
      </c>
      <c r="D3983" s="9" t="s">
        <v>13</v>
      </c>
      <c r="E3983" s="10" t="s">
        <v>3586</v>
      </c>
      <c r="F3983" s="9" t="s">
        <v>6519</v>
      </c>
      <c r="G3983" s="10" t="s">
        <v>6520</v>
      </c>
      <c r="H3983" s="12">
        <v>43679</v>
      </c>
      <c r="I3983" s="14">
        <v>735</v>
      </c>
      <c r="J3983" s="14">
        <v>470.24</v>
      </c>
    </row>
    <row r="3984" customHeight="1" spans="1:10">
      <c r="A3984" s="9" t="s">
        <v>25</v>
      </c>
      <c r="B3984" s="9" t="s">
        <v>6521</v>
      </c>
      <c r="C3984" s="10" t="s">
        <v>374</v>
      </c>
      <c r="D3984" s="9" t="s">
        <v>13</v>
      </c>
      <c r="E3984" s="10" t="s">
        <v>429</v>
      </c>
      <c r="F3984" s="9" t="s">
        <v>6522</v>
      </c>
      <c r="G3984" s="10" t="s">
        <v>4303</v>
      </c>
      <c r="H3984" s="12">
        <v>43619</v>
      </c>
      <c r="I3984" s="14">
        <v>100</v>
      </c>
      <c r="J3984" s="14">
        <v>80.94</v>
      </c>
    </row>
    <row r="3985" customHeight="1" spans="1:10">
      <c r="A3985" s="9" t="s">
        <v>25</v>
      </c>
      <c r="B3985" s="9" t="s">
        <v>6424</v>
      </c>
      <c r="C3985" s="10" t="s">
        <v>428</v>
      </c>
      <c r="D3985" s="9" t="s">
        <v>13</v>
      </c>
      <c r="E3985" s="10" t="s">
        <v>6448</v>
      </c>
      <c r="F3985" s="9" t="s">
        <v>6523</v>
      </c>
      <c r="G3985" s="10" t="s">
        <v>6524</v>
      </c>
      <c r="H3985" s="12">
        <v>43859</v>
      </c>
      <c r="I3985" s="14">
        <v>819.17</v>
      </c>
      <c r="J3985" s="14">
        <v>722.72</v>
      </c>
    </row>
    <row r="3986" customHeight="1" spans="1:10">
      <c r="A3986" s="9" t="s">
        <v>16</v>
      </c>
      <c r="B3986" s="9" t="s">
        <v>4056</v>
      </c>
      <c r="C3986" s="10" t="s">
        <v>6280</v>
      </c>
      <c r="D3986" s="9" t="s">
        <v>13</v>
      </c>
      <c r="E3986" s="10" t="s">
        <v>6473</v>
      </c>
      <c r="F3986" s="9" t="s">
        <v>6525</v>
      </c>
      <c r="G3986" s="10" t="s">
        <v>21</v>
      </c>
      <c r="H3986" s="12">
        <v>43795</v>
      </c>
      <c r="I3986" s="14">
        <v>125</v>
      </c>
      <c r="J3986" s="14">
        <v>106.22</v>
      </c>
    </row>
    <row r="3987" customHeight="1" spans="1:10">
      <c r="A3987" s="9" t="s">
        <v>3434</v>
      </c>
      <c r="B3987" s="9" t="s">
        <v>6526</v>
      </c>
      <c r="C3987" s="10" t="s">
        <v>6403</v>
      </c>
      <c r="D3987" s="9" t="s">
        <v>13</v>
      </c>
      <c r="E3987" s="10">
        <v>0</v>
      </c>
      <c r="F3987" s="9" t="s">
        <v>6527</v>
      </c>
      <c r="G3987" s="10">
        <v>0</v>
      </c>
      <c r="H3987" s="12">
        <v>41311</v>
      </c>
      <c r="I3987" s="14">
        <v>69956</v>
      </c>
      <c r="J3987" s="14">
        <v>46820.55</v>
      </c>
    </row>
    <row r="3988" customHeight="1" spans="1:10">
      <c r="A3988" s="9" t="s">
        <v>16</v>
      </c>
      <c r="B3988" s="9" t="s">
        <v>3422</v>
      </c>
      <c r="C3988" s="10" t="s">
        <v>6454</v>
      </c>
      <c r="D3988" s="9" t="s">
        <v>13</v>
      </c>
      <c r="E3988" s="10" t="s">
        <v>6455</v>
      </c>
      <c r="F3988" s="9" t="s">
        <v>6528</v>
      </c>
      <c r="G3988" s="10" t="s">
        <v>21</v>
      </c>
      <c r="H3988" s="12">
        <v>43999</v>
      </c>
      <c r="I3988" s="14">
        <v>555</v>
      </c>
      <c r="J3988" s="14">
        <v>503.2</v>
      </c>
    </row>
    <row r="3989" customHeight="1" spans="1:10">
      <c r="A3989" s="9" t="s">
        <v>10</v>
      </c>
      <c r="B3989" s="9" t="s">
        <v>6502</v>
      </c>
      <c r="C3989" s="10" t="s">
        <v>6503</v>
      </c>
      <c r="D3989" s="9" t="s">
        <v>40</v>
      </c>
      <c r="E3989" s="10" t="s">
        <v>6504</v>
      </c>
      <c r="F3989" s="9" t="s">
        <v>6529</v>
      </c>
      <c r="G3989" s="11">
        <v>273950153361</v>
      </c>
      <c r="H3989" s="12">
        <v>42318</v>
      </c>
      <c r="I3989" s="14">
        <v>286.75</v>
      </c>
      <c r="J3989" s="14">
        <v>0</v>
      </c>
    </row>
    <row r="3990" customHeight="1" spans="1:10">
      <c r="A3990" s="9" t="s">
        <v>16</v>
      </c>
      <c r="B3990" s="9" t="s">
        <v>3853</v>
      </c>
      <c r="C3990" s="10" t="s">
        <v>6252</v>
      </c>
      <c r="D3990" s="9" t="s">
        <v>13</v>
      </c>
      <c r="E3990" s="10" t="s">
        <v>98</v>
      </c>
      <c r="F3990" s="9" t="s">
        <v>6530</v>
      </c>
      <c r="G3990" s="10" t="s">
        <v>21</v>
      </c>
      <c r="H3990" s="12">
        <v>43922</v>
      </c>
      <c r="I3990" s="14">
        <v>290</v>
      </c>
      <c r="J3990" s="14">
        <v>256.81</v>
      </c>
    </row>
    <row r="3991" customHeight="1" spans="1:10">
      <c r="A3991" s="9" t="s">
        <v>37</v>
      </c>
      <c r="B3991" s="9" t="s">
        <v>126</v>
      </c>
      <c r="C3991" s="10" t="s">
        <v>127</v>
      </c>
      <c r="D3991" s="9" t="s">
        <v>40</v>
      </c>
      <c r="E3991" s="10" t="s">
        <v>128</v>
      </c>
      <c r="F3991" s="9" t="s">
        <v>6531</v>
      </c>
      <c r="G3991" s="10">
        <v>0</v>
      </c>
      <c r="H3991" s="12">
        <v>40182</v>
      </c>
      <c r="I3991" s="14">
        <v>1</v>
      </c>
      <c r="J3991" s="14">
        <v>1</v>
      </c>
    </row>
    <row r="3992" customHeight="1" spans="1:10">
      <c r="A3992" s="9" t="s">
        <v>90</v>
      </c>
      <c r="B3992" s="9" t="s">
        <v>6484</v>
      </c>
      <c r="C3992" s="10" t="s">
        <v>6485</v>
      </c>
      <c r="D3992" s="9" t="s">
        <v>13</v>
      </c>
      <c r="E3992" s="10" t="s">
        <v>6507</v>
      </c>
      <c r="F3992" s="9" t="s">
        <v>6532</v>
      </c>
      <c r="G3992" s="10" t="s">
        <v>21</v>
      </c>
      <c r="H3992" s="12">
        <v>44035</v>
      </c>
      <c r="I3992" s="14">
        <v>7400</v>
      </c>
      <c r="J3992" s="14">
        <v>6821.13</v>
      </c>
    </row>
    <row r="3993" customHeight="1" spans="1:10">
      <c r="A3993" s="9" t="s">
        <v>37</v>
      </c>
      <c r="B3993" s="9" t="s">
        <v>48</v>
      </c>
      <c r="C3993" s="10" t="s">
        <v>3337</v>
      </c>
      <c r="D3993" s="9" t="s">
        <v>13</v>
      </c>
      <c r="E3993" s="10" t="s">
        <v>6300</v>
      </c>
      <c r="F3993" s="9" t="s">
        <v>6533</v>
      </c>
      <c r="G3993" s="10" t="s">
        <v>6534</v>
      </c>
      <c r="H3993" s="12">
        <v>44053</v>
      </c>
      <c r="I3993" s="14">
        <v>26150</v>
      </c>
      <c r="J3993" s="14">
        <v>22242.03</v>
      </c>
    </row>
    <row r="3994" customHeight="1" spans="1:10">
      <c r="A3994" s="9" t="s">
        <v>10</v>
      </c>
      <c r="B3994" s="9" t="s">
        <v>6535</v>
      </c>
      <c r="C3994" s="10" t="s">
        <v>6536</v>
      </c>
      <c r="D3994" s="9" t="s">
        <v>13</v>
      </c>
      <c r="E3994" s="10" t="s">
        <v>6537</v>
      </c>
      <c r="F3994" s="9" t="s">
        <v>6538</v>
      </c>
      <c r="G3994" s="11">
        <v>412520101317</v>
      </c>
      <c r="H3994" s="12">
        <v>43938</v>
      </c>
      <c r="I3994" s="14">
        <v>410</v>
      </c>
      <c r="J3994" s="14">
        <v>353.28</v>
      </c>
    </row>
    <row r="3995" customHeight="1" spans="1:10">
      <c r="A3995" s="9" t="s">
        <v>90</v>
      </c>
      <c r="B3995" s="9" t="s">
        <v>255</v>
      </c>
      <c r="C3995" s="10" t="s">
        <v>6232</v>
      </c>
      <c r="D3995" s="9" t="s">
        <v>40</v>
      </c>
      <c r="E3995" s="10" t="s">
        <v>256</v>
      </c>
      <c r="F3995" s="9" t="s">
        <v>6539</v>
      </c>
      <c r="G3995" s="10" t="s">
        <v>21</v>
      </c>
      <c r="H3995" s="12">
        <v>41884</v>
      </c>
      <c r="I3995" s="14">
        <v>336.4</v>
      </c>
      <c r="J3995" s="14">
        <v>259.11</v>
      </c>
    </row>
    <row r="3996" customHeight="1" spans="1:10">
      <c r="A3996" s="9" t="s">
        <v>10</v>
      </c>
      <c r="B3996" s="9" t="s">
        <v>6513</v>
      </c>
      <c r="C3996" s="10" t="s">
        <v>607</v>
      </c>
      <c r="D3996" s="9" t="s">
        <v>13</v>
      </c>
      <c r="E3996" s="10" t="s">
        <v>6514</v>
      </c>
      <c r="F3996" s="9" t="s">
        <v>6540</v>
      </c>
      <c r="G3996" s="10" t="s">
        <v>6541</v>
      </c>
      <c r="H3996" s="12">
        <v>43452</v>
      </c>
      <c r="I3996" s="14">
        <v>389</v>
      </c>
      <c r="J3996" s="14">
        <v>198.68</v>
      </c>
    </row>
    <row r="3997" customHeight="1" spans="1:10">
      <c r="A3997" s="9" t="s">
        <v>47</v>
      </c>
      <c r="B3997" s="9" t="s">
        <v>3453</v>
      </c>
      <c r="C3997" s="10" t="s">
        <v>3585</v>
      </c>
      <c r="D3997" s="9" t="s">
        <v>13</v>
      </c>
      <c r="E3997" s="10" t="s">
        <v>3586</v>
      </c>
      <c r="F3997" s="9" t="s">
        <v>6542</v>
      </c>
      <c r="G3997" s="10" t="s">
        <v>6543</v>
      </c>
      <c r="H3997" s="12">
        <v>43665</v>
      </c>
      <c r="I3997" s="14">
        <v>735</v>
      </c>
      <c r="J3997" s="14">
        <v>462.73</v>
      </c>
    </row>
    <row r="3998" customHeight="1" spans="1:10">
      <c r="A3998" s="9" t="s">
        <v>47</v>
      </c>
      <c r="B3998" s="9" t="s">
        <v>4933</v>
      </c>
      <c r="C3998" s="10" t="s">
        <v>3585</v>
      </c>
      <c r="D3998" s="9" t="s">
        <v>13</v>
      </c>
      <c r="E3998" s="10" t="s">
        <v>3586</v>
      </c>
      <c r="F3998" s="9" t="s">
        <v>6544</v>
      </c>
      <c r="G3998" s="10" t="s">
        <v>6545</v>
      </c>
      <c r="H3998" s="12">
        <v>43679</v>
      </c>
      <c r="I3998" s="14">
        <v>735</v>
      </c>
      <c r="J3998" s="14">
        <v>470.24</v>
      </c>
    </row>
    <row r="3999" customHeight="1" spans="1:10">
      <c r="A3999" s="9" t="s">
        <v>25</v>
      </c>
      <c r="B3999" s="9" t="s">
        <v>2995</v>
      </c>
      <c r="C3999" s="10" t="s">
        <v>138</v>
      </c>
      <c r="D3999" s="9" t="s">
        <v>13</v>
      </c>
      <c r="E3999" s="10" t="s">
        <v>6546</v>
      </c>
      <c r="F3999" s="9" t="s">
        <v>6547</v>
      </c>
      <c r="G3999" s="10">
        <v>70413342</v>
      </c>
      <c r="H3999" s="12">
        <v>43647</v>
      </c>
      <c r="I3999" s="14">
        <v>100</v>
      </c>
      <c r="J3999" s="14">
        <v>81.34</v>
      </c>
    </row>
    <row r="4000" customHeight="1" spans="1:10">
      <c r="A4000" s="9" t="s">
        <v>25</v>
      </c>
      <c r="B4000" s="9" t="s">
        <v>6424</v>
      </c>
      <c r="C4000" s="10" t="s">
        <v>428</v>
      </c>
      <c r="D4000" s="9" t="s">
        <v>13</v>
      </c>
      <c r="E4000" s="10" t="s">
        <v>6448</v>
      </c>
      <c r="F4000" s="9" t="s">
        <v>6548</v>
      </c>
      <c r="G4000" s="10" t="s">
        <v>6549</v>
      </c>
      <c r="H4000" s="12">
        <v>43859</v>
      </c>
      <c r="I4000" s="14">
        <v>819.17</v>
      </c>
      <c r="J4000" s="14">
        <v>722.72</v>
      </c>
    </row>
    <row r="4001" customHeight="1" spans="1:10">
      <c r="A4001" s="9" t="s">
        <v>16</v>
      </c>
      <c r="B4001" s="9" t="s">
        <v>4056</v>
      </c>
      <c r="C4001" s="10" t="s">
        <v>6280</v>
      </c>
      <c r="D4001" s="9" t="s">
        <v>13</v>
      </c>
      <c r="E4001" s="10" t="s">
        <v>6473</v>
      </c>
      <c r="F4001" s="9" t="s">
        <v>6550</v>
      </c>
      <c r="G4001" s="10" t="s">
        <v>21</v>
      </c>
      <c r="H4001" s="12">
        <v>43795</v>
      </c>
      <c r="I4001" s="14">
        <v>125</v>
      </c>
      <c r="J4001" s="14">
        <v>106.22</v>
      </c>
    </row>
    <row r="4002" customHeight="1" spans="1:10">
      <c r="A4002" s="9" t="s">
        <v>3434</v>
      </c>
      <c r="B4002" s="9" t="s">
        <v>6551</v>
      </c>
      <c r="C4002" s="10" t="s">
        <v>6476</v>
      </c>
      <c r="D4002" s="9" t="s">
        <v>13</v>
      </c>
      <c r="E4002" s="10">
        <v>0</v>
      </c>
      <c r="F4002" s="9" t="s">
        <v>6552</v>
      </c>
      <c r="G4002" s="10">
        <v>0</v>
      </c>
      <c r="H4002" s="12">
        <v>41143</v>
      </c>
      <c r="I4002" s="14">
        <v>27000</v>
      </c>
      <c r="J4002" s="14">
        <v>18168.39</v>
      </c>
    </row>
    <row r="4003" customHeight="1" spans="1:10">
      <c r="A4003" s="9" t="s">
        <v>16</v>
      </c>
      <c r="B4003" s="9" t="s">
        <v>3422</v>
      </c>
      <c r="C4003" s="10" t="s">
        <v>6454</v>
      </c>
      <c r="D4003" s="9" t="s">
        <v>13</v>
      </c>
      <c r="E4003" s="10" t="s">
        <v>6455</v>
      </c>
      <c r="F4003" s="9" t="s">
        <v>6553</v>
      </c>
      <c r="G4003" s="10" t="s">
        <v>21</v>
      </c>
      <c r="H4003" s="12">
        <v>43999</v>
      </c>
      <c r="I4003" s="14">
        <v>555</v>
      </c>
      <c r="J4003" s="14">
        <v>503.2</v>
      </c>
    </row>
    <row r="4004" customHeight="1" spans="1:10">
      <c r="A4004" s="9" t="s">
        <v>10</v>
      </c>
      <c r="B4004" s="9" t="s">
        <v>6502</v>
      </c>
      <c r="C4004" s="10" t="s">
        <v>6503</v>
      </c>
      <c r="D4004" s="9" t="s">
        <v>40</v>
      </c>
      <c r="E4004" s="10" t="s">
        <v>6504</v>
      </c>
      <c r="F4004" s="9" t="s">
        <v>6554</v>
      </c>
      <c r="G4004" s="11">
        <v>273950147662</v>
      </c>
      <c r="H4004" s="12">
        <v>42318</v>
      </c>
      <c r="I4004" s="14">
        <v>286.75</v>
      </c>
      <c r="J4004" s="14">
        <v>0</v>
      </c>
    </row>
    <row r="4005" customHeight="1" spans="1:10">
      <c r="A4005" s="9" t="s">
        <v>10</v>
      </c>
      <c r="B4005" s="9" t="s">
        <v>6555</v>
      </c>
      <c r="C4005" s="10" t="s">
        <v>116</v>
      </c>
      <c r="D4005" s="9" t="s">
        <v>13</v>
      </c>
      <c r="E4005" s="10" t="s">
        <v>6556</v>
      </c>
      <c r="F4005" s="9" t="s">
        <v>6557</v>
      </c>
      <c r="G4005" s="10" t="s">
        <v>6558</v>
      </c>
      <c r="H4005" s="12">
        <v>43916</v>
      </c>
      <c r="I4005" s="14">
        <v>2000.4</v>
      </c>
      <c r="J4005" s="14">
        <v>1529.34</v>
      </c>
    </row>
    <row r="4006" customHeight="1" spans="1:10">
      <c r="A4006" s="9" t="s">
        <v>37</v>
      </c>
      <c r="B4006" s="9" t="s">
        <v>6559</v>
      </c>
      <c r="C4006" s="10" t="s">
        <v>6560</v>
      </c>
      <c r="D4006" s="9" t="s">
        <v>40</v>
      </c>
      <c r="E4006" s="10" t="s">
        <v>6561</v>
      </c>
      <c r="F4006" s="9" t="s">
        <v>6562</v>
      </c>
      <c r="G4006" s="10">
        <v>20150301</v>
      </c>
      <c r="H4006" s="12">
        <v>42328</v>
      </c>
      <c r="I4006" s="14">
        <v>23430</v>
      </c>
      <c r="J4006" s="14">
        <v>10549.8</v>
      </c>
    </row>
    <row r="4007" customHeight="1" spans="1:10">
      <c r="A4007" s="9" t="s">
        <v>90</v>
      </c>
      <c r="B4007" s="9" t="s">
        <v>6484</v>
      </c>
      <c r="C4007" s="10" t="s">
        <v>6485</v>
      </c>
      <c r="D4007" s="9" t="s">
        <v>13</v>
      </c>
      <c r="E4007" s="10" t="s">
        <v>6507</v>
      </c>
      <c r="F4007" s="9" t="s">
        <v>6563</v>
      </c>
      <c r="G4007" s="10" t="s">
        <v>21</v>
      </c>
      <c r="H4007" s="12">
        <v>44035</v>
      </c>
      <c r="I4007" s="14">
        <v>7400</v>
      </c>
      <c r="J4007" s="14">
        <v>6821.13</v>
      </c>
    </row>
    <row r="4008" customHeight="1" spans="1:10">
      <c r="A4008" s="9" t="s">
        <v>37</v>
      </c>
      <c r="B4008" s="9" t="s">
        <v>48</v>
      </c>
      <c r="C4008" s="10" t="s">
        <v>6256</v>
      </c>
      <c r="D4008" s="9" t="s">
        <v>13</v>
      </c>
      <c r="E4008" s="10" t="s">
        <v>6300</v>
      </c>
      <c r="F4008" s="9" t="s">
        <v>6564</v>
      </c>
      <c r="G4008" s="10" t="s">
        <v>6565</v>
      </c>
      <c r="H4008" s="12">
        <v>44053</v>
      </c>
      <c r="I4008" s="14">
        <v>26150</v>
      </c>
      <c r="J4008" s="14">
        <v>22242.03</v>
      </c>
    </row>
    <row r="4009" customHeight="1" spans="1:10">
      <c r="A4009" s="9" t="s">
        <v>10</v>
      </c>
      <c r="B4009" s="9" t="s">
        <v>6566</v>
      </c>
      <c r="C4009" s="10" t="s">
        <v>607</v>
      </c>
      <c r="D4009" s="9" t="s">
        <v>13</v>
      </c>
      <c r="E4009" s="10" t="s">
        <v>3680</v>
      </c>
      <c r="F4009" s="9" t="s">
        <v>6567</v>
      </c>
      <c r="G4009" s="10" t="s">
        <v>6568</v>
      </c>
      <c r="H4009" s="12">
        <v>43938</v>
      </c>
      <c r="I4009" s="14">
        <v>400</v>
      </c>
      <c r="J4009" s="14">
        <v>344.67</v>
      </c>
    </row>
    <row r="4010" customHeight="1" spans="1:10">
      <c r="A4010" s="9" t="s">
        <v>25</v>
      </c>
      <c r="B4010" s="9" t="s">
        <v>4626</v>
      </c>
      <c r="C4010" s="10" t="s">
        <v>4352</v>
      </c>
      <c r="D4010" s="9" t="s">
        <v>13</v>
      </c>
      <c r="E4010" s="10" t="s">
        <v>4627</v>
      </c>
      <c r="F4010" s="9" t="s">
        <v>6569</v>
      </c>
      <c r="G4010" s="10" t="s">
        <v>6570</v>
      </c>
      <c r="H4010" s="12">
        <v>43381</v>
      </c>
      <c r="I4010" s="14">
        <v>2580</v>
      </c>
      <c r="J4010" s="14">
        <v>1898.24</v>
      </c>
    </row>
    <row r="4011" customHeight="1" spans="1:10">
      <c r="A4011" s="9" t="s">
        <v>90</v>
      </c>
      <c r="B4011" s="9" t="s">
        <v>263</v>
      </c>
      <c r="C4011" s="10" t="s">
        <v>478</v>
      </c>
      <c r="D4011" s="9" t="s">
        <v>146</v>
      </c>
      <c r="E4011" s="10" t="s">
        <v>147</v>
      </c>
      <c r="F4011" s="9" t="s">
        <v>6571</v>
      </c>
      <c r="G4011" s="10">
        <v>0</v>
      </c>
      <c r="H4011" s="12">
        <v>40182</v>
      </c>
      <c r="I4011" s="14">
        <v>1</v>
      </c>
      <c r="J4011" s="14">
        <v>1</v>
      </c>
    </row>
    <row r="4012" customHeight="1" spans="1:10">
      <c r="A4012" s="9" t="s">
        <v>10</v>
      </c>
      <c r="B4012" s="9" t="s">
        <v>1200</v>
      </c>
      <c r="C4012" s="10" t="s">
        <v>86</v>
      </c>
      <c r="D4012" s="9" t="s">
        <v>13</v>
      </c>
      <c r="E4012" s="10" t="s">
        <v>6572</v>
      </c>
      <c r="F4012" s="9" t="s">
        <v>6573</v>
      </c>
      <c r="G4012" s="11">
        <v>273950357810</v>
      </c>
      <c r="H4012" s="12">
        <v>43452</v>
      </c>
      <c r="I4012" s="14">
        <v>395</v>
      </c>
      <c r="J4012" s="14">
        <v>203.23</v>
      </c>
    </row>
    <row r="4013" customHeight="1" spans="1:10">
      <c r="A4013" s="9" t="s">
        <v>47</v>
      </c>
      <c r="B4013" s="9" t="s">
        <v>3453</v>
      </c>
      <c r="C4013" s="10" t="s">
        <v>3585</v>
      </c>
      <c r="D4013" s="9" t="s">
        <v>13</v>
      </c>
      <c r="E4013" s="10" t="s">
        <v>3586</v>
      </c>
      <c r="F4013" s="9" t="s">
        <v>6574</v>
      </c>
      <c r="G4013" s="10" t="s">
        <v>6575</v>
      </c>
      <c r="H4013" s="12">
        <v>43665</v>
      </c>
      <c r="I4013" s="14">
        <v>735</v>
      </c>
      <c r="J4013" s="14">
        <v>462.73</v>
      </c>
    </row>
    <row r="4014" customHeight="1" spans="1:10">
      <c r="A4014" s="9" t="s">
        <v>47</v>
      </c>
      <c r="B4014" s="9" t="s">
        <v>4933</v>
      </c>
      <c r="C4014" s="10" t="s">
        <v>3585</v>
      </c>
      <c r="D4014" s="9" t="s">
        <v>13</v>
      </c>
      <c r="E4014" s="10" t="s">
        <v>3586</v>
      </c>
      <c r="F4014" s="9" t="s">
        <v>6576</v>
      </c>
      <c r="G4014" s="10" t="s">
        <v>6577</v>
      </c>
      <c r="H4014" s="12">
        <v>43679</v>
      </c>
      <c r="I4014" s="14">
        <v>735</v>
      </c>
      <c r="J4014" s="14">
        <v>470.24</v>
      </c>
    </row>
    <row r="4015" customHeight="1" spans="1:10">
      <c r="A4015" s="9" t="s">
        <v>25</v>
      </c>
      <c r="B4015" s="9" t="s">
        <v>4677</v>
      </c>
      <c r="C4015" s="10" t="s">
        <v>3390</v>
      </c>
      <c r="D4015" s="9" t="s">
        <v>13</v>
      </c>
      <c r="E4015" s="10" t="s">
        <v>6578</v>
      </c>
      <c r="F4015" s="9" t="s">
        <v>6579</v>
      </c>
      <c r="G4015" s="10" t="s">
        <v>6580</v>
      </c>
      <c r="H4015" s="12">
        <v>43602</v>
      </c>
      <c r="I4015" s="14">
        <v>863.72</v>
      </c>
      <c r="J4015" s="14">
        <v>702.59</v>
      </c>
    </row>
    <row r="4016" customHeight="1" spans="1:10">
      <c r="A4016" s="9" t="s">
        <v>10</v>
      </c>
      <c r="B4016" s="9" t="s">
        <v>6581</v>
      </c>
      <c r="C4016" s="10" t="s">
        <v>6582</v>
      </c>
      <c r="D4016" s="9" t="s">
        <v>13</v>
      </c>
      <c r="E4016" s="10" t="s">
        <v>6583</v>
      </c>
      <c r="F4016" s="9" t="s">
        <v>6584</v>
      </c>
      <c r="G4016" s="10" t="s">
        <v>6585</v>
      </c>
      <c r="H4016" s="12">
        <v>43924</v>
      </c>
      <c r="I4016" s="14">
        <v>5520.5</v>
      </c>
      <c r="J4016" s="14">
        <v>4256.92</v>
      </c>
    </row>
    <row r="4017" customHeight="1" spans="1:10">
      <c r="A4017" s="9" t="s">
        <v>16</v>
      </c>
      <c r="B4017" s="9" t="s">
        <v>4056</v>
      </c>
      <c r="C4017" s="10" t="s">
        <v>6280</v>
      </c>
      <c r="D4017" s="9" t="s">
        <v>13</v>
      </c>
      <c r="E4017" s="10" t="s">
        <v>6473</v>
      </c>
      <c r="F4017" s="9" t="s">
        <v>6586</v>
      </c>
      <c r="G4017" s="10" t="s">
        <v>21</v>
      </c>
      <c r="H4017" s="12">
        <v>43795</v>
      </c>
      <c r="I4017" s="14">
        <v>125</v>
      </c>
      <c r="J4017" s="14">
        <v>106.22</v>
      </c>
    </row>
    <row r="4018" customHeight="1" spans="1:10">
      <c r="A4018" s="9" t="s">
        <v>3434</v>
      </c>
      <c r="B4018" s="9" t="s">
        <v>6587</v>
      </c>
      <c r="C4018" s="10" t="s">
        <v>6476</v>
      </c>
      <c r="D4018" s="9" t="s">
        <v>13</v>
      </c>
      <c r="E4018" s="10">
        <v>0</v>
      </c>
      <c r="F4018" s="9" t="s">
        <v>6588</v>
      </c>
      <c r="G4018" s="10">
        <v>0</v>
      </c>
      <c r="H4018" s="12">
        <v>41337</v>
      </c>
      <c r="I4018" s="14">
        <v>46283.98</v>
      </c>
      <c r="J4018" s="14">
        <v>31030.17</v>
      </c>
    </row>
    <row r="4019" customHeight="1" spans="1:10">
      <c r="A4019" s="9" t="s">
        <v>37</v>
      </c>
      <c r="B4019" s="9" t="s">
        <v>2156</v>
      </c>
      <c r="C4019" s="10" t="s">
        <v>5124</v>
      </c>
      <c r="D4019" s="9" t="s">
        <v>13</v>
      </c>
      <c r="E4019" s="10" t="s">
        <v>5125</v>
      </c>
      <c r="F4019" s="9" t="s">
        <v>6589</v>
      </c>
      <c r="G4019" s="10" t="s">
        <v>6590</v>
      </c>
      <c r="H4019" s="12">
        <v>44018</v>
      </c>
      <c r="I4019" s="14">
        <v>60000</v>
      </c>
      <c r="J4019" s="14">
        <v>49225.81</v>
      </c>
    </row>
    <row r="4020" customHeight="1" spans="1:10">
      <c r="A4020" s="9" t="s">
        <v>10</v>
      </c>
      <c r="B4020" s="9" t="s">
        <v>6502</v>
      </c>
      <c r="C4020" s="10" t="s">
        <v>6503</v>
      </c>
      <c r="D4020" s="9" t="s">
        <v>40</v>
      </c>
      <c r="E4020" s="10" t="s">
        <v>6504</v>
      </c>
      <c r="F4020" s="9" t="s">
        <v>6591</v>
      </c>
      <c r="G4020" s="11">
        <v>273950147743</v>
      </c>
      <c r="H4020" s="12">
        <v>42318</v>
      </c>
      <c r="I4020" s="14">
        <v>286.75</v>
      </c>
      <c r="J4020" s="14">
        <v>0</v>
      </c>
    </row>
    <row r="4021" customHeight="1" spans="1:10">
      <c r="A4021" s="9" t="s">
        <v>25</v>
      </c>
      <c r="B4021" s="9" t="s">
        <v>6592</v>
      </c>
      <c r="C4021" s="10" t="s">
        <v>1376</v>
      </c>
      <c r="D4021" s="9" t="s">
        <v>13</v>
      </c>
      <c r="E4021" s="10" t="s">
        <v>6593</v>
      </c>
      <c r="F4021" s="9" t="s">
        <v>6594</v>
      </c>
      <c r="G4021" s="10" t="s">
        <v>21</v>
      </c>
      <c r="H4021" s="12">
        <v>43901</v>
      </c>
      <c r="I4021" s="14">
        <v>7351.6</v>
      </c>
      <c r="J4021" s="14">
        <v>6493.91</v>
      </c>
    </row>
    <row r="4022" customHeight="1" spans="1:10">
      <c r="A4022" s="9" t="s">
        <v>10</v>
      </c>
      <c r="B4022" s="9" t="s">
        <v>79</v>
      </c>
      <c r="C4022" s="10" t="s">
        <v>80</v>
      </c>
      <c r="D4022" s="9" t="s">
        <v>40</v>
      </c>
      <c r="E4022" s="10" t="s">
        <v>6595</v>
      </c>
      <c r="F4022" s="9" t="s">
        <v>6596</v>
      </c>
      <c r="G4022" s="10" t="s">
        <v>6597</v>
      </c>
      <c r="H4022" s="12">
        <v>42342</v>
      </c>
      <c r="I4022" s="14">
        <v>1695</v>
      </c>
      <c r="J4022" s="14">
        <v>0</v>
      </c>
    </row>
    <row r="4023" customHeight="1" spans="1:10">
      <c r="A4023" s="9" t="s">
        <v>90</v>
      </c>
      <c r="B4023" s="9" t="s">
        <v>6484</v>
      </c>
      <c r="C4023" s="10" t="s">
        <v>6598</v>
      </c>
      <c r="D4023" s="9" t="s">
        <v>13</v>
      </c>
      <c r="E4023" s="10" t="s">
        <v>6507</v>
      </c>
      <c r="F4023" s="9" t="s">
        <v>6599</v>
      </c>
      <c r="G4023" s="10" t="s">
        <v>21</v>
      </c>
      <c r="H4023" s="12">
        <v>44035</v>
      </c>
      <c r="I4023" s="14">
        <v>7400</v>
      </c>
      <c r="J4023" s="14">
        <v>6821.13</v>
      </c>
    </row>
    <row r="4024" customHeight="1" spans="1:10">
      <c r="A4024" s="9" t="s">
        <v>10</v>
      </c>
      <c r="B4024" s="9" t="s">
        <v>11</v>
      </c>
      <c r="C4024" s="10" t="s">
        <v>6600</v>
      </c>
      <c r="D4024" s="9" t="s">
        <v>13</v>
      </c>
      <c r="E4024" s="10" t="s">
        <v>3070</v>
      </c>
      <c r="F4024" s="9" t="s">
        <v>6601</v>
      </c>
      <c r="G4024" s="10" t="s">
        <v>6602</v>
      </c>
      <c r="H4024" s="12">
        <v>43938</v>
      </c>
      <c r="I4024" s="14">
        <v>2584</v>
      </c>
      <c r="J4024" s="14">
        <v>2226.55</v>
      </c>
    </row>
    <row r="4025" customHeight="1" spans="1:10">
      <c r="A4025" s="9" t="s">
        <v>37</v>
      </c>
      <c r="B4025" s="9" t="s">
        <v>6603</v>
      </c>
      <c r="C4025" s="10" t="s">
        <v>4786</v>
      </c>
      <c r="D4025" s="9" t="s">
        <v>40</v>
      </c>
      <c r="E4025" s="10" t="s">
        <v>6604</v>
      </c>
      <c r="F4025" s="9" t="s">
        <v>6605</v>
      </c>
      <c r="G4025" s="10">
        <v>26139899</v>
      </c>
      <c r="H4025" s="12">
        <v>41299</v>
      </c>
      <c r="I4025" s="14">
        <v>1370.77</v>
      </c>
      <c r="J4025" s="14">
        <v>1370.77</v>
      </c>
    </row>
    <row r="4026" customHeight="1" spans="1:10">
      <c r="A4026" s="9" t="s">
        <v>16</v>
      </c>
      <c r="B4026" s="9" t="s">
        <v>6606</v>
      </c>
      <c r="C4026" s="10" t="s">
        <v>3744</v>
      </c>
      <c r="D4026" s="9" t="s">
        <v>13</v>
      </c>
      <c r="E4026" s="10" t="s">
        <v>6607</v>
      </c>
      <c r="F4026" s="9" t="s">
        <v>6608</v>
      </c>
      <c r="G4026" s="10" t="s">
        <v>21</v>
      </c>
      <c r="H4026" s="12">
        <v>43381</v>
      </c>
      <c r="I4026" s="14">
        <v>1200</v>
      </c>
      <c r="J4026" s="14">
        <v>885.48</v>
      </c>
    </row>
    <row r="4027" customHeight="1" spans="1:10">
      <c r="A4027" s="9" t="s">
        <v>90</v>
      </c>
      <c r="B4027" s="9" t="s">
        <v>263</v>
      </c>
      <c r="C4027" s="10" t="s">
        <v>280</v>
      </c>
      <c r="D4027" s="9" t="s">
        <v>146</v>
      </c>
      <c r="E4027" s="10" t="s">
        <v>147</v>
      </c>
      <c r="F4027" s="9" t="s">
        <v>6609</v>
      </c>
      <c r="G4027" s="10">
        <v>0</v>
      </c>
      <c r="H4027" s="12">
        <v>40182</v>
      </c>
      <c r="I4027" s="14">
        <v>1</v>
      </c>
      <c r="J4027" s="14">
        <v>1</v>
      </c>
    </row>
    <row r="4028" customHeight="1" spans="1:10">
      <c r="A4028" s="9" t="s">
        <v>10</v>
      </c>
      <c r="B4028" s="9" t="s">
        <v>1200</v>
      </c>
      <c r="C4028" s="10" t="s">
        <v>86</v>
      </c>
      <c r="D4028" s="9" t="s">
        <v>13</v>
      </c>
      <c r="E4028" s="10" t="s">
        <v>6572</v>
      </c>
      <c r="F4028" s="9" t="s">
        <v>6610</v>
      </c>
      <c r="G4028" s="11">
        <v>273950364215</v>
      </c>
      <c r="H4028" s="12">
        <v>43452</v>
      </c>
      <c r="I4028" s="14">
        <v>395</v>
      </c>
      <c r="J4028" s="14">
        <v>203.23</v>
      </c>
    </row>
    <row r="4029" customHeight="1" spans="1:10">
      <c r="A4029" s="9" t="s">
        <v>47</v>
      </c>
      <c r="B4029" s="9" t="s">
        <v>3453</v>
      </c>
      <c r="C4029" s="10" t="s">
        <v>3585</v>
      </c>
      <c r="D4029" s="9" t="s">
        <v>13</v>
      </c>
      <c r="E4029" s="10" t="s">
        <v>3586</v>
      </c>
      <c r="F4029" s="9" t="s">
        <v>6611</v>
      </c>
      <c r="G4029" s="10" t="s">
        <v>6612</v>
      </c>
      <c r="H4029" s="12">
        <v>43665</v>
      </c>
      <c r="I4029" s="14">
        <v>735</v>
      </c>
      <c r="J4029" s="14">
        <v>462.73</v>
      </c>
    </row>
    <row r="4030" customHeight="1" spans="1:10">
      <c r="A4030" s="9" t="s">
        <v>47</v>
      </c>
      <c r="B4030" s="9" t="s">
        <v>4933</v>
      </c>
      <c r="C4030" s="10" t="s">
        <v>3585</v>
      </c>
      <c r="D4030" s="9" t="s">
        <v>13</v>
      </c>
      <c r="E4030" s="10" t="s">
        <v>3586</v>
      </c>
      <c r="F4030" s="9" t="s">
        <v>6613</v>
      </c>
      <c r="G4030" s="10" t="s">
        <v>6614</v>
      </c>
      <c r="H4030" s="12">
        <v>43679</v>
      </c>
      <c r="I4030" s="14">
        <v>735</v>
      </c>
      <c r="J4030" s="14">
        <v>470.24</v>
      </c>
    </row>
    <row r="4031" customHeight="1" spans="1:10">
      <c r="A4031" s="9" t="s">
        <v>25</v>
      </c>
      <c r="B4031" s="9" t="s">
        <v>4677</v>
      </c>
      <c r="C4031" s="10" t="s">
        <v>2020</v>
      </c>
      <c r="D4031" s="9" t="s">
        <v>13</v>
      </c>
      <c r="E4031" s="10" t="s">
        <v>4038</v>
      </c>
      <c r="F4031" s="9" t="s">
        <v>6615</v>
      </c>
      <c r="G4031" s="10" t="s">
        <v>6616</v>
      </c>
      <c r="H4031" s="12">
        <v>43633</v>
      </c>
      <c r="I4031" s="14">
        <v>802.91</v>
      </c>
      <c r="J4031" s="14">
        <v>653.12</v>
      </c>
    </row>
    <row r="4032" customHeight="1" spans="1:10">
      <c r="A4032" s="9" t="s">
        <v>3434</v>
      </c>
      <c r="B4032" s="9" t="s">
        <v>3497</v>
      </c>
      <c r="C4032" s="10" t="s">
        <v>3498</v>
      </c>
      <c r="D4032" s="9" t="s">
        <v>13</v>
      </c>
      <c r="E4032" s="10" t="s">
        <v>3499</v>
      </c>
      <c r="F4032" s="9" t="s">
        <v>6617</v>
      </c>
      <c r="G4032" s="10" t="s">
        <v>21</v>
      </c>
      <c r="H4032" s="12">
        <v>43950</v>
      </c>
      <c r="I4032" s="14">
        <v>398</v>
      </c>
      <c r="J4032" s="14">
        <v>380.75</v>
      </c>
    </row>
    <row r="4033" customHeight="1" spans="1:10">
      <c r="A4033" s="9" t="s">
        <v>25</v>
      </c>
      <c r="B4033" s="9" t="s">
        <v>137</v>
      </c>
      <c r="C4033" s="10" t="s">
        <v>1376</v>
      </c>
      <c r="D4033" s="9" t="s">
        <v>13</v>
      </c>
      <c r="E4033" s="10" t="s">
        <v>3225</v>
      </c>
      <c r="F4033" s="9" t="s">
        <v>6618</v>
      </c>
      <c r="G4033" s="10">
        <v>5289467</v>
      </c>
      <c r="H4033" s="12">
        <v>43795</v>
      </c>
      <c r="I4033" s="14">
        <v>1147.5</v>
      </c>
      <c r="J4033" s="14">
        <v>975.06</v>
      </c>
    </row>
    <row r="4034" customHeight="1" spans="1:10">
      <c r="A4034" s="9" t="s">
        <v>3434</v>
      </c>
      <c r="B4034" s="9" t="s">
        <v>6619</v>
      </c>
      <c r="C4034" s="10" t="s">
        <v>6620</v>
      </c>
      <c r="D4034" s="9" t="s">
        <v>13</v>
      </c>
      <c r="E4034" s="10">
        <v>0</v>
      </c>
      <c r="F4034" s="9" t="s">
        <v>6621</v>
      </c>
      <c r="G4034" s="10">
        <v>0</v>
      </c>
      <c r="H4034" s="12">
        <v>41337</v>
      </c>
      <c r="I4034" s="14">
        <v>69956</v>
      </c>
      <c r="J4034" s="14">
        <v>46900.61</v>
      </c>
    </row>
    <row r="4035" customHeight="1" spans="1:10">
      <c r="A4035" s="9" t="s">
        <v>37</v>
      </c>
      <c r="B4035" s="9" t="s">
        <v>6622</v>
      </c>
      <c r="C4035" s="10" t="s">
        <v>5124</v>
      </c>
      <c r="D4035" s="9" t="s">
        <v>13</v>
      </c>
      <c r="E4035" s="10" t="s">
        <v>5125</v>
      </c>
      <c r="F4035" s="9" t="s">
        <v>6623</v>
      </c>
      <c r="G4035" s="10" t="s">
        <v>6624</v>
      </c>
      <c r="H4035" s="12">
        <v>44018</v>
      </c>
      <c r="I4035" s="14">
        <v>60000</v>
      </c>
      <c r="J4035" s="14">
        <v>49225.81</v>
      </c>
    </row>
    <row r="4036" customHeight="1" spans="1:10">
      <c r="A4036" s="9" t="s">
        <v>16</v>
      </c>
      <c r="B4036" s="9" t="s">
        <v>3853</v>
      </c>
      <c r="C4036" s="10" t="s">
        <v>6252</v>
      </c>
      <c r="D4036" s="9" t="s">
        <v>13</v>
      </c>
      <c r="E4036" s="10" t="s">
        <v>98</v>
      </c>
      <c r="F4036" s="9" t="s">
        <v>6625</v>
      </c>
      <c r="G4036" s="10" t="s">
        <v>21</v>
      </c>
      <c r="H4036" s="12">
        <v>43922</v>
      </c>
      <c r="I4036" s="14">
        <v>290</v>
      </c>
      <c r="J4036" s="14">
        <v>256.81</v>
      </c>
    </row>
    <row r="4037" customHeight="1" spans="1:10">
      <c r="A4037" s="9" t="s">
        <v>16</v>
      </c>
      <c r="B4037" s="9" t="s">
        <v>3853</v>
      </c>
      <c r="C4037" s="10" t="s">
        <v>6252</v>
      </c>
      <c r="D4037" s="9" t="s">
        <v>13</v>
      </c>
      <c r="E4037" s="10" t="s">
        <v>98</v>
      </c>
      <c r="F4037" s="9" t="s">
        <v>6626</v>
      </c>
      <c r="G4037" s="10" t="s">
        <v>21</v>
      </c>
      <c r="H4037" s="12">
        <v>43922</v>
      </c>
      <c r="I4037" s="14">
        <v>290</v>
      </c>
      <c r="J4037" s="14">
        <v>256.81</v>
      </c>
    </row>
    <row r="4038" customHeight="1" spans="1:10">
      <c r="A4038" s="9" t="s">
        <v>10</v>
      </c>
      <c r="B4038" s="9" t="s">
        <v>79</v>
      </c>
      <c r="C4038" s="10" t="s">
        <v>80</v>
      </c>
      <c r="D4038" s="9" t="s">
        <v>40</v>
      </c>
      <c r="E4038" s="10" t="s">
        <v>6595</v>
      </c>
      <c r="F4038" s="9" t="s">
        <v>6627</v>
      </c>
      <c r="G4038" s="10" t="s">
        <v>6628</v>
      </c>
      <c r="H4038" s="12">
        <v>42342</v>
      </c>
      <c r="I4038" s="14">
        <v>1695</v>
      </c>
      <c r="J4038" s="14">
        <v>0</v>
      </c>
    </row>
    <row r="4039" customHeight="1" spans="1:10">
      <c r="A4039" s="9" t="s">
        <v>84</v>
      </c>
      <c r="B4039" s="9" t="s">
        <v>6629</v>
      </c>
      <c r="C4039" s="10" t="s">
        <v>80</v>
      </c>
      <c r="D4039" s="9" t="s">
        <v>40</v>
      </c>
      <c r="E4039" s="10" t="s">
        <v>6630</v>
      </c>
      <c r="F4039" s="9" t="s">
        <v>6631</v>
      </c>
      <c r="G4039" s="10" t="s">
        <v>6632</v>
      </c>
      <c r="H4039" s="12">
        <v>41906</v>
      </c>
      <c r="I4039" s="14">
        <v>1</v>
      </c>
      <c r="J4039" s="14">
        <v>1</v>
      </c>
    </row>
    <row r="4040" customHeight="1" spans="1:10">
      <c r="A4040" s="9" t="s">
        <v>25</v>
      </c>
      <c r="B4040" s="9" t="s">
        <v>6633</v>
      </c>
      <c r="C4040" s="10" t="s">
        <v>6634</v>
      </c>
      <c r="D4040" s="9" t="s">
        <v>40</v>
      </c>
      <c r="E4040" s="10" t="s">
        <v>6635</v>
      </c>
      <c r="F4040" s="9" t="s">
        <v>6636</v>
      </c>
      <c r="G4040" s="10" t="s">
        <v>6637</v>
      </c>
      <c r="H4040" s="12">
        <v>42257</v>
      </c>
      <c r="I4040" s="14">
        <v>1700</v>
      </c>
      <c r="J4040" s="14">
        <v>732.89</v>
      </c>
    </row>
    <row r="4041" customHeight="1" spans="1:10">
      <c r="A4041" s="9" t="s">
        <v>10</v>
      </c>
      <c r="B4041" s="9" t="s">
        <v>6638</v>
      </c>
      <c r="C4041" s="10" t="s">
        <v>655</v>
      </c>
      <c r="D4041" s="9" t="s">
        <v>40</v>
      </c>
      <c r="E4041" s="10" t="s">
        <v>6639</v>
      </c>
      <c r="F4041" s="9" t="s">
        <v>6640</v>
      </c>
      <c r="G4041" s="10" t="s">
        <v>6641</v>
      </c>
      <c r="H4041" s="12">
        <v>42328</v>
      </c>
      <c r="I4041" s="14">
        <v>1984</v>
      </c>
      <c r="J4041" s="14">
        <v>0</v>
      </c>
    </row>
    <row r="4042" customHeight="1" spans="1:10">
      <c r="A4042" s="9" t="s">
        <v>16</v>
      </c>
      <c r="B4042" s="9" t="s">
        <v>250</v>
      </c>
      <c r="C4042" s="10" t="s">
        <v>6266</v>
      </c>
      <c r="D4042" s="9" t="s">
        <v>13</v>
      </c>
      <c r="E4042" s="10" t="s">
        <v>6267</v>
      </c>
      <c r="F4042" s="9" t="s">
        <v>6642</v>
      </c>
      <c r="G4042" s="10" t="s">
        <v>21</v>
      </c>
      <c r="H4042" s="12">
        <v>43423</v>
      </c>
      <c r="I4042" s="14">
        <v>98</v>
      </c>
      <c r="J4042" s="14">
        <v>73.47</v>
      </c>
    </row>
    <row r="4043" customHeight="1" spans="1:10">
      <c r="A4043" s="9" t="s">
        <v>84</v>
      </c>
      <c r="B4043" s="9" t="s">
        <v>85</v>
      </c>
      <c r="C4043" s="10" t="s">
        <v>86</v>
      </c>
      <c r="D4043" s="9" t="s">
        <v>40</v>
      </c>
      <c r="E4043" s="10" t="s">
        <v>87</v>
      </c>
      <c r="F4043" s="9" t="s">
        <v>6643</v>
      </c>
      <c r="G4043" s="11">
        <v>162110023310</v>
      </c>
      <c r="H4043" s="12">
        <v>39583</v>
      </c>
      <c r="I4043" s="14">
        <v>180</v>
      </c>
      <c r="J4043" s="14">
        <v>180</v>
      </c>
    </row>
    <row r="4044" customHeight="1" spans="1:10">
      <c r="A4044" s="9" t="s">
        <v>25</v>
      </c>
      <c r="B4044" s="9" t="s">
        <v>6644</v>
      </c>
      <c r="C4044" s="10" t="s">
        <v>6645</v>
      </c>
      <c r="D4044" s="9" t="s">
        <v>13</v>
      </c>
      <c r="E4044" s="10" t="s">
        <v>6646</v>
      </c>
      <c r="F4044" s="9" t="s">
        <v>6647</v>
      </c>
      <c r="G4044" s="10">
        <v>121800101</v>
      </c>
      <c r="H4044" s="12">
        <v>43445</v>
      </c>
      <c r="I4044" s="14">
        <v>12400</v>
      </c>
      <c r="J4044" s="14">
        <v>6466.67</v>
      </c>
    </row>
    <row r="4045" customHeight="1" spans="1:10">
      <c r="A4045" s="9" t="s">
        <v>47</v>
      </c>
      <c r="B4045" s="9" t="s">
        <v>3453</v>
      </c>
      <c r="C4045" s="10" t="s">
        <v>3585</v>
      </c>
      <c r="D4045" s="9" t="s">
        <v>13</v>
      </c>
      <c r="E4045" s="10" t="s">
        <v>3586</v>
      </c>
      <c r="F4045" s="9" t="s">
        <v>6648</v>
      </c>
      <c r="G4045" s="10" t="s">
        <v>6649</v>
      </c>
      <c r="H4045" s="12">
        <v>43665</v>
      </c>
      <c r="I4045" s="14">
        <v>735</v>
      </c>
      <c r="J4045" s="14">
        <v>462.73</v>
      </c>
    </row>
    <row r="4046" customHeight="1" spans="1:10">
      <c r="A4046" s="9" t="s">
        <v>37</v>
      </c>
      <c r="B4046" s="9" t="s">
        <v>6650</v>
      </c>
      <c r="C4046" s="10" t="s">
        <v>2842</v>
      </c>
      <c r="D4046" s="9" t="s">
        <v>13</v>
      </c>
      <c r="E4046" s="10" t="s">
        <v>6651</v>
      </c>
      <c r="F4046" s="9" t="s">
        <v>6652</v>
      </c>
      <c r="G4046" s="10" t="s">
        <v>6653</v>
      </c>
      <c r="H4046" s="12">
        <v>43721</v>
      </c>
      <c r="I4046" s="14">
        <v>1</v>
      </c>
      <c r="J4046" s="14">
        <v>0.66</v>
      </c>
    </row>
    <row r="4047" customHeight="1" spans="1:10">
      <c r="A4047" s="9" t="s">
        <v>16</v>
      </c>
      <c r="B4047" s="9" t="s">
        <v>6654</v>
      </c>
      <c r="C4047" s="10" t="s">
        <v>3417</v>
      </c>
      <c r="D4047" s="9" t="s">
        <v>13</v>
      </c>
      <c r="E4047" s="10" t="s">
        <v>1832</v>
      </c>
      <c r="F4047" s="9" t="s">
        <v>6655</v>
      </c>
      <c r="G4047" s="10" t="s">
        <v>21</v>
      </c>
      <c r="H4047" s="12">
        <v>43767</v>
      </c>
      <c r="I4047" s="14">
        <v>704</v>
      </c>
      <c r="J4047" s="14">
        <v>592.53</v>
      </c>
    </row>
    <row r="4048" customHeight="1" spans="1:10">
      <c r="A4048" s="9" t="s">
        <v>90</v>
      </c>
      <c r="B4048" s="9" t="s">
        <v>6656</v>
      </c>
      <c r="C4048" s="10" t="s">
        <v>21</v>
      </c>
      <c r="D4048" s="9" t="s">
        <v>40</v>
      </c>
      <c r="E4048" s="10" t="s">
        <v>313</v>
      </c>
      <c r="F4048" s="9" t="s">
        <v>6657</v>
      </c>
      <c r="G4048" s="10">
        <v>0</v>
      </c>
      <c r="H4048" s="12">
        <v>34907</v>
      </c>
      <c r="I4048" s="14">
        <v>182</v>
      </c>
      <c r="J4048" s="14">
        <v>182</v>
      </c>
    </row>
    <row r="4049" customHeight="1" spans="1:10">
      <c r="A4049" s="9" t="s">
        <v>25</v>
      </c>
      <c r="B4049" s="9" t="s">
        <v>6658</v>
      </c>
      <c r="C4049" s="10" t="s">
        <v>2020</v>
      </c>
      <c r="D4049" s="9" t="s">
        <v>13</v>
      </c>
      <c r="E4049" s="10" t="s">
        <v>4418</v>
      </c>
      <c r="F4049" s="9" t="s">
        <v>6659</v>
      </c>
      <c r="G4049" s="10">
        <v>96652107</v>
      </c>
      <c r="H4049" s="12">
        <v>43795</v>
      </c>
      <c r="I4049" s="14">
        <v>5773.5</v>
      </c>
      <c r="J4049" s="14">
        <v>4905.87</v>
      </c>
    </row>
    <row r="4050" customHeight="1" spans="1:10">
      <c r="A4050" s="9" t="s">
        <v>3434</v>
      </c>
      <c r="B4050" s="9" t="s">
        <v>6660</v>
      </c>
      <c r="C4050" s="10" t="s">
        <v>6476</v>
      </c>
      <c r="D4050" s="9" t="s">
        <v>13</v>
      </c>
      <c r="E4050" s="10">
        <v>0</v>
      </c>
      <c r="F4050" s="9" t="s">
        <v>6661</v>
      </c>
      <c r="G4050" s="10">
        <v>0</v>
      </c>
      <c r="H4050" s="12">
        <v>41360</v>
      </c>
      <c r="I4050" s="14">
        <v>95623.77</v>
      </c>
      <c r="J4050" s="14">
        <v>64345.54</v>
      </c>
    </row>
    <row r="4051" customHeight="1" spans="1:10">
      <c r="A4051" s="9" t="s">
        <v>37</v>
      </c>
      <c r="B4051" s="9" t="s">
        <v>2156</v>
      </c>
      <c r="C4051" s="10" t="s">
        <v>5124</v>
      </c>
      <c r="D4051" s="9" t="s">
        <v>13</v>
      </c>
      <c r="E4051" s="10" t="s">
        <v>5125</v>
      </c>
      <c r="F4051" s="9" t="s">
        <v>6662</v>
      </c>
      <c r="G4051" s="10" t="s">
        <v>6663</v>
      </c>
      <c r="H4051" s="12">
        <v>44018</v>
      </c>
      <c r="I4051" s="14">
        <v>60000</v>
      </c>
      <c r="J4051" s="14">
        <v>49225.81</v>
      </c>
    </row>
    <row r="4052" customHeight="1" spans="1:10">
      <c r="A4052" s="9" t="s">
        <v>16</v>
      </c>
      <c r="B4052" s="9" t="s">
        <v>3853</v>
      </c>
      <c r="C4052" s="10" t="s">
        <v>6252</v>
      </c>
      <c r="D4052" s="9" t="s">
        <v>13</v>
      </c>
      <c r="E4052" s="10" t="s">
        <v>98</v>
      </c>
      <c r="F4052" s="9" t="s">
        <v>6664</v>
      </c>
      <c r="G4052" s="10" t="s">
        <v>21</v>
      </c>
      <c r="H4052" s="12">
        <v>43922</v>
      </c>
      <c r="I4052" s="14">
        <v>290</v>
      </c>
      <c r="J4052" s="14">
        <v>256.81</v>
      </c>
    </row>
    <row r="4053" customHeight="1" spans="1:10">
      <c r="A4053" s="9" t="s">
        <v>16</v>
      </c>
      <c r="B4053" s="9" t="s">
        <v>3853</v>
      </c>
      <c r="C4053" s="10" t="s">
        <v>6252</v>
      </c>
      <c r="D4053" s="9" t="s">
        <v>13</v>
      </c>
      <c r="E4053" s="10" t="s">
        <v>98</v>
      </c>
      <c r="F4053" s="9" t="s">
        <v>6665</v>
      </c>
      <c r="G4053" s="10" t="s">
        <v>21</v>
      </c>
      <c r="H4053" s="12">
        <v>43922</v>
      </c>
      <c r="I4053" s="14">
        <v>290</v>
      </c>
      <c r="J4053" s="14">
        <v>256.81</v>
      </c>
    </row>
    <row r="4054" customHeight="1" spans="1:10">
      <c r="A4054" s="9" t="s">
        <v>25</v>
      </c>
      <c r="B4054" s="9" t="s">
        <v>5039</v>
      </c>
      <c r="C4054" s="10" t="s">
        <v>6666</v>
      </c>
      <c r="D4054" s="9" t="s">
        <v>13</v>
      </c>
      <c r="E4054" s="10" t="s">
        <v>6667</v>
      </c>
      <c r="F4054" s="9" t="s">
        <v>6668</v>
      </c>
      <c r="G4054" s="10" t="s">
        <v>6669</v>
      </c>
      <c r="H4054" s="12">
        <v>43934</v>
      </c>
      <c r="I4054" s="14">
        <v>999</v>
      </c>
      <c r="J4054" s="14">
        <v>886.61</v>
      </c>
    </row>
    <row r="4055" customHeight="1" spans="1:10">
      <c r="A4055" s="9" t="s">
        <v>37</v>
      </c>
      <c r="B4055" s="9" t="s">
        <v>48</v>
      </c>
      <c r="C4055" s="10" t="s">
        <v>6256</v>
      </c>
      <c r="D4055" s="9" t="s">
        <v>13</v>
      </c>
      <c r="E4055" s="10" t="s">
        <v>6257</v>
      </c>
      <c r="F4055" s="9" t="s">
        <v>6670</v>
      </c>
      <c r="G4055" s="10" t="s">
        <v>6671</v>
      </c>
      <c r="H4055" s="12">
        <v>44053</v>
      </c>
      <c r="I4055" s="14">
        <v>26150</v>
      </c>
      <c r="J4055" s="14">
        <v>22242.03</v>
      </c>
    </row>
    <row r="4056" customHeight="1" spans="1:10">
      <c r="A4056" s="9" t="s">
        <v>10</v>
      </c>
      <c r="B4056" s="9" t="s">
        <v>6672</v>
      </c>
      <c r="C4056" s="10" t="s">
        <v>655</v>
      </c>
      <c r="D4056" s="9" t="s">
        <v>40</v>
      </c>
      <c r="E4056" s="10" t="s">
        <v>6639</v>
      </c>
      <c r="F4056" s="9" t="s">
        <v>6673</v>
      </c>
      <c r="G4056" s="10" t="s">
        <v>6674</v>
      </c>
      <c r="H4056" s="12">
        <v>42328</v>
      </c>
      <c r="I4056" s="14">
        <v>1984</v>
      </c>
      <c r="J4056" s="14">
        <v>0</v>
      </c>
    </row>
    <row r="4057" customHeight="1" spans="1:10">
      <c r="A4057" s="9" t="s">
        <v>10</v>
      </c>
      <c r="B4057" s="9" t="s">
        <v>11</v>
      </c>
      <c r="C4057" s="10" t="s">
        <v>655</v>
      </c>
      <c r="D4057" s="9" t="s">
        <v>40</v>
      </c>
      <c r="E4057" s="10" t="s">
        <v>6639</v>
      </c>
      <c r="F4057" s="9" t="s">
        <v>6675</v>
      </c>
      <c r="G4057" s="10" t="s">
        <v>6676</v>
      </c>
      <c r="H4057" s="12">
        <v>42328</v>
      </c>
      <c r="I4057" s="14">
        <v>1984</v>
      </c>
      <c r="J4057" s="14">
        <v>0</v>
      </c>
    </row>
    <row r="4058" customHeight="1" spans="1:10">
      <c r="A4058" s="9" t="s">
        <v>16</v>
      </c>
      <c r="B4058" s="9" t="s">
        <v>250</v>
      </c>
      <c r="C4058" s="10" t="s">
        <v>6266</v>
      </c>
      <c r="D4058" s="9" t="s">
        <v>13</v>
      </c>
      <c r="E4058" s="10" t="s">
        <v>6267</v>
      </c>
      <c r="F4058" s="9" t="s">
        <v>6677</v>
      </c>
      <c r="G4058" s="10" t="s">
        <v>21</v>
      </c>
      <c r="H4058" s="12">
        <v>43423</v>
      </c>
      <c r="I4058" s="14">
        <v>98</v>
      </c>
      <c r="J4058" s="14">
        <v>73.47</v>
      </c>
    </row>
    <row r="4059" customHeight="1" spans="1:10">
      <c r="A4059" s="9" t="s">
        <v>3464</v>
      </c>
      <c r="B4059" s="9" t="s">
        <v>6269</v>
      </c>
      <c r="C4059" s="10" t="s">
        <v>6270</v>
      </c>
      <c r="D4059" s="9" t="s">
        <v>13</v>
      </c>
      <c r="E4059" s="10" t="s">
        <v>6271</v>
      </c>
      <c r="F4059" s="9" t="s">
        <v>6678</v>
      </c>
      <c r="G4059" s="10">
        <v>0</v>
      </c>
      <c r="H4059" s="12">
        <v>42438</v>
      </c>
      <c r="I4059" s="14">
        <v>1</v>
      </c>
      <c r="J4059" s="14">
        <v>1</v>
      </c>
    </row>
    <row r="4060" customHeight="1" spans="1:10">
      <c r="A4060" s="9" t="s">
        <v>25</v>
      </c>
      <c r="B4060" s="9" t="s">
        <v>6644</v>
      </c>
      <c r="C4060" s="10" t="s">
        <v>6645</v>
      </c>
      <c r="D4060" s="9" t="s">
        <v>13</v>
      </c>
      <c r="E4060" s="10" t="s">
        <v>6646</v>
      </c>
      <c r="F4060" s="9" t="s">
        <v>6679</v>
      </c>
      <c r="G4060" s="10">
        <v>121800102</v>
      </c>
      <c r="H4060" s="12">
        <v>43445</v>
      </c>
      <c r="I4060" s="14">
        <v>12400</v>
      </c>
      <c r="J4060" s="14">
        <v>6466.67</v>
      </c>
    </row>
    <row r="4061" customHeight="1" spans="1:10">
      <c r="A4061" s="9" t="s">
        <v>47</v>
      </c>
      <c r="B4061" s="9" t="s">
        <v>3453</v>
      </c>
      <c r="C4061" s="10" t="s">
        <v>3585</v>
      </c>
      <c r="D4061" s="9" t="s">
        <v>13</v>
      </c>
      <c r="E4061" s="10" t="s">
        <v>3586</v>
      </c>
      <c r="F4061" s="9" t="s">
        <v>6680</v>
      </c>
      <c r="G4061" s="10" t="s">
        <v>6681</v>
      </c>
      <c r="H4061" s="12">
        <v>43665</v>
      </c>
      <c r="I4061" s="14">
        <v>735</v>
      </c>
      <c r="J4061" s="14">
        <v>462.73</v>
      </c>
    </row>
    <row r="4062" customHeight="1" spans="1:10">
      <c r="A4062" s="9" t="s">
        <v>16</v>
      </c>
      <c r="B4062" s="9" t="s">
        <v>6682</v>
      </c>
      <c r="C4062" s="10" t="s">
        <v>6683</v>
      </c>
      <c r="D4062" s="9" t="s">
        <v>13</v>
      </c>
      <c r="E4062" s="10" t="s">
        <v>6684</v>
      </c>
      <c r="F4062" s="9" t="s">
        <v>6685</v>
      </c>
      <c r="G4062" s="10" t="s">
        <v>21</v>
      </c>
      <c r="H4062" s="12">
        <v>43677</v>
      </c>
      <c r="I4062" s="14">
        <v>479.91</v>
      </c>
      <c r="J4062" s="14">
        <v>325.62</v>
      </c>
    </row>
    <row r="4063" customHeight="1" spans="1:10">
      <c r="A4063" s="9" t="s">
        <v>16</v>
      </c>
      <c r="B4063" s="9" t="s">
        <v>6686</v>
      </c>
      <c r="C4063" s="10" t="s">
        <v>3417</v>
      </c>
      <c r="D4063" s="9" t="s">
        <v>13</v>
      </c>
      <c r="E4063" s="10" t="s">
        <v>6687</v>
      </c>
      <c r="F4063" s="9" t="s">
        <v>6688</v>
      </c>
      <c r="G4063" s="10" t="s">
        <v>21</v>
      </c>
      <c r="H4063" s="12">
        <v>43767</v>
      </c>
      <c r="I4063" s="14">
        <v>704</v>
      </c>
      <c r="J4063" s="14">
        <v>592.53</v>
      </c>
    </row>
    <row r="4064" customHeight="1" spans="1:10">
      <c r="A4064" s="9" t="s">
        <v>37</v>
      </c>
      <c r="B4064" s="9" t="s">
        <v>6689</v>
      </c>
      <c r="C4064" s="10" t="s">
        <v>6690</v>
      </c>
      <c r="D4064" s="9" t="s">
        <v>40</v>
      </c>
      <c r="E4064" s="10" t="s">
        <v>6691</v>
      </c>
      <c r="F4064" s="9" t="s">
        <v>6692</v>
      </c>
      <c r="G4064" s="10">
        <v>826012589</v>
      </c>
      <c r="H4064" s="12">
        <v>41255</v>
      </c>
      <c r="I4064" s="14">
        <v>24215.87</v>
      </c>
      <c r="J4064" s="14">
        <v>24215.87</v>
      </c>
    </row>
    <row r="4065" customHeight="1" spans="1:10">
      <c r="A4065" s="9" t="s">
        <v>25</v>
      </c>
      <c r="B4065" s="9" t="s">
        <v>1932</v>
      </c>
      <c r="C4065" s="10" t="s">
        <v>1376</v>
      </c>
      <c r="D4065" s="9" t="s">
        <v>13</v>
      </c>
      <c r="E4065" s="10" t="s">
        <v>6243</v>
      </c>
      <c r="F4065" s="9" t="s">
        <v>6693</v>
      </c>
      <c r="G4065" s="11">
        <v>4.34620041935572e+19</v>
      </c>
      <c r="H4065" s="12">
        <v>43871</v>
      </c>
      <c r="I4065" s="14">
        <v>1188</v>
      </c>
      <c r="J4065" s="14">
        <v>1036.77</v>
      </c>
    </row>
    <row r="4066" customHeight="1" spans="1:10">
      <c r="A4066" s="9" t="s">
        <v>3434</v>
      </c>
      <c r="B4066" s="9" t="s">
        <v>6694</v>
      </c>
      <c r="C4066" s="10" t="s">
        <v>6403</v>
      </c>
      <c r="D4066" s="9" t="s">
        <v>13</v>
      </c>
      <c r="E4066" s="10">
        <v>0</v>
      </c>
      <c r="F4066" s="9" t="s">
        <v>6695</v>
      </c>
      <c r="G4066" s="10">
        <v>0</v>
      </c>
      <c r="H4066" s="12">
        <v>41458</v>
      </c>
      <c r="I4066" s="14">
        <v>150000</v>
      </c>
      <c r="J4066" s="14">
        <v>102548.39</v>
      </c>
    </row>
    <row r="4067" customHeight="1" spans="1:10">
      <c r="A4067" s="9" t="s">
        <v>37</v>
      </c>
      <c r="B4067" s="9" t="s">
        <v>2156</v>
      </c>
      <c r="C4067" s="10" t="s">
        <v>5124</v>
      </c>
      <c r="D4067" s="9" t="s">
        <v>13</v>
      </c>
      <c r="E4067" s="10" t="s">
        <v>5125</v>
      </c>
      <c r="F4067" s="9" t="s">
        <v>6696</v>
      </c>
      <c r="G4067" s="10" t="s">
        <v>6697</v>
      </c>
      <c r="H4067" s="12">
        <v>44018</v>
      </c>
      <c r="I4067" s="14">
        <v>60000</v>
      </c>
      <c r="J4067" s="14">
        <v>49225.81</v>
      </c>
    </row>
    <row r="4068" customHeight="1" spans="1:10">
      <c r="A4068" s="9" t="s">
        <v>16</v>
      </c>
      <c r="B4068" s="9" t="s">
        <v>3853</v>
      </c>
      <c r="C4068" s="10" t="s">
        <v>6252</v>
      </c>
      <c r="D4068" s="9" t="s">
        <v>13</v>
      </c>
      <c r="E4068" s="10" t="s">
        <v>98</v>
      </c>
      <c r="F4068" s="9" t="s">
        <v>6698</v>
      </c>
      <c r="G4068" s="10" t="s">
        <v>21</v>
      </c>
      <c r="H4068" s="12">
        <v>43922</v>
      </c>
      <c r="I4068" s="14">
        <v>290</v>
      </c>
      <c r="J4068" s="14">
        <v>256.81</v>
      </c>
    </row>
    <row r="4069" customHeight="1" spans="1:10">
      <c r="A4069" s="9" t="s">
        <v>16</v>
      </c>
      <c r="B4069" s="9" t="s">
        <v>3853</v>
      </c>
      <c r="C4069" s="10" t="s">
        <v>6252</v>
      </c>
      <c r="D4069" s="9" t="s">
        <v>13</v>
      </c>
      <c r="E4069" s="10" t="s">
        <v>98</v>
      </c>
      <c r="F4069" s="9" t="s">
        <v>6699</v>
      </c>
      <c r="G4069" s="10" t="s">
        <v>21</v>
      </c>
      <c r="H4069" s="12">
        <v>43922</v>
      </c>
      <c r="I4069" s="14">
        <v>290</v>
      </c>
      <c r="J4069" s="14">
        <v>256.81</v>
      </c>
    </row>
    <row r="4070" customHeight="1" spans="1:10">
      <c r="A4070" s="9" t="s">
        <v>25</v>
      </c>
      <c r="B4070" s="9" t="s">
        <v>6700</v>
      </c>
      <c r="C4070" s="10" t="s">
        <v>6701</v>
      </c>
      <c r="D4070" s="9" t="s">
        <v>13</v>
      </c>
      <c r="E4070" s="10" t="s">
        <v>6702</v>
      </c>
      <c r="F4070" s="9" t="s">
        <v>6703</v>
      </c>
      <c r="G4070" s="10" t="s">
        <v>21</v>
      </c>
      <c r="H4070" s="12">
        <v>43944</v>
      </c>
      <c r="I4070" s="14">
        <v>3700</v>
      </c>
      <c r="J4070" s="14">
        <v>3296.08</v>
      </c>
    </row>
    <row r="4071" customHeight="1" spans="1:10">
      <c r="A4071" s="9" t="s">
        <v>37</v>
      </c>
      <c r="B4071" s="9" t="s">
        <v>48</v>
      </c>
      <c r="C4071" s="10" t="s">
        <v>6256</v>
      </c>
      <c r="D4071" s="9" t="s">
        <v>13</v>
      </c>
      <c r="E4071" s="10" t="s">
        <v>6257</v>
      </c>
      <c r="F4071" s="9" t="s">
        <v>6704</v>
      </c>
      <c r="G4071" s="10" t="s">
        <v>6705</v>
      </c>
      <c r="H4071" s="12">
        <v>44053</v>
      </c>
      <c r="I4071" s="14">
        <v>26150</v>
      </c>
      <c r="J4071" s="14">
        <v>22242.03</v>
      </c>
    </row>
    <row r="4072" customHeight="1" spans="1:10">
      <c r="A4072" s="9" t="s">
        <v>25</v>
      </c>
      <c r="B4072" s="9" t="s">
        <v>6706</v>
      </c>
      <c r="C4072" s="10" t="s">
        <v>3390</v>
      </c>
      <c r="D4072" s="9" t="s">
        <v>40</v>
      </c>
      <c r="E4072" s="10" t="s">
        <v>6707</v>
      </c>
      <c r="F4072" s="9" t="s">
        <v>6708</v>
      </c>
      <c r="G4072" s="10" t="s">
        <v>6709</v>
      </c>
      <c r="H4072" s="12">
        <v>42356</v>
      </c>
      <c r="I4072" s="14">
        <v>1410</v>
      </c>
      <c r="J4072" s="14">
        <v>642.84</v>
      </c>
    </row>
    <row r="4073" customHeight="1" spans="1:10">
      <c r="A4073" s="9" t="s">
        <v>10</v>
      </c>
      <c r="B4073" s="9" t="s">
        <v>5889</v>
      </c>
      <c r="C4073" s="10" t="s">
        <v>5890</v>
      </c>
      <c r="D4073" s="9" t="s">
        <v>40</v>
      </c>
      <c r="E4073" s="10">
        <v>0</v>
      </c>
      <c r="F4073" s="9" t="s">
        <v>6710</v>
      </c>
      <c r="G4073" s="10">
        <v>0</v>
      </c>
      <c r="H4073" s="12">
        <v>41843</v>
      </c>
      <c r="I4073" s="14">
        <v>1398</v>
      </c>
      <c r="J4073" s="14">
        <v>0</v>
      </c>
    </row>
    <row r="4074" customHeight="1" spans="1:10">
      <c r="A4074" s="9" t="s">
        <v>47</v>
      </c>
      <c r="B4074" s="9" t="s">
        <v>4924</v>
      </c>
      <c r="C4074" s="10" t="s">
        <v>6140</v>
      </c>
      <c r="D4074" s="9" t="s">
        <v>13</v>
      </c>
      <c r="E4074" s="10" t="s">
        <v>4925</v>
      </c>
      <c r="F4074" s="9" t="s">
        <v>6711</v>
      </c>
      <c r="G4074" s="10">
        <v>975</v>
      </c>
      <c r="H4074" s="12">
        <v>40182</v>
      </c>
      <c r="I4074" s="14">
        <v>1</v>
      </c>
      <c r="J4074" s="14">
        <v>1</v>
      </c>
    </row>
    <row r="4075" customHeight="1" spans="1:10">
      <c r="A4075" s="9" t="s">
        <v>16</v>
      </c>
      <c r="B4075" s="9" t="s">
        <v>6712</v>
      </c>
      <c r="C4075" s="10">
        <v>0</v>
      </c>
      <c r="D4075" s="9" t="s">
        <v>146</v>
      </c>
      <c r="E4075" s="10" t="s">
        <v>147</v>
      </c>
      <c r="F4075" s="9" t="s">
        <v>6713</v>
      </c>
      <c r="G4075" s="10">
        <v>0</v>
      </c>
      <c r="H4075" s="12">
        <v>41780</v>
      </c>
      <c r="I4075" s="14">
        <v>240</v>
      </c>
      <c r="J4075" s="14">
        <v>71.74</v>
      </c>
    </row>
    <row r="4076" customHeight="1" spans="1:10">
      <c r="A4076" s="9" t="s">
        <v>16</v>
      </c>
      <c r="B4076" s="9" t="s">
        <v>6714</v>
      </c>
      <c r="C4076" s="10">
        <v>0</v>
      </c>
      <c r="D4076" s="9" t="s">
        <v>40</v>
      </c>
      <c r="E4076" s="10" t="s">
        <v>6715</v>
      </c>
      <c r="F4076" s="9" t="s">
        <v>6716</v>
      </c>
      <c r="G4076" s="10">
        <v>0</v>
      </c>
      <c r="H4076" s="12">
        <v>41880</v>
      </c>
      <c r="I4076" s="14">
        <v>53.54</v>
      </c>
      <c r="J4076" s="14">
        <v>17.52</v>
      </c>
    </row>
    <row r="4077" customHeight="1" spans="1:10">
      <c r="A4077" s="9" t="s">
        <v>90</v>
      </c>
      <c r="B4077" s="9" t="s">
        <v>220</v>
      </c>
      <c r="C4077" s="10" t="s">
        <v>21</v>
      </c>
      <c r="D4077" s="9" t="s">
        <v>146</v>
      </c>
      <c r="E4077" s="10" t="s">
        <v>531</v>
      </c>
      <c r="F4077" s="9" t="s">
        <v>6717</v>
      </c>
      <c r="G4077" s="10">
        <v>0</v>
      </c>
      <c r="H4077" s="12">
        <v>40182</v>
      </c>
      <c r="I4077" s="14">
        <v>1</v>
      </c>
      <c r="J4077" s="14">
        <v>1</v>
      </c>
    </row>
    <row r="4078" customHeight="1" spans="1:10">
      <c r="A4078" s="9" t="s">
        <v>625</v>
      </c>
      <c r="B4078" s="9" t="s">
        <v>6718</v>
      </c>
      <c r="C4078" s="10" t="s">
        <v>21</v>
      </c>
      <c r="D4078" s="9" t="s">
        <v>40</v>
      </c>
      <c r="E4078" s="10" t="s">
        <v>98</v>
      </c>
      <c r="F4078" s="9" t="s">
        <v>6719</v>
      </c>
      <c r="G4078" s="10">
        <v>0</v>
      </c>
      <c r="H4078" s="12">
        <v>40182</v>
      </c>
      <c r="I4078" s="14">
        <v>2</v>
      </c>
      <c r="J4078" s="14">
        <v>2</v>
      </c>
    </row>
    <row r="4079" customHeight="1" spans="1:10">
      <c r="A4079" s="9" t="s">
        <v>16</v>
      </c>
      <c r="B4079" s="9" t="s">
        <v>6714</v>
      </c>
      <c r="C4079" s="10">
        <v>0</v>
      </c>
      <c r="D4079" s="9" t="s">
        <v>40</v>
      </c>
      <c r="E4079" s="10" t="s">
        <v>6715</v>
      </c>
      <c r="F4079" s="9" t="s">
        <v>6720</v>
      </c>
      <c r="G4079" s="10">
        <v>0</v>
      </c>
      <c r="H4079" s="12">
        <v>41880</v>
      </c>
      <c r="I4079" s="14">
        <v>122.18</v>
      </c>
      <c r="J4079" s="14">
        <v>40.01</v>
      </c>
    </row>
    <row r="4080" customHeight="1" spans="1:10">
      <c r="A4080" s="9" t="s">
        <v>16</v>
      </c>
      <c r="B4080" s="9" t="s">
        <v>6714</v>
      </c>
      <c r="C4080" s="10">
        <v>0</v>
      </c>
      <c r="D4080" s="9" t="s">
        <v>40</v>
      </c>
      <c r="E4080" s="10" t="s">
        <v>6715</v>
      </c>
      <c r="F4080" s="9" t="s">
        <v>6721</v>
      </c>
      <c r="G4080" s="10">
        <v>0</v>
      </c>
      <c r="H4080" s="12">
        <v>41880</v>
      </c>
      <c r="I4080" s="14">
        <v>122.18</v>
      </c>
      <c r="J4080" s="14">
        <v>40.01</v>
      </c>
    </row>
    <row r="4081" customHeight="1" spans="1:10">
      <c r="A4081" s="9" t="s">
        <v>16</v>
      </c>
      <c r="B4081" s="9" t="s">
        <v>6722</v>
      </c>
      <c r="C4081" s="10" t="s">
        <v>21</v>
      </c>
      <c r="D4081" s="9" t="s">
        <v>40</v>
      </c>
      <c r="E4081" s="10">
        <v>0</v>
      </c>
      <c r="F4081" s="9" t="s">
        <v>6723</v>
      </c>
      <c r="G4081" s="10">
        <v>0</v>
      </c>
      <c r="H4081" s="12">
        <v>41716</v>
      </c>
      <c r="I4081" s="14">
        <v>266.8</v>
      </c>
      <c r="J4081" s="14">
        <v>75.09</v>
      </c>
    </row>
    <row r="4082" customHeight="1" spans="1:10">
      <c r="A4082" s="9" t="s">
        <v>16</v>
      </c>
      <c r="B4082" s="9" t="s">
        <v>6714</v>
      </c>
      <c r="C4082" s="10">
        <v>0</v>
      </c>
      <c r="D4082" s="9" t="s">
        <v>40</v>
      </c>
      <c r="E4082" s="10" t="s">
        <v>6715</v>
      </c>
      <c r="F4082" s="9" t="s">
        <v>6724</v>
      </c>
      <c r="G4082" s="10">
        <v>0</v>
      </c>
      <c r="H4082" s="12">
        <v>41880</v>
      </c>
      <c r="I4082" s="14">
        <v>81.4</v>
      </c>
      <c r="J4082" s="14">
        <v>26.66</v>
      </c>
    </row>
    <row r="4083" customHeight="1" spans="1:10">
      <c r="A4083" s="9" t="s">
        <v>10</v>
      </c>
      <c r="B4083" s="9" t="s">
        <v>3320</v>
      </c>
      <c r="C4083" s="10" t="s">
        <v>374</v>
      </c>
      <c r="D4083" s="9" t="s">
        <v>40</v>
      </c>
      <c r="E4083" s="10" t="s">
        <v>4038</v>
      </c>
      <c r="F4083" s="9" t="s">
        <v>6725</v>
      </c>
      <c r="G4083" s="10" t="s">
        <v>6726</v>
      </c>
      <c r="H4083" s="12">
        <v>41962</v>
      </c>
      <c r="I4083" s="14">
        <v>359.47</v>
      </c>
      <c r="J4083" s="14">
        <v>0</v>
      </c>
    </row>
    <row r="4084" customHeight="1" spans="1:10">
      <c r="A4084" s="9" t="s">
        <v>16</v>
      </c>
      <c r="B4084" s="9" t="s">
        <v>6727</v>
      </c>
      <c r="C4084" s="10" t="s">
        <v>6728</v>
      </c>
      <c r="D4084" s="9" t="s">
        <v>40</v>
      </c>
      <c r="E4084" s="10" t="s">
        <v>95</v>
      </c>
      <c r="F4084" s="9" t="s">
        <v>6729</v>
      </c>
      <c r="G4084" s="10">
        <v>0</v>
      </c>
      <c r="H4084" s="12">
        <v>41499</v>
      </c>
      <c r="I4084" s="14">
        <v>349666.67</v>
      </c>
      <c r="J4084" s="14">
        <v>772.65</v>
      </c>
    </row>
    <row r="4085" customHeight="1" spans="1:10">
      <c r="A4085" s="9" t="s">
        <v>16</v>
      </c>
      <c r="B4085" s="9" t="s">
        <v>6730</v>
      </c>
      <c r="C4085" s="10" t="s">
        <v>221</v>
      </c>
      <c r="D4085" s="9" t="s">
        <v>40</v>
      </c>
      <c r="E4085" s="10">
        <v>0</v>
      </c>
      <c r="F4085" s="9" t="s">
        <v>6731</v>
      </c>
      <c r="G4085" s="10">
        <v>0</v>
      </c>
      <c r="H4085" s="12">
        <v>41926</v>
      </c>
      <c r="I4085" s="14">
        <v>193</v>
      </c>
      <c r="J4085" s="14">
        <v>65.37</v>
      </c>
    </row>
    <row r="4086" customHeight="1" spans="1:10">
      <c r="A4086" s="9" t="s">
        <v>16</v>
      </c>
      <c r="B4086" s="9" t="s">
        <v>5416</v>
      </c>
      <c r="C4086" s="10" t="s">
        <v>5417</v>
      </c>
      <c r="D4086" s="9" t="s">
        <v>40</v>
      </c>
      <c r="E4086" s="10">
        <v>0</v>
      </c>
      <c r="F4086" s="9" t="s">
        <v>6732</v>
      </c>
      <c r="G4086" s="10">
        <v>0</v>
      </c>
      <c r="H4086" s="12">
        <v>41961</v>
      </c>
      <c r="I4086" s="14">
        <v>135.2</v>
      </c>
      <c r="J4086" s="14">
        <v>46.98</v>
      </c>
    </row>
    <row r="4087" customHeight="1" spans="1:10">
      <c r="A4087" s="9" t="s">
        <v>16</v>
      </c>
      <c r="B4087" s="9" t="s">
        <v>4236</v>
      </c>
      <c r="C4087" s="10" t="s">
        <v>21</v>
      </c>
      <c r="D4087" s="9" t="s">
        <v>40</v>
      </c>
      <c r="E4087" s="10" t="s">
        <v>6733</v>
      </c>
      <c r="F4087" s="9" t="s">
        <v>6734</v>
      </c>
      <c r="G4087" s="10">
        <v>0</v>
      </c>
      <c r="H4087" s="12">
        <v>41481</v>
      </c>
      <c r="I4087" s="14">
        <v>26.6</v>
      </c>
      <c r="J4087" s="14">
        <v>5.8</v>
      </c>
    </row>
    <row r="4088" customHeight="1" spans="1:10">
      <c r="A4088" s="9" t="s">
        <v>84</v>
      </c>
      <c r="B4088" s="9" t="s">
        <v>11</v>
      </c>
      <c r="C4088" s="10" t="s">
        <v>80</v>
      </c>
      <c r="D4088" s="9" t="s">
        <v>40</v>
      </c>
      <c r="E4088" s="10" t="s">
        <v>6735</v>
      </c>
      <c r="F4088" s="9" t="s">
        <v>6736</v>
      </c>
      <c r="G4088" s="10" t="s">
        <v>6737</v>
      </c>
      <c r="H4088" s="12">
        <v>41107</v>
      </c>
      <c r="I4088" s="14">
        <v>2299</v>
      </c>
      <c r="J4088" s="14">
        <v>2299</v>
      </c>
    </row>
    <row r="4089" customHeight="1" spans="1:10">
      <c r="A4089" s="9" t="s">
        <v>10</v>
      </c>
      <c r="B4089" s="9" t="s">
        <v>5889</v>
      </c>
      <c r="C4089" s="10" t="s">
        <v>5890</v>
      </c>
      <c r="D4089" s="9" t="s">
        <v>40</v>
      </c>
      <c r="E4089" s="10" t="s">
        <v>5891</v>
      </c>
      <c r="F4089" s="9" t="s">
        <v>6738</v>
      </c>
      <c r="G4089" s="10">
        <v>0</v>
      </c>
      <c r="H4089" s="12">
        <v>41843</v>
      </c>
      <c r="I4089" s="14">
        <v>1398</v>
      </c>
      <c r="J4089" s="14">
        <v>0</v>
      </c>
    </row>
    <row r="4090" customHeight="1" spans="1:10">
      <c r="A4090" s="9" t="s">
        <v>47</v>
      </c>
      <c r="B4090" s="9" t="s">
        <v>4924</v>
      </c>
      <c r="C4090" s="10" t="s">
        <v>21</v>
      </c>
      <c r="D4090" s="9" t="s">
        <v>13</v>
      </c>
      <c r="E4090" s="10" t="s">
        <v>4925</v>
      </c>
      <c r="F4090" s="9" t="s">
        <v>6739</v>
      </c>
      <c r="G4090" s="10">
        <v>1008</v>
      </c>
      <c r="H4090" s="12">
        <v>40182</v>
      </c>
      <c r="I4090" s="14">
        <v>1</v>
      </c>
      <c r="J4090" s="14">
        <v>1</v>
      </c>
    </row>
    <row r="4091" customHeight="1" spans="1:10">
      <c r="A4091" s="9" t="s">
        <v>16</v>
      </c>
      <c r="B4091" s="9" t="s">
        <v>6712</v>
      </c>
      <c r="C4091" s="10">
        <v>0</v>
      </c>
      <c r="D4091" s="9" t="s">
        <v>146</v>
      </c>
      <c r="E4091" s="10" t="s">
        <v>147</v>
      </c>
      <c r="F4091" s="9" t="s">
        <v>6740</v>
      </c>
      <c r="G4091" s="10">
        <v>0</v>
      </c>
      <c r="H4091" s="12">
        <v>41780</v>
      </c>
      <c r="I4091" s="14">
        <v>240</v>
      </c>
      <c r="J4091" s="14">
        <v>71.74</v>
      </c>
    </row>
    <row r="4092" customHeight="1" spans="1:10">
      <c r="A4092" s="9" t="s">
        <v>16</v>
      </c>
      <c r="B4092" s="9" t="s">
        <v>6714</v>
      </c>
      <c r="C4092" s="10">
        <v>0</v>
      </c>
      <c r="D4092" s="9" t="s">
        <v>40</v>
      </c>
      <c r="E4092" s="10" t="s">
        <v>6715</v>
      </c>
      <c r="F4092" s="9" t="s">
        <v>6741</v>
      </c>
      <c r="G4092" s="10">
        <v>0</v>
      </c>
      <c r="H4092" s="12">
        <v>41880</v>
      </c>
      <c r="I4092" s="14">
        <v>53.54</v>
      </c>
      <c r="J4092" s="14">
        <v>17.52</v>
      </c>
    </row>
    <row r="4093" customHeight="1" spans="1:10">
      <c r="A4093" s="9" t="s">
        <v>90</v>
      </c>
      <c r="B4093" s="9" t="s">
        <v>220</v>
      </c>
      <c r="C4093" s="10" t="s">
        <v>21</v>
      </c>
      <c r="D4093" s="9" t="s">
        <v>146</v>
      </c>
      <c r="E4093" s="10" t="s">
        <v>531</v>
      </c>
      <c r="F4093" s="9" t="s">
        <v>6742</v>
      </c>
      <c r="G4093" s="10">
        <v>0</v>
      </c>
      <c r="H4093" s="12">
        <v>40182</v>
      </c>
      <c r="I4093" s="14">
        <v>1</v>
      </c>
      <c r="J4093" s="14">
        <v>1</v>
      </c>
    </row>
    <row r="4094" customHeight="1" spans="1:10">
      <c r="A4094" s="9" t="s">
        <v>625</v>
      </c>
      <c r="B4094" s="9" t="s">
        <v>6718</v>
      </c>
      <c r="C4094" s="10" t="s">
        <v>21</v>
      </c>
      <c r="D4094" s="9" t="s">
        <v>40</v>
      </c>
      <c r="E4094" s="10" t="s">
        <v>98</v>
      </c>
      <c r="F4094" s="9" t="s">
        <v>6743</v>
      </c>
      <c r="G4094" s="10">
        <v>0</v>
      </c>
      <c r="H4094" s="12">
        <v>40182</v>
      </c>
      <c r="I4094" s="14">
        <v>6</v>
      </c>
      <c r="J4094" s="14">
        <v>6</v>
      </c>
    </row>
    <row r="4095" customHeight="1" spans="1:10">
      <c r="A4095" s="9" t="s">
        <v>16</v>
      </c>
      <c r="B4095" s="9" t="s">
        <v>6714</v>
      </c>
      <c r="C4095" s="10">
        <v>0</v>
      </c>
      <c r="D4095" s="9" t="s">
        <v>40</v>
      </c>
      <c r="E4095" s="10" t="s">
        <v>6715</v>
      </c>
      <c r="F4095" s="9" t="s">
        <v>6744</v>
      </c>
      <c r="G4095" s="10">
        <v>0</v>
      </c>
      <c r="H4095" s="12">
        <v>41880</v>
      </c>
      <c r="I4095" s="14">
        <v>122.18</v>
      </c>
      <c r="J4095" s="14">
        <v>40.01</v>
      </c>
    </row>
    <row r="4096" customHeight="1" spans="1:10">
      <c r="A4096" s="9" t="s">
        <v>16</v>
      </c>
      <c r="B4096" s="9" t="s">
        <v>6714</v>
      </c>
      <c r="C4096" s="10">
        <v>0</v>
      </c>
      <c r="D4096" s="9" t="s">
        <v>40</v>
      </c>
      <c r="E4096" s="10" t="s">
        <v>6715</v>
      </c>
      <c r="F4096" s="9" t="s">
        <v>6745</v>
      </c>
      <c r="G4096" s="10">
        <v>0</v>
      </c>
      <c r="H4096" s="12">
        <v>41880</v>
      </c>
      <c r="I4096" s="14">
        <v>122.18</v>
      </c>
      <c r="J4096" s="14">
        <v>40.01</v>
      </c>
    </row>
    <row r="4097" customHeight="1" spans="1:10">
      <c r="A4097" s="9" t="s">
        <v>16</v>
      </c>
      <c r="B4097" s="9" t="s">
        <v>6722</v>
      </c>
      <c r="C4097" s="10" t="s">
        <v>21</v>
      </c>
      <c r="D4097" s="9" t="s">
        <v>40</v>
      </c>
      <c r="E4097" s="10">
        <v>0</v>
      </c>
      <c r="F4097" s="9" t="s">
        <v>6746</v>
      </c>
      <c r="G4097" s="10">
        <v>0</v>
      </c>
      <c r="H4097" s="12">
        <v>41716</v>
      </c>
      <c r="I4097" s="14">
        <v>266.8</v>
      </c>
      <c r="J4097" s="14">
        <v>75.09</v>
      </c>
    </row>
    <row r="4098" customHeight="1" spans="1:10">
      <c r="A4098" s="9" t="s">
        <v>16</v>
      </c>
      <c r="B4098" s="9" t="s">
        <v>6714</v>
      </c>
      <c r="C4098" s="10">
        <v>0</v>
      </c>
      <c r="D4098" s="9" t="s">
        <v>40</v>
      </c>
      <c r="E4098" s="10" t="s">
        <v>6715</v>
      </c>
      <c r="F4098" s="9" t="s">
        <v>6747</v>
      </c>
      <c r="G4098" s="10">
        <v>0</v>
      </c>
      <c r="H4098" s="12">
        <v>41880</v>
      </c>
      <c r="I4098" s="14">
        <v>81.4</v>
      </c>
      <c r="J4098" s="14">
        <v>26.66</v>
      </c>
    </row>
    <row r="4099" customHeight="1" spans="1:10">
      <c r="A4099" s="9" t="s">
        <v>10</v>
      </c>
      <c r="B4099" s="9" t="s">
        <v>3320</v>
      </c>
      <c r="C4099" s="10" t="s">
        <v>374</v>
      </c>
      <c r="D4099" s="9" t="s">
        <v>40</v>
      </c>
      <c r="E4099" s="10" t="s">
        <v>4038</v>
      </c>
      <c r="F4099" s="9" t="s">
        <v>6748</v>
      </c>
      <c r="G4099" s="10" t="s">
        <v>6749</v>
      </c>
      <c r="H4099" s="12">
        <v>41962</v>
      </c>
      <c r="I4099" s="14">
        <v>359.47</v>
      </c>
      <c r="J4099" s="14">
        <v>0</v>
      </c>
    </row>
    <row r="4100" customHeight="1" spans="1:10">
      <c r="A4100" s="9" t="s">
        <v>16</v>
      </c>
      <c r="B4100" s="9" t="s">
        <v>6750</v>
      </c>
      <c r="C4100" s="10" t="s">
        <v>6728</v>
      </c>
      <c r="D4100" s="9" t="s">
        <v>40</v>
      </c>
      <c r="E4100" s="10" t="s">
        <v>95</v>
      </c>
      <c r="F4100" s="9" t="s">
        <v>6751</v>
      </c>
      <c r="G4100" s="10">
        <v>0</v>
      </c>
      <c r="H4100" s="12">
        <v>41499</v>
      </c>
      <c r="I4100" s="14">
        <v>349666.67</v>
      </c>
      <c r="J4100" s="14">
        <v>772.65</v>
      </c>
    </row>
    <row r="4101" customHeight="1" spans="1:10">
      <c r="A4101" s="9" t="s">
        <v>16</v>
      </c>
      <c r="B4101" s="9" t="s">
        <v>6730</v>
      </c>
      <c r="C4101" s="10" t="s">
        <v>221</v>
      </c>
      <c r="D4101" s="9" t="s">
        <v>40</v>
      </c>
      <c r="E4101" s="10">
        <v>0</v>
      </c>
      <c r="F4101" s="9" t="s">
        <v>6752</v>
      </c>
      <c r="G4101" s="10">
        <v>0</v>
      </c>
      <c r="H4101" s="12">
        <v>41926</v>
      </c>
      <c r="I4101" s="14">
        <v>193</v>
      </c>
      <c r="J4101" s="14">
        <v>65.37</v>
      </c>
    </row>
    <row r="4102" customHeight="1" spans="1:10">
      <c r="A4102" s="9" t="s">
        <v>16</v>
      </c>
      <c r="B4102" s="9" t="s">
        <v>5416</v>
      </c>
      <c r="C4102" s="10" t="s">
        <v>5417</v>
      </c>
      <c r="D4102" s="9" t="s">
        <v>40</v>
      </c>
      <c r="E4102" s="10">
        <v>0</v>
      </c>
      <c r="F4102" s="9" t="s">
        <v>6753</v>
      </c>
      <c r="G4102" s="10">
        <v>0</v>
      </c>
      <c r="H4102" s="12">
        <v>41961</v>
      </c>
      <c r="I4102" s="14">
        <v>90</v>
      </c>
      <c r="J4102" s="14">
        <v>31.28</v>
      </c>
    </row>
    <row r="4103" customHeight="1" spans="1:10">
      <c r="A4103" s="9" t="s">
        <v>16</v>
      </c>
      <c r="B4103" s="9" t="s">
        <v>4236</v>
      </c>
      <c r="C4103" s="10" t="s">
        <v>21</v>
      </c>
      <c r="D4103" s="9" t="s">
        <v>40</v>
      </c>
      <c r="E4103" s="10" t="s">
        <v>6733</v>
      </c>
      <c r="F4103" s="9" t="s">
        <v>6754</v>
      </c>
      <c r="G4103" s="10">
        <v>0</v>
      </c>
      <c r="H4103" s="12">
        <v>41481</v>
      </c>
      <c r="I4103" s="14">
        <v>26.6</v>
      </c>
      <c r="J4103" s="14">
        <v>5.8</v>
      </c>
    </row>
    <row r="4104" customHeight="1" spans="1:10">
      <c r="A4104" s="9" t="s">
        <v>84</v>
      </c>
      <c r="B4104" s="9" t="s">
        <v>11</v>
      </c>
      <c r="C4104" s="10" t="s">
        <v>80</v>
      </c>
      <c r="D4104" s="9" t="s">
        <v>40</v>
      </c>
      <c r="E4104" s="10" t="s">
        <v>6755</v>
      </c>
      <c r="F4104" s="9" t="s">
        <v>6756</v>
      </c>
      <c r="G4104" s="10">
        <v>0</v>
      </c>
      <c r="H4104" s="12">
        <v>41107</v>
      </c>
      <c r="I4104" s="14">
        <v>2299</v>
      </c>
      <c r="J4104" s="14">
        <v>2299</v>
      </c>
    </row>
    <row r="4105" customHeight="1" spans="1:10">
      <c r="A4105" s="9" t="s">
        <v>10</v>
      </c>
      <c r="B4105" s="9" t="s">
        <v>5889</v>
      </c>
      <c r="C4105" s="10" t="s">
        <v>5890</v>
      </c>
      <c r="D4105" s="9" t="s">
        <v>40</v>
      </c>
      <c r="E4105" s="10" t="s">
        <v>5891</v>
      </c>
      <c r="F4105" s="9" t="s">
        <v>6757</v>
      </c>
      <c r="G4105" s="10">
        <v>0</v>
      </c>
      <c r="H4105" s="12">
        <v>41843</v>
      </c>
      <c r="I4105" s="14">
        <v>1398</v>
      </c>
      <c r="J4105" s="14">
        <v>0</v>
      </c>
    </row>
    <row r="4106" customHeight="1" spans="1:10">
      <c r="A4106" s="9" t="s">
        <v>47</v>
      </c>
      <c r="B4106" s="9" t="s">
        <v>4924</v>
      </c>
      <c r="C4106" s="10" t="s">
        <v>21</v>
      </c>
      <c r="D4106" s="9" t="s">
        <v>13</v>
      </c>
      <c r="E4106" s="10" t="s">
        <v>4925</v>
      </c>
      <c r="F4106" s="9" t="s">
        <v>6758</v>
      </c>
      <c r="G4106" s="10">
        <v>1004</v>
      </c>
      <c r="H4106" s="12">
        <v>40182</v>
      </c>
      <c r="I4106" s="14">
        <v>1</v>
      </c>
      <c r="J4106" s="14">
        <v>1</v>
      </c>
    </row>
    <row r="4107" customHeight="1" spans="1:10">
      <c r="A4107" s="9" t="s">
        <v>16</v>
      </c>
      <c r="B4107" s="9" t="s">
        <v>6712</v>
      </c>
      <c r="C4107" s="10">
        <v>0</v>
      </c>
      <c r="D4107" s="9" t="s">
        <v>146</v>
      </c>
      <c r="E4107" s="10" t="s">
        <v>147</v>
      </c>
      <c r="F4107" s="9" t="s">
        <v>6759</v>
      </c>
      <c r="G4107" s="10">
        <v>0</v>
      </c>
      <c r="H4107" s="12">
        <v>41780</v>
      </c>
      <c r="I4107" s="14">
        <v>240</v>
      </c>
      <c r="J4107" s="14">
        <v>71.74</v>
      </c>
    </row>
    <row r="4108" customHeight="1" spans="1:10">
      <c r="A4108" s="9" t="s">
        <v>16</v>
      </c>
      <c r="B4108" s="9" t="s">
        <v>6714</v>
      </c>
      <c r="C4108" s="10">
        <v>0</v>
      </c>
      <c r="D4108" s="9" t="s">
        <v>40</v>
      </c>
      <c r="E4108" s="10" t="s">
        <v>6715</v>
      </c>
      <c r="F4108" s="9" t="s">
        <v>6760</v>
      </c>
      <c r="G4108" s="10">
        <v>0</v>
      </c>
      <c r="H4108" s="12">
        <v>41880</v>
      </c>
      <c r="I4108" s="14">
        <v>53.54</v>
      </c>
      <c r="J4108" s="14">
        <v>17.52</v>
      </c>
    </row>
    <row r="4109" customHeight="1" spans="1:10">
      <c r="A4109" s="9" t="s">
        <v>37</v>
      </c>
      <c r="B4109" s="9" t="s">
        <v>6761</v>
      </c>
      <c r="C4109" s="10" t="s">
        <v>21</v>
      </c>
      <c r="D4109" s="9" t="s">
        <v>40</v>
      </c>
      <c r="E4109" s="10" t="s">
        <v>256</v>
      </c>
      <c r="F4109" s="9" t="s">
        <v>6762</v>
      </c>
      <c r="G4109" s="10">
        <v>0</v>
      </c>
      <c r="H4109" s="12">
        <v>40182</v>
      </c>
      <c r="I4109" s="14">
        <v>1</v>
      </c>
      <c r="J4109" s="14">
        <v>1</v>
      </c>
    </row>
    <row r="4110" customHeight="1" spans="1:10">
      <c r="A4110" s="9" t="s">
        <v>625</v>
      </c>
      <c r="B4110" s="9" t="s">
        <v>6763</v>
      </c>
      <c r="C4110" s="10" t="s">
        <v>21</v>
      </c>
      <c r="D4110" s="9" t="s">
        <v>40</v>
      </c>
      <c r="E4110" s="10" t="s">
        <v>98</v>
      </c>
      <c r="F4110" s="9" t="s">
        <v>6764</v>
      </c>
      <c r="G4110" s="10">
        <v>0</v>
      </c>
      <c r="H4110" s="12">
        <v>40182</v>
      </c>
      <c r="I4110" s="14">
        <v>1</v>
      </c>
      <c r="J4110" s="14">
        <v>1</v>
      </c>
    </row>
    <row r="4111" customHeight="1" spans="1:10">
      <c r="A4111" s="9" t="s">
        <v>16</v>
      </c>
      <c r="B4111" s="9" t="s">
        <v>6714</v>
      </c>
      <c r="C4111" s="10">
        <v>0</v>
      </c>
      <c r="D4111" s="9" t="s">
        <v>40</v>
      </c>
      <c r="E4111" s="10" t="s">
        <v>6715</v>
      </c>
      <c r="F4111" s="9" t="s">
        <v>6765</v>
      </c>
      <c r="G4111" s="10">
        <v>0</v>
      </c>
      <c r="H4111" s="12">
        <v>41880</v>
      </c>
      <c r="I4111" s="14">
        <v>122.18</v>
      </c>
      <c r="J4111" s="14">
        <v>40.01</v>
      </c>
    </row>
    <row r="4112" customHeight="1" spans="1:10">
      <c r="A4112" s="9" t="s">
        <v>16</v>
      </c>
      <c r="B4112" s="9" t="s">
        <v>6714</v>
      </c>
      <c r="C4112" s="10">
        <v>0</v>
      </c>
      <c r="D4112" s="9" t="s">
        <v>40</v>
      </c>
      <c r="E4112" s="10" t="s">
        <v>6715</v>
      </c>
      <c r="F4112" s="9" t="s">
        <v>6766</v>
      </c>
      <c r="G4112" s="10">
        <v>0</v>
      </c>
      <c r="H4112" s="12">
        <v>41880</v>
      </c>
      <c r="I4112" s="14">
        <v>122.18</v>
      </c>
      <c r="J4112" s="14">
        <v>40.01</v>
      </c>
    </row>
    <row r="4113" customHeight="1" spans="1:10">
      <c r="A4113" s="9" t="s">
        <v>16</v>
      </c>
      <c r="B4113" s="9" t="s">
        <v>6722</v>
      </c>
      <c r="C4113" s="10" t="s">
        <v>21</v>
      </c>
      <c r="D4113" s="9" t="s">
        <v>40</v>
      </c>
      <c r="E4113" s="10">
        <v>0</v>
      </c>
      <c r="F4113" s="9" t="s">
        <v>6767</v>
      </c>
      <c r="G4113" s="10">
        <v>0</v>
      </c>
      <c r="H4113" s="12">
        <v>41716</v>
      </c>
      <c r="I4113" s="14">
        <v>266.8</v>
      </c>
      <c r="J4113" s="14">
        <v>75.09</v>
      </c>
    </row>
    <row r="4114" customHeight="1" spans="1:10">
      <c r="A4114" s="9" t="s">
        <v>16</v>
      </c>
      <c r="B4114" s="9" t="s">
        <v>6714</v>
      </c>
      <c r="C4114" s="10">
        <v>0</v>
      </c>
      <c r="D4114" s="9" t="s">
        <v>40</v>
      </c>
      <c r="E4114" s="10" t="s">
        <v>6715</v>
      </c>
      <c r="F4114" s="9" t="s">
        <v>6768</v>
      </c>
      <c r="G4114" s="10">
        <v>0</v>
      </c>
      <c r="H4114" s="12">
        <v>41880</v>
      </c>
      <c r="I4114" s="14">
        <v>81.4</v>
      </c>
      <c r="J4114" s="14">
        <v>26.66</v>
      </c>
    </row>
    <row r="4115" customHeight="1" spans="1:10">
      <c r="A4115" s="9" t="s">
        <v>16</v>
      </c>
      <c r="B4115" s="9" t="s">
        <v>6769</v>
      </c>
      <c r="C4115" s="10" t="s">
        <v>21</v>
      </c>
      <c r="D4115" s="9" t="s">
        <v>40</v>
      </c>
      <c r="E4115" s="10" t="s">
        <v>98</v>
      </c>
      <c r="F4115" s="9" t="s">
        <v>6770</v>
      </c>
      <c r="G4115" s="10">
        <v>0</v>
      </c>
      <c r="H4115" s="12">
        <v>41375</v>
      </c>
      <c r="I4115" s="14">
        <v>500</v>
      </c>
      <c r="J4115" s="14">
        <v>94.03</v>
      </c>
    </row>
    <row r="4116" customHeight="1" spans="1:10">
      <c r="A4116" s="9" t="s">
        <v>16</v>
      </c>
      <c r="B4116" s="9" t="s">
        <v>6771</v>
      </c>
      <c r="C4116" s="10" t="s">
        <v>6728</v>
      </c>
      <c r="D4116" s="9" t="s">
        <v>40</v>
      </c>
      <c r="E4116" s="10" t="s">
        <v>95</v>
      </c>
      <c r="F4116" s="9" t="s">
        <v>6772</v>
      </c>
      <c r="G4116" s="10">
        <v>0</v>
      </c>
      <c r="H4116" s="12">
        <v>41499</v>
      </c>
      <c r="I4116" s="14">
        <v>349666.67</v>
      </c>
      <c r="J4116" s="14">
        <v>772.65</v>
      </c>
    </row>
    <row r="4117" customHeight="1" spans="1:10">
      <c r="A4117" s="9" t="s">
        <v>16</v>
      </c>
      <c r="B4117" s="9" t="s">
        <v>6730</v>
      </c>
      <c r="C4117" s="10" t="s">
        <v>221</v>
      </c>
      <c r="D4117" s="9" t="s">
        <v>40</v>
      </c>
      <c r="E4117" s="10">
        <v>0</v>
      </c>
      <c r="F4117" s="9" t="s">
        <v>6773</v>
      </c>
      <c r="G4117" s="10">
        <v>0</v>
      </c>
      <c r="H4117" s="12">
        <v>41926</v>
      </c>
      <c r="I4117" s="14">
        <v>193</v>
      </c>
      <c r="J4117" s="14">
        <v>65.37</v>
      </c>
    </row>
    <row r="4118" customHeight="1" spans="1:10">
      <c r="A4118" s="9" t="s">
        <v>16</v>
      </c>
      <c r="B4118" s="9" t="s">
        <v>5416</v>
      </c>
      <c r="C4118" s="10" t="s">
        <v>5417</v>
      </c>
      <c r="D4118" s="9" t="s">
        <v>40</v>
      </c>
      <c r="E4118" s="10">
        <v>0</v>
      </c>
      <c r="F4118" s="9" t="s">
        <v>6774</v>
      </c>
      <c r="G4118" s="10">
        <v>0</v>
      </c>
      <c r="H4118" s="12">
        <v>41961</v>
      </c>
      <c r="I4118" s="14">
        <v>90</v>
      </c>
      <c r="J4118" s="14">
        <v>31.28</v>
      </c>
    </row>
    <row r="4119" customHeight="1" spans="1:10">
      <c r="A4119" s="9" t="s">
        <v>16</v>
      </c>
      <c r="B4119" s="9" t="s">
        <v>4236</v>
      </c>
      <c r="C4119" s="10" t="s">
        <v>21</v>
      </c>
      <c r="D4119" s="9" t="s">
        <v>40</v>
      </c>
      <c r="E4119" s="10" t="s">
        <v>6733</v>
      </c>
      <c r="F4119" s="9" t="s">
        <v>6775</v>
      </c>
      <c r="G4119" s="10">
        <v>0</v>
      </c>
      <c r="H4119" s="12">
        <v>41481</v>
      </c>
      <c r="I4119" s="14">
        <v>26.6</v>
      </c>
      <c r="J4119" s="14">
        <v>5.8</v>
      </c>
    </row>
    <row r="4120" customHeight="1" spans="1:10">
      <c r="A4120" s="9" t="s">
        <v>84</v>
      </c>
      <c r="B4120" s="9" t="s">
        <v>11</v>
      </c>
      <c r="C4120" s="10" t="s">
        <v>80</v>
      </c>
      <c r="D4120" s="9" t="s">
        <v>40</v>
      </c>
      <c r="E4120" s="10" t="s">
        <v>6735</v>
      </c>
      <c r="F4120" s="9" t="s">
        <v>6776</v>
      </c>
      <c r="G4120" s="10" t="s">
        <v>6777</v>
      </c>
      <c r="H4120" s="12">
        <v>41107</v>
      </c>
      <c r="I4120" s="14">
        <v>2299</v>
      </c>
      <c r="J4120" s="14">
        <v>2299</v>
      </c>
    </row>
    <row r="4121" customHeight="1" spans="1:10">
      <c r="A4121" s="9" t="s">
        <v>10</v>
      </c>
      <c r="B4121" s="9" t="s">
        <v>5889</v>
      </c>
      <c r="C4121" s="10" t="s">
        <v>5890</v>
      </c>
      <c r="D4121" s="9" t="s">
        <v>40</v>
      </c>
      <c r="E4121" s="10" t="s">
        <v>5891</v>
      </c>
      <c r="F4121" s="9" t="s">
        <v>6778</v>
      </c>
      <c r="G4121" s="10">
        <v>0</v>
      </c>
      <c r="H4121" s="12">
        <v>41843</v>
      </c>
      <c r="I4121" s="14">
        <v>1398</v>
      </c>
      <c r="J4121" s="14">
        <v>0</v>
      </c>
    </row>
    <row r="4122" customHeight="1" spans="1:10">
      <c r="A4122" s="9" t="s">
        <v>47</v>
      </c>
      <c r="B4122" s="9" t="s">
        <v>4924</v>
      </c>
      <c r="C4122" s="10" t="s">
        <v>21</v>
      </c>
      <c r="D4122" s="9" t="s">
        <v>13</v>
      </c>
      <c r="E4122" s="10" t="s">
        <v>4925</v>
      </c>
      <c r="F4122" s="9" t="s">
        <v>6779</v>
      </c>
      <c r="G4122" s="10">
        <v>202</v>
      </c>
      <c r="H4122" s="12">
        <v>40182</v>
      </c>
      <c r="I4122" s="14">
        <v>1</v>
      </c>
      <c r="J4122" s="14">
        <v>1</v>
      </c>
    </row>
    <row r="4123" customHeight="1" spans="1:10">
      <c r="A4123" s="9" t="s">
        <v>16</v>
      </c>
      <c r="B4123" s="9" t="s">
        <v>6712</v>
      </c>
      <c r="C4123" s="10">
        <v>0</v>
      </c>
      <c r="D4123" s="9" t="s">
        <v>146</v>
      </c>
      <c r="E4123" s="10" t="s">
        <v>147</v>
      </c>
      <c r="F4123" s="9" t="s">
        <v>6780</v>
      </c>
      <c r="G4123" s="10">
        <v>0</v>
      </c>
      <c r="H4123" s="12">
        <v>41780</v>
      </c>
      <c r="I4123" s="14">
        <v>240</v>
      </c>
      <c r="J4123" s="14">
        <v>71.74</v>
      </c>
    </row>
    <row r="4124" customHeight="1" spans="1:10">
      <c r="A4124" s="9" t="s">
        <v>16</v>
      </c>
      <c r="B4124" s="9" t="s">
        <v>6714</v>
      </c>
      <c r="C4124" s="10">
        <v>0</v>
      </c>
      <c r="D4124" s="9" t="s">
        <v>40</v>
      </c>
      <c r="E4124" s="10" t="s">
        <v>6715</v>
      </c>
      <c r="F4124" s="9" t="s">
        <v>6781</v>
      </c>
      <c r="G4124" s="10">
        <v>0</v>
      </c>
      <c r="H4124" s="12">
        <v>41880</v>
      </c>
      <c r="I4124" s="14">
        <v>53.54</v>
      </c>
      <c r="J4124" s="14">
        <v>17.52</v>
      </c>
    </row>
    <row r="4125" customHeight="1" spans="1:10">
      <c r="A4125" s="9" t="s">
        <v>37</v>
      </c>
      <c r="B4125" s="9" t="s">
        <v>6761</v>
      </c>
      <c r="C4125" s="10" t="s">
        <v>21</v>
      </c>
      <c r="D4125" s="9" t="s">
        <v>40</v>
      </c>
      <c r="E4125" s="10" t="s">
        <v>256</v>
      </c>
      <c r="F4125" s="9" t="s">
        <v>6782</v>
      </c>
      <c r="G4125" s="10">
        <v>0</v>
      </c>
      <c r="H4125" s="12">
        <v>40182</v>
      </c>
      <c r="I4125" s="14">
        <v>1</v>
      </c>
      <c r="J4125" s="14">
        <v>1</v>
      </c>
    </row>
    <row r="4126" customHeight="1" spans="1:10">
      <c r="A4126" s="9" t="s">
        <v>625</v>
      </c>
      <c r="B4126" s="9" t="s">
        <v>220</v>
      </c>
      <c r="C4126" s="10" t="s">
        <v>21</v>
      </c>
      <c r="D4126" s="9" t="s">
        <v>40</v>
      </c>
      <c r="E4126" s="10" t="s">
        <v>531</v>
      </c>
      <c r="F4126" s="9" t="s">
        <v>6783</v>
      </c>
      <c r="G4126" s="10">
        <v>0</v>
      </c>
      <c r="H4126" s="12">
        <v>40182</v>
      </c>
      <c r="I4126" s="14">
        <v>1</v>
      </c>
      <c r="J4126" s="14">
        <v>1</v>
      </c>
    </row>
    <row r="4127" customHeight="1" spans="1:10">
      <c r="A4127" s="9" t="s">
        <v>16</v>
      </c>
      <c r="B4127" s="9" t="s">
        <v>6714</v>
      </c>
      <c r="C4127" s="10">
        <v>0</v>
      </c>
      <c r="D4127" s="9" t="s">
        <v>40</v>
      </c>
      <c r="E4127" s="10" t="s">
        <v>6784</v>
      </c>
      <c r="F4127" s="9" t="s">
        <v>6785</v>
      </c>
      <c r="G4127" s="10">
        <v>0</v>
      </c>
      <c r="H4127" s="12">
        <v>41880</v>
      </c>
      <c r="I4127" s="14">
        <v>122.18</v>
      </c>
      <c r="J4127" s="14">
        <v>40.01</v>
      </c>
    </row>
    <row r="4128" customHeight="1" spans="1:10">
      <c r="A4128" s="9" t="s">
        <v>47</v>
      </c>
      <c r="B4128" s="9" t="s">
        <v>11</v>
      </c>
      <c r="C4128" s="10" t="s">
        <v>4834</v>
      </c>
      <c r="D4128" s="9" t="s">
        <v>13</v>
      </c>
      <c r="E4128" s="10" t="s">
        <v>6786</v>
      </c>
      <c r="F4128" s="9" t="s">
        <v>6787</v>
      </c>
      <c r="G4128" s="11">
        <v>1016360301001190</v>
      </c>
      <c r="H4128" s="12">
        <v>41352</v>
      </c>
      <c r="I4128" s="14">
        <v>1400</v>
      </c>
      <c r="J4128" s="14">
        <v>1400</v>
      </c>
    </row>
    <row r="4129" customHeight="1" spans="1:10">
      <c r="A4129" s="9" t="s">
        <v>16</v>
      </c>
      <c r="B4129" s="9" t="s">
        <v>6788</v>
      </c>
      <c r="C4129" s="10" t="s">
        <v>1247</v>
      </c>
      <c r="D4129" s="9" t="s">
        <v>40</v>
      </c>
      <c r="E4129" s="10" t="s">
        <v>6789</v>
      </c>
      <c r="F4129" s="9" t="s">
        <v>6790</v>
      </c>
      <c r="G4129" s="10">
        <v>0</v>
      </c>
      <c r="H4129" s="12">
        <v>41753</v>
      </c>
      <c r="I4129" s="14">
        <v>190</v>
      </c>
      <c r="J4129" s="14">
        <v>55.31</v>
      </c>
    </row>
    <row r="4130" customHeight="1" spans="1:10">
      <c r="A4130" s="9" t="s">
        <v>90</v>
      </c>
      <c r="B4130" s="9" t="s">
        <v>6791</v>
      </c>
      <c r="C4130" s="10">
        <v>0</v>
      </c>
      <c r="D4130" s="9" t="s">
        <v>40</v>
      </c>
      <c r="E4130" s="10" t="s">
        <v>95</v>
      </c>
      <c r="F4130" s="9" t="s">
        <v>6792</v>
      </c>
      <c r="G4130" s="10">
        <v>0</v>
      </c>
      <c r="H4130" s="12">
        <v>41380</v>
      </c>
      <c r="I4130" s="14">
        <v>1</v>
      </c>
      <c r="J4130" s="14">
        <v>1</v>
      </c>
    </row>
    <row r="4131" customHeight="1" spans="1:10">
      <c r="A4131" s="9" t="s">
        <v>25</v>
      </c>
      <c r="B4131" s="9" t="s">
        <v>4820</v>
      </c>
      <c r="C4131" s="10" t="s">
        <v>428</v>
      </c>
      <c r="D4131" s="9" t="s">
        <v>40</v>
      </c>
      <c r="E4131" s="10" t="s">
        <v>6793</v>
      </c>
      <c r="F4131" s="9" t="s">
        <v>6794</v>
      </c>
      <c r="G4131" s="10" t="s">
        <v>6795</v>
      </c>
      <c r="H4131" s="12">
        <v>41340</v>
      </c>
      <c r="I4131" s="14">
        <v>374.95</v>
      </c>
      <c r="J4131" s="14">
        <v>70.51</v>
      </c>
    </row>
    <row r="4132" customHeight="1" spans="1:10">
      <c r="A4132" s="9" t="s">
        <v>37</v>
      </c>
      <c r="B4132" s="9" t="s">
        <v>48</v>
      </c>
      <c r="C4132" s="10" t="s">
        <v>1854</v>
      </c>
      <c r="D4132" s="9" t="s">
        <v>40</v>
      </c>
      <c r="E4132" s="10" t="s">
        <v>1855</v>
      </c>
      <c r="F4132" s="9" t="s">
        <v>6796</v>
      </c>
      <c r="G4132" s="10" t="s">
        <v>6797</v>
      </c>
      <c r="H4132" s="12">
        <v>40182</v>
      </c>
      <c r="I4132" s="14">
        <v>1</v>
      </c>
      <c r="J4132" s="14">
        <v>1</v>
      </c>
    </row>
    <row r="4133" customHeight="1" spans="1:10">
      <c r="A4133" s="9" t="s">
        <v>10</v>
      </c>
      <c r="B4133" s="9" t="s">
        <v>6798</v>
      </c>
      <c r="C4133" s="10" t="s">
        <v>6799</v>
      </c>
      <c r="D4133" s="9" t="s">
        <v>40</v>
      </c>
      <c r="E4133" s="10" t="s">
        <v>6800</v>
      </c>
      <c r="F4133" s="9" t="s">
        <v>6801</v>
      </c>
      <c r="G4133" s="10" t="s">
        <v>6802</v>
      </c>
      <c r="H4133" s="12">
        <v>41926</v>
      </c>
      <c r="I4133" s="14">
        <v>3068.11</v>
      </c>
      <c r="J4133" s="14">
        <v>0</v>
      </c>
    </row>
    <row r="4134" customHeight="1" spans="1:10">
      <c r="A4134" s="9" t="s">
        <v>3464</v>
      </c>
      <c r="B4134" s="9" t="s">
        <v>6803</v>
      </c>
      <c r="C4134" s="10" t="s">
        <v>6804</v>
      </c>
      <c r="D4134" s="9" t="s">
        <v>40</v>
      </c>
      <c r="E4134" s="10" t="s">
        <v>6805</v>
      </c>
      <c r="F4134" s="9" t="s">
        <v>6806</v>
      </c>
      <c r="G4134" s="10">
        <v>11028</v>
      </c>
      <c r="H4134" s="12">
        <v>41380</v>
      </c>
      <c r="I4134" s="14">
        <v>1</v>
      </c>
      <c r="J4134" s="14">
        <v>1</v>
      </c>
    </row>
    <row r="4135" customHeight="1" spans="1:10">
      <c r="A4135" s="9" t="s">
        <v>16</v>
      </c>
      <c r="B4135" s="9" t="s">
        <v>4236</v>
      </c>
      <c r="C4135" s="10" t="s">
        <v>21</v>
      </c>
      <c r="D4135" s="9" t="s">
        <v>40</v>
      </c>
      <c r="E4135" s="10" t="s">
        <v>6733</v>
      </c>
      <c r="F4135" s="9" t="s">
        <v>6807</v>
      </c>
      <c r="G4135" s="10">
        <v>0</v>
      </c>
      <c r="H4135" s="12">
        <v>41481</v>
      </c>
      <c r="I4135" s="14">
        <v>26.6</v>
      </c>
      <c r="J4135" s="14">
        <v>5.8</v>
      </c>
    </row>
    <row r="4136" customHeight="1" spans="1:10">
      <c r="A4136" s="9" t="s">
        <v>84</v>
      </c>
      <c r="B4136" s="9" t="s">
        <v>11</v>
      </c>
      <c r="C4136" s="10" t="s">
        <v>80</v>
      </c>
      <c r="D4136" s="9" t="s">
        <v>40</v>
      </c>
      <c r="E4136" s="10" t="s">
        <v>6808</v>
      </c>
      <c r="F4136" s="9" t="s">
        <v>6809</v>
      </c>
      <c r="G4136" s="10" t="s">
        <v>6810</v>
      </c>
      <c r="H4136" s="12">
        <v>41107</v>
      </c>
      <c r="I4136" s="14">
        <v>2299</v>
      </c>
      <c r="J4136" s="14">
        <v>2299</v>
      </c>
    </row>
    <row r="4137" customHeight="1" spans="1:10">
      <c r="A4137" s="9" t="s">
        <v>10</v>
      </c>
      <c r="B4137" s="9" t="s">
        <v>5889</v>
      </c>
      <c r="C4137" s="10" t="s">
        <v>5890</v>
      </c>
      <c r="D4137" s="9" t="s">
        <v>40</v>
      </c>
      <c r="E4137" s="10" t="s">
        <v>5891</v>
      </c>
      <c r="F4137" s="9" t="s">
        <v>6811</v>
      </c>
      <c r="G4137" s="10">
        <v>0</v>
      </c>
      <c r="H4137" s="12">
        <v>41843</v>
      </c>
      <c r="I4137" s="14">
        <v>1398</v>
      </c>
      <c r="J4137" s="14">
        <v>0</v>
      </c>
    </row>
    <row r="4138" customHeight="1" spans="1:10">
      <c r="A4138" s="9" t="s">
        <v>47</v>
      </c>
      <c r="B4138" s="9" t="s">
        <v>4924</v>
      </c>
      <c r="C4138" s="10" t="s">
        <v>21</v>
      </c>
      <c r="D4138" s="9" t="s">
        <v>13</v>
      </c>
      <c r="E4138" s="10" t="s">
        <v>4925</v>
      </c>
      <c r="F4138" s="9" t="s">
        <v>6812</v>
      </c>
      <c r="G4138" s="10">
        <v>1002</v>
      </c>
      <c r="H4138" s="12">
        <v>40182</v>
      </c>
      <c r="I4138" s="14">
        <v>1</v>
      </c>
      <c r="J4138" s="14">
        <v>1</v>
      </c>
    </row>
    <row r="4139" customHeight="1" spans="1:10">
      <c r="A4139" s="9" t="s">
        <v>16</v>
      </c>
      <c r="B4139" s="9" t="s">
        <v>6712</v>
      </c>
      <c r="C4139" s="10">
        <v>0</v>
      </c>
      <c r="D4139" s="9" t="s">
        <v>146</v>
      </c>
      <c r="E4139" s="10" t="s">
        <v>147</v>
      </c>
      <c r="F4139" s="9" t="s">
        <v>6813</v>
      </c>
      <c r="G4139" s="10">
        <v>0</v>
      </c>
      <c r="H4139" s="12">
        <v>41780</v>
      </c>
      <c r="I4139" s="14">
        <v>240</v>
      </c>
      <c r="J4139" s="14">
        <v>71.74</v>
      </c>
    </row>
    <row r="4140" customHeight="1" spans="1:10">
      <c r="A4140" s="9" t="s">
        <v>16</v>
      </c>
      <c r="B4140" s="9" t="s">
        <v>6714</v>
      </c>
      <c r="C4140" s="10">
        <v>0</v>
      </c>
      <c r="D4140" s="9" t="s">
        <v>40</v>
      </c>
      <c r="E4140" s="10" t="s">
        <v>6715</v>
      </c>
      <c r="F4140" s="9" t="s">
        <v>6814</v>
      </c>
      <c r="G4140" s="10">
        <v>0</v>
      </c>
      <c r="H4140" s="12">
        <v>41880</v>
      </c>
      <c r="I4140" s="14">
        <v>53.54</v>
      </c>
      <c r="J4140" s="14">
        <v>17.52</v>
      </c>
    </row>
    <row r="4141" customHeight="1" spans="1:10">
      <c r="A4141" s="9" t="s">
        <v>625</v>
      </c>
      <c r="B4141" s="9" t="s">
        <v>220</v>
      </c>
      <c r="C4141" s="10" t="s">
        <v>21</v>
      </c>
      <c r="D4141" s="9" t="s">
        <v>40</v>
      </c>
      <c r="E4141" s="10" t="s">
        <v>531</v>
      </c>
      <c r="F4141" s="9" t="s">
        <v>6815</v>
      </c>
      <c r="G4141" s="10">
        <v>0</v>
      </c>
      <c r="H4141" s="12">
        <v>40182</v>
      </c>
      <c r="I4141" s="14">
        <v>1</v>
      </c>
      <c r="J4141" s="14">
        <v>1</v>
      </c>
    </row>
    <row r="4142" customHeight="1" spans="1:10">
      <c r="A4142" s="9" t="s">
        <v>16</v>
      </c>
      <c r="B4142" s="9" t="s">
        <v>6714</v>
      </c>
      <c r="C4142" s="10">
        <v>0</v>
      </c>
      <c r="D4142" s="9" t="s">
        <v>40</v>
      </c>
      <c r="E4142" s="10" t="s">
        <v>6715</v>
      </c>
      <c r="F4142" s="9" t="s">
        <v>6816</v>
      </c>
      <c r="G4142" s="10">
        <v>0</v>
      </c>
      <c r="H4142" s="12">
        <v>41880</v>
      </c>
      <c r="I4142" s="14">
        <v>122.18</v>
      </c>
      <c r="J4142" s="14">
        <v>40.01</v>
      </c>
    </row>
    <row r="4143" customHeight="1" spans="1:10">
      <c r="A4143" s="9" t="s">
        <v>625</v>
      </c>
      <c r="B4143" s="9" t="s">
        <v>2527</v>
      </c>
      <c r="C4143" s="10" t="s">
        <v>21</v>
      </c>
      <c r="D4143" s="9" t="s">
        <v>40</v>
      </c>
      <c r="E4143" s="10" t="s">
        <v>147</v>
      </c>
      <c r="F4143" s="9" t="s">
        <v>6817</v>
      </c>
      <c r="G4143" s="10">
        <v>0</v>
      </c>
      <c r="H4143" s="12">
        <v>41352</v>
      </c>
      <c r="I4143" s="14">
        <v>1</v>
      </c>
      <c r="J4143" s="14">
        <v>1</v>
      </c>
    </row>
    <row r="4144" customHeight="1" spans="1:10">
      <c r="A4144" s="9" t="s">
        <v>16</v>
      </c>
      <c r="B4144" s="9" t="s">
        <v>6788</v>
      </c>
      <c r="C4144" s="10" t="s">
        <v>1247</v>
      </c>
      <c r="D4144" s="9" t="s">
        <v>40</v>
      </c>
      <c r="E4144" s="10" t="s">
        <v>6789</v>
      </c>
      <c r="F4144" s="9" t="s">
        <v>6818</v>
      </c>
      <c r="G4144" s="10">
        <v>0</v>
      </c>
      <c r="H4144" s="12">
        <v>41753</v>
      </c>
      <c r="I4144" s="14">
        <v>190</v>
      </c>
      <c r="J4144" s="14">
        <v>55.31</v>
      </c>
    </row>
    <row r="4145" customHeight="1" spans="1:10">
      <c r="A4145" s="9" t="s">
        <v>84</v>
      </c>
      <c r="B4145" s="9" t="s">
        <v>1111</v>
      </c>
      <c r="C4145" s="10" t="s">
        <v>80</v>
      </c>
      <c r="D4145" s="9" t="s">
        <v>40</v>
      </c>
      <c r="E4145" s="10" t="s">
        <v>6819</v>
      </c>
      <c r="F4145" s="9" t="s">
        <v>6820</v>
      </c>
      <c r="G4145" s="10" t="s">
        <v>6821</v>
      </c>
      <c r="H4145" s="12">
        <v>41906</v>
      </c>
      <c r="I4145" s="14">
        <v>1</v>
      </c>
      <c r="J4145" s="14">
        <v>1</v>
      </c>
    </row>
    <row r="4146" customHeight="1" spans="1:10">
      <c r="A4146" s="9" t="s">
        <v>16</v>
      </c>
      <c r="B4146" s="9" t="s">
        <v>6769</v>
      </c>
      <c r="C4146" s="10" t="s">
        <v>21</v>
      </c>
      <c r="D4146" s="9" t="s">
        <v>40</v>
      </c>
      <c r="E4146" s="10" t="s">
        <v>98</v>
      </c>
      <c r="F4146" s="9" t="s">
        <v>6822</v>
      </c>
      <c r="G4146" s="10">
        <v>0</v>
      </c>
      <c r="H4146" s="12">
        <v>41375</v>
      </c>
      <c r="I4146" s="14">
        <v>500</v>
      </c>
      <c r="J4146" s="14">
        <v>94.03</v>
      </c>
    </row>
    <row r="4147" customHeight="1" spans="1:10">
      <c r="A4147" s="9" t="s">
        <v>3464</v>
      </c>
      <c r="B4147" s="9" t="s">
        <v>6823</v>
      </c>
      <c r="C4147" s="10" t="s">
        <v>6824</v>
      </c>
      <c r="D4147" s="9" t="s">
        <v>40</v>
      </c>
      <c r="E4147" s="10" t="s">
        <v>6825</v>
      </c>
      <c r="F4147" s="9" t="s">
        <v>6826</v>
      </c>
      <c r="G4147" s="10">
        <v>0</v>
      </c>
      <c r="H4147" s="12">
        <v>41437</v>
      </c>
      <c r="I4147" s="14">
        <v>918</v>
      </c>
      <c r="J4147" s="14">
        <v>0</v>
      </c>
    </row>
    <row r="4148" customHeight="1" spans="1:10">
      <c r="A4148" s="9" t="s">
        <v>10</v>
      </c>
      <c r="B4148" s="9" t="s">
        <v>6827</v>
      </c>
      <c r="C4148" s="10" t="s">
        <v>86</v>
      </c>
      <c r="D4148" s="9" t="s">
        <v>40</v>
      </c>
      <c r="E4148" s="10" t="s">
        <v>6828</v>
      </c>
      <c r="F4148" s="9" t="s">
        <v>6829</v>
      </c>
      <c r="G4148" s="11">
        <v>236270000639</v>
      </c>
      <c r="H4148" s="12">
        <v>41926</v>
      </c>
      <c r="I4148" s="14">
        <v>3356.77</v>
      </c>
      <c r="J4148" s="14">
        <v>0</v>
      </c>
    </row>
    <row r="4149" customHeight="1" spans="1:10">
      <c r="A4149" s="9" t="s">
        <v>3464</v>
      </c>
      <c r="B4149" s="9" t="s">
        <v>6830</v>
      </c>
      <c r="C4149" s="10" t="s">
        <v>366</v>
      </c>
      <c r="D4149" s="9" t="s">
        <v>40</v>
      </c>
      <c r="E4149" s="10">
        <v>0</v>
      </c>
      <c r="F4149" s="9" t="s">
        <v>6831</v>
      </c>
      <c r="G4149" s="10" t="s">
        <v>6832</v>
      </c>
      <c r="H4149" s="12">
        <v>41380</v>
      </c>
      <c r="I4149" s="14">
        <v>1</v>
      </c>
      <c r="J4149" s="14">
        <v>1</v>
      </c>
    </row>
    <row r="4150" customHeight="1" spans="1:10">
      <c r="A4150" s="9" t="s">
        <v>16</v>
      </c>
      <c r="B4150" s="9" t="s">
        <v>4236</v>
      </c>
      <c r="C4150" s="10" t="s">
        <v>21</v>
      </c>
      <c r="D4150" s="9" t="s">
        <v>40</v>
      </c>
      <c r="E4150" s="10" t="s">
        <v>6733</v>
      </c>
      <c r="F4150" s="9" t="s">
        <v>6833</v>
      </c>
      <c r="G4150" s="10">
        <v>0</v>
      </c>
      <c r="H4150" s="12">
        <v>41481</v>
      </c>
      <c r="I4150" s="14">
        <v>26.6</v>
      </c>
      <c r="J4150" s="14">
        <v>5.8</v>
      </c>
    </row>
    <row r="4151" customHeight="1" spans="1:10">
      <c r="A4151" s="9" t="s">
        <v>84</v>
      </c>
      <c r="B4151" s="9" t="s">
        <v>1111</v>
      </c>
      <c r="C4151" s="10" t="s">
        <v>80</v>
      </c>
      <c r="D4151" s="9" t="s">
        <v>40</v>
      </c>
      <c r="E4151" s="10" t="s">
        <v>180</v>
      </c>
      <c r="F4151" s="9" t="s">
        <v>6834</v>
      </c>
      <c r="G4151" s="10" t="s">
        <v>6835</v>
      </c>
      <c r="H4151" s="12">
        <v>41107</v>
      </c>
      <c r="I4151" s="14">
        <v>300</v>
      </c>
      <c r="J4151" s="14">
        <v>300</v>
      </c>
    </row>
    <row r="4152" customHeight="1" spans="1:10">
      <c r="A4152" s="9" t="s">
        <v>10</v>
      </c>
      <c r="B4152" s="9" t="s">
        <v>5889</v>
      </c>
      <c r="C4152" s="10" t="s">
        <v>5890</v>
      </c>
      <c r="D4152" s="9" t="s">
        <v>40</v>
      </c>
      <c r="E4152" s="10" t="s">
        <v>5891</v>
      </c>
      <c r="F4152" s="9" t="s">
        <v>6836</v>
      </c>
      <c r="G4152" s="10">
        <v>0</v>
      </c>
      <c r="H4152" s="12">
        <v>41843</v>
      </c>
      <c r="I4152" s="14">
        <v>1398</v>
      </c>
      <c r="J4152" s="14">
        <v>0</v>
      </c>
    </row>
    <row r="4153" customHeight="1" spans="1:10">
      <c r="A4153" s="9" t="s">
        <v>16</v>
      </c>
      <c r="B4153" s="9" t="s">
        <v>6722</v>
      </c>
      <c r="C4153" s="10" t="s">
        <v>21</v>
      </c>
      <c r="D4153" s="9" t="s">
        <v>40</v>
      </c>
      <c r="E4153" s="10">
        <v>0</v>
      </c>
      <c r="F4153" s="9" t="s">
        <v>6837</v>
      </c>
      <c r="G4153" s="10">
        <v>0</v>
      </c>
      <c r="H4153" s="12">
        <v>41716</v>
      </c>
      <c r="I4153" s="14">
        <v>266.8</v>
      </c>
      <c r="J4153" s="14">
        <v>75.09</v>
      </c>
    </row>
    <row r="4154" customHeight="1" spans="1:10">
      <c r="A4154" s="9" t="s">
        <v>16</v>
      </c>
      <c r="B4154" s="9" t="s">
        <v>6712</v>
      </c>
      <c r="C4154" s="10">
        <v>0</v>
      </c>
      <c r="D4154" s="9" t="s">
        <v>146</v>
      </c>
      <c r="E4154" s="10" t="s">
        <v>147</v>
      </c>
      <c r="F4154" s="9" t="s">
        <v>6838</v>
      </c>
      <c r="G4154" s="10">
        <v>0</v>
      </c>
      <c r="H4154" s="12">
        <v>41780</v>
      </c>
      <c r="I4154" s="14">
        <v>240</v>
      </c>
      <c r="J4154" s="14">
        <v>71.74</v>
      </c>
    </row>
    <row r="4155" customHeight="1" spans="1:10">
      <c r="A4155" s="9" t="s">
        <v>16</v>
      </c>
      <c r="B4155" s="9" t="s">
        <v>6714</v>
      </c>
      <c r="C4155" s="10">
        <v>0</v>
      </c>
      <c r="D4155" s="9" t="s">
        <v>40</v>
      </c>
      <c r="E4155" s="10" t="s">
        <v>6715</v>
      </c>
      <c r="F4155" s="9" t="s">
        <v>6839</v>
      </c>
      <c r="G4155" s="10">
        <v>0</v>
      </c>
      <c r="H4155" s="12">
        <v>41880</v>
      </c>
      <c r="I4155" s="14">
        <v>53.54</v>
      </c>
      <c r="J4155" s="14">
        <v>17.52</v>
      </c>
    </row>
    <row r="4156" customHeight="1" spans="1:10">
      <c r="A4156" s="9" t="s">
        <v>625</v>
      </c>
      <c r="B4156" s="9" t="s">
        <v>535</v>
      </c>
      <c r="C4156" s="10" t="s">
        <v>21</v>
      </c>
      <c r="D4156" s="9" t="s">
        <v>40</v>
      </c>
      <c r="E4156" s="10" t="s">
        <v>491</v>
      </c>
      <c r="F4156" s="9" t="s">
        <v>6840</v>
      </c>
      <c r="G4156" s="10">
        <v>0</v>
      </c>
      <c r="H4156" s="12">
        <v>40182</v>
      </c>
      <c r="I4156" s="14">
        <v>1</v>
      </c>
      <c r="J4156" s="14">
        <v>1</v>
      </c>
    </row>
    <row r="4157" customHeight="1" spans="1:10">
      <c r="A4157" s="9" t="s">
        <v>625</v>
      </c>
      <c r="B4157" s="9" t="s">
        <v>220</v>
      </c>
      <c r="C4157" s="10" t="s">
        <v>21</v>
      </c>
      <c r="D4157" s="9" t="s">
        <v>40</v>
      </c>
      <c r="E4157" s="10" t="s">
        <v>531</v>
      </c>
      <c r="F4157" s="9" t="s">
        <v>6841</v>
      </c>
      <c r="G4157" s="10">
        <v>0</v>
      </c>
      <c r="H4157" s="12">
        <v>40182</v>
      </c>
      <c r="I4157" s="14">
        <v>1</v>
      </c>
      <c r="J4157" s="14">
        <v>1</v>
      </c>
    </row>
    <row r="4158" customHeight="1" spans="1:10">
      <c r="A4158" s="9" t="s">
        <v>16</v>
      </c>
      <c r="B4158" s="9" t="s">
        <v>6714</v>
      </c>
      <c r="C4158" s="10">
        <v>0</v>
      </c>
      <c r="D4158" s="9" t="s">
        <v>40</v>
      </c>
      <c r="E4158" s="10" t="s">
        <v>6715</v>
      </c>
      <c r="F4158" s="9" t="s">
        <v>6842</v>
      </c>
      <c r="G4158" s="10">
        <v>0</v>
      </c>
      <c r="H4158" s="12">
        <v>41880</v>
      </c>
      <c r="I4158" s="14">
        <v>122.18</v>
      </c>
      <c r="J4158" s="14">
        <v>40.01</v>
      </c>
    </row>
    <row r="4159" customHeight="1" spans="1:10">
      <c r="A4159" s="9" t="s">
        <v>90</v>
      </c>
      <c r="B4159" s="9" t="s">
        <v>6843</v>
      </c>
      <c r="C4159" s="10">
        <v>0</v>
      </c>
      <c r="D4159" s="9" t="s">
        <v>40</v>
      </c>
      <c r="E4159" s="10" t="s">
        <v>95</v>
      </c>
      <c r="F4159" s="9" t="s">
        <v>6844</v>
      </c>
      <c r="G4159" s="10">
        <v>0</v>
      </c>
      <c r="H4159" s="12">
        <v>41380</v>
      </c>
      <c r="I4159" s="14">
        <v>1</v>
      </c>
      <c r="J4159" s="14">
        <v>1</v>
      </c>
    </row>
    <row r="4160" customHeight="1" spans="1:10">
      <c r="A4160" s="9" t="s">
        <v>16</v>
      </c>
      <c r="B4160" s="9" t="s">
        <v>6788</v>
      </c>
      <c r="C4160" s="10" t="s">
        <v>1247</v>
      </c>
      <c r="D4160" s="9" t="s">
        <v>40</v>
      </c>
      <c r="E4160" s="10" t="s">
        <v>6789</v>
      </c>
      <c r="F4160" s="9" t="s">
        <v>6845</v>
      </c>
      <c r="G4160" s="10">
        <v>0</v>
      </c>
      <c r="H4160" s="12">
        <v>41753</v>
      </c>
      <c r="I4160" s="14">
        <v>190</v>
      </c>
      <c r="J4160" s="14">
        <v>55.31</v>
      </c>
    </row>
    <row r="4161" customHeight="1" spans="1:10">
      <c r="A4161" s="9" t="s">
        <v>37</v>
      </c>
      <c r="B4161" s="9" t="s">
        <v>2127</v>
      </c>
      <c r="C4161" s="10" t="s">
        <v>6846</v>
      </c>
      <c r="D4161" s="9" t="s">
        <v>40</v>
      </c>
      <c r="E4161" s="10" t="s">
        <v>6847</v>
      </c>
      <c r="F4161" s="9" t="s">
        <v>6848</v>
      </c>
      <c r="G4161" s="10">
        <v>76001041</v>
      </c>
      <c r="H4161" s="12">
        <v>41380</v>
      </c>
      <c r="I4161" s="14">
        <v>1</v>
      </c>
      <c r="J4161" s="14">
        <v>1</v>
      </c>
    </row>
    <row r="4162" customHeight="1" spans="1:10">
      <c r="A4162" s="9" t="s">
        <v>10</v>
      </c>
      <c r="B4162" s="9" t="s">
        <v>6849</v>
      </c>
      <c r="C4162" s="10" t="s">
        <v>6850</v>
      </c>
      <c r="D4162" s="9" t="s">
        <v>40</v>
      </c>
      <c r="E4162" s="10" t="s">
        <v>6851</v>
      </c>
      <c r="F4162" s="9" t="s">
        <v>6852</v>
      </c>
      <c r="G4162" s="10" t="s">
        <v>6853</v>
      </c>
      <c r="H4162" s="12">
        <v>41376</v>
      </c>
      <c r="I4162" s="14">
        <v>385</v>
      </c>
      <c r="J4162" s="14">
        <v>0</v>
      </c>
    </row>
    <row r="4163" customHeight="1" spans="1:10">
      <c r="A4163" s="9" t="s">
        <v>90</v>
      </c>
      <c r="B4163" s="9" t="s">
        <v>3022</v>
      </c>
      <c r="C4163" s="10" t="s">
        <v>21</v>
      </c>
      <c r="D4163" s="9" t="s">
        <v>146</v>
      </c>
      <c r="E4163" s="10" t="s">
        <v>6854</v>
      </c>
      <c r="F4163" s="9" t="s">
        <v>6855</v>
      </c>
      <c r="G4163" s="10">
        <v>0</v>
      </c>
      <c r="H4163" s="12">
        <v>41380</v>
      </c>
      <c r="I4163" s="14">
        <v>1</v>
      </c>
      <c r="J4163" s="14">
        <v>1</v>
      </c>
    </row>
    <row r="4164" customHeight="1" spans="1:10">
      <c r="A4164" s="9" t="s">
        <v>10</v>
      </c>
      <c r="B4164" s="9" t="s">
        <v>6827</v>
      </c>
      <c r="C4164" s="10" t="s">
        <v>86</v>
      </c>
      <c r="D4164" s="9" t="s">
        <v>40</v>
      </c>
      <c r="E4164" s="10" t="s">
        <v>6828</v>
      </c>
      <c r="F4164" s="9" t="s">
        <v>6856</v>
      </c>
      <c r="G4164" s="11">
        <v>236270000640</v>
      </c>
      <c r="H4164" s="12">
        <v>41926</v>
      </c>
      <c r="I4164" s="14">
        <v>3356.77</v>
      </c>
      <c r="J4164" s="14">
        <v>0</v>
      </c>
    </row>
    <row r="4165" customHeight="1" spans="1:10">
      <c r="A4165" s="9" t="s">
        <v>3464</v>
      </c>
      <c r="B4165" s="9" t="s">
        <v>6857</v>
      </c>
      <c r="C4165" s="10" t="s">
        <v>3390</v>
      </c>
      <c r="D4165" s="9" t="s">
        <v>40</v>
      </c>
      <c r="E4165" s="10" t="s">
        <v>6858</v>
      </c>
      <c r="F4165" s="9" t="s">
        <v>6859</v>
      </c>
      <c r="G4165" s="10" t="s">
        <v>6860</v>
      </c>
      <c r="H4165" s="12">
        <v>41500</v>
      </c>
      <c r="I4165" s="14">
        <v>1</v>
      </c>
      <c r="J4165" s="14">
        <v>1</v>
      </c>
    </row>
    <row r="4166" customHeight="1" spans="1:10">
      <c r="A4166" s="9" t="s">
        <v>16</v>
      </c>
      <c r="B4166" s="9" t="s">
        <v>4236</v>
      </c>
      <c r="C4166" s="10" t="s">
        <v>6861</v>
      </c>
      <c r="D4166" s="9" t="s">
        <v>40</v>
      </c>
      <c r="E4166" s="10" t="s">
        <v>6862</v>
      </c>
      <c r="F4166" s="9" t="s">
        <v>6863</v>
      </c>
      <c r="G4166" s="10">
        <v>0</v>
      </c>
      <c r="H4166" s="12">
        <v>41487</v>
      </c>
      <c r="I4166" s="14">
        <v>24</v>
      </c>
      <c r="J4166" s="14">
        <v>5.28</v>
      </c>
    </row>
    <row r="4167" customHeight="1" spans="1:10">
      <c r="A4167" s="9" t="s">
        <v>84</v>
      </c>
      <c r="B4167" s="9" t="s">
        <v>1111</v>
      </c>
      <c r="C4167" s="10" t="s">
        <v>80</v>
      </c>
      <c r="D4167" s="9" t="s">
        <v>40</v>
      </c>
      <c r="E4167" s="10" t="s">
        <v>180</v>
      </c>
      <c r="F4167" s="9" t="s">
        <v>6864</v>
      </c>
      <c r="G4167" s="10">
        <v>0</v>
      </c>
      <c r="H4167" s="12">
        <v>41107</v>
      </c>
      <c r="I4167" s="14">
        <v>300</v>
      </c>
      <c r="J4167" s="14">
        <v>300</v>
      </c>
    </row>
    <row r="4168" customHeight="1" spans="1:10">
      <c r="A4168" s="9" t="s">
        <v>10</v>
      </c>
      <c r="B4168" s="9" t="s">
        <v>5889</v>
      </c>
      <c r="C4168" s="10" t="s">
        <v>5890</v>
      </c>
      <c r="D4168" s="9" t="s">
        <v>40</v>
      </c>
      <c r="E4168" s="10" t="s">
        <v>5891</v>
      </c>
      <c r="F4168" s="9" t="s">
        <v>6865</v>
      </c>
      <c r="G4168" s="10">
        <v>0</v>
      </c>
      <c r="H4168" s="12">
        <v>41843</v>
      </c>
      <c r="I4168" s="14">
        <v>1398</v>
      </c>
      <c r="J4168" s="14">
        <v>0</v>
      </c>
    </row>
    <row r="4169" customHeight="1" spans="1:10">
      <c r="A4169" s="9" t="s">
        <v>16</v>
      </c>
      <c r="B4169" s="9" t="s">
        <v>6722</v>
      </c>
      <c r="C4169" s="10" t="s">
        <v>21</v>
      </c>
      <c r="D4169" s="9" t="s">
        <v>40</v>
      </c>
      <c r="E4169" s="10">
        <v>0</v>
      </c>
      <c r="F4169" s="9" t="s">
        <v>6866</v>
      </c>
      <c r="G4169" s="10">
        <v>0</v>
      </c>
      <c r="H4169" s="12">
        <v>41716</v>
      </c>
      <c r="I4169" s="14">
        <v>266.8</v>
      </c>
      <c r="J4169" s="14">
        <v>75.09</v>
      </c>
    </row>
    <row r="4170" customHeight="1" spans="1:10">
      <c r="A4170" s="9" t="s">
        <v>16</v>
      </c>
      <c r="B4170" s="9" t="s">
        <v>6712</v>
      </c>
      <c r="C4170" s="10">
        <v>0</v>
      </c>
      <c r="D4170" s="9" t="s">
        <v>146</v>
      </c>
      <c r="E4170" s="10" t="s">
        <v>147</v>
      </c>
      <c r="F4170" s="9" t="s">
        <v>6867</v>
      </c>
      <c r="G4170" s="10">
        <v>0</v>
      </c>
      <c r="H4170" s="12">
        <v>41780</v>
      </c>
      <c r="I4170" s="14">
        <v>240</v>
      </c>
      <c r="J4170" s="14">
        <v>71.74</v>
      </c>
    </row>
    <row r="4171" customHeight="1" spans="1:10">
      <c r="A4171" s="9" t="s">
        <v>16</v>
      </c>
      <c r="B4171" s="9" t="s">
        <v>6714</v>
      </c>
      <c r="C4171" s="10">
        <v>0</v>
      </c>
      <c r="D4171" s="9" t="s">
        <v>40</v>
      </c>
      <c r="E4171" s="10" t="s">
        <v>6868</v>
      </c>
      <c r="F4171" s="9" t="s">
        <v>6869</v>
      </c>
      <c r="G4171" s="10">
        <v>0</v>
      </c>
      <c r="H4171" s="12">
        <v>41880</v>
      </c>
      <c r="I4171" s="14">
        <v>53.54</v>
      </c>
      <c r="J4171" s="14">
        <v>17.52</v>
      </c>
    </row>
    <row r="4172" customHeight="1" spans="1:10">
      <c r="A4172" s="9" t="s">
        <v>47</v>
      </c>
      <c r="B4172" s="9" t="s">
        <v>173</v>
      </c>
      <c r="C4172" s="10" t="s">
        <v>21</v>
      </c>
      <c r="D4172" s="9" t="s">
        <v>13</v>
      </c>
      <c r="E4172" s="10" t="s">
        <v>173</v>
      </c>
      <c r="F4172" s="9" t="s">
        <v>6870</v>
      </c>
      <c r="G4172" s="10">
        <v>0</v>
      </c>
      <c r="H4172" s="12">
        <v>40182</v>
      </c>
      <c r="I4172" s="14">
        <v>1</v>
      </c>
      <c r="J4172" s="14">
        <v>1</v>
      </c>
    </row>
    <row r="4173" customHeight="1" spans="1:10">
      <c r="A4173" s="9" t="s">
        <v>625</v>
      </c>
      <c r="B4173" s="9" t="s">
        <v>2796</v>
      </c>
      <c r="C4173" s="10" t="s">
        <v>21</v>
      </c>
      <c r="D4173" s="9" t="s">
        <v>40</v>
      </c>
      <c r="E4173" s="10" t="s">
        <v>531</v>
      </c>
      <c r="F4173" s="9" t="s">
        <v>6871</v>
      </c>
      <c r="G4173" s="10">
        <v>0</v>
      </c>
      <c r="H4173" s="12">
        <v>40182</v>
      </c>
      <c r="I4173" s="14">
        <v>1</v>
      </c>
      <c r="J4173" s="14">
        <v>1</v>
      </c>
    </row>
    <row r="4174" customHeight="1" spans="1:10">
      <c r="A4174" s="9" t="s">
        <v>16</v>
      </c>
      <c r="B4174" s="9" t="s">
        <v>6714</v>
      </c>
      <c r="C4174" s="10">
        <v>0</v>
      </c>
      <c r="D4174" s="9" t="s">
        <v>40</v>
      </c>
      <c r="E4174" s="10" t="s">
        <v>6715</v>
      </c>
      <c r="F4174" s="9" t="s">
        <v>6872</v>
      </c>
      <c r="G4174" s="10">
        <v>0</v>
      </c>
      <c r="H4174" s="12">
        <v>41880</v>
      </c>
      <c r="I4174" s="14">
        <v>122.18</v>
      </c>
      <c r="J4174" s="14">
        <v>40.01</v>
      </c>
    </row>
    <row r="4175" customHeight="1" spans="1:10">
      <c r="A4175" s="9" t="s">
        <v>90</v>
      </c>
      <c r="B4175" s="9" t="s">
        <v>6843</v>
      </c>
      <c r="C4175" s="10">
        <v>0</v>
      </c>
      <c r="D4175" s="9" t="s">
        <v>40</v>
      </c>
      <c r="E4175" s="10" t="s">
        <v>95</v>
      </c>
      <c r="F4175" s="9" t="s">
        <v>6873</v>
      </c>
      <c r="G4175" s="10">
        <v>0</v>
      </c>
      <c r="H4175" s="12">
        <v>41380</v>
      </c>
      <c r="I4175" s="14">
        <v>1</v>
      </c>
      <c r="J4175" s="14">
        <v>1</v>
      </c>
    </row>
    <row r="4176" customHeight="1" spans="1:10">
      <c r="A4176" s="9" t="s">
        <v>16</v>
      </c>
      <c r="B4176" s="9" t="s">
        <v>6788</v>
      </c>
      <c r="C4176" s="10" t="s">
        <v>1247</v>
      </c>
      <c r="D4176" s="9" t="s">
        <v>40</v>
      </c>
      <c r="E4176" s="10" t="s">
        <v>6874</v>
      </c>
      <c r="F4176" s="9" t="s">
        <v>6875</v>
      </c>
      <c r="G4176" s="10">
        <v>0</v>
      </c>
      <c r="H4176" s="12">
        <v>41753</v>
      </c>
      <c r="I4176" s="14">
        <v>190</v>
      </c>
      <c r="J4176" s="14">
        <v>55.31</v>
      </c>
    </row>
    <row r="4177" customHeight="1" spans="1:10">
      <c r="A4177" s="9" t="s">
        <v>90</v>
      </c>
      <c r="B4177" s="9" t="s">
        <v>6876</v>
      </c>
      <c r="C4177" s="10" t="s">
        <v>6877</v>
      </c>
      <c r="D4177" s="9" t="s">
        <v>146</v>
      </c>
      <c r="E4177" s="10">
        <v>2820</v>
      </c>
      <c r="F4177" s="9" t="s">
        <v>6878</v>
      </c>
      <c r="G4177" s="10">
        <v>0</v>
      </c>
      <c r="H4177" s="12">
        <v>41380</v>
      </c>
      <c r="I4177" s="14">
        <v>1</v>
      </c>
      <c r="J4177" s="14">
        <v>1</v>
      </c>
    </row>
    <row r="4178" customHeight="1" spans="1:10">
      <c r="A4178" s="9" t="s">
        <v>10</v>
      </c>
      <c r="B4178" s="9" t="s">
        <v>6849</v>
      </c>
      <c r="C4178" s="10" t="s">
        <v>6850</v>
      </c>
      <c r="D4178" s="9" t="s">
        <v>40</v>
      </c>
      <c r="E4178" s="10" t="s">
        <v>6851</v>
      </c>
      <c r="F4178" s="9" t="s">
        <v>6879</v>
      </c>
      <c r="G4178" s="10" t="s">
        <v>6880</v>
      </c>
      <c r="H4178" s="12">
        <v>41376</v>
      </c>
      <c r="I4178" s="14">
        <v>385</v>
      </c>
      <c r="J4178" s="14">
        <v>0</v>
      </c>
    </row>
    <row r="4179" customHeight="1" spans="1:10">
      <c r="A4179" s="9" t="s">
        <v>16</v>
      </c>
      <c r="B4179" s="9" t="s">
        <v>6788</v>
      </c>
      <c r="C4179" s="10" t="s">
        <v>1247</v>
      </c>
      <c r="D4179" s="9" t="s">
        <v>40</v>
      </c>
      <c r="E4179" s="10" t="s">
        <v>6789</v>
      </c>
      <c r="F4179" s="9" t="s">
        <v>6881</v>
      </c>
      <c r="G4179" s="10">
        <v>0</v>
      </c>
      <c r="H4179" s="12">
        <v>41753</v>
      </c>
      <c r="I4179" s="14">
        <v>190</v>
      </c>
      <c r="J4179" s="14">
        <v>55.31</v>
      </c>
    </row>
    <row r="4180" customHeight="1" spans="1:10">
      <c r="A4180" s="9" t="s">
        <v>10</v>
      </c>
      <c r="B4180" s="9" t="s">
        <v>6882</v>
      </c>
      <c r="C4180" s="10" t="s">
        <v>116</v>
      </c>
      <c r="D4180" s="9" t="s">
        <v>40</v>
      </c>
      <c r="E4180" s="10" t="s">
        <v>6883</v>
      </c>
      <c r="F4180" s="9" t="s">
        <v>6884</v>
      </c>
      <c r="G4180" s="10" t="s">
        <v>6885</v>
      </c>
      <c r="H4180" s="12">
        <v>41926</v>
      </c>
      <c r="I4180" s="14">
        <v>2945.8</v>
      </c>
      <c r="J4180" s="14">
        <v>0</v>
      </c>
    </row>
    <row r="4181" customHeight="1" spans="1:10">
      <c r="A4181" s="9" t="s">
        <v>16</v>
      </c>
      <c r="B4181" s="9" t="s">
        <v>5416</v>
      </c>
      <c r="C4181" s="10" t="s">
        <v>5417</v>
      </c>
      <c r="D4181" s="9" t="s">
        <v>40</v>
      </c>
      <c r="E4181" s="10">
        <v>0</v>
      </c>
      <c r="F4181" s="9" t="s">
        <v>6886</v>
      </c>
      <c r="G4181" s="10">
        <v>0</v>
      </c>
      <c r="H4181" s="12">
        <v>41961</v>
      </c>
      <c r="I4181" s="14">
        <v>90</v>
      </c>
      <c r="J4181" s="14">
        <v>31.28</v>
      </c>
    </row>
    <row r="4182" customHeight="1" spans="1:10">
      <c r="A4182" s="9" t="s">
        <v>16</v>
      </c>
      <c r="B4182" s="9" t="s">
        <v>4236</v>
      </c>
      <c r="C4182" s="10" t="s">
        <v>21</v>
      </c>
      <c r="D4182" s="9" t="s">
        <v>40</v>
      </c>
      <c r="E4182" s="10" t="s">
        <v>6862</v>
      </c>
      <c r="F4182" s="9" t="s">
        <v>6887</v>
      </c>
      <c r="G4182" s="10">
        <v>0</v>
      </c>
      <c r="H4182" s="12">
        <v>41487</v>
      </c>
      <c r="I4182" s="14">
        <v>24</v>
      </c>
      <c r="J4182" s="14">
        <v>5.28</v>
      </c>
    </row>
    <row r="4183" customHeight="1" spans="1:10">
      <c r="A4183" s="9" t="s">
        <v>84</v>
      </c>
      <c r="B4183" s="9" t="s">
        <v>1111</v>
      </c>
      <c r="C4183" s="10" t="s">
        <v>80</v>
      </c>
      <c r="D4183" s="9" t="s">
        <v>40</v>
      </c>
      <c r="E4183" s="10" t="s">
        <v>180</v>
      </c>
      <c r="F4183" s="9" t="s">
        <v>6888</v>
      </c>
      <c r="G4183" s="10" t="s">
        <v>6889</v>
      </c>
      <c r="H4183" s="12">
        <v>41107</v>
      </c>
      <c r="I4183" s="14">
        <v>300</v>
      </c>
      <c r="J4183" s="14">
        <v>300</v>
      </c>
    </row>
    <row r="4184" customHeight="1" spans="1:10">
      <c r="A4184" s="9" t="s">
        <v>10</v>
      </c>
      <c r="B4184" s="9" t="s">
        <v>5889</v>
      </c>
      <c r="C4184" s="10" t="s">
        <v>5890</v>
      </c>
      <c r="D4184" s="9" t="s">
        <v>40</v>
      </c>
      <c r="E4184" s="10" t="s">
        <v>5891</v>
      </c>
      <c r="F4184" s="9" t="s">
        <v>6890</v>
      </c>
      <c r="G4184" s="10">
        <v>0</v>
      </c>
      <c r="H4184" s="12">
        <v>41843</v>
      </c>
      <c r="I4184" s="14">
        <v>1398</v>
      </c>
      <c r="J4184" s="14">
        <v>0</v>
      </c>
    </row>
    <row r="4185" customHeight="1" spans="1:10">
      <c r="A4185" s="9" t="s">
        <v>16</v>
      </c>
      <c r="B4185" s="9" t="s">
        <v>6722</v>
      </c>
      <c r="C4185" s="10" t="s">
        <v>21</v>
      </c>
      <c r="D4185" s="9" t="s">
        <v>40</v>
      </c>
      <c r="E4185" s="10">
        <v>0</v>
      </c>
      <c r="F4185" s="9" t="s">
        <v>6891</v>
      </c>
      <c r="G4185" s="10">
        <v>0</v>
      </c>
      <c r="H4185" s="12">
        <v>41716</v>
      </c>
      <c r="I4185" s="14">
        <v>266.8</v>
      </c>
      <c r="J4185" s="14">
        <v>75.09</v>
      </c>
    </row>
    <row r="4186" customHeight="1" spans="1:10">
      <c r="A4186" s="9" t="s">
        <v>16</v>
      </c>
      <c r="B4186" s="9" t="s">
        <v>6712</v>
      </c>
      <c r="C4186" s="10">
        <v>0</v>
      </c>
      <c r="D4186" s="9" t="s">
        <v>146</v>
      </c>
      <c r="E4186" s="10" t="s">
        <v>147</v>
      </c>
      <c r="F4186" s="9" t="s">
        <v>6892</v>
      </c>
      <c r="G4186" s="10">
        <v>0</v>
      </c>
      <c r="H4186" s="12">
        <v>41780</v>
      </c>
      <c r="I4186" s="14">
        <v>240</v>
      </c>
      <c r="J4186" s="14">
        <v>71.74</v>
      </c>
    </row>
    <row r="4187" customHeight="1" spans="1:10">
      <c r="A4187" s="9" t="s">
        <v>625</v>
      </c>
      <c r="B4187" s="9" t="s">
        <v>1455</v>
      </c>
      <c r="C4187" s="10" t="s">
        <v>21</v>
      </c>
      <c r="D4187" s="9" t="s">
        <v>40</v>
      </c>
      <c r="E4187" s="10" t="s">
        <v>1990</v>
      </c>
      <c r="F4187" s="9" t="s">
        <v>6893</v>
      </c>
      <c r="G4187" s="10">
        <v>0</v>
      </c>
      <c r="H4187" s="12">
        <v>41352</v>
      </c>
      <c r="I4187" s="14">
        <v>1</v>
      </c>
      <c r="J4187" s="14">
        <v>1</v>
      </c>
    </row>
    <row r="4188" customHeight="1" spans="1:10">
      <c r="A4188" s="9" t="s">
        <v>90</v>
      </c>
      <c r="B4188" s="9" t="s">
        <v>6894</v>
      </c>
      <c r="C4188" s="10" t="s">
        <v>21</v>
      </c>
      <c r="D4188" s="9" t="s">
        <v>146</v>
      </c>
      <c r="E4188" s="10" t="s">
        <v>167</v>
      </c>
      <c r="F4188" s="9" t="s">
        <v>6895</v>
      </c>
      <c r="G4188" s="10">
        <v>0</v>
      </c>
      <c r="H4188" s="12">
        <v>40182</v>
      </c>
      <c r="I4188" s="14">
        <v>1</v>
      </c>
      <c r="J4188" s="14">
        <v>1</v>
      </c>
    </row>
    <row r="4189" customHeight="1" spans="1:10">
      <c r="A4189" s="9" t="s">
        <v>625</v>
      </c>
      <c r="B4189" s="9" t="s">
        <v>2796</v>
      </c>
      <c r="C4189" s="10" t="s">
        <v>21</v>
      </c>
      <c r="D4189" s="9" t="s">
        <v>40</v>
      </c>
      <c r="E4189" s="10" t="s">
        <v>531</v>
      </c>
      <c r="F4189" s="9" t="s">
        <v>6896</v>
      </c>
      <c r="G4189" s="10">
        <v>0</v>
      </c>
      <c r="H4189" s="12">
        <v>40182</v>
      </c>
      <c r="I4189" s="14">
        <v>1</v>
      </c>
      <c r="J4189" s="14">
        <v>1</v>
      </c>
    </row>
    <row r="4190" customHeight="1" spans="1:10">
      <c r="A4190" s="9" t="s">
        <v>16</v>
      </c>
      <c r="B4190" s="9" t="s">
        <v>6714</v>
      </c>
      <c r="C4190" s="10">
        <v>0</v>
      </c>
      <c r="D4190" s="9" t="s">
        <v>40</v>
      </c>
      <c r="E4190" s="10" t="s">
        <v>6715</v>
      </c>
      <c r="F4190" s="9" t="s">
        <v>6897</v>
      </c>
      <c r="G4190" s="10">
        <v>0</v>
      </c>
      <c r="H4190" s="12">
        <v>41880</v>
      </c>
      <c r="I4190" s="14">
        <v>122.18</v>
      </c>
      <c r="J4190" s="14">
        <v>40.01</v>
      </c>
    </row>
    <row r="4191" customHeight="1" spans="1:10">
      <c r="A4191" s="9" t="s">
        <v>90</v>
      </c>
      <c r="B4191" s="9" t="s">
        <v>6843</v>
      </c>
      <c r="C4191" s="10">
        <v>0</v>
      </c>
      <c r="D4191" s="9" t="s">
        <v>40</v>
      </c>
      <c r="E4191" s="10" t="s">
        <v>95</v>
      </c>
      <c r="F4191" s="9" t="s">
        <v>6898</v>
      </c>
      <c r="G4191" s="10">
        <v>0</v>
      </c>
      <c r="H4191" s="12">
        <v>41380</v>
      </c>
      <c r="I4191" s="14">
        <v>1</v>
      </c>
      <c r="J4191" s="14">
        <v>1</v>
      </c>
    </row>
    <row r="4192" customHeight="1" spans="1:10">
      <c r="A4192" s="9" t="s">
        <v>16</v>
      </c>
      <c r="B4192" s="9" t="s">
        <v>6788</v>
      </c>
      <c r="C4192" s="10" t="s">
        <v>1247</v>
      </c>
      <c r="D4192" s="9" t="s">
        <v>40</v>
      </c>
      <c r="E4192" s="10" t="s">
        <v>6789</v>
      </c>
      <c r="F4192" s="9" t="s">
        <v>6899</v>
      </c>
      <c r="G4192" s="10">
        <v>0</v>
      </c>
      <c r="H4192" s="12">
        <v>41753</v>
      </c>
      <c r="I4192" s="14">
        <v>190</v>
      </c>
      <c r="J4192" s="14">
        <v>55.31</v>
      </c>
    </row>
    <row r="4193" customHeight="1" spans="1:10">
      <c r="A4193" s="9" t="s">
        <v>25</v>
      </c>
      <c r="B4193" s="9" t="s">
        <v>6900</v>
      </c>
      <c r="C4193" s="10" t="s">
        <v>6901</v>
      </c>
      <c r="D4193" s="9" t="s">
        <v>40</v>
      </c>
      <c r="E4193" s="10" t="s">
        <v>6902</v>
      </c>
      <c r="F4193" s="9" t="s">
        <v>6903</v>
      </c>
      <c r="G4193" s="10" t="s">
        <v>6904</v>
      </c>
      <c r="H4193" s="12">
        <v>41940</v>
      </c>
      <c r="I4193" s="14">
        <v>2698</v>
      </c>
      <c r="J4193" s="14">
        <v>924.81</v>
      </c>
    </row>
    <row r="4194" customHeight="1" spans="1:10">
      <c r="A4194" s="9" t="s">
        <v>10</v>
      </c>
      <c r="B4194" s="9" t="s">
        <v>6849</v>
      </c>
      <c r="C4194" s="10" t="s">
        <v>6850</v>
      </c>
      <c r="D4194" s="9" t="s">
        <v>40</v>
      </c>
      <c r="E4194" s="10" t="s">
        <v>6851</v>
      </c>
      <c r="F4194" s="9" t="s">
        <v>6905</v>
      </c>
      <c r="G4194" s="10" t="s">
        <v>6906</v>
      </c>
      <c r="H4194" s="12">
        <v>41376</v>
      </c>
      <c r="I4194" s="14">
        <v>385</v>
      </c>
      <c r="J4194" s="14">
        <v>0</v>
      </c>
    </row>
    <row r="4195" customHeight="1" spans="1:10">
      <c r="A4195" s="9" t="s">
        <v>16</v>
      </c>
      <c r="B4195" s="9" t="s">
        <v>6788</v>
      </c>
      <c r="C4195" s="10" t="s">
        <v>1247</v>
      </c>
      <c r="D4195" s="9" t="s">
        <v>40</v>
      </c>
      <c r="E4195" s="10" t="s">
        <v>6789</v>
      </c>
      <c r="F4195" s="9" t="s">
        <v>6907</v>
      </c>
      <c r="G4195" s="10">
        <v>0</v>
      </c>
      <c r="H4195" s="12">
        <v>41753</v>
      </c>
      <c r="I4195" s="14">
        <v>190</v>
      </c>
      <c r="J4195" s="14">
        <v>55.31</v>
      </c>
    </row>
    <row r="4196" customHeight="1" spans="1:10">
      <c r="A4196" s="9" t="s">
        <v>10</v>
      </c>
      <c r="B4196" s="9" t="s">
        <v>6882</v>
      </c>
      <c r="C4196" s="10" t="s">
        <v>116</v>
      </c>
      <c r="D4196" s="9" t="s">
        <v>40</v>
      </c>
      <c r="E4196" s="10" t="s">
        <v>6883</v>
      </c>
      <c r="F4196" s="9" t="s">
        <v>6908</v>
      </c>
      <c r="G4196" s="10" t="s">
        <v>6909</v>
      </c>
      <c r="H4196" s="12">
        <v>41926</v>
      </c>
      <c r="I4196" s="14">
        <v>2945.8</v>
      </c>
      <c r="J4196" s="14">
        <v>0</v>
      </c>
    </row>
    <row r="4197" customHeight="1" spans="1:10">
      <c r="A4197" s="9" t="s">
        <v>16</v>
      </c>
      <c r="B4197" s="9" t="s">
        <v>5416</v>
      </c>
      <c r="C4197" s="10" t="s">
        <v>5417</v>
      </c>
      <c r="D4197" s="9" t="s">
        <v>40</v>
      </c>
      <c r="E4197" s="10">
        <v>0</v>
      </c>
      <c r="F4197" s="9" t="s">
        <v>6910</v>
      </c>
      <c r="G4197" s="10">
        <v>0</v>
      </c>
      <c r="H4197" s="12">
        <v>41961</v>
      </c>
      <c r="I4197" s="14">
        <v>90</v>
      </c>
      <c r="J4197" s="14">
        <v>31.28</v>
      </c>
    </row>
    <row r="4198" customHeight="1" spans="1:10">
      <c r="A4198" s="9" t="s">
        <v>16</v>
      </c>
      <c r="B4198" s="9" t="s">
        <v>4236</v>
      </c>
      <c r="C4198" s="10" t="s">
        <v>6861</v>
      </c>
      <c r="D4198" s="9" t="s">
        <v>40</v>
      </c>
      <c r="E4198" s="10" t="s">
        <v>6862</v>
      </c>
      <c r="F4198" s="9" t="s">
        <v>6911</v>
      </c>
      <c r="G4198" s="10">
        <v>0</v>
      </c>
      <c r="H4198" s="12">
        <v>41487</v>
      </c>
      <c r="I4198" s="14">
        <v>24</v>
      </c>
      <c r="J4198" s="14">
        <v>5.28</v>
      </c>
    </row>
    <row r="4199" customHeight="1" spans="1:10">
      <c r="A4199" s="9" t="s">
        <v>84</v>
      </c>
      <c r="B4199" s="9" t="s">
        <v>1111</v>
      </c>
      <c r="C4199" s="10" t="s">
        <v>607</v>
      </c>
      <c r="D4199" s="9" t="s">
        <v>40</v>
      </c>
      <c r="E4199" s="10" t="s">
        <v>21</v>
      </c>
      <c r="F4199" s="9" t="s">
        <v>6912</v>
      </c>
      <c r="G4199" s="10">
        <v>0</v>
      </c>
      <c r="H4199" s="12">
        <v>41107</v>
      </c>
      <c r="I4199" s="14">
        <v>300</v>
      </c>
      <c r="J4199" s="14">
        <v>300</v>
      </c>
    </row>
    <row r="4200" customHeight="1" spans="1:10">
      <c r="A4200" s="9" t="s">
        <v>37</v>
      </c>
      <c r="B4200" s="9" t="s">
        <v>495</v>
      </c>
      <c r="C4200" s="10" t="s">
        <v>496</v>
      </c>
      <c r="D4200" s="9" t="s">
        <v>40</v>
      </c>
      <c r="E4200" s="10" t="s">
        <v>6913</v>
      </c>
      <c r="F4200" s="9" t="s">
        <v>6914</v>
      </c>
      <c r="G4200" s="10">
        <v>9239</v>
      </c>
      <c r="H4200" s="12">
        <v>40182</v>
      </c>
      <c r="I4200" s="14">
        <v>1</v>
      </c>
      <c r="J4200" s="14">
        <v>1</v>
      </c>
    </row>
    <row r="4201" customHeight="1" spans="1:10">
      <c r="A4201" s="9" t="s">
        <v>16</v>
      </c>
      <c r="B4201" s="9" t="s">
        <v>6722</v>
      </c>
      <c r="C4201" s="10" t="s">
        <v>21</v>
      </c>
      <c r="D4201" s="9" t="s">
        <v>40</v>
      </c>
      <c r="E4201" s="10">
        <v>0</v>
      </c>
      <c r="F4201" s="9" t="s">
        <v>6915</v>
      </c>
      <c r="G4201" s="10">
        <v>0</v>
      </c>
      <c r="H4201" s="12">
        <v>41716</v>
      </c>
      <c r="I4201" s="14">
        <v>266.8</v>
      </c>
      <c r="J4201" s="14">
        <v>75.09</v>
      </c>
    </row>
    <row r="4202" customHeight="1" spans="1:10">
      <c r="A4202" s="9" t="s">
        <v>16</v>
      </c>
      <c r="B4202" s="9" t="s">
        <v>6712</v>
      </c>
      <c r="C4202" s="10">
        <v>0</v>
      </c>
      <c r="D4202" s="9" t="s">
        <v>146</v>
      </c>
      <c r="E4202" s="10" t="s">
        <v>147</v>
      </c>
      <c r="F4202" s="9" t="s">
        <v>6916</v>
      </c>
      <c r="G4202" s="10">
        <v>0</v>
      </c>
      <c r="H4202" s="12">
        <v>41780</v>
      </c>
      <c r="I4202" s="14">
        <v>240</v>
      </c>
      <c r="J4202" s="14">
        <v>71.74</v>
      </c>
    </row>
    <row r="4203" customHeight="1" spans="1:10">
      <c r="A4203" s="9" t="s">
        <v>47</v>
      </c>
      <c r="B4203" s="9" t="s">
        <v>85</v>
      </c>
      <c r="C4203" s="10" t="s">
        <v>86</v>
      </c>
      <c r="D4203" s="9" t="s">
        <v>13</v>
      </c>
      <c r="E4203" s="10" t="s">
        <v>1200</v>
      </c>
      <c r="F4203" s="9" t="s">
        <v>6917</v>
      </c>
      <c r="G4203" s="10">
        <v>0</v>
      </c>
      <c r="H4203" s="12">
        <v>41352</v>
      </c>
      <c r="I4203" s="14">
        <v>1</v>
      </c>
      <c r="J4203" s="14">
        <v>1</v>
      </c>
    </row>
    <row r="4204" customHeight="1" spans="1:10">
      <c r="A4204" s="9" t="s">
        <v>37</v>
      </c>
      <c r="B4204" s="9" t="s">
        <v>6761</v>
      </c>
      <c r="C4204" s="10" t="s">
        <v>21</v>
      </c>
      <c r="D4204" s="9" t="s">
        <v>40</v>
      </c>
      <c r="E4204" s="10" t="s">
        <v>256</v>
      </c>
      <c r="F4204" s="9" t="s">
        <v>6918</v>
      </c>
      <c r="G4204" s="10">
        <v>0</v>
      </c>
      <c r="H4204" s="12">
        <v>40182</v>
      </c>
      <c r="I4204" s="14">
        <v>1</v>
      </c>
      <c r="J4204" s="14">
        <v>1</v>
      </c>
    </row>
    <row r="4205" customHeight="1" spans="1:10">
      <c r="A4205" s="9" t="s">
        <v>625</v>
      </c>
      <c r="B4205" s="9" t="s">
        <v>2796</v>
      </c>
      <c r="C4205" s="10" t="s">
        <v>21</v>
      </c>
      <c r="D4205" s="9" t="s">
        <v>40</v>
      </c>
      <c r="E4205" s="10" t="s">
        <v>531</v>
      </c>
      <c r="F4205" s="9" t="s">
        <v>6919</v>
      </c>
      <c r="G4205" s="10">
        <v>0</v>
      </c>
      <c r="H4205" s="12">
        <v>40182</v>
      </c>
      <c r="I4205" s="14">
        <v>1</v>
      </c>
      <c r="J4205" s="14">
        <v>1</v>
      </c>
    </row>
    <row r="4206" customHeight="1" spans="1:10">
      <c r="A4206" s="9" t="s">
        <v>16</v>
      </c>
      <c r="B4206" s="9" t="s">
        <v>6714</v>
      </c>
      <c r="C4206" s="10">
        <v>0</v>
      </c>
      <c r="D4206" s="9" t="s">
        <v>40</v>
      </c>
      <c r="E4206" s="10" t="s">
        <v>6715</v>
      </c>
      <c r="F4206" s="9" t="s">
        <v>6920</v>
      </c>
      <c r="G4206" s="10">
        <v>0</v>
      </c>
      <c r="H4206" s="12">
        <v>41880</v>
      </c>
      <c r="I4206" s="14">
        <v>122.18</v>
      </c>
      <c r="J4206" s="14">
        <v>40.01</v>
      </c>
    </row>
    <row r="4207" customHeight="1" spans="1:10">
      <c r="A4207" s="9" t="s">
        <v>84</v>
      </c>
      <c r="B4207" s="9" t="s">
        <v>85</v>
      </c>
      <c r="C4207" s="10" t="s">
        <v>86</v>
      </c>
      <c r="D4207" s="9" t="s">
        <v>40</v>
      </c>
      <c r="E4207" s="10" t="s">
        <v>87</v>
      </c>
      <c r="F4207" s="9" t="s">
        <v>6921</v>
      </c>
      <c r="G4207" s="10">
        <v>15601032545</v>
      </c>
      <c r="H4207" s="12">
        <v>40182</v>
      </c>
      <c r="I4207" s="14">
        <v>1</v>
      </c>
      <c r="J4207" s="14">
        <v>1</v>
      </c>
    </row>
    <row r="4208" customHeight="1" spans="1:10">
      <c r="A4208" s="9" t="s">
        <v>16</v>
      </c>
      <c r="B4208" s="9" t="s">
        <v>6788</v>
      </c>
      <c r="C4208" s="10" t="s">
        <v>1247</v>
      </c>
      <c r="D4208" s="9" t="s">
        <v>40</v>
      </c>
      <c r="E4208" s="10" t="s">
        <v>6922</v>
      </c>
      <c r="F4208" s="9" t="s">
        <v>6923</v>
      </c>
      <c r="G4208" s="10">
        <v>0</v>
      </c>
      <c r="H4208" s="12">
        <v>41753</v>
      </c>
      <c r="I4208" s="14">
        <v>190</v>
      </c>
      <c r="J4208" s="14">
        <v>55.31</v>
      </c>
    </row>
    <row r="4209" customHeight="1" spans="1:10">
      <c r="A4209" s="9" t="s">
        <v>37</v>
      </c>
      <c r="B4209" s="9" t="s">
        <v>6924</v>
      </c>
      <c r="C4209" s="10" t="s">
        <v>6925</v>
      </c>
      <c r="D4209" s="9" t="s">
        <v>40</v>
      </c>
      <c r="E4209" s="10" t="s">
        <v>6926</v>
      </c>
      <c r="F4209" s="9" t="s">
        <v>6927</v>
      </c>
      <c r="G4209" s="10" t="s">
        <v>6928</v>
      </c>
      <c r="H4209" s="12">
        <v>41786</v>
      </c>
      <c r="I4209" s="14">
        <v>266</v>
      </c>
      <c r="J4209" s="14">
        <v>266</v>
      </c>
    </row>
    <row r="4210" customHeight="1" spans="1:10">
      <c r="A4210" s="9" t="s">
        <v>25</v>
      </c>
      <c r="B4210" s="9" t="s">
        <v>6929</v>
      </c>
      <c r="C4210" s="10" t="s">
        <v>2020</v>
      </c>
      <c r="D4210" s="9" t="s">
        <v>40</v>
      </c>
      <c r="E4210" s="10" t="s">
        <v>6930</v>
      </c>
      <c r="F4210" s="9" t="s">
        <v>6931</v>
      </c>
      <c r="G4210" s="10">
        <v>56603044</v>
      </c>
      <c r="H4210" s="12">
        <v>41414</v>
      </c>
      <c r="I4210" s="14">
        <v>456.32</v>
      </c>
      <c r="J4210" s="14">
        <v>90.28</v>
      </c>
    </row>
    <row r="4211" customHeight="1" spans="1:10">
      <c r="A4211" s="9" t="s">
        <v>16</v>
      </c>
      <c r="B4211" s="9" t="s">
        <v>6788</v>
      </c>
      <c r="C4211" s="10" t="s">
        <v>1247</v>
      </c>
      <c r="D4211" s="9" t="s">
        <v>40</v>
      </c>
      <c r="E4211" s="10" t="s">
        <v>6932</v>
      </c>
      <c r="F4211" s="9" t="s">
        <v>6933</v>
      </c>
      <c r="G4211" s="10">
        <v>0</v>
      </c>
      <c r="H4211" s="12">
        <v>41753</v>
      </c>
      <c r="I4211" s="14">
        <v>190</v>
      </c>
      <c r="J4211" s="14">
        <v>55.31</v>
      </c>
    </row>
    <row r="4212" customHeight="1" spans="1:10">
      <c r="A4212" s="9" t="s">
        <v>10</v>
      </c>
      <c r="B4212" s="9" t="s">
        <v>6882</v>
      </c>
      <c r="C4212" s="10" t="s">
        <v>116</v>
      </c>
      <c r="D4212" s="9" t="s">
        <v>40</v>
      </c>
      <c r="E4212" s="10" t="s">
        <v>6883</v>
      </c>
      <c r="F4212" s="9" t="s">
        <v>6934</v>
      </c>
      <c r="G4212" s="10" t="s">
        <v>6935</v>
      </c>
      <c r="H4212" s="12">
        <v>41926</v>
      </c>
      <c r="I4212" s="14">
        <v>2945.8</v>
      </c>
      <c r="J4212" s="14">
        <v>0</v>
      </c>
    </row>
    <row r="4213" customHeight="1" spans="1:10">
      <c r="A4213" s="9" t="s">
        <v>16</v>
      </c>
      <c r="B4213" s="9" t="s">
        <v>5416</v>
      </c>
      <c r="C4213" s="10" t="s">
        <v>5417</v>
      </c>
      <c r="D4213" s="9" t="s">
        <v>40</v>
      </c>
      <c r="E4213" s="10">
        <v>0</v>
      </c>
      <c r="F4213" s="9" t="s">
        <v>6936</v>
      </c>
      <c r="G4213" s="10">
        <v>0</v>
      </c>
      <c r="H4213" s="12">
        <v>41961</v>
      </c>
      <c r="I4213" s="14">
        <v>90</v>
      </c>
      <c r="J4213" s="14">
        <v>31.28</v>
      </c>
    </row>
    <row r="4214" customHeight="1" spans="1:10">
      <c r="A4214" s="9" t="s">
        <v>16</v>
      </c>
      <c r="B4214" s="9" t="s">
        <v>4236</v>
      </c>
      <c r="C4214" s="10" t="s">
        <v>6861</v>
      </c>
      <c r="D4214" s="9" t="s">
        <v>40</v>
      </c>
      <c r="E4214" s="10" t="s">
        <v>6862</v>
      </c>
      <c r="F4214" s="9" t="s">
        <v>6937</v>
      </c>
      <c r="G4214" s="10">
        <v>0</v>
      </c>
      <c r="H4214" s="12">
        <v>41487</v>
      </c>
      <c r="I4214" s="14">
        <v>24</v>
      </c>
      <c r="J4214" s="14">
        <v>5.28</v>
      </c>
    </row>
    <row r="4215" customHeight="1" spans="1:10">
      <c r="A4215" s="9" t="s">
        <v>4445</v>
      </c>
      <c r="B4215" s="9" t="s">
        <v>6938</v>
      </c>
      <c r="C4215" s="10">
        <v>0</v>
      </c>
      <c r="D4215" s="9" t="s">
        <v>40</v>
      </c>
      <c r="E4215" s="10" t="s">
        <v>6939</v>
      </c>
      <c r="F4215" s="9" t="s">
        <v>6940</v>
      </c>
      <c r="G4215" s="10">
        <v>0</v>
      </c>
      <c r="H4215" s="12">
        <v>41799</v>
      </c>
      <c r="I4215" s="14">
        <v>1700</v>
      </c>
      <c r="J4215" s="14">
        <v>0</v>
      </c>
    </row>
    <row r="4216" customHeight="1" spans="1:10">
      <c r="A4216" s="9" t="s">
        <v>37</v>
      </c>
      <c r="B4216" s="9" t="s">
        <v>495</v>
      </c>
      <c r="C4216" s="10" t="s">
        <v>6941</v>
      </c>
      <c r="D4216" s="9" t="s">
        <v>40</v>
      </c>
      <c r="E4216" s="10" t="s">
        <v>497</v>
      </c>
      <c r="F4216" s="9" t="s">
        <v>6942</v>
      </c>
      <c r="G4216" s="10">
        <v>8755</v>
      </c>
      <c r="H4216" s="12">
        <v>40182</v>
      </c>
      <c r="I4216" s="14">
        <v>1</v>
      </c>
      <c r="J4216" s="14">
        <v>1</v>
      </c>
    </row>
    <row r="4217" customHeight="1" spans="1:10">
      <c r="A4217" s="9" t="s">
        <v>16</v>
      </c>
      <c r="B4217" s="9" t="s">
        <v>6722</v>
      </c>
      <c r="C4217" s="10" t="s">
        <v>21</v>
      </c>
      <c r="D4217" s="9" t="s">
        <v>40</v>
      </c>
      <c r="E4217" s="10">
        <v>0</v>
      </c>
      <c r="F4217" s="9" t="s">
        <v>6943</v>
      </c>
      <c r="G4217" s="10">
        <v>0</v>
      </c>
      <c r="H4217" s="12">
        <v>41716</v>
      </c>
      <c r="I4217" s="14">
        <v>266.8</v>
      </c>
      <c r="J4217" s="14">
        <v>75.09</v>
      </c>
    </row>
    <row r="4218" customHeight="1" spans="1:10">
      <c r="A4218" s="9" t="s">
        <v>16</v>
      </c>
      <c r="B4218" s="9" t="s">
        <v>6712</v>
      </c>
      <c r="C4218" s="10">
        <v>0</v>
      </c>
      <c r="D4218" s="9" t="s">
        <v>146</v>
      </c>
      <c r="E4218" s="10" t="s">
        <v>147</v>
      </c>
      <c r="F4218" s="9" t="s">
        <v>6944</v>
      </c>
      <c r="G4218" s="10">
        <v>0</v>
      </c>
      <c r="H4218" s="12">
        <v>41780</v>
      </c>
      <c r="I4218" s="14">
        <v>240</v>
      </c>
      <c r="J4218" s="14">
        <v>71.74</v>
      </c>
    </row>
    <row r="4219" customHeight="1" spans="1:10">
      <c r="A4219" s="9" t="s">
        <v>625</v>
      </c>
      <c r="B4219" s="9" t="s">
        <v>156</v>
      </c>
      <c r="C4219" s="10" t="s">
        <v>21</v>
      </c>
      <c r="D4219" s="9" t="s">
        <v>40</v>
      </c>
      <c r="E4219" s="10" t="s">
        <v>98</v>
      </c>
      <c r="F4219" s="9" t="s">
        <v>6945</v>
      </c>
      <c r="G4219" s="10">
        <v>0</v>
      </c>
      <c r="H4219" s="12">
        <v>41352</v>
      </c>
      <c r="I4219" s="14">
        <v>50</v>
      </c>
      <c r="J4219" s="14">
        <v>50</v>
      </c>
    </row>
    <row r="4220" customHeight="1" spans="1:10">
      <c r="A4220" s="9" t="s">
        <v>625</v>
      </c>
      <c r="B4220" s="9" t="s">
        <v>535</v>
      </c>
      <c r="C4220" s="10" t="s">
        <v>21</v>
      </c>
      <c r="D4220" s="9" t="s">
        <v>40</v>
      </c>
      <c r="E4220" s="10" t="s">
        <v>491</v>
      </c>
      <c r="F4220" s="9" t="s">
        <v>6946</v>
      </c>
      <c r="G4220" s="10">
        <v>0</v>
      </c>
      <c r="H4220" s="12">
        <v>40182</v>
      </c>
      <c r="I4220" s="14">
        <v>1</v>
      </c>
      <c r="J4220" s="14">
        <v>1</v>
      </c>
    </row>
    <row r="4221" customHeight="1" spans="1:10">
      <c r="A4221" s="9" t="s">
        <v>625</v>
      </c>
      <c r="B4221" s="9" t="s">
        <v>2796</v>
      </c>
      <c r="C4221" s="10" t="s">
        <v>21</v>
      </c>
      <c r="D4221" s="9" t="s">
        <v>40</v>
      </c>
      <c r="E4221" s="10" t="s">
        <v>531</v>
      </c>
      <c r="F4221" s="9" t="s">
        <v>6947</v>
      </c>
      <c r="G4221" s="10">
        <v>0</v>
      </c>
      <c r="H4221" s="12">
        <v>40182</v>
      </c>
      <c r="I4221" s="14">
        <v>1</v>
      </c>
      <c r="J4221" s="14">
        <v>1</v>
      </c>
    </row>
    <row r="4222" customHeight="1" spans="1:10">
      <c r="A4222" s="9" t="s">
        <v>16</v>
      </c>
      <c r="B4222" s="9" t="s">
        <v>6714</v>
      </c>
      <c r="C4222" s="10">
        <v>0</v>
      </c>
      <c r="D4222" s="9" t="s">
        <v>40</v>
      </c>
      <c r="E4222" s="10" t="s">
        <v>6715</v>
      </c>
      <c r="F4222" s="9" t="s">
        <v>6948</v>
      </c>
      <c r="G4222" s="10">
        <v>0</v>
      </c>
      <c r="H4222" s="12">
        <v>41880</v>
      </c>
      <c r="I4222" s="14">
        <v>122.18</v>
      </c>
      <c r="J4222" s="14">
        <v>40.01</v>
      </c>
    </row>
    <row r="4223" customHeight="1" spans="1:10">
      <c r="A4223" s="9" t="s">
        <v>37</v>
      </c>
      <c r="B4223" s="9" t="s">
        <v>1273</v>
      </c>
      <c r="C4223" s="10" t="s">
        <v>1090</v>
      </c>
      <c r="D4223" s="9" t="s">
        <v>40</v>
      </c>
      <c r="E4223" s="10">
        <v>2200045860</v>
      </c>
      <c r="F4223" s="9" t="s">
        <v>6949</v>
      </c>
      <c r="G4223" s="10" t="s">
        <v>6950</v>
      </c>
      <c r="H4223" s="12">
        <v>40182</v>
      </c>
      <c r="I4223" s="14">
        <v>1</v>
      </c>
      <c r="J4223" s="14">
        <v>1</v>
      </c>
    </row>
    <row r="4224" customHeight="1" spans="1:10">
      <c r="A4224" s="9" t="s">
        <v>16</v>
      </c>
      <c r="B4224" s="9" t="s">
        <v>6788</v>
      </c>
      <c r="C4224" s="10" t="s">
        <v>1247</v>
      </c>
      <c r="D4224" s="9" t="s">
        <v>40</v>
      </c>
      <c r="E4224" s="10" t="s">
        <v>6789</v>
      </c>
      <c r="F4224" s="9" t="s">
        <v>6951</v>
      </c>
      <c r="G4224" s="10">
        <v>0</v>
      </c>
      <c r="H4224" s="12">
        <v>41753</v>
      </c>
      <c r="I4224" s="14">
        <v>190</v>
      </c>
      <c r="J4224" s="14">
        <v>55.31</v>
      </c>
    </row>
    <row r="4225" customHeight="1" spans="1:10">
      <c r="A4225" s="9" t="s">
        <v>90</v>
      </c>
      <c r="B4225" s="9" t="s">
        <v>268</v>
      </c>
      <c r="C4225" s="10" t="s">
        <v>21</v>
      </c>
      <c r="D4225" s="9" t="s">
        <v>146</v>
      </c>
      <c r="E4225" s="10" t="s">
        <v>109</v>
      </c>
      <c r="F4225" s="9" t="s">
        <v>6952</v>
      </c>
      <c r="G4225" s="10">
        <v>0</v>
      </c>
      <c r="H4225" s="12">
        <v>41380</v>
      </c>
      <c r="I4225" s="14">
        <v>1</v>
      </c>
      <c r="J4225" s="14">
        <v>1</v>
      </c>
    </row>
    <row r="4226" customHeight="1" spans="1:10">
      <c r="A4226" s="9" t="s">
        <v>37</v>
      </c>
      <c r="B4226" s="9" t="s">
        <v>6953</v>
      </c>
      <c r="C4226" s="10" t="s">
        <v>6954</v>
      </c>
      <c r="D4226" s="9" t="s">
        <v>40</v>
      </c>
      <c r="E4226" s="10" t="s">
        <v>6955</v>
      </c>
      <c r="F4226" s="9" t="s">
        <v>6956</v>
      </c>
      <c r="G4226" s="10">
        <v>3510091806</v>
      </c>
      <c r="H4226" s="12">
        <v>41358</v>
      </c>
      <c r="I4226" s="14">
        <v>37193.65</v>
      </c>
      <c r="J4226" s="14">
        <v>37193.65</v>
      </c>
    </row>
    <row r="4227" customHeight="1" spans="1:10">
      <c r="A4227" s="9" t="s">
        <v>16</v>
      </c>
      <c r="B4227" s="9" t="s">
        <v>6788</v>
      </c>
      <c r="C4227" s="10" t="s">
        <v>1247</v>
      </c>
      <c r="D4227" s="9" t="s">
        <v>40</v>
      </c>
      <c r="E4227" s="10" t="s">
        <v>6922</v>
      </c>
      <c r="F4227" s="9" t="s">
        <v>6957</v>
      </c>
      <c r="G4227" s="10">
        <v>0</v>
      </c>
      <c r="H4227" s="12">
        <v>41753</v>
      </c>
      <c r="I4227" s="14">
        <v>190</v>
      </c>
      <c r="J4227" s="14">
        <v>55.31</v>
      </c>
    </row>
    <row r="4228" customHeight="1" spans="1:10">
      <c r="A4228" s="9" t="s">
        <v>10</v>
      </c>
      <c r="B4228" s="9" t="s">
        <v>6958</v>
      </c>
      <c r="C4228" s="10" t="s">
        <v>116</v>
      </c>
      <c r="D4228" s="9" t="s">
        <v>40</v>
      </c>
      <c r="E4228" s="10" t="s">
        <v>6883</v>
      </c>
      <c r="F4228" s="9" t="s">
        <v>6959</v>
      </c>
      <c r="G4228" s="10" t="s">
        <v>6960</v>
      </c>
      <c r="H4228" s="12">
        <v>41926</v>
      </c>
      <c r="I4228" s="14">
        <v>2945.8</v>
      </c>
      <c r="J4228" s="14">
        <v>0</v>
      </c>
    </row>
    <row r="4229" customHeight="1" spans="1:10">
      <c r="A4229" s="9" t="s">
        <v>3464</v>
      </c>
      <c r="B4229" s="9" t="s">
        <v>6961</v>
      </c>
      <c r="C4229" s="10" t="s">
        <v>6962</v>
      </c>
      <c r="D4229" s="9" t="s">
        <v>40</v>
      </c>
      <c r="E4229" s="10" t="s">
        <v>6963</v>
      </c>
      <c r="F4229" s="9" t="s">
        <v>6964</v>
      </c>
      <c r="G4229" s="10">
        <v>5444</v>
      </c>
      <c r="H4229" s="12">
        <v>41380</v>
      </c>
      <c r="I4229" s="14">
        <v>1</v>
      </c>
      <c r="J4229" s="14">
        <v>1</v>
      </c>
    </row>
    <row r="4230" customHeight="1" spans="1:10">
      <c r="A4230" s="9" t="s">
        <v>25</v>
      </c>
      <c r="B4230" s="9" t="s">
        <v>6965</v>
      </c>
      <c r="C4230" s="10" t="s">
        <v>127</v>
      </c>
      <c r="D4230" s="9" t="s">
        <v>40</v>
      </c>
      <c r="E4230" s="10" t="s">
        <v>6966</v>
      </c>
      <c r="F4230" s="9" t="s">
        <v>6967</v>
      </c>
      <c r="G4230" s="10">
        <v>113</v>
      </c>
      <c r="H4230" s="12">
        <v>41554</v>
      </c>
      <c r="I4230" s="14">
        <v>1762.7</v>
      </c>
      <c r="J4230" s="14">
        <v>418.88</v>
      </c>
    </row>
    <row r="4231" customHeight="1" spans="1:10">
      <c r="A4231" s="9" t="s">
        <v>16</v>
      </c>
      <c r="B4231" s="9" t="s">
        <v>6968</v>
      </c>
      <c r="C4231" s="10">
        <v>0</v>
      </c>
      <c r="D4231" s="9" t="s">
        <v>40</v>
      </c>
      <c r="E4231" s="10" t="s">
        <v>95</v>
      </c>
      <c r="F4231" s="9" t="s">
        <v>6969</v>
      </c>
      <c r="G4231" s="10">
        <v>0</v>
      </c>
      <c r="H4231" s="12">
        <v>41130</v>
      </c>
      <c r="I4231" s="14">
        <v>210</v>
      </c>
      <c r="J4231" s="14">
        <v>64.92</v>
      </c>
    </row>
    <row r="4232" customHeight="1" spans="1:10">
      <c r="A4232" s="9" t="s">
        <v>37</v>
      </c>
      <c r="B4232" s="9" t="s">
        <v>495</v>
      </c>
      <c r="C4232" s="10" t="s">
        <v>496</v>
      </c>
      <c r="D4232" s="9" t="s">
        <v>40</v>
      </c>
      <c r="E4232" s="10" t="s">
        <v>6970</v>
      </c>
      <c r="F4232" s="9" t="s">
        <v>6971</v>
      </c>
      <c r="G4232" s="10">
        <v>33998</v>
      </c>
      <c r="H4232" s="12">
        <v>40182</v>
      </c>
      <c r="I4232" s="14">
        <v>1</v>
      </c>
      <c r="J4232" s="14">
        <v>1</v>
      </c>
    </row>
    <row r="4233" customHeight="1" spans="1:10">
      <c r="A4233" s="9" t="s">
        <v>16</v>
      </c>
      <c r="B4233" s="9" t="s">
        <v>6722</v>
      </c>
      <c r="C4233" s="10" t="s">
        <v>21</v>
      </c>
      <c r="D4233" s="9" t="s">
        <v>40</v>
      </c>
      <c r="E4233" s="10">
        <v>0</v>
      </c>
      <c r="F4233" s="9" t="s">
        <v>6972</v>
      </c>
      <c r="G4233" s="10">
        <v>0</v>
      </c>
      <c r="H4233" s="12">
        <v>41716</v>
      </c>
      <c r="I4233" s="14">
        <v>266.8</v>
      </c>
      <c r="J4233" s="14">
        <v>75.09</v>
      </c>
    </row>
    <row r="4234" customHeight="1" spans="1:10">
      <c r="A4234" s="9" t="s">
        <v>16</v>
      </c>
      <c r="B4234" s="9" t="s">
        <v>6712</v>
      </c>
      <c r="C4234" s="10">
        <v>0</v>
      </c>
      <c r="D4234" s="9" t="s">
        <v>146</v>
      </c>
      <c r="E4234" s="10" t="s">
        <v>147</v>
      </c>
      <c r="F4234" s="9" t="s">
        <v>6973</v>
      </c>
      <c r="G4234" s="10">
        <v>0</v>
      </c>
      <c r="H4234" s="12">
        <v>41780</v>
      </c>
      <c r="I4234" s="14">
        <v>240</v>
      </c>
      <c r="J4234" s="14">
        <v>71.74</v>
      </c>
    </row>
    <row r="4235" customHeight="1" spans="1:10">
      <c r="A4235" s="9" t="s">
        <v>90</v>
      </c>
      <c r="B4235" s="9" t="s">
        <v>6974</v>
      </c>
      <c r="C4235" s="10" t="s">
        <v>21</v>
      </c>
      <c r="D4235" s="9" t="s">
        <v>40</v>
      </c>
      <c r="E4235" s="10" t="s">
        <v>21</v>
      </c>
      <c r="F4235" s="9" t="s">
        <v>6975</v>
      </c>
      <c r="G4235" s="10">
        <v>0</v>
      </c>
      <c r="H4235" s="12">
        <v>40182</v>
      </c>
      <c r="I4235" s="14">
        <v>1</v>
      </c>
      <c r="J4235" s="14">
        <v>1</v>
      </c>
    </row>
    <row r="4236" customHeight="1" spans="1:10">
      <c r="A4236" s="9" t="s">
        <v>90</v>
      </c>
      <c r="B4236" s="9" t="s">
        <v>268</v>
      </c>
      <c r="C4236" s="10" t="s">
        <v>21</v>
      </c>
      <c r="D4236" s="9" t="s">
        <v>146</v>
      </c>
      <c r="E4236" s="10" t="s">
        <v>167</v>
      </c>
      <c r="F4236" s="9" t="s">
        <v>6976</v>
      </c>
      <c r="G4236" s="10">
        <v>0</v>
      </c>
      <c r="H4236" s="12">
        <v>40182</v>
      </c>
      <c r="I4236" s="14">
        <v>1</v>
      </c>
      <c r="J4236" s="14">
        <v>1</v>
      </c>
    </row>
    <row r="4237" customHeight="1" spans="1:10">
      <c r="A4237" s="9" t="s">
        <v>625</v>
      </c>
      <c r="B4237" s="9" t="s">
        <v>2796</v>
      </c>
      <c r="C4237" s="10" t="s">
        <v>21</v>
      </c>
      <c r="D4237" s="9" t="s">
        <v>40</v>
      </c>
      <c r="E4237" s="10" t="s">
        <v>531</v>
      </c>
      <c r="F4237" s="9" t="s">
        <v>6977</v>
      </c>
      <c r="G4237" s="10">
        <v>0</v>
      </c>
      <c r="H4237" s="12">
        <v>40182</v>
      </c>
      <c r="I4237" s="14">
        <v>1</v>
      </c>
      <c r="J4237" s="14">
        <v>1</v>
      </c>
    </row>
    <row r="4238" customHeight="1" spans="1:10">
      <c r="A4238" s="9" t="s">
        <v>16</v>
      </c>
      <c r="B4238" s="9" t="s">
        <v>6714</v>
      </c>
      <c r="C4238" s="10">
        <v>0</v>
      </c>
      <c r="D4238" s="9" t="s">
        <v>40</v>
      </c>
      <c r="E4238" s="10" t="s">
        <v>6715</v>
      </c>
      <c r="F4238" s="9" t="s">
        <v>6978</v>
      </c>
      <c r="G4238" s="10">
        <v>0</v>
      </c>
      <c r="H4238" s="12">
        <v>41880</v>
      </c>
      <c r="I4238" s="14">
        <v>122.18</v>
      </c>
      <c r="J4238" s="14">
        <v>40.01</v>
      </c>
    </row>
    <row r="4239" customHeight="1" spans="1:10">
      <c r="A4239" s="9" t="s">
        <v>37</v>
      </c>
      <c r="B4239" s="9" t="s">
        <v>662</v>
      </c>
      <c r="C4239" s="10" t="s">
        <v>2842</v>
      </c>
      <c r="D4239" s="9" t="s">
        <v>40</v>
      </c>
      <c r="E4239" s="10" t="s">
        <v>6979</v>
      </c>
      <c r="F4239" s="9" t="s">
        <v>6980</v>
      </c>
      <c r="G4239" s="10" t="s">
        <v>6979</v>
      </c>
      <c r="H4239" s="12">
        <v>40182</v>
      </c>
      <c r="I4239" s="14">
        <v>1</v>
      </c>
      <c r="J4239" s="14">
        <v>1</v>
      </c>
    </row>
    <row r="4240" customHeight="1" spans="1:10">
      <c r="A4240" s="9" t="s">
        <v>16</v>
      </c>
      <c r="B4240" s="9" t="s">
        <v>6788</v>
      </c>
      <c r="C4240" s="10" t="s">
        <v>1247</v>
      </c>
      <c r="D4240" s="9" t="s">
        <v>40</v>
      </c>
      <c r="E4240" s="10" t="s">
        <v>6789</v>
      </c>
      <c r="F4240" s="9" t="s">
        <v>6981</v>
      </c>
      <c r="G4240" s="10">
        <v>0</v>
      </c>
      <c r="H4240" s="12">
        <v>41753</v>
      </c>
      <c r="I4240" s="14">
        <v>190</v>
      </c>
      <c r="J4240" s="14">
        <v>55.31</v>
      </c>
    </row>
    <row r="4241" customHeight="1" spans="1:10">
      <c r="A4241" s="9" t="s">
        <v>90</v>
      </c>
      <c r="B4241" s="9" t="s">
        <v>6982</v>
      </c>
      <c r="C4241" s="10">
        <v>0</v>
      </c>
      <c r="D4241" s="9" t="s">
        <v>40</v>
      </c>
      <c r="E4241" s="10" t="s">
        <v>109</v>
      </c>
      <c r="F4241" s="9" t="s">
        <v>6983</v>
      </c>
      <c r="G4241" s="10">
        <v>0</v>
      </c>
      <c r="H4241" s="12">
        <v>41380</v>
      </c>
      <c r="I4241" s="14">
        <v>1</v>
      </c>
      <c r="J4241" s="14">
        <v>1</v>
      </c>
    </row>
    <row r="4242" customHeight="1" spans="1:10">
      <c r="A4242" s="9" t="s">
        <v>37</v>
      </c>
      <c r="B4242" s="9" t="s">
        <v>6953</v>
      </c>
      <c r="C4242" s="10" t="s">
        <v>6984</v>
      </c>
      <c r="D4242" s="9" t="s">
        <v>40</v>
      </c>
      <c r="E4242" s="10" t="s">
        <v>2302</v>
      </c>
      <c r="F4242" s="9" t="s">
        <v>6985</v>
      </c>
      <c r="G4242" s="10">
        <v>1050314</v>
      </c>
      <c r="H4242" s="12">
        <v>41358</v>
      </c>
      <c r="I4242" s="14">
        <v>37193.65</v>
      </c>
      <c r="J4242" s="14">
        <v>37193.65</v>
      </c>
    </row>
    <row r="4243" customHeight="1" spans="1:10">
      <c r="A4243" s="9" t="s">
        <v>16</v>
      </c>
      <c r="B4243" s="9" t="s">
        <v>6788</v>
      </c>
      <c r="C4243" s="10" t="s">
        <v>1247</v>
      </c>
      <c r="D4243" s="9" t="s">
        <v>40</v>
      </c>
      <c r="E4243" s="10" t="s">
        <v>6932</v>
      </c>
      <c r="F4243" s="9" t="s">
        <v>6986</v>
      </c>
      <c r="G4243" s="10">
        <v>0</v>
      </c>
      <c r="H4243" s="12">
        <v>41753</v>
      </c>
      <c r="I4243" s="14">
        <v>190</v>
      </c>
      <c r="J4243" s="14">
        <v>55.31</v>
      </c>
    </row>
    <row r="4244" customHeight="1" spans="1:10">
      <c r="A4244" s="9" t="s">
        <v>10</v>
      </c>
      <c r="B4244" s="9" t="s">
        <v>6958</v>
      </c>
      <c r="C4244" s="10" t="s">
        <v>116</v>
      </c>
      <c r="D4244" s="9" t="s">
        <v>40</v>
      </c>
      <c r="E4244" s="10" t="s">
        <v>6883</v>
      </c>
      <c r="F4244" s="9" t="s">
        <v>6987</v>
      </c>
      <c r="G4244" s="10" t="s">
        <v>6960</v>
      </c>
      <c r="H4244" s="12">
        <v>41926</v>
      </c>
      <c r="I4244" s="14">
        <v>2945.8</v>
      </c>
      <c r="J4244" s="14">
        <v>0</v>
      </c>
    </row>
    <row r="4245" customHeight="1" spans="1:10">
      <c r="A4245" s="9" t="s">
        <v>3464</v>
      </c>
      <c r="B4245" s="9" t="s">
        <v>11</v>
      </c>
      <c r="C4245" s="10" t="s">
        <v>6988</v>
      </c>
      <c r="D4245" s="9" t="s">
        <v>40</v>
      </c>
      <c r="E4245" s="10" t="s">
        <v>6989</v>
      </c>
      <c r="F4245" s="9" t="s">
        <v>6990</v>
      </c>
      <c r="G4245" s="10" t="s">
        <v>6991</v>
      </c>
      <c r="H4245" s="12">
        <v>41380</v>
      </c>
      <c r="I4245" s="14">
        <v>1</v>
      </c>
      <c r="J4245" s="14">
        <v>1</v>
      </c>
    </row>
    <row r="4246" customHeight="1" spans="1:10">
      <c r="A4246" s="9" t="s">
        <v>16</v>
      </c>
      <c r="B4246" s="9" t="s">
        <v>6992</v>
      </c>
      <c r="C4246" s="10">
        <v>0</v>
      </c>
      <c r="D4246" s="9" t="s">
        <v>40</v>
      </c>
      <c r="E4246" s="10" t="s">
        <v>6993</v>
      </c>
      <c r="F4246" s="9" t="s">
        <v>6994</v>
      </c>
      <c r="G4246" s="10">
        <v>0</v>
      </c>
      <c r="H4246" s="12">
        <v>41551</v>
      </c>
      <c r="I4246" s="14">
        <v>1470</v>
      </c>
      <c r="J4246" s="14">
        <v>349.32</v>
      </c>
    </row>
    <row r="4247" customHeight="1" spans="1:10">
      <c r="A4247" s="9" t="s">
        <v>16</v>
      </c>
      <c r="B4247" s="9" t="s">
        <v>6968</v>
      </c>
      <c r="C4247" s="10">
        <v>0</v>
      </c>
      <c r="D4247" s="9" t="s">
        <v>40</v>
      </c>
      <c r="E4247" s="10" t="s">
        <v>95</v>
      </c>
      <c r="F4247" s="9" t="s">
        <v>6995</v>
      </c>
      <c r="G4247" s="10">
        <v>0</v>
      </c>
      <c r="H4247" s="12">
        <v>41717</v>
      </c>
      <c r="I4247" s="14">
        <v>210</v>
      </c>
      <c r="J4247" s="14">
        <v>64.92</v>
      </c>
    </row>
    <row r="4248" customHeight="1" spans="1:10">
      <c r="A4248" s="9" t="s">
        <v>84</v>
      </c>
      <c r="B4248" s="9" t="s">
        <v>85</v>
      </c>
      <c r="C4248" s="10" t="s">
        <v>21</v>
      </c>
      <c r="D4248" s="9" t="s">
        <v>40</v>
      </c>
      <c r="E4248" s="10" t="s">
        <v>21</v>
      </c>
      <c r="F4248" s="9" t="s">
        <v>6996</v>
      </c>
      <c r="G4248" s="10" t="s">
        <v>6997</v>
      </c>
      <c r="H4248" s="12">
        <v>40182</v>
      </c>
      <c r="I4248" s="14">
        <v>1</v>
      </c>
      <c r="J4248" s="14">
        <v>1</v>
      </c>
    </row>
    <row r="4249" customHeight="1" spans="1:10">
      <c r="A4249" s="9" t="s">
        <v>16</v>
      </c>
      <c r="B4249" s="9" t="s">
        <v>6722</v>
      </c>
      <c r="C4249" s="10" t="s">
        <v>21</v>
      </c>
      <c r="D4249" s="9" t="s">
        <v>40</v>
      </c>
      <c r="E4249" s="10">
        <v>0</v>
      </c>
      <c r="F4249" s="9" t="s">
        <v>6998</v>
      </c>
      <c r="G4249" s="10">
        <v>0</v>
      </c>
      <c r="H4249" s="12">
        <v>41716</v>
      </c>
      <c r="I4249" s="14">
        <v>266.8</v>
      </c>
      <c r="J4249" s="14">
        <v>75.09</v>
      </c>
    </row>
    <row r="4250" customHeight="1" spans="1:10">
      <c r="A4250" s="9" t="s">
        <v>16</v>
      </c>
      <c r="B4250" s="9" t="s">
        <v>6712</v>
      </c>
      <c r="C4250" s="10">
        <v>0</v>
      </c>
      <c r="D4250" s="9" t="s">
        <v>146</v>
      </c>
      <c r="E4250" s="10" t="s">
        <v>147</v>
      </c>
      <c r="F4250" s="9" t="s">
        <v>6999</v>
      </c>
      <c r="G4250" s="10">
        <v>0</v>
      </c>
      <c r="H4250" s="12">
        <v>41780</v>
      </c>
      <c r="I4250" s="14">
        <v>240</v>
      </c>
      <c r="J4250" s="14">
        <v>71.74</v>
      </c>
    </row>
    <row r="4251" customHeight="1" spans="1:10">
      <c r="A4251" s="9" t="s">
        <v>90</v>
      </c>
      <c r="B4251" s="9" t="s">
        <v>690</v>
      </c>
      <c r="C4251" s="10" t="s">
        <v>21</v>
      </c>
      <c r="D4251" s="9" t="s">
        <v>40</v>
      </c>
      <c r="E4251" s="10" t="s">
        <v>256</v>
      </c>
      <c r="F4251" s="9" t="s">
        <v>7000</v>
      </c>
      <c r="G4251" s="10">
        <v>0</v>
      </c>
      <c r="H4251" s="12">
        <v>40182</v>
      </c>
      <c r="I4251" s="14">
        <v>1</v>
      </c>
      <c r="J4251" s="14">
        <v>1</v>
      </c>
    </row>
    <row r="4252" customHeight="1" spans="1:10">
      <c r="A4252" s="9" t="s">
        <v>47</v>
      </c>
      <c r="B4252" s="9" t="s">
        <v>173</v>
      </c>
      <c r="C4252" s="10" t="s">
        <v>21</v>
      </c>
      <c r="D4252" s="9" t="s">
        <v>13</v>
      </c>
      <c r="E4252" s="10" t="s">
        <v>173</v>
      </c>
      <c r="F4252" s="9" t="s">
        <v>7001</v>
      </c>
      <c r="G4252" s="10">
        <v>0</v>
      </c>
      <c r="H4252" s="12">
        <v>40182</v>
      </c>
      <c r="I4252" s="14">
        <v>1</v>
      </c>
      <c r="J4252" s="14">
        <v>1</v>
      </c>
    </row>
    <row r="4253" customHeight="1" spans="1:10">
      <c r="A4253" s="9" t="s">
        <v>625</v>
      </c>
      <c r="B4253" s="9" t="s">
        <v>220</v>
      </c>
      <c r="C4253" s="10" t="s">
        <v>21</v>
      </c>
      <c r="D4253" s="9" t="s">
        <v>40</v>
      </c>
      <c r="E4253" s="10" t="s">
        <v>531</v>
      </c>
      <c r="F4253" s="9" t="s">
        <v>7002</v>
      </c>
      <c r="G4253" s="10">
        <v>0</v>
      </c>
      <c r="H4253" s="12">
        <v>40182</v>
      </c>
      <c r="I4253" s="14">
        <v>1</v>
      </c>
      <c r="J4253" s="14">
        <v>1</v>
      </c>
    </row>
    <row r="4254" customHeight="1" spans="1:10">
      <c r="A4254" s="9" t="s">
        <v>16</v>
      </c>
      <c r="B4254" s="9" t="s">
        <v>6714</v>
      </c>
      <c r="C4254" s="10">
        <v>0</v>
      </c>
      <c r="D4254" s="9" t="s">
        <v>40</v>
      </c>
      <c r="E4254" s="10" t="s">
        <v>6715</v>
      </c>
      <c r="F4254" s="9" t="s">
        <v>7003</v>
      </c>
      <c r="G4254" s="10">
        <v>0</v>
      </c>
      <c r="H4254" s="12">
        <v>41880</v>
      </c>
      <c r="I4254" s="14">
        <v>122.18</v>
      </c>
      <c r="J4254" s="14">
        <v>40.01</v>
      </c>
    </row>
    <row r="4255" customHeight="1" spans="1:10">
      <c r="A4255" s="9" t="s">
        <v>84</v>
      </c>
      <c r="B4255" s="9" t="s">
        <v>11</v>
      </c>
      <c r="C4255" s="10" t="s">
        <v>116</v>
      </c>
      <c r="D4255" s="9" t="s">
        <v>40</v>
      </c>
      <c r="E4255" s="10" t="s">
        <v>6988</v>
      </c>
      <c r="F4255" s="9" t="s">
        <v>7004</v>
      </c>
      <c r="G4255" s="10" t="s">
        <v>7005</v>
      </c>
      <c r="H4255" s="12">
        <v>40182</v>
      </c>
      <c r="I4255" s="14">
        <v>1</v>
      </c>
      <c r="J4255" s="14">
        <v>1</v>
      </c>
    </row>
    <row r="4256" customHeight="1" spans="1:10">
      <c r="A4256" s="9" t="s">
        <v>16</v>
      </c>
      <c r="B4256" s="9" t="s">
        <v>6788</v>
      </c>
      <c r="C4256" s="10" t="s">
        <v>1247</v>
      </c>
      <c r="D4256" s="9" t="s">
        <v>40</v>
      </c>
      <c r="E4256" s="10" t="s">
        <v>6789</v>
      </c>
      <c r="F4256" s="9" t="s">
        <v>7006</v>
      </c>
      <c r="G4256" s="10">
        <v>0</v>
      </c>
      <c r="H4256" s="12">
        <v>41753</v>
      </c>
      <c r="I4256" s="14">
        <v>190</v>
      </c>
      <c r="J4256" s="14">
        <v>55.31</v>
      </c>
    </row>
    <row r="4257" customHeight="1" spans="1:10">
      <c r="A4257" s="9" t="s">
        <v>25</v>
      </c>
      <c r="B4257" s="9" t="s">
        <v>7007</v>
      </c>
      <c r="C4257" s="10" t="s">
        <v>931</v>
      </c>
      <c r="D4257" s="9" t="s">
        <v>40</v>
      </c>
      <c r="E4257" s="10" t="s">
        <v>7008</v>
      </c>
      <c r="F4257" s="9" t="s">
        <v>7009</v>
      </c>
      <c r="G4257" s="10">
        <v>5909</v>
      </c>
      <c r="H4257" s="12">
        <v>41956</v>
      </c>
      <c r="I4257" s="14">
        <v>725.35</v>
      </c>
      <c r="J4257" s="14">
        <v>250.65</v>
      </c>
    </row>
    <row r="4258" customHeight="1" spans="1:10">
      <c r="A4258" s="9" t="s">
        <v>37</v>
      </c>
      <c r="B4258" s="9" t="s">
        <v>1260</v>
      </c>
      <c r="C4258" s="10" t="s">
        <v>6984</v>
      </c>
      <c r="D4258" s="9" t="s">
        <v>40</v>
      </c>
      <c r="E4258" s="10" t="s">
        <v>7010</v>
      </c>
      <c r="F4258" s="9" t="s">
        <v>7011</v>
      </c>
      <c r="G4258" s="10" t="s">
        <v>7012</v>
      </c>
      <c r="H4258" s="12">
        <v>41284</v>
      </c>
      <c r="I4258" s="14">
        <v>58815.5</v>
      </c>
      <c r="J4258" s="14">
        <v>58815.5</v>
      </c>
    </row>
    <row r="4259" customHeight="1" spans="1:10">
      <c r="A4259" s="9" t="s">
        <v>16</v>
      </c>
      <c r="B4259" s="9" t="s">
        <v>6788</v>
      </c>
      <c r="C4259" s="10" t="s">
        <v>1247</v>
      </c>
      <c r="D4259" s="9" t="s">
        <v>40</v>
      </c>
      <c r="E4259" s="10" t="s">
        <v>6932</v>
      </c>
      <c r="F4259" s="9" t="s">
        <v>7013</v>
      </c>
      <c r="G4259" s="10">
        <v>0</v>
      </c>
      <c r="H4259" s="12">
        <v>41753</v>
      </c>
      <c r="I4259" s="14">
        <v>190</v>
      </c>
      <c r="J4259" s="14">
        <v>55.31</v>
      </c>
    </row>
    <row r="4260" customHeight="1" spans="1:10">
      <c r="A4260" s="9" t="s">
        <v>10</v>
      </c>
      <c r="B4260" s="9" t="s">
        <v>6958</v>
      </c>
      <c r="C4260" s="10" t="s">
        <v>116</v>
      </c>
      <c r="D4260" s="9" t="s">
        <v>40</v>
      </c>
      <c r="E4260" s="10" t="s">
        <v>6883</v>
      </c>
      <c r="F4260" s="9" t="s">
        <v>7014</v>
      </c>
      <c r="G4260" s="10" t="s">
        <v>7015</v>
      </c>
      <c r="H4260" s="12">
        <v>41926</v>
      </c>
      <c r="I4260" s="14">
        <v>2945.8</v>
      </c>
      <c r="J4260" s="14">
        <v>0</v>
      </c>
    </row>
    <row r="4261" customHeight="1" spans="1:10">
      <c r="A4261" s="9" t="s">
        <v>16</v>
      </c>
      <c r="B4261" s="9" t="s">
        <v>4236</v>
      </c>
      <c r="C4261" s="10" t="s">
        <v>7016</v>
      </c>
      <c r="D4261" s="9" t="s">
        <v>40</v>
      </c>
      <c r="E4261" s="10" t="s">
        <v>7017</v>
      </c>
      <c r="F4261" s="9" t="s">
        <v>7018</v>
      </c>
      <c r="G4261" s="10">
        <v>0</v>
      </c>
      <c r="H4261" s="12">
        <v>41459</v>
      </c>
      <c r="I4261" s="14">
        <v>26.6</v>
      </c>
      <c r="J4261" s="14">
        <v>5.6</v>
      </c>
    </row>
    <row r="4262" customHeight="1" spans="1:10">
      <c r="A4262" s="9" t="s">
        <v>16</v>
      </c>
      <c r="B4262" s="9" t="s">
        <v>6992</v>
      </c>
      <c r="C4262" s="10">
        <v>0</v>
      </c>
      <c r="D4262" s="9" t="s">
        <v>40</v>
      </c>
      <c r="E4262" s="10" t="s">
        <v>6993</v>
      </c>
      <c r="F4262" s="9" t="s">
        <v>7019</v>
      </c>
      <c r="G4262" s="10">
        <v>0</v>
      </c>
      <c r="H4262" s="12">
        <v>41551</v>
      </c>
      <c r="I4262" s="14">
        <v>1470</v>
      </c>
      <c r="J4262" s="14">
        <v>349.32</v>
      </c>
    </row>
    <row r="4263" customHeight="1" spans="1:10">
      <c r="A4263" s="9" t="s">
        <v>16</v>
      </c>
      <c r="B4263" s="9" t="s">
        <v>7020</v>
      </c>
      <c r="C4263" s="10">
        <v>0</v>
      </c>
      <c r="D4263" s="9" t="s">
        <v>40</v>
      </c>
      <c r="E4263" s="10" t="s">
        <v>95</v>
      </c>
      <c r="F4263" s="9" t="s">
        <v>7021</v>
      </c>
      <c r="G4263" s="10">
        <v>0</v>
      </c>
      <c r="H4263" s="12">
        <v>41717</v>
      </c>
      <c r="I4263" s="14">
        <v>1200</v>
      </c>
      <c r="J4263" s="14">
        <v>370.97</v>
      </c>
    </row>
    <row r="4264" customHeight="1" spans="1:10">
      <c r="A4264" s="9" t="s">
        <v>37</v>
      </c>
      <c r="B4264" s="9" t="s">
        <v>7022</v>
      </c>
      <c r="C4264" s="10" t="s">
        <v>80</v>
      </c>
      <c r="D4264" s="9" t="s">
        <v>40</v>
      </c>
      <c r="E4264" s="10" t="s">
        <v>180</v>
      </c>
      <c r="F4264" s="9" t="s">
        <v>7023</v>
      </c>
      <c r="G4264" s="10" t="s">
        <v>7024</v>
      </c>
      <c r="H4264" s="12">
        <v>40182</v>
      </c>
      <c r="I4264" s="14">
        <v>1</v>
      </c>
      <c r="J4264" s="14">
        <v>1</v>
      </c>
    </row>
    <row r="4265" customHeight="1" spans="1:10">
      <c r="A4265" s="9" t="s">
        <v>16</v>
      </c>
      <c r="B4265" s="9" t="s">
        <v>6722</v>
      </c>
      <c r="C4265" s="10" t="s">
        <v>21</v>
      </c>
      <c r="D4265" s="9" t="s">
        <v>40</v>
      </c>
      <c r="E4265" s="10">
        <v>0</v>
      </c>
      <c r="F4265" s="9" t="s">
        <v>7025</v>
      </c>
      <c r="G4265" s="10">
        <v>0</v>
      </c>
      <c r="H4265" s="12">
        <v>41716</v>
      </c>
      <c r="I4265" s="14">
        <v>266.8</v>
      </c>
      <c r="J4265" s="14">
        <v>75.09</v>
      </c>
    </row>
    <row r="4266" customHeight="1" spans="1:10">
      <c r="A4266" s="9" t="s">
        <v>16</v>
      </c>
      <c r="B4266" s="9" t="s">
        <v>6712</v>
      </c>
      <c r="C4266" s="10">
        <v>0</v>
      </c>
      <c r="D4266" s="9" t="s">
        <v>146</v>
      </c>
      <c r="E4266" s="10" t="s">
        <v>147</v>
      </c>
      <c r="F4266" s="9" t="s">
        <v>7026</v>
      </c>
      <c r="G4266" s="10">
        <v>0</v>
      </c>
      <c r="H4266" s="12">
        <v>41780</v>
      </c>
      <c r="I4266" s="14">
        <v>240</v>
      </c>
      <c r="J4266" s="14">
        <v>71.74</v>
      </c>
    </row>
    <row r="4267" customHeight="1" spans="1:10">
      <c r="A4267" s="9" t="s">
        <v>625</v>
      </c>
      <c r="B4267" s="9" t="s">
        <v>633</v>
      </c>
      <c r="C4267" s="10" t="s">
        <v>21</v>
      </c>
      <c r="D4267" s="9" t="s">
        <v>40</v>
      </c>
      <c r="E4267" s="10" t="s">
        <v>98</v>
      </c>
      <c r="F4267" s="9" t="s">
        <v>7027</v>
      </c>
      <c r="G4267" s="10">
        <v>0</v>
      </c>
      <c r="H4267" s="12">
        <v>40182</v>
      </c>
      <c r="I4267" s="14">
        <v>1</v>
      </c>
      <c r="J4267" s="14">
        <v>1</v>
      </c>
    </row>
    <row r="4268" customHeight="1" spans="1:10">
      <c r="A4268" s="9" t="s">
        <v>625</v>
      </c>
      <c r="B4268" s="9" t="s">
        <v>7028</v>
      </c>
      <c r="C4268" s="10" t="s">
        <v>21</v>
      </c>
      <c r="D4268" s="9" t="s">
        <v>40</v>
      </c>
      <c r="E4268" s="10" t="s">
        <v>531</v>
      </c>
      <c r="F4268" s="9" t="s">
        <v>7029</v>
      </c>
      <c r="G4268" s="10">
        <v>0</v>
      </c>
      <c r="H4268" s="12">
        <v>40182</v>
      </c>
      <c r="I4268" s="14">
        <v>1</v>
      </c>
      <c r="J4268" s="14">
        <v>1</v>
      </c>
    </row>
    <row r="4269" customHeight="1" spans="1:10">
      <c r="A4269" s="9" t="s">
        <v>16</v>
      </c>
      <c r="B4269" s="9" t="s">
        <v>547</v>
      </c>
      <c r="C4269" s="10" t="s">
        <v>2770</v>
      </c>
      <c r="D4269" s="9" t="s">
        <v>146</v>
      </c>
      <c r="E4269" s="10" t="s">
        <v>329</v>
      </c>
      <c r="F4269" s="9" t="s">
        <v>7030</v>
      </c>
      <c r="G4269" s="10">
        <v>0</v>
      </c>
      <c r="H4269" s="12">
        <v>41450</v>
      </c>
      <c r="I4269" s="14">
        <v>160</v>
      </c>
      <c r="J4269" s="14">
        <v>34.67</v>
      </c>
    </row>
    <row r="4270" customHeight="1" spans="1:10">
      <c r="A4270" s="9" t="s">
        <v>16</v>
      </c>
      <c r="B4270" s="9" t="s">
        <v>6714</v>
      </c>
      <c r="C4270" s="10">
        <v>0</v>
      </c>
      <c r="D4270" s="9" t="s">
        <v>40</v>
      </c>
      <c r="E4270" s="10" t="s">
        <v>6715</v>
      </c>
      <c r="F4270" s="9" t="s">
        <v>7031</v>
      </c>
      <c r="G4270" s="10">
        <v>0</v>
      </c>
      <c r="H4270" s="12">
        <v>41880</v>
      </c>
      <c r="I4270" s="14">
        <v>122.18</v>
      </c>
      <c r="J4270" s="14">
        <v>40.01</v>
      </c>
    </row>
    <row r="4271" customHeight="1" spans="1:10">
      <c r="A4271" s="9" t="s">
        <v>37</v>
      </c>
      <c r="B4271" s="9" t="s">
        <v>7032</v>
      </c>
      <c r="C4271" s="10" t="s">
        <v>21</v>
      </c>
      <c r="D4271" s="9" t="s">
        <v>40</v>
      </c>
      <c r="E4271" s="10" t="s">
        <v>7032</v>
      </c>
      <c r="F4271" s="9" t="s">
        <v>7033</v>
      </c>
      <c r="G4271" s="10">
        <v>0</v>
      </c>
      <c r="H4271" s="12">
        <v>40182</v>
      </c>
      <c r="I4271" s="14">
        <v>1</v>
      </c>
      <c r="J4271" s="14">
        <v>1</v>
      </c>
    </row>
    <row r="4272" customHeight="1" spans="1:10">
      <c r="A4272" s="9" t="s">
        <v>16</v>
      </c>
      <c r="B4272" s="9" t="s">
        <v>6788</v>
      </c>
      <c r="C4272" s="10" t="s">
        <v>1247</v>
      </c>
      <c r="D4272" s="9" t="s">
        <v>40</v>
      </c>
      <c r="E4272" s="10" t="s">
        <v>6789</v>
      </c>
      <c r="F4272" s="9" t="s">
        <v>7034</v>
      </c>
      <c r="G4272" s="10">
        <v>0</v>
      </c>
      <c r="H4272" s="12">
        <v>41753</v>
      </c>
      <c r="I4272" s="14">
        <v>190</v>
      </c>
      <c r="J4272" s="14">
        <v>55.31</v>
      </c>
    </row>
    <row r="4273" customHeight="1" spans="1:10">
      <c r="A4273" s="9" t="s">
        <v>3464</v>
      </c>
      <c r="B4273" s="9" t="s">
        <v>6830</v>
      </c>
      <c r="C4273" s="10" t="s">
        <v>366</v>
      </c>
      <c r="D4273" s="9" t="s">
        <v>40</v>
      </c>
      <c r="E4273" s="10" t="s">
        <v>7035</v>
      </c>
      <c r="F4273" s="9" t="s">
        <v>7036</v>
      </c>
      <c r="G4273" s="10" t="s">
        <v>7037</v>
      </c>
      <c r="H4273" s="12">
        <v>41380</v>
      </c>
      <c r="I4273" s="14">
        <v>1</v>
      </c>
      <c r="J4273" s="14">
        <v>1</v>
      </c>
    </row>
    <row r="4274" customHeight="1" spans="1:10">
      <c r="A4274" s="9" t="s">
        <v>37</v>
      </c>
      <c r="B4274" s="9" t="s">
        <v>1260</v>
      </c>
      <c r="C4274" s="10" t="s">
        <v>6984</v>
      </c>
      <c r="D4274" s="9" t="s">
        <v>40</v>
      </c>
      <c r="E4274" s="10" t="s">
        <v>7010</v>
      </c>
      <c r="F4274" s="9" t="s">
        <v>7038</v>
      </c>
      <c r="G4274" s="10" t="s">
        <v>7039</v>
      </c>
      <c r="H4274" s="12">
        <v>41284</v>
      </c>
      <c r="I4274" s="14">
        <v>58815.5</v>
      </c>
      <c r="J4274" s="14">
        <v>58815.5</v>
      </c>
    </row>
    <row r="4275" customHeight="1" spans="1:10">
      <c r="A4275" s="9" t="s">
        <v>16</v>
      </c>
      <c r="B4275" s="9" t="s">
        <v>7040</v>
      </c>
      <c r="C4275" s="10" t="s">
        <v>18</v>
      </c>
      <c r="D4275" s="9" t="s">
        <v>40</v>
      </c>
      <c r="E4275" s="10" t="s">
        <v>7041</v>
      </c>
      <c r="F4275" s="9" t="s">
        <v>7042</v>
      </c>
      <c r="G4275" s="10">
        <v>0</v>
      </c>
      <c r="H4275" s="12">
        <v>41757</v>
      </c>
      <c r="I4275" s="14">
        <v>810</v>
      </c>
      <c r="J4275" s="14">
        <v>236.03</v>
      </c>
    </row>
    <row r="4276" customHeight="1" spans="1:10">
      <c r="A4276" s="9" t="s">
        <v>10</v>
      </c>
      <c r="B4276" s="9" t="s">
        <v>7043</v>
      </c>
      <c r="C4276" s="10" t="s">
        <v>116</v>
      </c>
      <c r="D4276" s="9" t="s">
        <v>40</v>
      </c>
      <c r="E4276" s="10" t="s">
        <v>7044</v>
      </c>
      <c r="F4276" s="9" t="s">
        <v>7045</v>
      </c>
      <c r="G4276" s="10">
        <v>0</v>
      </c>
      <c r="H4276" s="12">
        <v>41926</v>
      </c>
      <c r="I4276" s="14">
        <v>1184.5</v>
      </c>
      <c r="J4276" s="14">
        <v>0</v>
      </c>
    </row>
    <row r="4277" customHeight="1" spans="1:10">
      <c r="A4277" s="9" t="s">
        <v>10</v>
      </c>
      <c r="B4277" s="9" t="s">
        <v>7046</v>
      </c>
      <c r="C4277" s="10" t="s">
        <v>116</v>
      </c>
      <c r="D4277" s="9" t="s">
        <v>40</v>
      </c>
      <c r="E4277" s="10" t="s">
        <v>7047</v>
      </c>
      <c r="F4277" s="9" t="s">
        <v>7048</v>
      </c>
      <c r="G4277" s="10" t="s">
        <v>7049</v>
      </c>
      <c r="H4277" s="12">
        <v>41484</v>
      </c>
      <c r="I4277" s="14">
        <v>2189</v>
      </c>
      <c r="J4277" s="14">
        <v>0</v>
      </c>
    </row>
    <row r="4278" customHeight="1" spans="1:10">
      <c r="A4278" s="9" t="s">
        <v>90</v>
      </c>
      <c r="B4278" s="9" t="s">
        <v>3343</v>
      </c>
      <c r="C4278" s="10" t="s">
        <v>3344</v>
      </c>
      <c r="D4278" s="9" t="s">
        <v>40</v>
      </c>
      <c r="E4278" s="10" t="s">
        <v>3345</v>
      </c>
      <c r="F4278" s="9" t="s">
        <v>7050</v>
      </c>
      <c r="G4278" s="10">
        <v>0</v>
      </c>
      <c r="H4278" s="12">
        <v>41499</v>
      </c>
      <c r="I4278" s="14">
        <v>2492</v>
      </c>
      <c r="J4278" s="14">
        <v>2492</v>
      </c>
    </row>
    <row r="4279" customHeight="1" spans="1:10">
      <c r="A4279" s="9" t="s">
        <v>16</v>
      </c>
      <c r="B4279" s="9" t="s">
        <v>7051</v>
      </c>
      <c r="C4279" s="10">
        <v>0</v>
      </c>
      <c r="D4279" s="9" t="s">
        <v>40</v>
      </c>
      <c r="E4279" s="10" t="s">
        <v>95</v>
      </c>
      <c r="F4279" s="9" t="s">
        <v>7052</v>
      </c>
      <c r="G4279" s="10">
        <v>0</v>
      </c>
      <c r="H4279" s="12">
        <v>41717</v>
      </c>
      <c r="I4279" s="14">
        <v>1400</v>
      </c>
      <c r="J4279" s="14">
        <v>432.8</v>
      </c>
    </row>
    <row r="4280" customHeight="1" spans="1:10">
      <c r="A4280" s="9" t="s">
        <v>37</v>
      </c>
      <c r="B4280" s="9" t="s">
        <v>7053</v>
      </c>
      <c r="C4280" s="10" t="s">
        <v>21</v>
      </c>
      <c r="D4280" s="9" t="s">
        <v>40</v>
      </c>
      <c r="E4280" s="10" t="s">
        <v>983</v>
      </c>
      <c r="F4280" s="9" t="s">
        <v>7054</v>
      </c>
      <c r="G4280" s="10">
        <v>0</v>
      </c>
      <c r="H4280" s="12">
        <v>40182</v>
      </c>
      <c r="I4280" s="14">
        <v>1</v>
      </c>
      <c r="J4280" s="14">
        <v>1</v>
      </c>
    </row>
    <row r="4281" customHeight="1" spans="1:10">
      <c r="A4281" s="9" t="s">
        <v>16</v>
      </c>
      <c r="B4281" s="9" t="s">
        <v>6722</v>
      </c>
      <c r="C4281" s="10" t="s">
        <v>21</v>
      </c>
      <c r="D4281" s="9" t="s">
        <v>40</v>
      </c>
      <c r="E4281" s="10">
        <v>0</v>
      </c>
      <c r="F4281" s="9" t="s">
        <v>7055</v>
      </c>
      <c r="G4281" s="10">
        <v>0</v>
      </c>
      <c r="H4281" s="12">
        <v>41716</v>
      </c>
      <c r="I4281" s="14">
        <v>266.8</v>
      </c>
      <c r="J4281" s="14">
        <v>75.09</v>
      </c>
    </row>
    <row r="4282" customHeight="1" spans="1:10">
      <c r="A4282" s="9" t="s">
        <v>16</v>
      </c>
      <c r="B4282" s="9" t="s">
        <v>6712</v>
      </c>
      <c r="C4282" s="10">
        <v>0</v>
      </c>
      <c r="D4282" s="9" t="s">
        <v>146</v>
      </c>
      <c r="E4282" s="10" t="s">
        <v>147</v>
      </c>
      <c r="F4282" s="9" t="s">
        <v>7056</v>
      </c>
      <c r="G4282" s="10">
        <v>0</v>
      </c>
      <c r="H4282" s="12">
        <v>41780</v>
      </c>
      <c r="I4282" s="14">
        <v>240</v>
      </c>
      <c r="J4282" s="14">
        <v>71.74</v>
      </c>
    </row>
    <row r="4283" customHeight="1" spans="1:10">
      <c r="A4283" s="9" t="s">
        <v>625</v>
      </c>
      <c r="B4283" s="9" t="s">
        <v>38</v>
      </c>
      <c r="C4283" s="10" t="s">
        <v>7057</v>
      </c>
      <c r="D4283" s="9" t="s">
        <v>40</v>
      </c>
      <c r="E4283" s="10" t="s">
        <v>7058</v>
      </c>
      <c r="F4283" s="9" t="s">
        <v>7059</v>
      </c>
      <c r="G4283" s="10">
        <v>0</v>
      </c>
      <c r="H4283" s="12">
        <v>40182</v>
      </c>
      <c r="I4283" s="14">
        <v>1</v>
      </c>
      <c r="J4283" s="14">
        <v>1</v>
      </c>
    </row>
    <row r="4284" customHeight="1" spans="1:10">
      <c r="A4284" s="9" t="s">
        <v>625</v>
      </c>
      <c r="B4284" s="9" t="s">
        <v>7060</v>
      </c>
      <c r="C4284" s="10" t="s">
        <v>21</v>
      </c>
      <c r="D4284" s="9" t="s">
        <v>40</v>
      </c>
      <c r="E4284" s="10" t="s">
        <v>95</v>
      </c>
      <c r="F4284" s="9" t="s">
        <v>7061</v>
      </c>
      <c r="G4284" s="10" t="s">
        <v>7061</v>
      </c>
      <c r="H4284" s="12">
        <v>40182</v>
      </c>
      <c r="I4284" s="14">
        <v>1</v>
      </c>
      <c r="J4284" s="14">
        <v>1</v>
      </c>
    </row>
    <row r="4285" customHeight="1" spans="1:10">
      <c r="A4285" s="9" t="s">
        <v>16</v>
      </c>
      <c r="B4285" s="9" t="s">
        <v>6714</v>
      </c>
      <c r="C4285" s="10">
        <v>0</v>
      </c>
      <c r="D4285" s="9" t="s">
        <v>40</v>
      </c>
      <c r="E4285" s="10" t="s">
        <v>7062</v>
      </c>
      <c r="F4285" s="9" t="s">
        <v>7063</v>
      </c>
      <c r="G4285" s="10">
        <v>0</v>
      </c>
      <c r="H4285" s="12">
        <v>41880</v>
      </c>
      <c r="I4285" s="14">
        <v>53.54</v>
      </c>
      <c r="J4285" s="14">
        <v>17.52</v>
      </c>
    </row>
    <row r="4286" customHeight="1" spans="1:10">
      <c r="A4286" s="9" t="s">
        <v>16</v>
      </c>
      <c r="B4286" s="9" t="s">
        <v>6714</v>
      </c>
      <c r="C4286" s="10">
        <v>0</v>
      </c>
      <c r="D4286" s="9" t="s">
        <v>40</v>
      </c>
      <c r="E4286" s="10" t="s">
        <v>6715</v>
      </c>
      <c r="F4286" s="9" t="s">
        <v>7064</v>
      </c>
      <c r="G4286" s="10">
        <v>0</v>
      </c>
      <c r="H4286" s="12">
        <v>41880</v>
      </c>
      <c r="I4286" s="14">
        <v>122.18</v>
      </c>
      <c r="J4286" s="14">
        <v>40.01</v>
      </c>
    </row>
    <row r="4287" customHeight="1" spans="1:10">
      <c r="A4287" s="9" t="s">
        <v>37</v>
      </c>
      <c r="B4287" s="9" t="s">
        <v>4319</v>
      </c>
      <c r="C4287" s="10" t="s">
        <v>2020</v>
      </c>
      <c r="D4287" s="9" t="s">
        <v>40</v>
      </c>
      <c r="E4287" s="10" t="s">
        <v>7065</v>
      </c>
      <c r="F4287" s="9" t="s">
        <v>7066</v>
      </c>
      <c r="G4287" s="10">
        <v>46310</v>
      </c>
      <c r="H4287" s="12">
        <v>40182</v>
      </c>
      <c r="I4287" s="14">
        <v>1</v>
      </c>
      <c r="J4287" s="14">
        <v>1</v>
      </c>
    </row>
    <row r="4288" customHeight="1" spans="1:10">
      <c r="A4288" s="9" t="s">
        <v>16</v>
      </c>
      <c r="B4288" s="9" t="s">
        <v>6788</v>
      </c>
      <c r="C4288" s="10" t="s">
        <v>1247</v>
      </c>
      <c r="D4288" s="9" t="s">
        <v>40</v>
      </c>
      <c r="E4288" s="10" t="s">
        <v>6789</v>
      </c>
      <c r="F4288" s="9" t="s">
        <v>7067</v>
      </c>
      <c r="G4288" s="10">
        <v>0</v>
      </c>
      <c r="H4288" s="12">
        <v>41753</v>
      </c>
      <c r="I4288" s="14">
        <v>190</v>
      </c>
      <c r="J4288" s="14">
        <v>55.31</v>
      </c>
    </row>
    <row r="4289" customHeight="1" spans="1:10">
      <c r="A4289" s="9" t="s">
        <v>10</v>
      </c>
      <c r="B4289" s="9" t="s">
        <v>6830</v>
      </c>
      <c r="C4289" s="10" t="s">
        <v>366</v>
      </c>
      <c r="D4289" s="9" t="s">
        <v>40</v>
      </c>
      <c r="E4289" s="10">
        <v>0</v>
      </c>
      <c r="F4289" s="9" t="s">
        <v>7068</v>
      </c>
      <c r="G4289" s="10" t="s">
        <v>7069</v>
      </c>
      <c r="H4289" s="12">
        <v>41380</v>
      </c>
      <c r="I4289" s="14">
        <v>1</v>
      </c>
      <c r="J4289" s="14">
        <v>1</v>
      </c>
    </row>
    <row r="4290" customHeight="1" spans="1:10">
      <c r="A4290" s="9" t="s">
        <v>37</v>
      </c>
      <c r="B4290" s="9" t="s">
        <v>48</v>
      </c>
      <c r="C4290" s="10" t="s">
        <v>4786</v>
      </c>
      <c r="D4290" s="9" t="s">
        <v>40</v>
      </c>
      <c r="E4290" s="10" t="s">
        <v>4787</v>
      </c>
      <c r="F4290" s="9" t="s">
        <v>7070</v>
      </c>
      <c r="G4290" s="10" t="s">
        <v>7071</v>
      </c>
      <c r="H4290" s="12">
        <v>41204</v>
      </c>
      <c r="I4290" s="14">
        <v>23932.61</v>
      </c>
      <c r="J4290" s="14">
        <v>23932.61</v>
      </c>
    </row>
    <row r="4291" customHeight="1" spans="1:10">
      <c r="A4291" s="9" t="s">
        <v>16</v>
      </c>
      <c r="B4291" s="9" t="s">
        <v>7040</v>
      </c>
      <c r="C4291" s="10" t="s">
        <v>18</v>
      </c>
      <c r="D4291" s="9" t="s">
        <v>40</v>
      </c>
      <c r="E4291" s="10" t="s">
        <v>7072</v>
      </c>
      <c r="F4291" s="9" t="s">
        <v>7073</v>
      </c>
      <c r="G4291" s="10">
        <v>0</v>
      </c>
      <c r="H4291" s="12">
        <v>41757</v>
      </c>
      <c r="I4291" s="14">
        <v>810</v>
      </c>
      <c r="J4291" s="14">
        <v>236.03</v>
      </c>
    </row>
    <row r="4292" customHeight="1" spans="1:10">
      <c r="A4292" s="9" t="s">
        <v>10</v>
      </c>
      <c r="B4292" s="9" t="s">
        <v>7043</v>
      </c>
      <c r="C4292" s="10" t="s">
        <v>116</v>
      </c>
      <c r="D4292" s="9" t="s">
        <v>40</v>
      </c>
      <c r="E4292" s="10" t="s">
        <v>7044</v>
      </c>
      <c r="F4292" s="9" t="s">
        <v>7074</v>
      </c>
      <c r="G4292" s="10" t="s">
        <v>7075</v>
      </c>
      <c r="H4292" s="12">
        <v>41926</v>
      </c>
      <c r="I4292" s="14">
        <v>1184.5</v>
      </c>
      <c r="J4292" s="14">
        <v>0</v>
      </c>
    </row>
    <row r="4293" customHeight="1" spans="1:10">
      <c r="A4293" s="9" t="s">
        <v>10</v>
      </c>
      <c r="B4293" s="9" t="s">
        <v>305</v>
      </c>
      <c r="C4293" s="10" t="s">
        <v>116</v>
      </c>
      <c r="D4293" s="9" t="s">
        <v>40</v>
      </c>
      <c r="E4293" s="10" t="s">
        <v>7076</v>
      </c>
      <c r="F4293" s="9" t="s">
        <v>7077</v>
      </c>
      <c r="G4293" s="11">
        <v>248800014920910</v>
      </c>
      <c r="H4293" s="12">
        <v>41484</v>
      </c>
      <c r="I4293" s="14">
        <v>1099.95</v>
      </c>
      <c r="J4293" s="14">
        <v>0</v>
      </c>
    </row>
    <row r="4294" customHeight="1" spans="1:10">
      <c r="A4294" s="9" t="s">
        <v>90</v>
      </c>
      <c r="B4294" s="9" t="s">
        <v>3343</v>
      </c>
      <c r="C4294" s="10" t="s">
        <v>3344</v>
      </c>
      <c r="D4294" s="9" t="s">
        <v>40</v>
      </c>
      <c r="E4294" s="10" t="s">
        <v>3345</v>
      </c>
      <c r="F4294" s="9" t="s">
        <v>7078</v>
      </c>
      <c r="G4294" s="10">
        <v>0</v>
      </c>
      <c r="H4294" s="12">
        <v>41499</v>
      </c>
      <c r="I4294" s="14">
        <v>2492</v>
      </c>
      <c r="J4294" s="14">
        <v>2492</v>
      </c>
    </row>
    <row r="4295" customHeight="1" spans="1:10">
      <c r="A4295" s="9" t="s">
        <v>16</v>
      </c>
      <c r="B4295" s="9" t="s">
        <v>7079</v>
      </c>
      <c r="C4295" s="10">
        <v>0</v>
      </c>
      <c r="D4295" s="9" t="s">
        <v>40</v>
      </c>
      <c r="E4295" s="10" t="s">
        <v>95</v>
      </c>
      <c r="F4295" s="9" t="s">
        <v>7080</v>
      </c>
      <c r="G4295" s="10">
        <v>0</v>
      </c>
      <c r="H4295" s="12">
        <v>41717</v>
      </c>
      <c r="I4295" s="14">
        <v>1200</v>
      </c>
      <c r="J4295" s="14">
        <v>370.97</v>
      </c>
    </row>
    <row r="4296" customHeight="1" spans="1:10">
      <c r="A4296" s="9" t="s">
        <v>37</v>
      </c>
      <c r="B4296" s="9" t="s">
        <v>495</v>
      </c>
      <c r="C4296" s="10" t="s">
        <v>21</v>
      </c>
      <c r="D4296" s="9" t="s">
        <v>40</v>
      </c>
      <c r="E4296" s="10" t="s">
        <v>21</v>
      </c>
      <c r="F4296" s="9" t="s">
        <v>7081</v>
      </c>
      <c r="G4296" s="10">
        <v>585</v>
      </c>
      <c r="H4296" s="12">
        <v>40182</v>
      </c>
      <c r="I4296" s="14">
        <v>1</v>
      </c>
      <c r="J4296" s="14">
        <v>1</v>
      </c>
    </row>
    <row r="4297" customHeight="1" spans="1:10">
      <c r="A4297" s="9" t="s">
        <v>16</v>
      </c>
      <c r="B4297" s="9" t="s">
        <v>6722</v>
      </c>
      <c r="C4297" s="10" t="s">
        <v>21</v>
      </c>
      <c r="D4297" s="9" t="s">
        <v>40</v>
      </c>
      <c r="E4297" s="10">
        <v>0</v>
      </c>
      <c r="F4297" s="9" t="s">
        <v>7082</v>
      </c>
      <c r="G4297" s="10">
        <v>0</v>
      </c>
      <c r="H4297" s="12">
        <v>41716</v>
      </c>
      <c r="I4297" s="14">
        <v>266.8</v>
      </c>
      <c r="J4297" s="14">
        <v>75.09</v>
      </c>
    </row>
    <row r="4298" customHeight="1" spans="1:10">
      <c r="A4298" s="9" t="s">
        <v>16</v>
      </c>
      <c r="B4298" s="9" t="s">
        <v>6712</v>
      </c>
      <c r="C4298" s="10">
        <v>0</v>
      </c>
      <c r="D4298" s="9" t="s">
        <v>146</v>
      </c>
      <c r="E4298" s="10" t="s">
        <v>147</v>
      </c>
      <c r="F4298" s="9" t="s">
        <v>7083</v>
      </c>
      <c r="G4298" s="10">
        <v>0</v>
      </c>
      <c r="H4298" s="12">
        <v>41780</v>
      </c>
      <c r="I4298" s="14">
        <v>240</v>
      </c>
      <c r="J4298" s="14">
        <v>71.74</v>
      </c>
    </row>
    <row r="4299" customHeight="1" spans="1:10">
      <c r="A4299" s="9" t="s">
        <v>90</v>
      </c>
      <c r="B4299" s="9" t="s">
        <v>220</v>
      </c>
      <c r="C4299" s="10" t="s">
        <v>21</v>
      </c>
      <c r="D4299" s="9" t="s">
        <v>146</v>
      </c>
      <c r="E4299" s="10" t="s">
        <v>531</v>
      </c>
      <c r="F4299" s="9" t="s">
        <v>7084</v>
      </c>
      <c r="G4299" s="10">
        <v>0</v>
      </c>
      <c r="H4299" s="12">
        <v>40182</v>
      </c>
      <c r="I4299" s="14">
        <v>1</v>
      </c>
      <c r="J4299" s="14">
        <v>1</v>
      </c>
    </row>
    <row r="4300" customHeight="1" spans="1:10">
      <c r="A4300" s="9" t="s">
        <v>625</v>
      </c>
      <c r="B4300" s="9" t="s">
        <v>7085</v>
      </c>
      <c r="C4300" s="10" t="s">
        <v>21</v>
      </c>
      <c r="D4300" s="9" t="s">
        <v>40</v>
      </c>
      <c r="E4300" s="10" t="s">
        <v>531</v>
      </c>
      <c r="F4300" s="9" t="s">
        <v>7086</v>
      </c>
      <c r="G4300" s="10">
        <v>0</v>
      </c>
      <c r="H4300" s="12">
        <v>40182</v>
      </c>
      <c r="I4300" s="14">
        <v>1</v>
      </c>
      <c r="J4300" s="14">
        <v>1</v>
      </c>
    </row>
    <row r="4301" customHeight="1" spans="1:10">
      <c r="A4301" s="9" t="s">
        <v>16</v>
      </c>
      <c r="B4301" s="9" t="s">
        <v>6714</v>
      </c>
      <c r="C4301" s="10">
        <v>0</v>
      </c>
      <c r="D4301" s="9" t="s">
        <v>40</v>
      </c>
      <c r="E4301" s="10" t="s">
        <v>7062</v>
      </c>
      <c r="F4301" s="9" t="s">
        <v>7087</v>
      </c>
      <c r="G4301" s="10">
        <v>0</v>
      </c>
      <c r="H4301" s="12">
        <v>41880</v>
      </c>
      <c r="I4301" s="14">
        <v>122.18</v>
      </c>
      <c r="J4301" s="14">
        <v>39.98</v>
      </c>
    </row>
    <row r="4302" customHeight="1" spans="1:10">
      <c r="A4302" s="9" t="s">
        <v>16</v>
      </c>
      <c r="B4302" s="9" t="s">
        <v>6714</v>
      </c>
      <c r="C4302" s="10">
        <v>0</v>
      </c>
      <c r="D4302" s="9" t="s">
        <v>40</v>
      </c>
      <c r="E4302" s="10" t="s">
        <v>6715</v>
      </c>
      <c r="F4302" s="9" t="s">
        <v>7088</v>
      </c>
      <c r="G4302" s="10">
        <v>0</v>
      </c>
      <c r="H4302" s="12">
        <v>41880</v>
      </c>
      <c r="I4302" s="14">
        <v>122.18</v>
      </c>
      <c r="J4302" s="14">
        <v>40.01</v>
      </c>
    </row>
    <row r="4303" customHeight="1" spans="1:10">
      <c r="A4303" s="9" t="s">
        <v>16</v>
      </c>
      <c r="B4303" s="9" t="s">
        <v>263</v>
      </c>
      <c r="C4303" s="10" t="s">
        <v>2770</v>
      </c>
      <c r="D4303" s="9" t="s">
        <v>146</v>
      </c>
      <c r="E4303" s="10" t="s">
        <v>329</v>
      </c>
      <c r="F4303" s="9" t="s">
        <v>7089</v>
      </c>
      <c r="G4303" s="10">
        <v>0</v>
      </c>
      <c r="H4303" s="12">
        <v>41450</v>
      </c>
      <c r="I4303" s="14">
        <v>160</v>
      </c>
      <c r="J4303" s="14">
        <v>34.67</v>
      </c>
    </row>
    <row r="4304" customHeight="1" spans="1:10">
      <c r="A4304" s="9" t="s">
        <v>16</v>
      </c>
      <c r="B4304" s="9" t="s">
        <v>6788</v>
      </c>
      <c r="C4304" s="10" t="s">
        <v>1247</v>
      </c>
      <c r="D4304" s="9" t="s">
        <v>40</v>
      </c>
      <c r="E4304" s="10" t="s">
        <v>6789</v>
      </c>
      <c r="F4304" s="9" t="s">
        <v>7090</v>
      </c>
      <c r="G4304" s="10">
        <v>0</v>
      </c>
      <c r="H4304" s="12">
        <v>41753</v>
      </c>
      <c r="I4304" s="14">
        <v>190</v>
      </c>
      <c r="J4304" s="14">
        <v>55.31</v>
      </c>
    </row>
    <row r="4305" customHeight="1" spans="1:10">
      <c r="A4305" s="9" t="s">
        <v>3464</v>
      </c>
      <c r="B4305" s="9" t="s">
        <v>6830</v>
      </c>
      <c r="C4305" s="10" t="s">
        <v>7091</v>
      </c>
      <c r="D4305" s="9" t="s">
        <v>40</v>
      </c>
      <c r="E4305" s="10">
        <v>0</v>
      </c>
      <c r="F4305" s="9" t="s">
        <v>7092</v>
      </c>
      <c r="G4305" s="10">
        <v>9383604538</v>
      </c>
      <c r="H4305" s="12">
        <v>41380</v>
      </c>
      <c r="I4305" s="14">
        <v>1</v>
      </c>
      <c r="J4305" s="14">
        <v>1</v>
      </c>
    </row>
    <row r="4306" customHeight="1" spans="1:10">
      <c r="A4306" s="9" t="s">
        <v>37</v>
      </c>
      <c r="B4306" s="9" t="s">
        <v>48</v>
      </c>
      <c r="C4306" s="10" t="s">
        <v>4786</v>
      </c>
      <c r="D4306" s="9" t="s">
        <v>40</v>
      </c>
      <c r="E4306" s="10" t="s">
        <v>4787</v>
      </c>
      <c r="F4306" s="9" t="s">
        <v>7093</v>
      </c>
      <c r="G4306" s="10" t="s">
        <v>7094</v>
      </c>
      <c r="H4306" s="12">
        <v>41204</v>
      </c>
      <c r="I4306" s="14">
        <v>23932.61</v>
      </c>
      <c r="J4306" s="14">
        <v>23932.61</v>
      </c>
    </row>
    <row r="4307" customHeight="1" spans="1:10">
      <c r="A4307" s="9" t="s">
        <v>16</v>
      </c>
      <c r="B4307" s="9" t="s">
        <v>7040</v>
      </c>
      <c r="C4307" s="10" t="s">
        <v>18</v>
      </c>
      <c r="D4307" s="9" t="s">
        <v>40</v>
      </c>
      <c r="E4307" s="10" t="s">
        <v>7095</v>
      </c>
      <c r="F4307" s="9" t="s">
        <v>7096</v>
      </c>
      <c r="G4307" s="10">
        <v>0</v>
      </c>
      <c r="H4307" s="12">
        <v>41757</v>
      </c>
      <c r="I4307" s="14">
        <v>810</v>
      </c>
      <c r="J4307" s="14">
        <v>236.03</v>
      </c>
    </row>
    <row r="4308" customHeight="1" spans="1:10">
      <c r="A4308" s="9" t="s">
        <v>10</v>
      </c>
      <c r="B4308" s="9" t="s">
        <v>3320</v>
      </c>
      <c r="C4308" s="10" t="s">
        <v>374</v>
      </c>
      <c r="D4308" s="9" t="s">
        <v>40</v>
      </c>
      <c r="E4308" s="10" t="s">
        <v>4038</v>
      </c>
      <c r="F4308" s="9" t="s">
        <v>7097</v>
      </c>
      <c r="G4308" s="10" t="s">
        <v>7098</v>
      </c>
      <c r="H4308" s="12">
        <v>41962</v>
      </c>
      <c r="I4308" s="14">
        <v>359.47</v>
      </c>
      <c r="J4308" s="14">
        <v>0</v>
      </c>
    </row>
    <row r="4309" customHeight="1" spans="1:10">
      <c r="A4309" s="9" t="s">
        <v>10</v>
      </c>
      <c r="B4309" s="9" t="s">
        <v>7046</v>
      </c>
      <c r="C4309" s="10" t="s">
        <v>116</v>
      </c>
      <c r="D4309" s="9" t="s">
        <v>40</v>
      </c>
      <c r="E4309" s="10" t="s">
        <v>7047</v>
      </c>
      <c r="F4309" s="9" t="s">
        <v>7099</v>
      </c>
      <c r="G4309" s="11">
        <v>488800012232725</v>
      </c>
      <c r="H4309" s="12">
        <v>41484</v>
      </c>
      <c r="I4309" s="14">
        <v>2189</v>
      </c>
      <c r="J4309" s="14">
        <v>0</v>
      </c>
    </row>
    <row r="4310" customHeight="1" spans="1:10">
      <c r="A4310" s="9" t="s">
        <v>90</v>
      </c>
      <c r="B4310" s="9" t="s">
        <v>3343</v>
      </c>
      <c r="C4310" s="10" t="s">
        <v>3344</v>
      </c>
      <c r="D4310" s="9" t="s">
        <v>40</v>
      </c>
      <c r="E4310" s="10" t="s">
        <v>3345</v>
      </c>
      <c r="F4310" s="9" t="s">
        <v>7100</v>
      </c>
      <c r="G4310" s="10">
        <v>0</v>
      </c>
      <c r="H4310" s="12">
        <v>41499</v>
      </c>
      <c r="I4310" s="14">
        <v>2492</v>
      </c>
      <c r="J4310" s="14">
        <v>2492</v>
      </c>
    </row>
    <row r="4311" customHeight="1" spans="1:10">
      <c r="A4311" s="9" t="s">
        <v>16</v>
      </c>
      <c r="B4311" s="9" t="s">
        <v>7101</v>
      </c>
      <c r="C4311" s="10">
        <v>0</v>
      </c>
      <c r="D4311" s="9" t="s">
        <v>40</v>
      </c>
      <c r="E4311" s="10" t="s">
        <v>95</v>
      </c>
      <c r="F4311" s="9" t="s">
        <v>7102</v>
      </c>
      <c r="G4311" s="10">
        <v>0</v>
      </c>
      <c r="H4311" s="12">
        <v>41758</v>
      </c>
      <c r="I4311" s="14">
        <v>2100</v>
      </c>
      <c r="J4311" s="14">
        <v>649.19</v>
      </c>
    </row>
    <row r="4312" customHeight="1" spans="1:10">
      <c r="A4312" s="9" t="s">
        <v>37</v>
      </c>
      <c r="B4312" s="9" t="s">
        <v>4626</v>
      </c>
      <c r="C4312" s="10" t="s">
        <v>7103</v>
      </c>
      <c r="D4312" s="9" t="s">
        <v>40</v>
      </c>
      <c r="E4312" s="10" t="s">
        <v>7104</v>
      </c>
      <c r="F4312" s="9" t="s">
        <v>7105</v>
      </c>
      <c r="G4312" s="10">
        <v>10494</v>
      </c>
      <c r="H4312" s="12">
        <v>40182</v>
      </c>
      <c r="I4312" s="14">
        <v>1</v>
      </c>
      <c r="J4312" s="14">
        <v>1</v>
      </c>
    </row>
    <row r="4313" customHeight="1" spans="1:10">
      <c r="A4313" s="9" t="s">
        <v>16</v>
      </c>
      <c r="B4313" s="9" t="s">
        <v>6712</v>
      </c>
      <c r="C4313" s="10">
        <v>0</v>
      </c>
      <c r="D4313" s="9" t="s">
        <v>146</v>
      </c>
      <c r="E4313" s="10" t="s">
        <v>147</v>
      </c>
      <c r="F4313" s="9" t="s">
        <v>7106</v>
      </c>
      <c r="G4313" s="10">
        <v>0</v>
      </c>
      <c r="H4313" s="12">
        <v>41780</v>
      </c>
      <c r="I4313" s="14">
        <v>240</v>
      </c>
      <c r="J4313" s="14">
        <v>71.74</v>
      </c>
    </row>
    <row r="4314" customHeight="1" spans="1:10">
      <c r="A4314" s="9" t="s">
        <v>16</v>
      </c>
      <c r="B4314" s="9" t="s">
        <v>6712</v>
      </c>
      <c r="C4314" s="10">
        <v>0</v>
      </c>
      <c r="D4314" s="9" t="s">
        <v>146</v>
      </c>
      <c r="E4314" s="10" t="s">
        <v>147</v>
      </c>
      <c r="F4314" s="9" t="s">
        <v>7107</v>
      </c>
      <c r="G4314" s="10">
        <v>0</v>
      </c>
      <c r="H4314" s="12">
        <v>41780</v>
      </c>
      <c r="I4314" s="14">
        <v>240</v>
      </c>
      <c r="J4314" s="14">
        <v>71.74</v>
      </c>
    </row>
    <row r="4315" customHeight="1" spans="1:10">
      <c r="A4315" s="9" t="s">
        <v>90</v>
      </c>
      <c r="B4315" s="9" t="s">
        <v>220</v>
      </c>
      <c r="C4315" s="10" t="s">
        <v>21</v>
      </c>
      <c r="D4315" s="9" t="s">
        <v>146</v>
      </c>
      <c r="E4315" s="10" t="s">
        <v>531</v>
      </c>
      <c r="F4315" s="9" t="s">
        <v>7108</v>
      </c>
      <c r="G4315" s="10">
        <v>0</v>
      </c>
      <c r="H4315" s="12">
        <v>40182</v>
      </c>
      <c r="I4315" s="14">
        <v>1</v>
      </c>
      <c r="J4315" s="14">
        <v>1</v>
      </c>
    </row>
    <row r="4316" customHeight="1" spans="1:10">
      <c r="A4316" s="9" t="s">
        <v>625</v>
      </c>
      <c r="B4316" s="9" t="s">
        <v>6763</v>
      </c>
      <c r="C4316" s="10" t="s">
        <v>21</v>
      </c>
      <c r="D4316" s="9" t="s">
        <v>40</v>
      </c>
      <c r="E4316" s="10" t="s">
        <v>98</v>
      </c>
      <c r="F4316" s="9" t="s">
        <v>7109</v>
      </c>
      <c r="G4316" s="10">
        <v>0</v>
      </c>
      <c r="H4316" s="12">
        <v>40182</v>
      </c>
      <c r="I4316" s="14">
        <v>1</v>
      </c>
      <c r="J4316" s="14">
        <v>1</v>
      </c>
    </row>
    <row r="4317" customHeight="1" spans="1:10">
      <c r="A4317" s="9" t="s">
        <v>16</v>
      </c>
      <c r="B4317" s="9" t="s">
        <v>6714</v>
      </c>
      <c r="C4317" s="10">
        <v>0</v>
      </c>
      <c r="D4317" s="9" t="s">
        <v>40</v>
      </c>
      <c r="E4317" s="10" t="s">
        <v>7110</v>
      </c>
      <c r="F4317" s="9" t="s">
        <v>7111</v>
      </c>
      <c r="G4317" s="10">
        <v>0</v>
      </c>
      <c r="H4317" s="12">
        <v>41880</v>
      </c>
      <c r="I4317" s="14">
        <v>122.18</v>
      </c>
      <c r="J4317" s="14">
        <v>39.98</v>
      </c>
    </row>
    <row r="4318" customHeight="1" spans="1:10">
      <c r="A4318" s="9" t="s">
        <v>16</v>
      </c>
      <c r="B4318" s="9" t="s">
        <v>6714</v>
      </c>
      <c r="C4318" s="10">
        <v>0</v>
      </c>
      <c r="D4318" s="9" t="s">
        <v>40</v>
      </c>
      <c r="E4318" s="10" t="s">
        <v>6715</v>
      </c>
      <c r="F4318" s="9" t="s">
        <v>7112</v>
      </c>
      <c r="G4318" s="10">
        <v>0</v>
      </c>
      <c r="H4318" s="12">
        <v>41880</v>
      </c>
      <c r="I4318" s="14">
        <v>122.18</v>
      </c>
      <c r="J4318" s="14">
        <v>40.01</v>
      </c>
    </row>
    <row r="4319" customHeight="1" spans="1:10">
      <c r="A4319" s="9" t="s">
        <v>37</v>
      </c>
      <c r="B4319" s="9" t="s">
        <v>7113</v>
      </c>
      <c r="C4319" s="10" t="s">
        <v>4786</v>
      </c>
      <c r="D4319" s="9" t="s">
        <v>40</v>
      </c>
      <c r="E4319" s="10" t="s">
        <v>7114</v>
      </c>
      <c r="F4319" s="9" t="s">
        <v>7115</v>
      </c>
      <c r="G4319" s="10">
        <v>26001383</v>
      </c>
      <c r="H4319" s="12">
        <v>41299</v>
      </c>
      <c r="I4319" s="14">
        <v>65000</v>
      </c>
      <c r="J4319" s="14">
        <v>65000</v>
      </c>
    </row>
    <row r="4320" customHeight="1" spans="1:10">
      <c r="A4320" s="9" t="s">
        <v>16</v>
      </c>
      <c r="B4320" s="9" t="s">
        <v>6714</v>
      </c>
      <c r="C4320" s="10">
        <v>0</v>
      </c>
      <c r="D4320" s="9" t="s">
        <v>40</v>
      </c>
      <c r="E4320" s="10" t="s">
        <v>6715</v>
      </c>
      <c r="F4320" s="9" t="s">
        <v>7116</v>
      </c>
      <c r="G4320" s="10">
        <v>0</v>
      </c>
      <c r="H4320" s="12">
        <v>41880</v>
      </c>
      <c r="I4320" s="14">
        <v>81.4</v>
      </c>
      <c r="J4320" s="14">
        <v>26.66</v>
      </c>
    </row>
    <row r="4321" customHeight="1" spans="1:10">
      <c r="A4321" s="9" t="s">
        <v>10</v>
      </c>
      <c r="B4321" s="9" t="s">
        <v>3320</v>
      </c>
      <c r="C4321" s="10" t="s">
        <v>374</v>
      </c>
      <c r="D4321" s="9" t="s">
        <v>40</v>
      </c>
      <c r="E4321" s="10" t="s">
        <v>4038</v>
      </c>
      <c r="F4321" s="9" t="s">
        <v>7117</v>
      </c>
      <c r="G4321" s="10" t="s">
        <v>7118</v>
      </c>
      <c r="H4321" s="12">
        <v>41962</v>
      </c>
      <c r="I4321" s="14">
        <v>359.47</v>
      </c>
      <c r="J4321" s="14">
        <v>0</v>
      </c>
    </row>
    <row r="4322" customHeight="1" spans="1:10">
      <c r="A4322" s="9" t="s">
        <v>37</v>
      </c>
      <c r="B4322" s="9" t="s">
        <v>48</v>
      </c>
      <c r="C4322" s="10" t="s">
        <v>4786</v>
      </c>
      <c r="D4322" s="9" t="s">
        <v>40</v>
      </c>
      <c r="E4322" s="10" t="s">
        <v>4787</v>
      </c>
      <c r="F4322" s="9" t="s">
        <v>7119</v>
      </c>
      <c r="G4322" s="10" t="s">
        <v>7120</v>
      </c>
      <c r="H4322" s="12">
        <v>41204</v>
      </c>
      <c r="I4322" s="14">
        <v>23932.61</v>
      </c>
      <c r="J4322" s="14">
        <v>23932.61</v>
      </c>
    </row>
    <row r="4323" customHeight="1" spans="1:10">
      <c r="A4323" s="9" t="s">
        <v>16</v>
      </c>
      <c r="B4323" s="9" t="s">
        <v>6730</v>
      </c>
      <c r="C4323" s="10" t="s">
        <v>221</v>
      </c>
      <c r="D4323" s="9" t="s">
        <v>40</v>
      </c>
      <c r="E4323" s="10">
        <v>0</v>
      </c>
      <c r="F4323" s="9" t="s">
        <v>7121</v>
      </c>
      <c r="G4323" s="10">
        <v>0</v>
      </c>
      <c r="H4323" s="12">
        <v>41926</v>
      </c>
      <c r="I4323" s="14">
        <v>193</v>
      </c>
      <c r="J4323" s="14">
        <v>65.37</v>
      </c>
    </row>
    <row r="4324" customHeight="1" spans="1:10">
      <c r="A4324" s="9" t="s">
        <v>16</v>
      </c>
      <c r="B4324" s="9" t="s">
        <v>5416</v>
      </c>
      <c r="C4324" s="10" t="s">
        <v>5417</v>
      </c>
      <c r="D4324" s="9" t="s">
        <v>40</v>
      </c>
      <c r="E4324" s="10">
        <v>0</v>
      </c>
      <c r="F4324" s="9" t="s">
        <v>7122</v>
      </c>
      <c r="G4324" s="10">
        <v>0</v>
      </c>
      <c r="H4324" s="12">
        <v>41961</v>
      </c>
      <c r="I4324" s="14">
        <v>135.2</v>
      </c>
      <c r="J4324" s="14">
        <v>46.98</v>
      </c>
    </row>
    <row r="4325" customHeight="1" spans="1:10">
      <c r="A4325" s="9" t="s">
        <v>16</v>
      </c>
      <c r="B4325" s="9" t="s">
        <v>4236</v>
      </c>
      <c r="C4325" s="10" t="s">
        <v>21</v>
      </c>
      <c r="D4325" s="9" t="s">
        <v>40</v>
      </c>
      <c r="E4325" s="10" t="s">
        <v>7123</v>
      </c>
      <c r="F4325" s="9" t="s">
        <v>7124</v>
      </c>
      <c r="G4325" s="10">
        <v>0</v>
      </c>
      <c r="H4325" s="12">
        <v>41481</v>
      </c>
      <c r="I4325" s="14">
        <v>26.6</v>
      </c>
      <c r="J4325" s="14">
        <v>5.8</v>
      </c>
    </row>
    <row r="4326" customHeight="1" spans="1:10">
      <c r="A4326" s="9" t="s">
        <v>90</v>
      </c>
      <c r="B4326" s="9" t="s">
        <v>3343</v>
      </c>
      <c r="C4326" s="10" t="s">
        <v>3344</v>
      </c>
      <c r="D4326" s="9" t="s">
        <v>40</v>
      </c>
      <c r="E4326" s="10" t="s">
        <v>3345</v>
      </c>
      <c r="F4326" s="9" t="s">
        <v>7125</v>
      </c>
      <c r="G4326" s="10">
        <v>0</v>
      </c>
      <c r="H4326" s="12">
        <v>41499</v>
      </c>
      <c r="I4326" s="14">
        <v>2492</v>
      </c>
      <c r="J4326" s="14">
        <v>2492</v>
      </c>
    </row>
    <row r="4327" customHeight="1" spans="1:10">
      <c r="A4327" s="9" t="s">
        <v>10</v>
      </c>
      <c r="B4327" s="9" t="s">
        <v>5889</v>
      </c>
      <c r="C4327" s="10" t="s">
        <v>5890</v>
      </c>
      <c r="D4327" s="9" t="s">
        <v>40</v>
      </c>
      <c r="E4327" s="10">
        <v>0</v>
      </c>
      <c r="F4327" s="9" t="s">
        <v>7126</v>
      </c>
      <c r="G4327" s="10">
        <v>0</v>
      </c>
      <c r="H4327" s="12">
        <v>41843</v>
      </c>
      <c r="I4327" s="14">
        <v>1398</v>
      </c>
      <c r="J4327" s="14">
        <v>0</v>
      </c>
    </row>
    <row r="4328" customHeight="1" spans="1:10">
      <c r="A4328" s="9" t="s">
        <v>16</v>
      </c>
      <c r="B4328" s="9" t="s">
        <v>3470</v>
      </c>
      <c r="C4328" s="10" t="s">
        <v>6013</v>
      </c>
      <c r="D4328" s="9" t="s">
        <v>13</v>
      </c>
      <c r="E4328" s="10" t="s">
        <v>6014</v>
      </c>
      <c r="F4328" s="9" t="s">
        <v>7127</v>
      </c>
      <c r="G4328" s="10">
        <v>0</v>
      </c>
      <c r="H4328" s="12">
        <v>41933</v>
      </c>
      <c r="I4328" s="14">
        <v>400</v>
      </c>
      <c r="J4328" s="14">
        <v>136.45</v>
      </c>
    </row>
    <row r="4329" customHeight="1" spans="1:10">
      <c r="A4329" s="9" t="s">
        <v>3464</v>
      </c>
      <c r="B4329" s="9" t="s">
        <v>6830</v>
      </c>
      <c r="C4329" s="10" t="s">
        <v>366</v>
      </c>
      <c r="D4329" s="9" t="s">
        <v>40</v>
      </c>
      <c r="E4329" s="10">
        <v>0</v>
      </c>
      <c r="F4329" s="9" t="s">
        <v>7128</v>
      </c>
      <c r="G4329" s="10" t="s">
        <v>7129</v>
      </c>
      <c r="H4329" s="12">
        <v>41380</v>
      </c>
      <c r="I4329" s="14">
        <v>1</v>
      </c>
      <c r="J4329" s="14">
        <v>1</v>
      </c>
    </row>
    <row r="4330" customHeight="1" spans="1:10">
      <c r="A4330" s="9" t="s">
        <v>16</v>
      </c>
      <c r="B4330" s="9" t="s">
        <v>6712</v>
      </c>
      <c r="C4330" s="10">
        <v>0</v>
      </c>
      <c r="D4330" s="9" t="s">
        <v>146</v>
      </c>
      <c r="E4330" s="10">
        <v>0</v>
      </c>
      <c r="F4330" s="9" t="s">
        <v>7130</v>
      </c>
      <c r="G4330" s="10">
        <v>0</v>
      </c>
      <c r="H4330" s="12">
        <v>41971</v>
      </c>
      <c r="I4330" s="14">
        <v>240</v>
      </c>
      <c r="J4330" s="14">
        <v>84.13</v>
      </c>
    </row>
    <row r="4331" customHeight="1" spans="1:10">
      <c r="A4331" s="9" t="s">
        <v>16</v>
      </c>
      <c r="B4331" s="9" t="s">
        <v>7131</v>
      </c>
      <c r="C4331" s="10" t="s">
        <v>7132</v>
      </c>
      <c r="D4331" s="9" t="s">
        <v>40</v>
      </c>
      <c r="E4331" s="10" t="s">
        <v>7133</v>
      </c>
      <c r="F4331" s="9" t="s">
        <v>7134</v>
      </c>
      <c r="G4331" s="10">
        <v>0</v>
      </c>
      <c r="H4331" s="12">
        <v>41521</v>
      </c>
      <c r="I4331" s="14">
        <v>201</v>
      </c>
      <c r="J4331" s="14">
        <v>45.45</v>
      </c>
    </row>
    <row r="4332" customHeight="1" spans="1:10">
      <c r="A4332" s="9" t="s">
        <v>3464</v>
      </c>
      <c r="B4332" s="9" t="s">
        <v>7135</v>
      </c>
      <c r="C4332" s="10" t="s">
        <v>6804</v>
      </c>
      <c r="D4332" s="9" t="s">
        <v>40</v>
      </c>
      <c r="E4332" s="10" t="s">
        <v>6360</v>
      </c>
      <c r="F4332" s="9" t="s">
        <v>7136</v>
      </c>
      <c r="G4332" s="10">
        <v>10524</v>
      </c>
      <c r="H4332" s="12">
        <v>41745</v>
      </c>
      <c r="I4332" s="14">
        <v>1</v>
      </c>
      <c r="J4332" s="14">
        <v>1</v>
      </c>
    </row>
    <row r="4333" customHeight="1" spans="1:10">
      <c r="A4333" s="9" t="s">
        <v>3434</v>
      </c>
      <c r="B4333" s="9" t="s">
        <v>7137</v>
      </c>
      <c r="C4333" s="10" t="s">
        <v>7138</v>
      </c>
      <c r="D4333" s="9" t="s">
        <v>13</v>
      </c>
      <c r="E4333" s="10" t="s">
        <v>7139</v>
      </c>
      <c r="F4333" s="9" t="s">
        <v>7140</v>
      </c>
      <c r="G4333" s="11">
        <v>15145383000163</v>
      </c>
      <c r="H4333" s="12">
        <v>41197</v>
      </c>
      <c r="I4333" s="14">
        <v>67976.47</v>
      </c>
      <c r="J4333" s="14">
        <v>44630.57</v>
      </c>
    </row>
    <row r="4334" customHeight="1" spans="1:10">
      <c r="A4334" s="9" t="s">
        <v>10</v>
      </c>
      <c r="B4334" s="9" t="s">
        <v>2667</v>
      </c>
      <c r="C4334" s="10" t="s">
        <v>3725</v>
      </c>
      <c r="D4334" s="9" t="s">
        <v>13</v>
      </c>
      <c r="E4334" s="10">
        <v>0</v>
      </c>
      <c r="F4334" s="9" t="s">
        <v>7141</v>
      </c>
      <c r="G4334" s="10" t="s">
        <v>7142</v>
      </c>
      <c r="H4334" s="12">
        <v>42767</v>
      </c>
      <c r="I4334" s="14">
        <v>1990</v>
      </c>
      <c r="J4334" s="14">
        <v>268.89</v>
      </c>
    </row>
    <row r="4335" customHeight="1" spans="1:10">
      <c r="A4335" s="9" t="s">
        <v>16</v>
      </c>
      <c r="B4335" s="9" t="s">
        <v>3532</v>
      </c>
      <c r="C4335" s="10" t="s">
        <v>7143</v>
      </c>
      <c r="D4335" s="9" t="s">
        <v>13</v>
      </c>
      <c r="E4335" s="10" t="s">
        <v>7144</v>
      </c>
      <c r="F4335" s="9" t="s">
        <v>7145</v>
      </c>
      <c r="G4335" s="10">
        <v>0</v>
      </c>
      <c r="H4335" s="12">
        <v>42474</v>
      </c>
      <c r="I4335" s="14">
        <v>580</v>
      </c>
      <c r="J4335" s="14">
        <v>0</v>
      </c>
    </row>
    <row r="4336" customHeight="1" spans="1:10">
      <c r="A4336" s="9" t="s">
        <v>25</v>
      </c>
      <c r="B4336" s="9" t="s">
        <v>26</v>
      </c>
      <c r="C4336" s="10" t="s">
        <v>1139</v>
      </c>
      <c r="D4336" s="9" t="s">
        <v>40</v>
      </c>
      <c r="E4336" s="10" t="s">
        <v>7146</v>
      </c>
      <c r="F4336" s="9" t="s">
        <v>7147</v>
      </c>
      <c r="G4336" s="10" t="s">
        <v>7148</v>
      </c>
      <c r="H4336" s="12">
        <v>41982</v>
      </c>
      <c r="I4336" s="14">
        <v>724.56</v>
      </c>
      <c r="J4336" s="14">
        <v>255.93</v>
      </c>
    </row>
    <row r="4337" customHeight="1" spans="1:10">
      <c r="A4337" s="9" t="s">
        <v>3434</v>
      </c>
      <c r="B4337" s="9" t="s">
        <v>7149</v>
      </c>
      <c r="C4337" s="10" t="s">
        <v>3782</v>
      </c>
      <c r="D4337" s="9" t="s">
        <v>13</v>
      </c>
      <c r="E4337" s="10" t="s">
        <v>7150</v>
      </c>
      <c r="F4337" s="9" t="s">
        <v>7151</v>
      </c>
      <c r="G4337" s="10">
        <v>0</v>
      </c>
      <c r="H4337" s="12">
        <v>41961</v>
      </c>
      <c r="I4337" s="14">
        <v>51000</v>
      </c>
      <c r="J4337" s="14">
        <v>0</v>
      </c>
    </row>
    <row r="4338" customHeight="1" spans="1:10">
      <c r="A4338" s="9" t="s">
        <v>47</v>
      </c>
      <c r="B4338" s="9" t="s">
        <v>577</v>
      </c>
      <c r="C4338" s="10" t="s">
        <v>4086</v>
      </c>
      <c r="D4338" s="9" t="s">
        <v>13</v>
      </c>
      <c r="E4338" s="10" t="s">
        <v>4182</v>
      </c>
      <c r="F4338" s="9" t="s">
        <v>7152</v>
      </c>
      <c r="G4338" s="10" t="s">
        <v>7153</v>
      </c>
      <c r="H4338" s="12">
        <v>42556</v>
      </c>
      <c r="I4338" s="14">
        <v>1911.91</v>
      </c>
      <c r="J4338" s="14">
        <v>1911.91</v>
      </c>
    </row>
    <row r="4339" customHeight="1" spans="1:10">
      <c r="A4339" s="9" t="s">
        <v>25</v>
      </c>
      <c r="B4339" s="9" t="s">
        <v>7154</v>
      </c>
      <c r="C4339" s="10" t="s">
        <v>7155</v>
      </c>
      <c r="D4339" s="9" t="s">
        <v>40</v>
      </c>
      <c r="E4339" s="10" t="s">
        <v>7156</v>
      </c>
      <c r="F4339" s="9" t="s">
        <v>7157</v>
      </c>
      <c r="G4339" s="10" t="s">
        <v>7158</v>
      </c>
      <c r="H4339" s="12">
        <v>42307</v>
      </c>
      <c r="I4339" s="14">
        <v>3377.97</v>
      </c>
      <c r="J4339" s="14">
        <v>1508.83</v>
      </c>
    </row>
    <row r="4340" customHeight="1" spans="1:10">
      <c r="A4340" s="9" t="s">
        <v>47</v>
      </c>
      <c r="B4340" s="9" t="s">
        <v>577</v>
      </c>
      <c r="C4340" s="10" t="s">
        <v>4086</v>
      </c>
      <c r="D4340" s="9" t="s">
        <v>13</v>
      </c>
      <c r="E4340" s="10" t="s">
        <v>4182</v>
      </c>
      <c r="F4340" s="9" t="s">
        <v>7159</v>
      </c>
      <c r="G4340" s="10">
        <v>0</v>
      </c>
      <c r="H4340" s="12">
        <v>42556</v>
      </c>
      <c r="I4340" s="14">
        <v>1911.91</v>
      </c>
      <c r="J4340" s="14">
        <v>1911.91</v>
      </c>
    </row>
    <row r="4341" customHeight="1" spans="1:10">
      <c r="A4341" s="9" t="s">
        <v>84</v>
      </c>
      <c r="B4341" s="9" t="s">
        <v>3246</v>
      </c>
      <c r="C4341" s="10" t="s">
        <v>86</v>
      </c>
      <c r="D4341" s="9" t="s">
        <v>40</v>
      </c>
      <c r="E4341" s="10" t="s">
        <v>7160</v>
      </c>
      <c r="F4341" s="9" t="s">
        <v>7161</v>
      </c>
      <c r="G4341" s="11">
        <v>162160072985</v>
      </c>
      <c r="H4341" s="12">
        <v>42181</v>
      </c>
      <c r="I4341" s="14">
        <v>1</v>
      </c>
      <c r="J4341" s="14">
        <v>1</v>
      </c>
    </row>
    <row r="4342" customHeight="1" spans="1:10">
      <c r="A4342" s="9" t="s">
        <v>25</v>
      </c>
      <c r="B4342" s="9" t="s">
        <v>7162</v>
      </c>
      <c r="C4342" s="10" t="s">
        <v>7163</v>
      </c>
      <c r="D4342" s="9" t="s">
        <v>40</v>
      </c>
      <c r="E4342" s="10" t="s">
        <v>7164</v>
      </c>
      <c r="F4342" s="9" t="s">
        <v>7165</v>
      </c>
      <c r="G4342" s="10">
        <v>0</v>
      </c>
      <c r="H4342" s="12">
        <v>41590</v>
      </c>
      <c r="I4342" s="14">
        <v>345</v>
      </c>
      <c r="J4342" s="14">
        <v>84.72</v>
      </c>
    </row>
    <row r="4343" customHeight="1" spans="1:10">
      <c r="A4343" s="9" t="s">
        <v>3434</v>
      </c>
      <c r="B4343" s="9" t="s">
        <v>7138</v>
      </c>
      <c r="C4343" s="10" t="s">
        <v>7166</v>
      </c>
      <c r="D4343" s="9" t="s">
        <v>13</v>
      </c>
      <c r="E4343" s="10" t="s">
        <v>7167</v>
      </c>
      <c r="F4343" s="9" t="s">
        <v>7168</v>
      </c>
      <c r="G4343" s="10">
        <v>0</v>
      </c>
      <c r="H4343" s="12">
        <v>41380</v>
      </c>
      <c r="I4343" s="14">
        <v>124424.8</v>
      </c>
      <c r="J4343" s="14">
        <v>87097.36</v>
      </c>
    </row>
    <row r="4344" customHeight="1" spans="1:10">
      <c r="A4344" s="9" t="s">
        <v>16</v>
      </c>
      <c r="B4344" s="9" t="s">
        <v>3470</v>
      </c>
      <c r="C4344" s="10" t="s">
        <v>6013</v>
      </c>
      <c r="D4344" s="9" t="s">
        <v>13</v>
      </c>
      <c r="E4344" s="10" t="s">
        <v>6014</v>
      </c>
      <c r="F4344" s="9" t="s">
        <v>7169</v>
      </c>
      <c r="G4344" s="10">
        <v>0</v>
      </c>
      <c r="H4344" s="12">
        <v>41933</v>
      </c>
      <c r="I4344" s="14">
        <v>400</v>
      </c>
      <c r="J4344" s="14">
        <v>136.45</v>
      </c>
    </row>
    <row r="4345" customHeight="1" spans="1:10">
      <c r="A4345" s="9" t="s">
        <v>16</v>
      </c>
      <c r="B4345" s="9" t="s">
        <v>6712</v>
      </c>
      <c r="C4345" s="10">
        <v>0</v>
      </c>
      <c r="D4345" s="9" t="s">
        <v>146</v>
      </c>
      <c r="E4345" s="10">
        <v>0</v>
      </c>
      <c r="F4345" s="9" t="s">
        <v>7170</v>
      </c>
      <c r="G4345" s="10">
        <v>0</v>
      </c>
      <c r="H4345" s="12">
        <v>41971</v>
      </c>
      <c r="I4345" s="14">
        <v>240</v>
      </c>
      <c r="J4345" s="14">
        <v>84.13</v>
      </c>
    </row>
    <row r="4346" customHeight="1" spans="1:10">
      <c r="A4346" s="9" t="s">
        <v>16</v>
      </c>
      <c r="B4346" s="9" t="s">
        <v>7171</v>
      </c>
      <c r="C4346" s="10" t="s">
        <v>95</v>
      </c>
      <c r="D4346" s="9" t="s">
        <v>40</v>
      </c>
      <c r="E4346" s="10" t="s">
        <v>7172</v>
      </c>
      <c r="F4346" s="9" t="s">
        <v>7173</v>
      </c>
      <c r="G4346" s="10">
        <v>0</v>
      </c>
      <c r="H4346" s="12">
        <v>41577</v>
      </c>
      <c r="I4346" s="14">
        <v>220.9</v>
      </c>
      <c r="J4346" s="14">
        <v>53.38</v>
      </c>
    </row>
    <row r="4347" customHeight="1" spans="1:10">
      <c r="A4347" s="9" t="s">
        <v>3464</v>
      </c>
      <c r="B4347" s="9" t="s">
        <v>7174</v>
      </c>
      <c r="C4347" s="10" t="s">
        <v>7175</v>
      </c>
      <c r="D4347" s="9" t="s">
        <v>40</v>
      </c>
      <c r="E4347" s="10" t="s">
        <v>7176</v>
      </c>
      <c r="F4347" s="9" t="s">
        <v>7177</v>
      </c>
      <c r="G4347" s="10" t="s">
        <v>7178</v>
      </c>
      <c r="H4347" s="12">
        <v>41380</v>
      </c>
      <c r="I4347" s="14">
        <v>1</v>
      </c>
      <c r="J4347" s="14">
        <v>1</v>
      </c>
    </row>
    <row r="4348" customHeight="1" spans="1:10">
      <c r="A4348" s="9" t="s">
        <v>3434</v>
      </c>
      <c r="B4348" s="9" t="s">
        <v>7137</v>
      </c>
      <c r="C4348" s="10" t="s">
        <v>7138</v>
      </c>
      <c r="D4348" s="9" t="s">
        <v>13</v>
      </c>
      <c r="E4348" s="10" t="s">
        <v>7139</v>
      </c>
      <c r="F4348" s="9" t="s">
        <v>7179</v>
      </c>
      <c r="G4348" s="11">
        <v>15145383000163</v>
      </c>
      <c r="H4348" s="12">
        <v>41222</v>
      </c>
      <c r="I4348" s="14">
        <v>35466.67</v>
      </c>
      <c r="J4348" s="14">
        <v>23408</v>
      </c>
    </row>
    <row r="4349" customHeight="1" spans="1:10">
      <c r="A4349" s="9" t="s">
        <v>10</v>
      </c>
      <c r="B4349" s="9" t="s">
        <v>2667</v>
      </c>
      <c r="C4349" s="10" t="s">
        <v>3725</v>
      </c>
      <c r="D4349" s="9" t="s">
        <v>13</v>
      </c>
      <c r="E4349" s="10">
        <v>0</v>
      </c>
      <c r="F4349" s="9" t="s">
        <v>7180</v>
      </c>
      <c r="G4349" s="10" t="s">
        <v>7181</v>
      </c>
      <c r="H4349" s="12">
        <v>42767</v>
      </c>
      <c r="I4349" s="14">
        <v>1990</v>
      </c>
      <c r="J4349" s="14">
        <v>268.89</v>
      </c>
    </row>
    <row r="4350" customHeight="1" spans="1:10">
      <c r="A4350" s="9" t="s">
        <v>16</v>
      </c>
      <c r="B4350" s="9" t="s">
        <v>3532</v>
      </c>
      <c r="C4350" s="10" t="s">
        <v>7143</v>
      </c>
      <c r="D4350" s="9" t="s">
        <v>13</v>
      </c>
      <c r="E4350" s="10" t="s">
        <v>7144</v>
      </c>
      <c r="F4350" s="9" t="s">
        <v>7182</v>
      </c>
      <c r="G4350" s="10">
        <v>0</v>
      </c>
      <c r="H4350" s="12">
        <v>42474</v>
      </c>
      <c r="I4350" s="14">
        <v>580</v>
      </c>
      <c r="J4350" s="14">
        <v>0</v>
      </c>
    </row>
    <row r="4351" customHeight="1" spans="1:10">
      <c r="A4351" s="9" t="s">
        <v>25</v>
      </c>
      <c r="B4351" s="9" t="s">
        <v>7183</v>
      </c>
      <c r="C4351" s="10" t="s">
        <v>7184</v>
      </c>
      <c r="D4351" s="9" t="s">
        <v>40</v>
      </c>
      <c r="E4351" s="10" t="s">
        <v>461</v>
      </c>
      <c r="F4351" s="9" t="s">
        <v>7185</v>
      </c>
      <c r="G4351" s="10">
        <v>0</v>
      </c>
      <c r="H4351" s="12">
        <v>42049</v>
      </c>
      <c r="I4351" s="14">
        <v>789</v>
      </c>
      <c r="J4351" s="14">
        <v>294</v>
      </c>
    </row>
    <row r="4352" customHeight="1" spans="1:10">
      <c r="A4352" s="9" t="s">
        <v>10</v>
      </c>
      <c r="B4352" s="9" t="s">
        <v>7186</v>
      </c>
      <c r="C4352" s="10" t="s">
        <v>374</v>
      </c>
      <c r="D4352" s="9" t="s">
        <v>40</v>
      </c>
      <c r="E4352" s="10" t="s">
        <v>6639</v>
      </c>
      <c r="F4352" s="9" t="s">
        <v>7187</v>
      </c>
      <c r="G4352" s="10" t="s">
        <v>7188</v>
      </c>
      <c r="H4352" s="12">
        <v>42333</v>
      </c>
      <c r="I4352" s="14">
        <v>1934</v>
      </c>
      <c r="J4352" s="14">
        <v>0</v>
      </c>
    </row>
    <row r="4353" customHeight="1" spans="1:10">
      <c r="A4353" s="9" t="s">
        <v>47</v>
      </c>
      <c r="B4353" s="9" t="s">
        <v>577</v>
      </c>
      <c r="C4353" s="10" t="s">
        <v>4086</v>
      </c>
      <c r="D4353" s="9" t="s">
        <v>13</v>
      </c>
      <c r="E4353" s="10" t="s">
        <v>4182</v>
      </c>
      <c r="F4353" s="9" t="s">
        <v>7189</v>
      </c>
      <c r="G4353" s="10" t="s">
        <v>7190</v>
      </c>
      <c r="H4353" s="12">
        <v>42556</v>
      </c>
      <c r="I4353" s="14">
        <v>1911.91</v>
      </c>
      <c r="J4353" s="14">
        <v>1911.91</v>
      </c>
    </row>
    <row r="4354" customHeight="1" spans="1:10">
      <c r="A4354" s="9" t="s">
        <v>10</v>
      </c>
      <c r="B4354" s="9" t="s">
        <v>7191</v>
      </c>
      <c r="C4354" s="10" t="s">
        <v>1096</v>
      </c>
      <c r="D4354" s="9" t="s">
        <v>40</v>
      </c>
      <c r="E4354" s="10" t="s">
        <v>7192</v>
      </c>
      <c r="F4354" s="9" t="s">
        <v>7193</v>
      </c>
      <c r="G4354" s="10">
        <v>0</v>
      </c>
      <c r="H4354" s="12">
        <v>42321</v>
      </c>
      <c r="I4354" s="14">
        <v>360</v>
      </c>
      <c r="J4354" s="14">
        <v>0</v>
      </c>
    </row>
    <row r="4355" customHeight="1" spans="1:10">
      <c r="A4355" s="9" t="s">
        <v>84</v>
      </c>
      <c r="B4355" s="9" t="s">
        <v>3246</v>
      </c>
      <c r="C4355" s="10" t="s">
        <v>86</v>
      </c>
      <c r="D4355" s="9" t="s">
        <v>40</v>
      </c>
      <c r="E4355" s="10" t="s">
        <v>7160</v>
      </c>
      <c r="F4355" s="9" t="s">
        <v>7194</v>
      </c>
      <c r="G4355" s="11">
        <v>162160072194</v>
      </c>
      <c r="H4355" s="12">
        <v>42181</v>
      </c>
      <c r="I4355" s="14">
        <v>1</v>
      </c>
      <c r="J4355" s="14">
        <v>1</v>
      </c>
    </row>
    <row r="4356" customHeight="1" spans="1:10">
      <c r="A4356" s="9" t="s">
        <v>25</v>
      </c>
      <c r="B4356" s="9" t="s">
        <v>7162</v>
      </c>
      <c r="C4356" s="10" t="s">
        <v>7163</v>
      </c>
      <c r="D4356" s="9" t="s">
        <v>40</v>
      </c>
      <c r="E4356" s="10" t="s">
        <v>7164</v>
      </c>
      <c r="F4356" s="9" t="s">
        <v>7195</v>
      </c>
      <c r="G4356" s="10">
        <v>0</v>
      </c>
      <c r="H4356" s="12">
        <v>41590</v>
      </c>
      <c r="I4356" s="14">
        <v>345</v>
      </c>
      <c r="J4356" s="14">
        <v>84.72</v>
      </c>
    </row>
    <row r="4357" customHeight="1" spans="1:10">
      <c r="A4357" s="9" t="s">
        <v>25</v>
      </c>
      <c r="B4357" s="9" t="s">
        <v>1932</v>
      </c>
      <c r="C4357" s="10" t="s">
        <v>127</v>
      </c>
      <c r="D4357" s="9" t="s">
        <v>40</v>
      </c>
      <c r="E4357" s="10" t="s">
        <v>7196</v>
      </c>
      <c r="F4357" s="9" t="s">
        <v>7197</v>
      </c>
      <c r="G4357" s="10" t="s">
        <v>7198</v>
      </c>
      <c r="H4357" s="12">
        <v>41586</v>
      </c>
      <c r="I4357" s="14">
        <v>943.93</v>
      </c>
      <c r="J4357" s="14">
        <v>230.21</v>
      </c>
    </row>
    <row r="4358" customHeight="1" spans="1:10">
      <c r="A4358" s="9" t="s">
        <v>16</v>
      </c>
      <c r="B4358" s="9" t="s">
        <v>3470</v>
      </c>
      <c r="C4358" s="10" t="s">
        <v>6013</v>
      </c>
      <c r="D4358" s="9" t="s">
        <v>13</v>
      </c>
      <c r="E4358" s="10" t="s">
        <v>6014</v>
      </c>
      <c r="F4358" s="9" t="s">
        <v>7199</v>
      </c>
      <c r="G4358" s="10">
        <v>0</v>
      </c>
      <c r="H4358" s="12">
        <v>41933</v>
      </c>
      <c r="I4358" s="14">
        <v>400</v>
      </c>
      <c r="J4358" s="14">
        <v>136.45</v>
      </c>
    </row>
    <row r="4359" customHeight="1" spans="1:10">
      <c r="A4359" s="9" t="s">
        <v>3464</v>
      </c>
      <c r="B4359" s="9" t="s">
        <v>6830</v>
      </c>
      <c r="C4359" s="10" t="s">
        <v>366</v>
      </c>
      <c r="D4359" s="9" t="s">
        <v>40</v>
      </c>
      <c r="E4359" s="10">
        <v>0</v>
      </c>
      <c r="F4359" s="9" t="s">
        <v>7200</v>
      </c>
      <c r="G4359" s="10" t="s">
        <v>7201</v>
      </c>
      <c r="H4359" s="12">
        <v>41380</v>
      </c>
      <c r="I4359" s="14">
        <v>1</v>
      </c>
      <c r="J4359" s="14">
        <v>1</v>
      </c>
    </row>
    <row r="4360" customHeight="1" spans="1:10">
      <c r="A4360" s="9" t="s">
        <v>16</v>
      </c>
      <c r="B4360" s="9" t="s">
        <v>5310</v>
      </c>
      <c r="C4360" s="10" t="s">
        <v>7202</v>
      </c>
      <c r="D4360" s="9" t="s">
        <v>40</v>
      </c>
      <c r="E4360" s="10" t="s">
        <v>7203</v>
      </c>
      <c r="F4360" s="9" t="s">
        <v>7204</v>
      </c>
      <c r="G4360" s="10">
        <v>0</v>
      </c>
      <c r="H4360" s="12">
        <v>41628</v>
      </c>
      <c r="I4360" s="14">
        <v>750</v>
      </c>
      <c r="J4360" s="14">
        <v>191.53</v>
      </c>
    </row>
    <row r="4361" customHeight="1" spans="1:10">
      <c r="A4361" s="9" t="s">
        <v>16</v>
      </c>
      <c r="B4361" s="9" t="s">
        <v>7171</v>
      </c>
      <c r="C4361" s="10" t="s">
        <v>21</v>
      </c>
      <c r="D4361" s="9" t="s">
        <v>40</v>
      </c>
      <c r="E4361" s="10" t="s">
        <v>7172</v>
      </c>
      <c r="F4361" s="9" t="s">
        <v>7205</v>
      </c>
      <c r="G4361" s="10">
        <v>0</v>
      </c>
      <c r="H4361" s="12">
        <v>41577</v>
      </c>
      <c r="I4361" s="14">
        <v>220.9</v>
      </c>
      <c r="J4361" s="14">
        <v>53.38</v>
      </c>
    </row>
    <row r="4362" customHeight="1" spans="1:10">
      <c r="A4362" s="9" t="s">
        <v>3464</v>
      </c>
      <c r="B4362" s="9" t="s">
        <v>6961</v>
      </c>
      <c r="C4362" s="10" t="s">
        <v>6962</v>
      </c>
      <c r="D4362" s="9" t="s">
        <v>40</v>
      </c>
      <c r="E4362" s="10" t="s">
        <v>6963</v>
      </c>
      <c r="F4362" s="9" t="s">
        <v>7206</v>
      </c>
      <c r="G4362" s="10">
        <v>0</v>
      </c>
      <c r="H4362" s="12">
        <v>41380</v>
      </c>
      <c r="I4362" s="14">
        <v>1</v>
      </c>
      <c r="J4362" s="14">
        <v>1</v>
      </c>
    </row>
    <row r="4363" customHeight="1" spans="1:10">
      <c r="A4363" s="9" t="s">
        <v>3434</v>
      </c>
      <c r="B4363" s="9" t="s">
        <v>7207</v>
      </c>
      <c r="C4363" s="10" t="s">
        <v>7138</v>
      </c>
      <c r="D4363" s="9" t="s">
        <v>13</v>
      </c>
      <c r="E4363" s="10" t="s">
        <v>7139</v>
      </c>
      <c r="F4363" s="9" t="s">
        <v>7208</v>
      </c>
      <c r="G4363" s="11">
        <v>15145383000163</v>
      </c>
      <c r="H4363" s="12">
        <v>41222</v>
      </c>
      <c r="I4363" s="14">
        <v>127455.9</v>
      </c>
      <c r="J4363" s="14">
        <v>84120.89</v>
      </c>
    </row>
    <row r="4364" customHeight="1" spans="1:10">
      <c r="A4364" s="9" t="s">
        <v>10</v>
      </c>
      <c r="B4364" s="9" t="s">
        <v>2667</v>
      </c>
      <c r="C4364" s="10" t="s">
        <v>3725</v>
      </c>
      <c r="D4364" s="9" t="s">
        <v>13</v>
      </c>
      <c r="E4364" s="10">
        <v>0</v>
      </c>
      <c r="F4364" s="9" t="s">
        <v>7209</v>
      </c>
      <c r="G4364" s="10" t="s">
        <v>7210</v>
      </c>
      <c r="H4364" s="12">
        <v>42767</v>
      </c>
      <c r="I4364" s="14">
        <v>1990</v>
      </c>
      <c r="J4364" s="14">
        <v>268.89</v>
      </c>
    </row>
    <row r="4365" customHeight="1" spans="1:10">
      <c r="A4365" s="9" t="s">
        <v>16</v>
      </c>
      <c r="B4365" s="9" t="s">
        <v>3532</v>
      </c>
      <c r="C4365" s="10" t="s">
        <v>7143</v>
      </c>
      <c r="D4365" s="9" t="s">
        <v>13</v>
      </c>
      <c r="E4365" s="10" t="s">
        <v>7144</v>
      </c>
      <c r="F4365" s="9" t="s">
        <v>7211</v>
      </c>
      <c r="G4365" s="10">
        <v>0</v>
      </c>
      <c r="H4365" s="12">
        <v>42474</v>
      </c>
      <c r="I4365" s="14">
        <v>580</v>
      </c>
      <c r="J4365" s="14">
        <v>0</v>
      </c>
    </row>
    <row r="4366" customHeight="1" spans="1:10">
      <c r="A4366" s="9" t="s">
        <v>16</v>
      </c>
      <c r="B4366" s="9" t="s">
        <v>6788</v>
      </c>
      <c r="C4366" s="10" t="s">
        <v>3536</v>
      </c>
      <c r="D4366" s="9" t="s">
        <v>40</v>
      </c>
      <c r="E4366" s="10">
        <v>0</v>
      </c>
      <c r="F4366" s="9" t="s">
        <v>7212</v>
      </c>
      <c r="G4366" s="10">
        <v>0</v>
      </c>
      <c r="H4366" s="12">
        <v>42074</v>
      </c>
      <c r="I4366" s="14">
        <v>595.93</v>
      </c>
      <c r="J4366" s="14">
        <v>225.4</v>
      </c>
    </row>
    <row r="4367" customHeight="1" spans="1:10">
      <c r="A4367" s="9" t="s">
        <v>47</v>
      </c>
      <c r="B4367" s="9" t="s">
        <v>4426</v>
      </c>
      <c r="C4367" s="10" t="s">
        <v>4086</v>
      </c>
      <c r="D4367" s="9" t="s">
        <v>13</v>
      </c>
      <c r="E4367" s="10" t="s">
        <v>4427</v>
      </c>
      <c r="F4367" s="9" t="s">
        <v>7213</v>
      </c>
      <c r="G4367" s="10" t="s">
        <v>7214</v>
      </c>
      <c r="H4367" s="12">
        <v>42559</v>
      </c>
      <c r="I4367" s="14">
        <v>3185.21</v>
      </c>
      <c r="J4367" s="14">
        <v>3185.21</v>
      </c>
    </row>
    <row r="4368" customHeight="1" spans="1:10">
      <c r="A4368" s="9" t="s">
        <v>47</v>
      </c>
      <c r="B4368" s="9" t="s">
        <v>577</v>
      </c>
      <c r="C4368" s="10" t="s">
        <v>4086</v>
      </c>
      <c r="D4368" s="9" t="s">
        <v>13</v>
      </c>
      <c r="E4368" s="10" t="s">
        <v>4182</v>
      </c>
      <c r="F4368" s="9" t="s">
        <v>7215</v>
      </c>
      <c r="G4368" s="10" t="s">
        <v>7216</v>
      </c>
      <c r="H4368" s="12">
        <v>42556</v>
      </c>
      <c r="I4368" s="14">
        <v>1911.91</v>
      </c>
      <c r="J4368" s="14">
        <v>1911.91</v>
      </c>
    </row>
    <row r="4369" customHeight="1" spans="1:10">
      <c r="A4369" s="9" t="s">
        <v>10</v>
      </c>
      <c r="B4369" s="9" t="s">
        <v>7191</v>
      </c>
      <c r="C4369" s="10" t="s">
        <v>1096</v>
      </c>
      <c r="D4369" s="9" t="s">
        <v>40</v>
      </c>
      <c r="E4369" s="10" t="s">
        <v>7217</v>
      </c>
      <c r="F4369" s="9" t="s">
        <v>7218</v>
      </c>
      <c r="G4369" s="10">
        <v>0</v>
      </c>
      <c r="H4369" s="12">
        <v>42321</v>
      </c>
      <c r="I4369" s="14">
        <v>360</v>
      </c>
      <c r="J4369" s="14">
        <v>0</v>
      </c>
    </row>
    <row r="4370" customHeight="1" spans="1:10">
      <c r="A4370" s="9" t="s">
        <v>47</v>
      </c>
      <c r="B4370" s="9" t="s">
        <v>577</v>
      </c>
      <c r="C4370" s="10" t="s">
        <v>4086</v>
      </c>
      <c r="D4370" s="9" t="s">
        <v>13</v>
      </c>
      <c r="E4370" s="10" t="s">
        <v>4182</v>
      </c>
      <c r="F4370" s="9" t="s">
        <v>7219</v>
      </c>
      <c r="G4370" s="10" t="s">
        <v>7220</v>
      </c>
      <c r="H4370" s="12">
        <v>42551</v>
      </c>
      <c r="I4370" s="14">
        <v>1911.96</v>
      </c>
      <c r="J4370" s="14">
        <v>1911.96</v>
      </c>
    </row>
    <row r="4371" customHeight="1" spans="1:10">
      <c r="A4371" s="9" t="s">
        <v>25</v>
      </c>
      <c r="B4371" s="9" t="s">
        <v>7162</v>
      </c>
      <c r="C4371" s="10" t="s">
        <v>7163</v>
      </c>
      <c r="D4371" s="9" t="s">
        <v>40</v>
      </c>
      <c r="E4371" s="10" t="s">
        <v>7164</v>
      </c>
      <c r="F4371" s="9" t="s">
        <v>7221</v>
      </c>
      <c r="G4371" s="10">
        <v>0</v>
      </c>
      <c r="H4371" s="12">
        <v>41590</v>
      </c>
      <c r="I4371" s="14">
        <v>345</v>
      </c>
      <c r="J4371" s="14">
        <v>84.72</v>
      </c>
    </row>
    <row r="4372" customHeight="1" spans="1:10">
      <c r="A4372" s="9" t="s">
        <v>16</v>
      </c>
      <c r="B4372" s="9" t="s">
        <v>6712</v>
      </c>
      <c r="C4372" s="10" t="s">
        <v>21</v>
      </c>
      <c r="D4372" s="9" t="s">
        <v>146</v>
      </c>
      <c r="E4372" s="10" t="s">
        <v>147</v>
      </c>
      <c r="F4372" s="9" t="s">
        <v>7222</v>
      </c>
      <c r="G4372" s="10">
        <v>0</v>
      </c>
      <c r="H4372" s="12">
        <v>41607</v>
      </c>
      <c r="I4372" s="14">
        <v>150</v>
      </c>
      <c r="J4372" s="14">
        <v>37.5</v>
      </c>
    </row>
    <row r="4373" customHeight="1" spans="1:10">
      <c r="A4373" s="9" t="s">
        <v>16</v>
      </c>
      <c r="B4373" s="9" t="s">
        <v>3470</v>
      </c>
      <c r="C4373" s="10" t="s">
        <v>6013</v>
      </c>
      <c r="D4373" s="9" t="s">
        <v>13</v>
      </c>
      <c r="E4373" s="10" t="s">
        <v>6014</v>
      </c>
      <c r="F4373" s="9" t="s">
        <v>7223</v>
      </c>
      <c r="G4373" s="10">
        <v>0</v>
      </c>
      <c r="H4373" s="12">
        <v>41933</v>
      </c>
      <c r="I4373" s="14">
        <v>400</v>
      </c>
      <c r="J4373" s="14">
        <v>136.45</v>
      </c>
    </row>
    <row r="4374" customHeight="1" spans="1:10">
      <c r="A4374" s="9" t="s">
        <v>3464</v>
      </c>
      <c r="B4374" s="9" t="s">
        <v>7224</v>
      </c>
      <c r="C4374" s="10">
        <v>0</v>
      </c>
      <c r="D4374" s="9" t="s">
        <v>40</v>
      </c>
      <c r="E4374" s="10" t="s">
        <v>7225</v>
      </c>
      <c r="F4374" s="9" t="s">
        <v>7226</v>
      </c>
      <c r="G4374" s="10">
        <v>0</v>
      </c>
      <c r="H4374" s="12">
        <v>41380</v>
      </c>
      <c r="I4374" s="14">
        <v>1</v>
      </c>
      <c r="J4374" s="14">
        <v>1</v>
      </c>
    </row>
    <row r="4375" customHeight="1" spans="1:10">
      <c r="A4375" s="9" t="s">
        <v>16</v>
      </c>
      <c r="B4375" s="9" t="s">
        <v>5310</v>
      </c>
      <c r="C4375" s="10" t="s">
        <v>7202</v>
      </c>
      <c r="D4375" s="9" t="s">
        <v>40</v>
      </c>
      <c r="E4375" s="10" t="s">
        <v>7203</v>
      </c>
      <c r="F4375" s="9" t="s">
        <v>7227</v>
      </c>
      <c r="G4375" s="10">
        <v>0</v>
      </c>
      <c r="H4375" s="12">
        <v>41628</v>
      </c>
      <c r="I4375" s="14">
        <v>750</v>
      </c>
      <c r="J4375" s="14">
        <v>191.53</v>
      </c>
    </row>
    <row r="4376" customHeight="1" spans="1:10">
      <c r="A4376" s="9" t="s">
        <v>37</v>
      </c>
      <c r="B4376" s="9" t="s">
        <v>7228</v>
      </c>
      <c r="C4376" s="10" t="s">
        <v>6984</v>
      </c>
      <c r="D4376" s="9" t="s">
        <v>40</v>
      </c>
      <c r="E4376" s="10" t="s">
        <v>1262</v>
      </c>
      <c r="F4376" s="9" t="s">
        <v>7229</v>
      </c>
      <c r="G4376" s="10" t="s">
        <v>7230</v>
      </c>
      <c r="H4376" s="12">
        <v>41284</v>
      </c>
      <c r="I4376" s="14">
        <v>58815.5</v>
      </c>
      <c r="J4376" s="14">
        <v>58815.5</v>
      </c>
    </row>
    <row r="4377" customHeight="1" spans="1:10">
      <c r="A4377" s="9" t="s">
        <v>10</v>
      </c>
      <c r="B4377" s="9" t="s">
        <v>2667</v>
      </c>
      <c r="C4377" s="10" t="s">
        <v>80</v>
      </c>
      <c r="D4377" s="9" t="s">
        <v>40</v>
      </c>
      <c r="E4377" s="10" t="s">
        <v>7231</v>
      </c>
      <c r="F4377" s="9" t="s">
        <v>7232</v>
      </c>
      <c r="G4377" s="10" t="s">
        <v>7233</v>
      </c>
      <c r="H4377" s="12">
        <v>41974</v>
      </c>
      <c r="I4377" s="14">
        <v>2530.71</v>
      </c>
      <c r="J4377" s="14">
        <v>0</v>
      </c>
    </row>
    <row r="4378" customHeight="1" spans="1:10">
      <c r="A4378" s="9" t="s">
        <v>3434</v>
      </c>
      <c r="B4378" s="9" t="s">
        <v>7207</v>
      </c>
      <c r="C4378" s="10" t="s">
        <v>7138</v>
      </c>
      <c r="D4378" s="9" t="s">
        <v>13</v>
      </c>
      <c r="E4378" s="10" t="s">
        <v>7139</v>
      </c>
      <c r="F4378" s="9" t="s">
        <v>7234</v>
      </c>
      <c r="G4378" s="11">
        <v>15145383000163</v>
      </c>
      <c r="H4378" s="12">
        <v>41255</v>
      </c>
      <c r="I4378" s="14">
        <v>127455.89</v>
      </c>
      <c r="J4378" s="14">
        <v>84532.04</v>
      </c>
    </row>
    <row r="4379" customHeight="1" spans="1:10">
      <c r="A4379" s="9" t="s">
        <v>10</v>
      </c>
      <c r="B4379" s="9" t="s">
        <v>3320</v>
      </c>
      <c r="C4379" s="10" t="s">
        <v>7235</v>
      </c>
      <c r="D4379" s="9" t="s">
        <v>13</v>
      </c>
      <c r="E4379" s="10" t="s">
        <v>4038</v>
      </c>
      <c r="F4379" s="9" t="s">
        <v>7236</v>
      </c>
      <c r="G4379" s="10" t="s">
        <v>7237</v>
      </c>
      <c r="H4379" s="12">
        <v>42767</v>
      </c>
      <c r="I4379" s="14">
        <v>380</v>
      </c>
      <c r="J4379" s="14">
        <v>51.35</v>
      </c>
    </row>
    <row r="4380" customHeight="1" spans="1:10">
      <c r="A4380" s="9" t="s">
        <v>16</v>
      </c>
      <c r="B4380" s="9" t="s">
        <v>3532</v>
      </c>
      <c r="C4380" s="10" t="s">
        <v>7143</v>
      </c>
      <c r="D4380" s="9" t="s">
        <v>13</v>
      </c>
      <c r="E4380" s="10" t="s">
        <v>7144</v>
      </c>
      <c r="F4380" s="9" t="s">
        <v>7238</v>
      </c>
      <c r="G4380" s="10">
        <v>0</v>
      </c>
      <c r="H4380" s="12">
        <v>42474</v>
      </c>
      <c r="I4380" s="14">
        <v>580</v>
      </c>
      <c r="J4380" s="14">
        <v>0</v>
      </c>
    </row>
    <row r="4381" customHeight="1" spans="1:10">
      <c r="A4381" s="9" t="s">
        <v>10</v>
      </c>
      <c r="B4381" s="9" t="s">
        <v>4697</v>
      </c>
      <c r="C4381" s="10" t="s">
        <v>86</v>
      </c>
      <c r="D4381" s="9" t="s">
        <v>13</v>
      </c>
      <c r="E4381" s="10" t="s">
        <v>7239</v>
      </c>
      <c r="F4381" s="9" t="s">
        <v>7240</v>
      </c>
      <c r="G4381" s="11">
        <v>273950226272</v>
      </c>
      <c r="H4381" s="12">
        <v>42713</v>
      </c>
      <c r="I4381" s="14">
        <v>325</v>
      </c>
      <c r="J4381" s="14">
        <v>34.95</v>
      </c>
    </row>
    <row r="4382" customHeight="1" spans="1:10">
      <c r="A4382" s="9" t="s">
        <v>47</v>
      </c>
      <c r="B4382" s="9" t="s">
        <v>7241</v>
      </c>
      <c r="C4382" s="10" t="s">
        <v>4086</v>
      </c>
      <c r="D4382" s="9" t="s">
        <v>13</v>
      </c>
      <c r="E4382" s="10" t="s">
        <v>4427</v>
      </c>
      <c r="F4382" s="9" t="s">
        <v>7242</v>
      </c>
      <c r="G4382" s="10" t="s">
        <v>7243</v>
      </c>
      <c r="H4382" s="12">
        <v>42559</v>
      </c>
      <c r="I4382" s="14">
        <v>3185.21</v>
      </c>
      <c r="J4382" s="14">
        <v>3185.21</v>
      </c>
    </row>
    <row r="4383" customHeight="1" spans="1:10">
      <c r="A4383" s="9" t="s">
        <v>47</v>
      </c>
      <c r="B4383" s="9" t="s">
        <v>577</v>
      </c>
      <c r="C4383" s="10" t="s">
        <v>4086</v>
      </c>
      <c r="D4383" s="9" t="s">
        <v>13</v>
      </c>
      <c r="E4383" s="10" t="s">
        <v>4182</v>
      </c>
      <c r="F4383" s="9" t="s">
        <v>7244</v>
      </c>
      <c r="G4383" s="10" t="s">
        <v>7245</v>
      </c>
      <c r="H4383" s="12">
        <v>42556</v>
      </c>
      <c r="I4383" s="14">
        <v>1911.91</v>
      </c>
      <c r="J4383" s="14">
        <v>1911.91</v>
      </c>
    </row>
    <row r="4384" customHeight="1" spans="1:10">
      <c r="A4384" s="9" t="s">
        <v>10</v>
      </c>
      <c r="B4384" s="9" t="s">
        <v>11</v>
      </c>
      <c r="C4384" s="10" t="s">
        <v>80</v>
      </c>
      <c r="D4384" s="9" t="s">
        <v>40</v>
      </c>
      <c r="E4384" s="10" t="s">
        <v>7246</v>
      </c>
      <c r="F4384" s="9" t="s">
        <v>7247</v>
      </c>
      <c r="G4384" s="10" t="s">
        <v>7248</v>
      </c>
      <c r="H4384" s="12">
        <v>42356</v>
      </c>
      <c r="I4384" s="14">
        <v>2579</v>
      </c>
      <c r="J4384" s="14">
        <v>0</v>
      </c>
    </row>
    <row r="4385" customHeight="1" spans="1:10">
      <c r="A4385" s="9" t="s">
        <v>10</v>
      </c>
      <c r="B4385" s="9" t="s">
        <v>4697</v>
      </c>
      <c r="C4385" s="10" t="s">
        <v>7249</v>
      </c>
      <c r="D4385" s="9" t="s">
        <v>13</v>
      </c>
      <c r="E4385" s="10" t="s">
        <v>7250</v>
      </c>
      <c r="F4385" s="9" t="s">
        <v>7251</v>
      </c>
      <c r="G4385" s="10">
        <v>0</v>
      </c>
      <c r="H4385" s="12">
        <v>42591</v>
      </c>
      <c r="I4385" s="14">
        <v>330</v>
      </c>
      <c r="J4385" s="14">
        <v>12.77</v>
      </c>
    </row>
    <row r="4386" customHeight="1" spans="1:10">
      <c r="A4386" s="9" t="s">
        <v>25</v>
      </c>
      <c r="B4386" s="9" t="s">
        <v>7162</v>
      </c>
      <c r="C4386" s="10" t="s">
        <v>7163</v>
      </c>
      <c r="D4386" s="9" t="s">
        <v>40</v>
      </c>
      <c r="E4386" s="10" t="s">
        <v>7164</v>
      </c>
      <c r="F4386" s="9" t="s">
        <v>7252</v>
      </c>
      <c r="G4386" s="10">
        <v>0</v>
      </c>
      <c r="H4386" s="12">
        <v>41590</v>
      </c>
      <c r="I4386" s="14">
        <v>345</v>
      </c>
      <c r="J4386" s="14">
        <v>84.72</v>
      </c>
    </row>
    <row r="4387" customHeight="1" spans="1:10">
      <c r="A4387" s="9" t="s">
        <v>16</v>
      </c>
      <c r="B4387" s="9" t="s">
        <v>7253</v>
      </c>
      <c r="C4387" s="10" t="s">
        <v>21</v>
      </c>
      <c r="D4387" s="9" t="s">
        <v>40</v>
      </c>
      <c r="E4387" s="10" t="s">
        <v>7254</v>
      </c>
      <c r="F4387" s="9" t="s">
        <v>7255</v>
      </c>
      <c r="G4387" s="10">
        <v>0</v>
      </c>
      <c r="H4387" s="12">
        <v>41607</v>
      </c>
      <c r="I4387" s="14">
        <v>380</v>
      </c>
      <c r="J4387" s="14">
        <v>95</v>
      </c>
    </row>
    <row r="4388" customHeight="1" spans="1:10">
      <c r="A4388" s="9" t="s">
        <v>16</v>
      </c>
      <c r="B4388" s="9" t="s">
        <v>3470</v>
      </c>
      <c r="C4388" s="10" t="s">
        <v>6013</v>
      </c>
      <c r="D4388" s="9" t="s">
        <v>13</v>
      </c>
      <c r="E4388" s="10" t="s">
        <v>6014</v>
      </c>
      <c r="F4388" s="9" t="s">
        <v>7256</v>
      </c>
      <c r="G4388" s="10">
        <v>0</v>
      </c>
      <c r="H4388" s="12">
        <v>41933</v>
      </c>
      <c r="I4388" s="14">
        <v>400</v>
      </c>
      <c r="J4388" s="14">
        <v>136.45</v>
      </c>
    </row>
    <row r="4389" customHeight="1" spans="1:10">
      <c r="A4389" s="9" t="s">
        <v>3464</v>
      </c>
      <c r="B4389" s="9" t="s">
        <v>7257</v>
      </c>
      <c r="C4389" s="10" t="s">
        <v>235</v>
      </c>
      <c r="D4389" s="9" t="s">
        <v>40</v>
      </c>
      <c r="E4389" s="10" t="s">
        <v>7258</v>
      </c>
      <c r="F4389" s="9" t="s">
        <v>7259</v>
      </c>
      <c r="G4389" s="10">
        <v>5918</v>
      </c>
      <c r="H4389" s="12">
        <v>41380</v>
      </c>
      <c r="I4389" s="14">
        <v>1</v>
      </c>
      <c r="J4389" s="14">
        <v>1</v>
      </c>
    </row>
    <row r="4390" customHeight="1" spans="1:10">
      <c r="A4390" s="9" t="s">
        <v>16</v>
      </c>
      <c r="B4390" s="9" t="s">
        <v>7131</v>
      </c>
      <c r="C4390" s="10" t="s">
        <v>21</v>
      </c>
      <c r="D4390" s="9" t="s">
        <v>40</v>
      </c>
      <c r="E4390" s="10" t="s">
        <v>7260</v>
      </c>
      <c r="F4390" s="9" t="s">
        <v>7261</v>
      </c>
      <c r="G4390" s="10">
        <v>0</v>
      </c>
      <c r="H4390" s="12">
        <v>41628</v>
      </c>
      <c r="I4390" s="14">
        <v>400</v>
      </c>
      <c r="J4390" s="14">
        <v>102.15</v>
      </c>
    </row>
    <row r="4391" customHeight="1" spans="1:10">
      <c r="A4391" s="9" t="s">
        <v>25</v>
      </c>
      <c r="B4391" s="9" t="s">
        <v>7262</v>
      </c>
      <c r="C4391" s="10" t="s">
        <v>7263</v>
      </c>
      <c r="D4391" s="9" t="s">
        <v>40</v>
      </c>
      <c r="E4391" s="10" t="s">
        <v>7264</v>
      </c>
      <c r="F4391" s="9" t="s">
        <v>7265</v>
      </c>
      <c r="G4391" s="10">
        <v>0</v>
      </c>
      <c r="H4391" s="12">
        <v>41666</v>
      </c>
      <c r="I4391" s="14">
        <v>265</v>
      </c>
      <c r="J4391" s="14">
        <v>71.61</v>
      </c>
    </row>
    <row r="4392" customHeight="1" spans="1:10">
      <c r="A4392" s="9" t="s">
        <v>10</v>
      </c>
      <c r="B4392" s="9" t="s">
        <v>3320</v>
      </c>
      <c r="C4392" s="10" t="s">
        <v>374</v>
      </c>
      <c r="D4392" s="9" t="s">
        <v>40</v>
      </c>
      <c r="E4392" s="10" t="s">
        <v>7266</v>
      </c>
      <c r="F4392" s="9" t="s">
        <v>7267</v>
      </c>
      <c r="G4392" s="10" t="s">
        <v>7268</v>
      </c>
      <c r="H4392" s="12">
        <v>41974</v>
      </c>
      <c r="I4392" s="14">
        <v>359.47</v>
      </c>
      <c r="J4392" s="14">
        <v>0</v>
      </c>
    </row>
    <row r="4393" customHeight="1" spans="1:10">
      <c r="A4393" s="9" t="s">
        <v>3434</v>
      </c>
      <c r="B4393" s="9" t="s">
        <v>7137</v>
      </c>
      <c r="C4393" s="10" t="s">
        <v>7138</v>
      </c>
      <c r="D4393" s="9" t="s">
        <v>13</v>
      </c>
      <c r="E4393" s="10" t="s">
        <v>7139</v>
      </c>
      <c r="F4393" s="9" t="s">
        <v>7269</v>
      </c>
      <c r="G4393" s="11">
        <v>15145383000163</v>
      </c>
      <c r="H4393" s="12">
        <v>41255</v>
      </c>
      <c r="I4393" s="14">
        <v>0.01</v>
      </c>
      <c r="J4393" s="14">
        <v>0.01</v>
      </c>
    </row>
    <row r="4394" customHeight="1" spans="1:10">
      <c r="A4394" s="9" t="s">
        <v>10</v>
      </c>
      <c r="B4394" s="9" t="s">
        <v>3320</v>
      </c>
      <c r="C4394" s="10" t="s">
        <v>7235</v>
      </c>
      <c r="D4394" s="9" t="s">
        <v>13</v>
      </c>
      <c r="E4394" s="10">
        <v>0</v>
      </c>
      <c r="F4394" s="9" t="s">
        <v>7270</v>
      </c>
      <c r="G4394" s="10" t="s">
        <v>7271</v>
      </c>
      <c r="H4394" s="12">
        <v>42767</v>
      </c>
      <c r="I4394" s="14">
        <v>380</v>
      </c>
      <c r="J4394" s="14">
        <v>51.35</v>
      </c>
    </row>
    <row r="4395" customHeight="1" spans="1:10">
      <c r="A4395" s="9" t="s">
        <v>16</v>
      </c>
      <c r="B4395" s="9" t="s">
        <v>3532</v>
      </c>
      <c r="C4395" s="10" t="s">
        <v>7143</v>
      </c>
      <c r="D4395" s="9" t="s">
        <v>13</v>
      </c>
      <c r="E4395" s="10" t="s">
        <v>7144</v>
      </c>
      <c r="F4395" s="9" t="s">
        <v>7272</v>
      </c>
      <c r="G4395" s="10">
        <v>0</v>
      </c>
      <c r="H4395" s="12">
        <v>42474</v>
      </c>
      <c r="I4395" s="14">
        <v>580</v>
      </c>
      <c r="J4395" s="14">
        <v>0</v>
      </c>
    </row>
    <row r="4396" customHeight="1" spans="1:10">
      <c r="A4396" s="9" t="s">
        <v>37</v>
      </c>
      <c r="B4396" s="9" t="s">
        <v>7273</v>
      </c>
      <c r="C4396" s="10" t="s">
        <v>7274</v>
      </c>
      <c r="D4396" s="9" t="s">
        <v>40</v>
      </c>
      <c r="E4396" s="10" t="s">
        <v>7275</v>
      </c>
      <c r="F4396" s="9" t="s">
        <v>7276</v>
      </c>
      <c r="G4396" s="10">
        <v>261400110</v>
      </c>
      <c r="H4396" s="12">
        <v>41380</v>
      </c>
      <c r="I4396" s="14">
        <v>1</v>
      </c>
      <c r="J4396" s="14">
        <v>1</v>
      </c>
    </row>
    <row r="4397" customHeight="1" spans="1:10">
      <c r="A4397" s="9" t="s">
        <v>47</v>
      </c>
      <c r="B4397" s="9" t="s">
        <v>7277</v>
      </c>
      <c r="C4397" s="10" t="s">
        <v>4086</v>
      </c>
      <c r="D4397" s="9" t="s">
        <v>13</v>
      </c>
      <c r="E4397" s="10" t="s">
        <v>7278</v>
      </c>
      <c r="F4397" s="9" t="s">
        <v>7279</v>
      </c>
      <c r="G4397" s="10" t="s">
        <v>7280</v>
      </c>
      <c r="H4397" s="12">
        <v>42552</v>
      </c>
      <c r="I4397" s="14">
        <v>4806.93</v>
      </c>
      <c r="J4397" s="14">
        <v>4806.93</v>
      </c>
    </row>
    <row r="4398" customHeight="1" spans="1:10">
      <c r="A4398" s="9" t="s">
        <v>10</v>
      </c>
      <c r="B4398" s="9" t="s">
        <v>4697</v>
      </c>
      <c r="C4398" s="10" t="s">
        <v>86</v>
      </c>
      <c r="D4398" s="9" t="s">
        <v>40</v>
      </c>
      <c r="E4398" s="10" t="s">
        <v>4697</v>
      </c>
      <c r="F4398" s="9" t="s">
        <v>7281</v>
      </c>
      <c r="G4398" s="11">
        <v>273950176856</v>
      </c>
      <c r="H4398" s="12">
        <v>42356</v>
      </c>
      <c r="I4398" s="14">
        <v>287</v>
      </c>
      <c r="J4398" s="14">
        <v>0</v>
      </c>
    </row>
    <row r="4399" customHeight="1" spans="1:10">
      <c r="A4399" s="9" t="s">
        <v>625</v>
      </c>
      <c r="B4399" s="9" t="s">
        <v>7282</v>
      </c>
      <c r="C4399" s="10" t="s">
        <v>127</v>
      </c>
      <c r="D4399" s="9" t="s">
        <v>13</v>
      </c>
      <c r="E4399" s="10">
        <v>0</v>
      </c>
      <c r="F4399" s="9" t="s">
        <v>7283</v>
      </c>
      <c r="G4399" s="10" t="s">
        <v>7284</v>
      </c>
      <c r="H4399" s="12">
        <v>42732</v>
      </c>
      <c r="I4399" s="14">
        <v>1199</v>
      </c>
      <c r="J4399" s="14">
        <v>1199</v>
      </c>
    </row>
    <row r="4400" customHeight="1" spans="1:10">
      <c r="A4400" s="9" t="s">
        <v>25</v>
      </c>
      <c r="B4400" s="9" t="s">
        <v>7162</v>
      </c>
      <c r="C4400" s="10" t="s">
        <v>7163</v>
      </c>
      <c r="D4400" s="9" t="s">
        <v>40</v>
      </c>
      <c r="E4400" s="10" t="s">
        <v>7164</v>
      </c>
      <c r="F4400" s="9" t="s">
        <v>7285</v>
      </c>
      <c r="G4400" s="10">
        <v>0</v>
      </c>
      <c r="H4400" s="12">
        <v>41590</v>
      </c>
      <c r="I4400" s="14">
        <v>345</v>
      </c>
      <c r="J4400" s="14">
        <v>84.72</v>
      </c>
    </row>
    <row r="4401" customHeight="1" spans="1:10">
      <c r="A4401" s="9" t="s">
        <v>16</v>
      </c>
      <c r="B4401" s="9" t="s">
        <v>7286</v>
      </c>
      <c r="C4401" s="10" t="s">
        <v>21</v>
      </c>
      <c r="D4401" s="9" t="s">
        <v>40</v>
      </c>
      <c r="E4401" s="10" t="s">
        <v>7254</v>
      </c>
      <c r="F4401" s="9" t="s">
        <v>7287</v>
      </c>
      <c r="G4401" s="10">
        <v>0</v>
      </c>
      <c r="H4401" s="12">
        <v>41607</v>
      </c>
      <c r="I4401" s="14">
        <v>460</v>
      </c>
      <c r="J4401" s="14">
        <v>115</v>
      </c>
    </row>
    <row r="4402" customHeight="1" spans="1:10">
      <c r="A4402" s="9" t="s">
        <v>25</v>
      </c>
      <c r="B4402" s="9" t="s">
        <v>7288</v>
      </c>
      <c r="C4402" s="10" t="s">
        <v>7289</v>
      </c>
      <c r="D4402" s="9" t="s">
        <v>40</v>
      </c>
      <c r="E4402" s="10" t="s">
        <v>7290</v>
      </c>
      <c r="F4402" s="9" t="s">
        <v>7291</v>
      </c>
      <c r="G4402" s="10">
        <v>0</v>
      </c>
      <c r="H4402" s="12">
        <v>41934</v>
      </c>
      <c r="I4402" s="14">
        <v>295.9</v>
      </c>
      <c r="J4402" s="14">
        <v>100.94</v>
      </c>
    </row>
    <row r="4403" customHeight="1" spans="1:10">
      <c r="A4403" s="9" t="s">
        <v>3464</v>
      </c>
      <c r="B4403" s="9" t="s">
        <v>11</v>
      </c>
      <c r="C4403" s="10" t="s">
        <v>6988</v>
      </c>
      <c r="D4403" s="9" t="s">
        <v>40</v>
      </c>
      <c r="E4403" s="10" t="s">
        <v>6989</v>
      </c>
      <c r="F4403" s="9" t="s">
        <v>7292</v>
      </c>
      <c r="G4403" s="10" t="s">
        <v>7293</v>
      </c>
      <c r="H4403" s="12">
        <v>41380</v>
      </c>
      <c r="I4403" s="14">
        <v>1</v>
      </c>
      <c r="J4403" s="14">
        <v>1</v>
      </c>
    </row>
    <row r="4404" customHeight="1" spans="1:10">
      <c r="A4404" s="9" t="s">
        <v>16</v>
      </c>
      <c r="B4404" s="9" t="s">
        <v>7131</v>
      </c>
      <c r="C4404" s="10" t="s">
        <v>21</v>
      </c>
      <c r="D4404" s="9" t="s">
        <v>40</v>
      </c>
      <c r="E4404" s="10" t="s">
        <v>7260</v>
      </c>
      <c r="F4404" s="9" t="s">
        <v>7294</v>
      </c>
      <c r="G4404" s="10">
        <v>0</v>
      </c>
      <c r="H4404" s="12">
        <v>41628</v>
      </c>
      <c r="I4404" s="14">
        <v>400</v>
      </c>
      <c r="J4404" s="14">
        <v>102.15</v>
      </c>
    </row>
    <row r="4405" customHeight="1" spans="1:10">
      <c r="A4405" s="9" t="s">
        <v>25</v>
      </c>
      <c r="B4405" s="9" t="s">
        <v>7295</v>
      </c>
      <c r="C4405" s="10" t="s">
        <v>4356</v>
      </c>
      <c r="D4405" s="9" t="s">
        <v>40</v>
      </c>
      <c r="E4405" s="10" t="s">
        <v>7296</v>
      </c>
      <c r="F4405" s="9" t="s">
        <v>7297</v>
      </c>
      <c r="G4405" s="10" t="s">
        <v>7298</v>
      </c>
      <c r="H4405" s="12">
        <v>41710</v>
      </c>
      <c r="I4405" s="14">
        <v>4790</v>
      </c>
      <c r="J4405" s="14">
        <v>1350.73</v>
      </c>
    </row>
    <row r="4406" customHeight="1" spans="1:10">
      <c r="A4406" s="9" t="s">
        <v>10</v>
      </c>
      <c r="B4406" s="9" t="s">
        <v>3320</v>
      </c>
      <c r="C4406" s="10" t="s">
        <v>374</v>
      </c>
      <c r="D4406" s="9" t="s">
        <v>40</v>
      </c>
      <c r="E4406" s="10" t="s">
        <v>7299</v>
      </c>
      <c r="F4406" s="9" t="s">
        <v>7300</v>
      </c>
      <c r="G4406" s="10" t="s">
        <v>7301</v>
      </c>
      <c r="H4406" s="12">
        <v>41974</v>
      </c>
      <c r="I4406" s="14">
        <v>359.47</v>
      </c>
      <c r="J4406" s="14">
        <v>0</v>
      </c>
    </row>
    <row r="4407" spans="1:10">
      <c r="A4407" s="9" t="s">
        <v>3131</v>
      </c>
      <c r="B4407" s="9" t="s">
        <v>7302</v>
      </c>
      <c r="C4407" s="10" t="s">
        <v>7303</v>
      </c>
      <c r="D4407" s="9" t="s">
        <v>13</v>
      </c>
      <c r="E4407" s="10" t="s">
        <v>7139</v>
      </c>
      <c r="F4407" s="9" t="s">
        <v>7304</v>
      </c>
      <c r="G4407" s="10">
        <v>0</v>
      </c>
      <c r="H4407" s="12">
        <v>41219</v>
      </c>
      <c r="I4407" s="14">
        <v>13000</v>
      </c>
      <c r="J4407" s="14">
        <v>3033.33</v>
      </c>
    </row>
    <row r="4408" customHeight="1" spans="1:10">
      <c r="A4408" s="9" t="s">
        <v>10</v>
      </c>
      <c r="B4408" s="9" t="s">
        <v>3320</v>
      </c>
      <c r="C4408" s="10" t="s">
        <v>7235</v>
      </c>
      <c r="D4408" s="9" t="s">
        <v>13</v>
      </c>
      <c r="E4408" s="10">
        <v>0</v>
      </c>
      <c r="F4408" s="9" t="s">
        <v>7305</v>
      </c>
      <c r="G4408" s="10" t="s">
        <v>7306</v>
      </c>
      <c r="H4408" s="12">
        <v>42767</v>
      </c>
      <c r="I4408" s="14">
        <v>380</v>
      </c>
      <c r="J4408" s="14">
        <v>51.35</v>
      </c>
    </row>
    <row r="4409" customHeight="1" spans="1:10">
      <c r="A4409" s="9" t="s">
        <v>16</v>
      </c>
      <c r="B4409" s="9" t="s">
        <v>3982</v>
      </c>
      <c r="C4409" s="10" t="s">
        <v>7307</v>
      </c>
      <c r="D4409" s="9" t="s">
        <v>13</v>
      </c>
      <c r="E4409" s="10" t="s">
        <v>7308</v>
      </c>
      <c r="F4409" s="9" t="s">
        <v>7309</v>
      </c>
      <c r="G4409" s="10">
        <v>0</v>
      </c>
      <c r="H4409" s="12">
        <v>42499</v>
      </c>
      <c r="I4409" s="14">
        <v>280</v>
      </c>
      <c r="J4409" s="14">
        <v>140.62</v>
      </c>
    </row>
    <row r="4410" customHeight="1" spans="1:10">
      <c r="A4410" s="9" t="s">
        <v>90</v>
      </c>
      <c r="B4410" s="9" t="s">
        <v>7310</v>
      </c>
      <c r="C4410" s="10" t="s">
        <v>95</v>
      </c>
      <c r="D4410" s="9" t="s">
        <v>40</v>
      </c>
      <c r="E4410" s="10" t="s">
        <v>7311</v>
      </c>
      <c r="F4410" s="9" t="s">
        <v>7312</v>
      </c>
      <c r="G4410" s="10">
        <v>0</v>
      </c>
      <c r="H4410" s="12">
        <v>42068</v>
      </c>
      <c r="I4410" s="14">
        <v>1</v>
      </c>
      <c r="J4410" s="14">
        <v>1</v>
      </c>
    </row>
    <row r="4411" customHeight="1" spans="1:10">
      <c r="A4411" s="9" t="s">
        <v>37</v>
      </c>
      <c r="B4411" s="9" t="s">
        <v>495</v>
      </c>
      <c r="C4411" s="10" t="s">
        <v>496</v>
      </c>
      <c r="D4411" s="9" t="s">
        <v>40</v>
      </c>
      <c r="E4411" s="10" t="s">
        <v>3476</v>
      </c>
      <c r="F4411" s="9" t="s">
        <v>7313</v>
      </c>
      <c r="G4411" s="10">
        <v>3914</v>
      </c>
      <c r="H4411" s="12">
        <v>40182</v>
      </c>
      <c r="I4411" s="14">
        <v>1</v>
      </c>
      <c r="J4411" s="14">
        <v>1</v>
      </c>
    </row>
    <row r="4412" customHeight="1" spans="1:10">
      <c r="A4412" s="9" t="s">
        <v>47</v>
      </c>
      <c r="B4412" s="9" t="s">
        <v>577</v>
      </c>
      <c r="C4412" s="10" t="s">
        <v>4086</v>
      </c>
      <c r="D4412" s="9" t="s">
        <v>13</v>
      </c>
      <c r="E4412" s="10" t="s">
        <v>4182</v>
      </c>
      <c r="F4412" s="9" t="s">
        <v>7314</v>
      </c>
      <c r="G4412" s="10" t="s">
        <v>7315</v>
      </c>
      <c r="H4412" s="12">
        <v>42556</v>
      </c>
      <c r="I4412" s="14">
        <v>1911.91</v>
      </c>
      <c r="J4412" s="14">
        <v>1911.91</v>
      </c>
    </row>
    <row r="4413" customHeight="1" spans="1:10">
      <c r="A4413" s="9" t="s">
        <v>10</v>
      </c>
      <c r="B4413" s="9" t="s">
        <v>7316</v>
      </c>
      <c r="C4413" s="10" t="s">
        <v>86</v>
      </c>
      <c r="D4413" s="9" t="s">
        <v>40</v>
      </c>
      <c r="E4413" s="10" t="s">
        <v>4697</v>
      </c>
      <c r="F4413" s="9" t="s">
        <v>7317</v>
      </c>
      <c r="G4413" s="11">
        <v>273920154470</v>
      </c>
      <c r="H4413" s="12">
        <v>42356</v>
      </c>
      <c r="I4413" s="14">
        <v>493</v>
      </c>
      <c r="J4413" s="14">
        <v>0</v>
      </c>
    </row>
    <row r="4414" customHeight="1" spans="1:10">
      <c r="A4414" s="9" t="s">
        <v>47</v>
      </c>
      <c r="B4414" s="9" t="s">
        <v>4426</v>
      </c>
      <c r="C4414" s="10" t="s">
        <v>4086</v>
      </c>
      <c r="D4414" s="9" t="s">
        <v>13</v>
      </c>
      <c r="E4414" s="10" t="s">
        <v>4427</v>
      </c>
      <c r="F4414" s="9" t="s">
        <v>7318</v>
      </c>
      <c r="G4414" s="10" t="s">
        <v>7319</v>
      </c>
      <c r="H4414" s="12">
        <v>42552</v>
      </c>
      <c r="I4414" s="14">
        <v>3185.21</v>
      </c>
      <c r="J4414" s="14">
        <v>3185.21</v>
      </c>
    </row>
    <row r="4415" customHeight="1" spans="1:10">
      <c r="A4415" s="9" t="s">
        <v>625</v>
      </c>
      <c r="B4415" s="9" t="s">
        <v>7282</v>
      </c>
      <c r="C4415" s="10" t="s">
        <v>7284</v>
      </c>
      <c r="D4415" s="9" t="s">
        <v>13</v>
      </c>
      <c r="E4415" s="10">
        <v>0</v>
      </c>
      <c r="F4415" s="9" t="s">
        <v>7320</v>
      </c>
      <c r="G4415" s="10" t="s">
        <v>7321</v>
      </c>
      <c r="H4415" s="12">
        <v>42732</v>
      </c>
      <c r="I4415" s="14">
        <v>1199</v>
      </c>
      <c r="J4415" s="14">
        <v>1199</v>
      </c>
    </row>
    <row r="4416" customHeight="1" spans="1:10">
      <c r="A4416" s="9" t="s">
        <v>25</v>
      </c>
      <c r="B4416" s="9" t="s">
        <v>7322</v>
      </c>
      <c r="C4416" s="10" t="s">
        <v>7323</v>
      </c>
      <c r="D4416" s="9" t="s">
        <v>40</v>
      </c>
      <c r="E4416" s="10" t="s">
        <v>524</v>
      </c>
      <c r="F4416" s="9" t="s">
        <v>7324</v>
      </c>
      <c r="G4416" s="10">
        <v>5237</v>
      </c>
      <c r="H4416" s="12">
        <v>41590</v>
      </c>
      <c r="I4416" s="14">
        <v>295</v>
      </c>
      <c r="J4416" s="14">
        <v>73.34</v>
      </c>
    </row>
    <row r="4417" customHeight="1" spans="1:10">
      <c r="A4417" s="9" t="s">
        <v>16</v>
      </c>
      <c r="B4417" s="9" t="s">
        <v>7325</v>
      </c>
      <c r="C4417" s="10" t="s">
        <v>21</v>
      </c>
      <c r="D4417" s="9" t="s">
        <v>146</v>
      </c>
      <c r="E4417" s="10" t="s">
        <v>292</v>
      </c>
      <c r="F4417" s="9" t="s">
        <v>7326</v>
      </c>
      <c r="G4417" s="10">
        <v>0</v>
      </c>
      <c r="H4417" s="12">
        <v>41607</v>
      </c>
      <c r="I4417" s="14">
        <v>60</v>
      </c>
      <c r="J4417" s="14">
        <v>15</v>
      </c>
    </row>
    <row r="4418" customHeight="1" spans="1:10">
      <c r="A4418" s="9" t="s">
        <v>16</v>
      </c>
      <c r="B4418" s="9" t="s">
        <v>7327</v>
      </c>
      <c r="C4418" s="10" t="s">
        <v>7328</v>
      </c>
      <c r="D4418" s="9" t="s">
        <v>40</v>
      </c>
      <c r="E4418" s="10" t="s">
        <v>7329</v>
      </c>
      <c r="F4418" s="9" t="s">
        <v>7330</v>
      </c>
      <c r="G4418" s="10">
        <v>0</v>
      </c>
      <c r="H4418" s="12">
        <v>41928</v>
      </c>
      <c r="I4418" s="14">
        <v>670</v>
      </c>
      <c r="J4418" s="14">
        <v>228.56</v>
      </c>
    </row>
    <row r="4419" customHeight="1" spans="1:10">
      <c r="A4419" s="9" t="s">
        <v>3464</v>
      </c>
      <c r="B4419" s="9" t="s">
        <v>7331</v>
      </c>
      <c r="C4419" s="10" t="s">
        <v>7332</v>
      </c>
      <c r="D4419" s="9" t="s">
        <v>40</v>
      </c>
      <c r="E4419" s="10" t="s">
        <v>7333</v>
      </c>
      <c r="F4419" s="9" t="s">
        <v>7334</v>
      </c>
      <c r="G4419" s="10" t="s">
        <v>7335</v>
      </c>
      <c r="H4419" s="12">
        <v>41380</v>
      </c>
      <c r="I4419" s="14">
        <v>1</v>
      </c>
      <c r="J4419" s="14">
        <v>1</v>
      </c>
    </row>
    <row r="4420" customHeight="1" spans="1:10">
      <c r="A4420" s="9" t="s">
        <v>16</v>
      </c>
      <c r="B4420" s="9" t="s">
        <v>7131</v>
      </c>
      <c r="C4420" s="10" t="s">
        <v>21</v>
      </c>
      <c r="D4420" s="9" t="s">
        <v>40</v>
      </c>
      <c r="E4420" s="10" t="s">
        <v>7260</v>
      </c>
      <c r="F4420" s="9" t="s">
        <v>7336</v>
      </c>
      <c r="G4420" s="10">
        <v>0</v>
      </c>
      <c r="H4420" s="12">
        <v>41628</v>
      </c>
      <c r="I4420" s="14">
        <v>400</v>
      </c>
      <c r="J4420" s="14">
        <v>102.15</v>
      </c>
    </row>
    <row r="4421" customHeight="1" spans="1:10">
      <c r="A4421" s="9" t="s">
        <v>25</v>
      </c>
      <c r="B4421" s="9" t="s">
        <v>5257</v>
      </c>
      <c r="C4421" s="10" t="s">
        <v>7337</v>
      </c>
      <c r="D4421" s="9" t="s">
        <v>40</v>
      </c>
      <c r="E4421" s="10" t="s">
        <v>7338</v>
      </c>
      <c r="F4421" s="9" t="s">
        <v>7339</v>
      </c>
      <c r="G4421" s="10" t="s">
        <v>7340</v>
      </c>
      <c r="H4421" s="12">
        <v>41710</v>
      </c>
      <c r="I4421" s="14">
        <v>2255</v>
      </c>
      <c r="J4421" s="14">
        <v>635.89</v>
      </c>
    </row>
    <row r="4422" customHeight="1" spans="1:10">
      <c r="A4422" s="9" t="s">
        <v>10</v>
      </c>
      <c r="B4422" s="9" t="s">
        <v>3320</v>
      </c>
      <c r="C4422" s="10" t="s">
        <v>374</v>
      </c>
      <c r="D4422" s="9" t="s">
        <v>40</v>
      </c>
      <c r="E4422" s="10" t="s">
        <v>7299</v>
      </c>
      <c r="F4422" s="9" t="s">
        <v>7341</v>
      </c>
      <c r="G4422" s="10" t="s">
        <v>7342</v>
      </c>
      <c r="H4422" s="12">
        <v>41974</v>
      </c>
      <c r="I4422" s="14">
        <v>359.47</v>
      </c>
      <c r="J4422" s="14">
        <v>0</v>
      </c>
    </row>
    <row r="4423" customHeight="1" spans="1:10">
      <c r="A4423" s="9" t="s">
        <v>10</v>
      </c>
      <c r="B4423" s="9" t="s">
        <v>3446</v>
      </c>
      <c r="C4423" s="10" t="s">
        <v>7343</v>
      </c>
      <c r="D4423" s="9" t="s">
        <v>40</v>
      </c>
      <c r="E4423" s="10" t="s">
        <v>7344</v>
      </c>
      <c r="F4423" s="9" t="s">
        <v>7345</v>
      </c>
      <c r="G4423" s="10" t="s">
        <v>7346</v>
      </c>
      <c r="H4423" s="12">
        <v>41135</v>
      </c>
      <c r="I4423" s="14">
        <v>3495.7</v>
      </c>
      <c r="J4423" s="14">
        <v>0</v>
      </c>
    </row>
    <row r="4424" customHeight="1" spans="1:10">
      <c r="A4424" s="9" t="s">
        <v>25</v>
      </c>
      <c r="B4424" s="9" t="s">
        <v>963</v>
      </c>
      <c r="C4424" s="10" t="s">
        <v>3441</v>
      </c>
      <c r="D4424" s="9" t="s">
        <v>13</v>
      </c>
      <c r="E4424" s="10" t="s">
        <v>7347</v>
      </c>
      <c r="F4424" s="9" t="s">
        <v>7348</v>
      </c>
      <c r="G4424" s="10" t="s">
        <v>21</v>
      </c>
      <c r="H4424" s="12">
        <v>43796</v>
      </c>
      <c r="I4424" s="14">
        <v>1200</v>
      </c>
      <c r="J4424" s="14">
        <v>839.33</v>
      </c>
    </row>
    <row r="4425" customHeight="1" spans="1:10">
      <c r="A4425" s="9" t="s">
        <v>16</v>
      </c>
      <c r="B4425" s="9" t="s">
        <v>3982</v>
      </c>
      <c r="C4425" s="10" t="s">
        <v>7307</v>
      </c>
      <c r="D4425" s="9" t="s">
        <v>13</v>
      </c>
      <c r="E4425" s="10" t="s">
        <v>3984</v>
      </c>
      <c r="F4425" s="9" t="s">
        <v>7349</v>
      </c>
      <c r="G4425" s="10">
        <v>0</v>
      </c>
      <c r="H4425" s="12">
        <v>42499</v>
      </c>
      <c r="I4425" s="14">
        <v>280</v>
      </c>
      <c r="J4425" s="14">
        <v>140.62</v>
      </c>
    </row>
    <row r="4426" customHeight="1" spans="1:10">
      <c r="A4426" s="9" t="s">
        <v>3434</v>
      </c>
      <c r="B4426" s="9" t="s">
        <v>3603</v>
      </c>
      <c r="C4426" s="10" t="s">
        <v>3604</v>
      </c>
      <c r="D4426" s="9" t="s">
        <v>13</v>
      </c>
      <c r="E4426" s="10" t="s">
        <v>3603</v>
      </c>
      <c r="F4426" s="9" t="s">
        <v>7350</v>
      </c>
      <c r="G4426" s="10">
        <v>0</v>
      </c>
      <c r="H4426" s="12">
        <v>41676</v>
      </c>
      <c r="I4426" s="14">
        <v>23350</v>
      </c>
      <c r="J4426" s="14">
        <v>0</v>
      </c>
    </row>
    <row r="4427" customHeight="1" spans="1:10">
      <c r="A4427" s="9" t="s">
        <v>47</v>
      </c>
      <c r="B4427" s="9" t="s">
        <v>3629</v>
      </c>
      <c r="C4427" s="10" t="s">
        <v>7351</v>
      </c>
      <c r="D4427" s="9" t="s">
        <v>13</v>
      </c>
      <c r="E4427" s="10" t="s">
        <v>7352</v>
      </c>
      <c r="F4427" s="9" t="s">
        <v>7353</v>
      </c>
      <c r="G4427" s="10">
        <v>5657</v>
      </c>
      <c r="H4427" s="12">
        <v>43418</v>
      </c>
      <c r="I4427" s="14">
        <v>5700</v>
      </c>
      <c r="J4427" s="14">
        <v>5700</v>
      </c>
    </row>
    <row r="4428" customHeight="1" spans="1:10">
      <c r="A4428" s="9" t="s">
        <v>47</v>
      </c>
      <c r="B4428" s="9" t="s">
        <v>577</v>
      </c>
      <c r="C4428" s="10" t="s">
        <v>4086</v>
      </c>
      <c r="D4428" s="9" t="s">
        <v>13</v>
      </c>
      <c r="E4428" s="10" t="s">
        <v>4182</v>
      </c>
      <c r="F4428" s="9" t="s">
        <v>7354</v>
      </c>
      <c r="G4428" s="10" t="s">
        <v>7355</v>
      </c>
      <c r="H4428" s="12">
        <v>42556</v>
      </c>
      <c r="I4428" s="14">
        <v>1911.91</v>
      </c>
      <c r="J4428" s="14">
        <v>1911.91</v>
      </c>
    </row>
    <row r="4429" customHeight="1" spans="1:10">
      <c r="A4429" s="9" t="s">
        <v>25</v>
      </c>
      <c r="B4429" s="9" t="s">
        <v>5014</v>
      </c>
      <c r="C4429" s="10" t="s">
        <v>7356</v>
      </c>
      <c r="D4429" s="9" t="s">
        <v>13</v>
      </c>
      <c r="E4429" s="10" t="s">
        <v>7357</v>
      </c>
      <c r="F4429" s="9" t="s">
        <v>7358</v>
      </c>
      <c r="G4429" s="10" t="s">
        <v>7359</v>
      </c>
      <c r="H4429" s="12">
        <v>42419</v>
      </c>
      <c r="I4429" s="14">
        <v>569</v>
      </c>
      <c r="J4429" s="14">
        <v>269.29</v>
      </c>
    </row>
    <row r="4430" customHeight="1" spans="1:10">
      <c r="A4430" s="9" t="s">
        <v>47</v>
      </c>
      <c r="B4430" s="9" t="s">
        <v>577</v>
      </c>
      <c r="C4430" s="10" t="s">
        <v>4086</v>
      </c>
      <c r="D4430" s="9" t="s">
        <v>13</v>
      </c>
      <c r="E4430" s="10" t="s">
        <v>4182</v>
      </c>
      <c r="F4430" s="9" t="s">
        <v>7360</v>
      </c>
      <c r="G4430" s="10" t="s">
        <v>7361</v>
      </c>
      <c r="H4430" s="12">
        <v>42551</v>
      </c>
      <c r="I4430" s="14">
        <v>1911.96</v>
      </c>
      <c r="J4430" s="14">
        <v>1911.96</v>
      </c>
    </row>
    <row r="4431" customHeight="1" spans="1:10">
      <c r="A4431" s="9" t="s">
        <v>25</v>
      </c>
      <c r="B4431" s="9" t="s">
        <v>7322</v>
      </c>
      <c r="C4431" s="10" t="s">
        <v>7323</v>
      </c>
      <c r="D4431" s="9" t="s">
        <v>40</v>
      </c>
      <c r="E4431" s="10" t="s">
        <v>524</v>
      </c>
      <c r="F4431" s="9" t="s">
        <v>7362</v>
      </c>
      <c r="G4431" s="10">
        <v>4459</v>
      </c>
      <c r="H4431" s="12">
        <v>41590</v>
      </c>
      <c r="I4431" s="14">
        <v>295</v>
      </c>
      <c r="J4431" s="14">
        <v>73.34</v>
      </c>
    </row>
    <row r="4432" customHeight="1" spans="1:10">
      <c r="A4432" s="9" t="s">
        <v>16</v>
      </c>
      <c r="B4432" s="9" t="s">
        <v>7363</v>
      </c>
      <c r="C4432" s="10" t="s">
        <v>21</v>
      </c>
      <c r="D4432" s="9" t="s">
        <v>146</v>
      </c>
      <c r="E4432" s="10" t="s">
        <v>292</v>
      </c>
      <c r="F4432" s="9" t="s">
        <v>7364</v>
      </c>
      <c r="G4432" s="10">
        <v>0</v>
      </c>
      <c r="H4432" s="12">
        <v>41607</v>
      </c>
      <c r="I4432" s="14">
        <v>60</v>
      </c>
      <c r="J4432" s="14">
        <v>15.5</v>
      </c>
    </row>
    <row r="4433" customHeight="1" spans="1:10">
      <c r="A4433" s="9" t="s">
        <v>16</v>
      </c>
      <c r="B4433" s="9" t="s">
        <v>7327</v>
      </c>
      <c r="C4433" s="10" t="s">
        <v>7328</v>
      </c>
      <c r="D4433" s="9" t="s">
        <v>40</v>
      </c>
      <c r="E4433" s="10" t="s">
        <v>7329</v>
      </c>
      <c r="F4433" s="9" t="s">
        <v>7365</v>
      </c>
      <c r="G4433" s="10">
        <v>0</v>
      </c>
      <c r="H4433" s="12">
        <v>41928</v>
      </c>
      <c r="I4433" s="14">
        <v>670</v>
      </c>
      <c r="J4433" s="14">
        <v>228.56</v>
      </c>
    </row>
    <row r="4434" customHeight="1" spans="1:10">
      <c r="A4434" s="9" t="s">
        <v>3464</v>
      </c>
      <c r="B4434" s="9" t="s">
        <v>1200</v>
      </c>
      <c r="C4434" s="10" t="s">
        <v>4517</v>
      </c>
      <c r="D4434" s="9" t="s">
        <v>40</v>
      </c>
      <c r="E4434" s="10" t="s">
        <v>7366</v>
      </c>
      <c r="F4434" s="9" t="s">
        <v>7367</v>
      </c>
      <c r="G4434" s="10">
        <v>5811600179</v>
      </c>
      <c r="H4434" s="12">
        <v>41380</v>
      </c>
      <c r="I4434" s="14">
        <v>1</v>
      </c>
      <c r="J4434" s="14">
        <v>1</v>
      </c>
    </row>
    <row r="4435" customHeight="1" spans="1:10">
      <c r="A4435" s="9" t="s">
        <v>16</v>
      </c>
      <c r="B4435" s="9" t="s">
        <v>7368</v>
      </c>
      <c r="C4435" s="10">
        <v>0</v>
      </c>
      <c r="D4435" s="9" t="s">
        <v>40</v>
      </c>
      <c r="E4435" s="10">
        <v>0</v>
      </c>
      <c r="F4435" s="9" t="s">
        <v>7369</v>
      </c>
      <c r="G4435" s="10">
        <v>0</v>
      </c>
      <c r="H4435" s="12">
        <v>41628</v>
      </c>
      <c r="I4435" s="14">
        <v>110</v>
      </c>
      <c r="J4435" s="14">
        <v>28.42</v>
      </c>
    </row>
    <row r="4436" customHeight="1" spans="1:10">
      <c r="A4436" s="9" t="s">
        <v>25</v>
      </c>
      <c r="B4436" s="9" t="s">
        <v>5257</v>
      </c>
      <c r="C4436" s="10" t="s">
        <v>5258</v>
      </c>
      <c r="D4436" s="9" t="s">
        <v>40</v>
      </c>
      <c r="E4436" s="10" t="s">
        <v>5259</v>
      </c>
      <c r="F4436" s="9" t="s">
        <v>7370</v>
      </c>
      <c r="G4436" s="10" t="s">
        <v>7371</v>
      </c>
      <c r="H4436" s="12">
        <v>41710</v>
      </c>
      <c r="I4436" s="14">
        <v>2255</v>
      </c>
      <c r="J4436" s="14">
        <v>635.89</v>
      </c>
    </row>
    <row r="4437" customHeight="1" spans="1:10">
      <c r="A4437" s="9" t="s">
        <v>10</v>
      </c>
      <c r="B4437" s="9" t="s">
        <v>7372</v>
      </c>
      <c r="C4437" s="10" t="s">
        <v>80</v>
      </c>
      <c r="D4437" s="9" t="s">
        <v>40</v>
      </c>
      <c r="E4437" s="10" t="s">
        <v>7373</v>
      </c>
      <c r="F4437" s="9" t="s">
        <v>7374</v>
      </c>
      <c r="G4437" s="10" t="s">
        <v>7375</v>
      </c>
      <c r="H4437" s="12">
        <v>41974</v>
      </c>
      <c r="I4437" s="14">
        <v>2530.71</v>
      </c>
      <c r="J4437" s="14">
        <v>0</v>
      </c>
    </row>
    <row r="4438" customHeight="1" spans="1:10">
      <c r="A4438" s="9" t="s">
        <v>10</v>
      </c>
      <c r="B4438" s="9" t="s">
        <v>4047</v>
      </c>
      <c r="C4438" s="10" t="s">
        <v>7376</v>
      </c>
      <c r="D4438" s="9" t="s">
        <v>40</v>
      </c>
      <c r="E4438" s="10" t="s">
        <v>7377</v>
      </c>
      <c r="F4438" s="9" t="s">
        <v>7378</v>
      </c>
      <c r="G4438" s="10" t="s">
        <v>7379</v>
      </c>
      <c r="H4438" s="12">
        <v>41138</v>
      </c>
      <c r="I4438" s="14">
        <v>900</v>
      </c>
      <c r="J4438" s="14">
        <v>0</v>
      </c>
    </row>
    <row r="4439" customHeight="1" spans="1:10">
      <c r="A4439" s="9" t="s">
        <v>25</v>
      </c>
      <c r="B4439" s="9" t="s">
        <v>963</v>
      </c>
      <c r="C4439" s="10" t="s">
        <v>3441</v>
      </c>
      <c r="D4439" s="9" t="s">
        <v>13</v>
      </c>
      <c r="E4439" s="10" t="s">
        <v>7380</v>
      </c>
      <c r="F4439" s="9" t="s">
        <v>7381</v>
      </c>
      <c r="G4439" s="10" t="s">
        <v>21</v>
      </c>
      <c r="H4439" s="12">
        <v>43796</v>
      </c>
      <c r="I4439" s="14">
        <v>1200</v>
      </c>
      <c r="J4439" s="14">
        <v>839.33</v>
      </c>
    </row>
    <row r="4440" customHeight="1" spans="1:10">
      <c r="A4440" s="9" t="s">
        <v>16</v>
      </c>
      <c r="B4440" s="9" t="s">
        <v>3532</v>
      </c>
      <c r="C4440" s="10" t="s">
        <v>6493</v>
      </c>
      <c r="D4440" s="9" t="s">
        <v>13</v>
      </c>
      <c r="E4440" s="10" t="s">
        <v>7382</v>
      </c>
      <c r="F4440" s="9" t="s">
        <v>7383</v>
      </c>
      <c r="G4440" s="10">
        <v>0</v>
      </c>
      <c r="H4440" s="12">
        <v>42535</v>
      </c>
      <c r="I4440" s="14">
        <v>330</v>
      </c>
      <c r="J4440" s="14">
        <v>2.75</v>
      </c>
    </row>
    <row r="4441" customHeight="1" spans="1:10">
      <c r="A4441" s="9" t="s">
        <v>3434</v>
      </c>
      <c r="B4441" s="9" t="s">
        <v>7384</v>
      </c>
      <c r="C4441" s="10" t="s">
        <v>3659</v>
      </c>
      <c r="D4441" s="9" t="s">
        <v>13</v>
      </c>
      <c r="E4441" s="10" t="s">
        <v>7385</v>
      </c>
      <c r="F4441" s="9" t="s">
        <v>7386</v>
      </c>
      <c r="G4441" s="10">
        <v>0</v>
      </c>
      <c r="H4441" s="12">
        <v>41815</v>
      </c>
      <c r="I4441" s="14">
        <v>189180.25</v>
      </c>
      <c r="J4441" s="14">
        <v>0</v>
      </c>
    </row>
    <row r="4442" customHeight="1" spans="1:10">
      <c r="A4442" s="9" t="s">
        <v>47</v>
      </c>
      <c r="B4442" s="9" t="s">
        <v>577</v>
      </c>
      <c r="C4442" s="10" t="s">
        <v>4086</v>
      </c>
      <c r="D4442" s="9" t="s">
        <v>13</v>
      </c>
      <c r="E4442" s="10" t="s">
        <v>4182</v>
      </c>
      <c r="F4442" s="9" t="s">
        <v>7387</v>
      </c>
      <c r="G4442" s="10" t="s">
        <v>7388</v>
      </c>
      <c r="H4442" s="12">
        <v>42556</v>
      </c>
      <c r="I4442" s="14">
        <v>1911.91</v>
      </c>
      <c r="J4442" s="14">
        <v>1911.91</v>
      </c>
    </row>
    <row r="4443" customHeight="1" spans="1:10">
      <c r="A4443" s="9" t="s">
        <v>3464</v>
      </c>
      <c r="B4443" s="9" t="s">
        <v>7191</v>
      </c>
      <c r="C4443" s="10" t="s">
        <v>7389</v>
      </c>
      <c r="D4443" s="9" t="s">
        <v>13</v>
      </c>
      <c r="E4443" s="10" t="s">
        <v>7390</v>
      </c>
      <c r="F4443" s="9" t="s">
        <v>7391</v>
      </c>
      <c r="G4443" s="10">
        <v>0</v>
      </c>
      <c r="H4443" s="12">
        <v>42457</v>
      </c>
      <c r="I4443" s="14">
        <v>1</v>
      </c>
      <c r="J4443" s="14">
        <v>1</v>
      </c>
    </row>
    <row r="4444" customHeight="1" spans="1:10">
      <c r="A4444" s="9" t="s">
        <v>47</v>
      </c>
      <c r="B4444" s="9" t="s">
        <v>4426</v>
      </c>
      <c r="C4444" s="10" t="s">
        <v>4086</v>
      </c>
      <c r="D4444" s="9" t="s">
        <v>13</v>
      </c>
      <c r="E4444" s="10" t="s">
        <v>4427</v>
      </c>
      <c r="F4444" s="9" t="s">
        <v>7392</v>
      </c>
      <c r="G4444" s="10" t="s">
        <v>7393</v>
      </c>
      <c r="H4444" s="12">
        <v>42552</v>
      </c>
      <c r="I4444" s="14">
        <v>3185.21</v>
      </c>
      <c r="J4444" s="14">
        <v>3185.21</v>
      </c>
    </row>
    <row r="4445" customHeight="1" spans="1:10">
      <c r="A4445" s="9" t="s">
        <v>47</v>
      </c>
      <c r="B4445" s="9" t="s">
        <v>577</v>
      </c>
      <c r="C4445" s="10" t="s">
        <v>4086</v>
      </c>
      <c r="D4445" s="9" t="s">
        <v>13</v>
      </c>
      <c r="E4445" s="10" t="s">
        <v>4182</v>
      </c>
      <c r="F4445" s="9" t="s">
        <v>7394</v>
      </c>
      <c r="G4445" s="10" t="s">
        <v>7395</v>
      </c>
      <c r="H4445" s="12">
        <v>42551</v>
      </c>
      <c r="I4445" s="14">
        <v>1911.96</v>
      </c>
      <c r="J4445" s="14">
        <v>1911.96</v>
      </c>
    </row>
    <row r="4446" customHeight="1" spans="1:10">
      <c r="A4446" s="9" t="s">
        <v>25</v>
      </c>
      <c r="B4446" s="9" t="s">
        <v>7322</v>
      </c>
      <c r="C4446" s="10" t="s">
        <v>7323</v>
      </c>
      <c r="D4446" s="9" t="s">
        <v>40</v>
      </c>
      <c r="E4446" s="10" t="s">
        <v>7396</v>
      </c>
      <c r="F4446" s="9" t="s">
        <v>7397</v>
      </c>
      <c r="G4446" s="10" t="s">
        <v>7398</v>
      </c>
      <c r="H4446" s="12">
        <v>41590</v>
      </c>
      <c r="I4446" s="14">
        <v>295</v>
      </c>
      <c r="J4446" s="14">
        <v>73.34</v>
      </c>
    </row>
    <row r="4447" customHeight="1" spans="1:10">
      <c r="A4447" s="9" t="s">
        <v>16</v>
      </c>
      <c r="B4447" s="9" t="s">
        <v>7325</v>
      </c>
      <c r="C4447" s="10" t="s">
        <v>21</v>
      </c>
      <c r="D4447" s="9" t="s">
        <v>146</v>
      </c>
      <c r="E4447" s="10" t="s">
        <v>292</v>
      </c>
      <c r="F4447" s="9" t="s">
        <v>7399</v>
      </c>
      <c r="G4447" s="10">
        <v>0</v>
      </c>
      <c r="H4447" s="12">
        <v>41607</v>
      </c>
      <c r="I4447" s="14">
        <v>60</v>
      </c>
      <c r="J4447" s="14">
        <v>15</v>
      </c>
    </row>
    <row r="4448" customHeight="1" spans="1:10">
      <c r="A4448" s="9" t="s">
        <v>16</v>
      </c>
      <c r="B4448" s="9" t="s">
        <v>7327</v>
      </c>
      <c r="C4448" s="10" t="s">
        <v>7328</v>
      </c>
      <c r="D4448" s="9" t="s">
        <v>40</v>
      </c>
      <c r="E4448" s="10" t="s">
        <v>7329</v>
      </c>
      <c r="F4448" s="9" t="s">
        <v>7400</v>
      </c>
      <c r="G4448" s="10">
        <v>0</v>
      </c>
      <c r="H4448" s="12">
        <v>41928</v>
      </c>
      <c r="I4448" s="14">
        <v>670</v>
      </c>
      <c r="J4448" s="14">
        <v>228.56</v>
      </c>
    </row>
    <row r="4449" customHeight="1" spans="1:10">
      <c r="A4449" s="9" t="s">
        <v>3464</v>
      </c>
      <c r="B4449" s="9" t="s">
        <v>11</v>
      </c>
      <c r="C4449" s="10" t="s">
        <v>3725</v>
      </c>
      <c r="D4449" s="9" t="s">
        <v>40</v>
      </c>
      <c r="E4449" s="10" t="s">
        <v>7401</v>
      </c>
      <c r="F4449" s="9" t="s">
        <v>7402</v>
      </c>
      <c r="G4449" s="10" t="s">
        <v>7403</v>
      </c>
      <c r="H4449" s="12">
        <v>41380</v>
      </c>
      <c r="I4449" s="14">
        <v>1</v>
      </c>
      <c r="J4449" s="14">
        <v>1</v>
      </c>
    </row>
    <row r="4450" customHeight="1" spans="1:10">
      <c r="A4450" s="9" t="s">
        <v>16</v>
      </c>
      <c r="B4450" s="9" t="s">
        <v>7368</v>
      </c>
      <c r="C4450" s="10">
        <v>0</v>
      </c>
      <c r="D4450" s="9" t="s">
        <v>40</v>
      </c>
      <c r="E4450" s="10">
        <v>0</v>
      </c>
      <c r="F4450" s="9" t="s">
        <v>7404</v>
      </c>
      <c r="G4450" s="10">
        <v>0</v>
      </c>
      <c r="H4450" s="12">
        <v>41628</v>
      </c>
      <c r="I4450" s="14">
        <v>110</v>
      </c>
      <c r="J4450" s="14">
        <v>28.42</v>
      </c>
    </row>
    <row r="4451" customHeight="1" spans="1:10">
      <c r="A4451" s="9" t="s">
        <v>25</v>
      </c>
      <c r="B4451" s="9" t="s">
        <v>5257</v>
      </c>
      <c r="C4451" s="10" t="s">
        <v>5258</v>
      </c>
      <c r="D4451" s="9" t="s">
        <v>40</v>
      </c>
      <c r="E4451" s="10" t="s">
        <v>7405</v>
      </c>
      <c r="F4451" s="9" t="s">
        <v>7406</v>
      </c>
      <c r="G4451" s="10" t="s">
        <v>7407</v>
      </c>
      <c r="H4451" s="12">
        <v>41710</v>
      </c>
      <c r="I4451" s="14">
        <v>2255</v>
      </c>
      <c r="J4451" s="14">
        <v>635.89</v>
      </c>
    </row>
    <row r="4452" customHeight="1" spans="1:10">
      <c r="A4452" s="9" t="s">
        <v>10</v>
      </c>
      <c r="B4452" s="9" t="s">
        <v>4697</v>
      </c>
      <c r="C4452" s="10" t="s">
        <v>86</v>
      </c>
      <c r="D4452" s="9" t="s">
        <v>40</v>
      </c>
      <c r="E4452" s="10" t="s">
        <v>7408</v>
      </c>
      <c r="F4452" s="9" t="s">
        <v>7409</v>
      </c>
      <c r="G4452" s="10" t="s">
        <v>7410</v>
      </c>
      <c r="H4452" s="12">
        <v>41974</v>
      </c>
      <c r="I4452" s="14">
        <v>230</v>
      </c>
      <c r="J4452" s="14">
        <v>0</v>
      </c>
    </row>
    <row r="4453" customHeight="1" spans="1:10">
      <c r="A4453" s="9" t="s">
        <v>10</v>
      </c>
      <c r="B4453" s="9" t="s">
        <v>4047</v>
      </c>
      <c r="C4453" s="10" t="s">
        <v>7376</v>
      </c>
      <c r="D4453" s="9" t="s">
        <v>40</v>
      </c>
      <c r="E4453" s="10" t="s">
        <v>7411</v>
      </c>
      <c r="F4453" s="9" t="s">
        <v>7412</v>
      </c>
      <c r="G4453" s="10" t="s">
        <v>7413</v>
      </c>
      <c r="H4453" s="12">
        <v>41138</v>
      </c>
      <c r="I4453" s="14">
        <v>900</v>
      </c>
      <c r="J4453" s="14">
        <v>0</v>
      </c>
    </row>
    <row r="4454" customHeight="1" spans="1:10">
      <c r="A4454" s="9" t="s">
        <v>25</v>
      </c>
      <c r="B4454" s="9" t="s">
        <v>963</v>
      </c>
      <c r="C4454" s="10" t="s">
        <v>3441</v>
      </c>
      <c r="D4454" s="9" t="s">
        <v>13</v>
      </c>
      <c r="E4454" s="10" t="s">
        <v>7380</v>
      </c>
      <c r="F4454" s="9" t="s">
        <v>7414</v>
      </c>
      <c r="G4454" s="10" t="s">
        <v>21</v>
      </c>
      <c r="H4454" s="12">
        <v>43796</v>
      </c>
      <c r="I4454" s="14">
        <v>1200</v>
      </c>
      <c r="J4454" s="14">
        <v>839.33</v>
      </c>
    </row>
    <row r="4455" customHeight="1" spans="1:10">
      <c r="A4455" s="9" t="s">
        <v>16</v>
      </c>
      <c r="B4455" s="9" t="s">
        <v>3532</v>
      </c>
      <c r="C4455" s="10" t="s">
        <v>6493</v>
      </c>
      <c r="D4455" s="9" t="s">
        <v>13</v>
      </c>
      <c r="E4455" s="10" t="s">
        <v>6469</v>
      </c>
      <c r="F4455" s="9" t="s">
        <v>7415</v>
      </c>
      <c r="G4455" s="10">
        <v>0</v>
      </c>
      <c r="H4455" s="12">
        <v>42535</v>
      </c>
      <c r="I4455" s="14">
        <v>330</v>
      </c>
      <c r="J4455" s="14">
        <v>2.75</v>
      </c>
    </row>
    <row r="4456" customHeight="1" spans="1:10">
      <c r="A4456" s="9" t="s">
        <v>3434</v>
      </c>
      <c r="B4456" s="9" t="s">
        <v>7416</v>
      </c>
      <c r="C4456" s="10" t="s">
        <v>3619</v>
      </c>
      <c r="D4456" s="9" t="s">
        <v>13</v>
      </c>
      <c r="E4456" s="10" t="s">
        <v>7417</v>
      </c>
      <c r="F4456" s="9" t="s">
        <v>7418</v>
      </c>
      <c r="G4456" s="10">
        <v>0</v>
      </c>
      <c r="H4456" s="12">
        <v>41890</v>
      </c>
      <c r="I4456" s="14">
        <v>158877.38</v>
      </c>
      <c r="J4456" s="14">
        <v>0</v>
      </c>
    </row>
    <row r="4457" customHeight="1" spans="1:10">
      <c r="A4457" s="9" t="s">
        <v>47</v>
      </c>
      <c r="B4457" s="9" t="s">
        <v>577</v>
      </c>
      <c r="C4457" s="10" t="s">
        <v>4086</v>
      </c>
      <c r="D4457" s="9" t="s">
        <v>13</v>
      </c>
      <c r="E4457" s="10" t="s">
        <v>4182</v>
      </c>
      <c r="F4457" s="9" t="s">
        <v>7419</v>
      </c>
      <c r="G4457" s="10" t="s">
        <v>7420</v>
      </c>
      <c r="H4457" s="12">
        <v>42556</v>
      </c>
      <c r="I4457" s="14">
        <v>1911.91</v>
      </c>
      <c r="J4457" s="14">
        <v>1911.91</v>
      </c>
    </row>
    <row r="4458" customHeight="1" spans="1:10">
      <c r="A4458" s="9" t="s">
        <v>3464</v>
      </c>
      <c r="B4458" s="9" t="s">
        <v>7191</v>
      </c>
      <c r="C4458" s="10" t="s">
        <v>7389</v>
      </c>
      <c r="D4458" s="9" t="s">
        <v>13</v>
      </c>
      <c r="E4458" s="10" t="s">
        <v>7390</v>
      </c>
      <c r="F4458" s="9" t="s">
        <v>7421</v>
      </c>
      <c r="G4458" s="10">
        <v>0</v>
      </c>
      <c r="H4458" s="12">
        <v>42457</v>
      </c>
      <c r="I4458" s="14">
        <v>1</v>
      </c>
      <c r="J4458" s="14">
        <v>1</v>
      </c>
    </row>
    <row r="4459" customHeight="1" spans="1:10">
      <c r="A4459" s="9" t="s">
        <v>47</v>
      </c>
      <c r="B4459" s="9" t="s">
        <v>577</v>
      </c>
      <c r="C4459" s="10" t="s">
        <v>4086</v>
      </c>
      <c r="D4459" s="9" t="s">
        <v>13</v>
      </c>
      <c r="E4459" s="10" t="s">
        <v>4182</v>
      </c>
      <c r="F4459" s="9" t="s">
        <v>7422</v>
      </c>
      <c r="G4459" s="10" t="s">
        <v>7423</v>
      </c>
      <c r="H4459" s="12">
        <v>42551</v>
      </c>
      <c r="I4459" s="14">
        <v>1911.96</v>
      </c>
      <c r="J4459" s="14">
        <v>1911.96</v>
      </c>
    </row>
    <row r="4460" customHeight="1" spans="1:10">
      <c r="A4460" s="9" t="s">
        <v>25</v>
      </c>
      <c r="B4460" s="9" t="s">
        <v>7322</v>
      </c>
      <c r="C4460" s="10" t="s">
        <v>7323</v>
      </c>
      <c r="D4460" s="9" t="s">
        <v>40</v>
      </c>
      <c r="E4460" s="10" t="s">
        <v>7424</v>
      </c>
      <c r="F4460" s="9" t="s">
        <v>7425</v>
      </c>
      <c r="G4460" s="10" t="s">
        <v>7426</v>
      </c>
      <c r="H4460" s="12">
        <v>41590</v>
      </c>
      <c r="I4460" s="14">
        <v>295</v>
      </c>
      <c r="J4460" s="14">
        <v>73.34</v>
      </c>
    </row>
    <row r="4461" customHeight="1" spans="1:10">
      <c r="A4461" s="9" t="s">
        <v>16</v>
      </c>
      <c r="B4461" s="9" t="s">
        <v>7325</v>
      </c>
      <c r="C4461" s="10" t="s">
        <v>21</v>
      </c>
      <c r="D4461" s="9" t="s">
        <v>146</v>
      </c>
      <c r="E4461" s="10" t="s">
        <v>292</v>
      </c>
      <c r="F4461" s="9" t="s">
        <v>7427</v>
      </c>
      <c r="G4461" s="10">
        <v>0</v>
      </c>
      <c r="H4461" s="12">
        <v>41607</v>
      </c>
      <c r="I4461" s="14">
        <v>60</v>
      </c>
      <c r="J4461" s="14">
        <v>15</v>
      </c>
    </row>
    <row r="4462" customHeight="1" spans="1:10">
      <c r="A4462" s="9" t="s">
        <v>84</v>
      </c>
      <c r="B4462" s="9" t="s">
        <v>11</v>
      </c>
      <c r="C4462" s="10" t="s">
        <v>116</v>
      </c>
      <c r="D4462" s="9" t="s">
        <v>40</v>
      </c>
      <c r="E4462" s="10">
        <v>0</v>
      </c>
      <c r="F4462" s="9" t="s">
        <v>7428</v>
      </c>
      <c r="G4462" s="10" t="s">
        <v>7429</v>
      </c>
      <c r="H4462" s="12">
        <v>40265</v>
      </c>
      <c r="I4462" s="14">
        <v>1</v>
      </c>
      <c r="J4462" s="14">
        <v>1</v>
      </c>
    </row>
    <row r="4463" customHeight="1" spans="1:10">
      <c r="A4463" s="9" t="s">
        <v>3464</v>
      </c>
      <c r="B4463" s="9" t="s">
        <v>1200</v>
      </c>
      <c r="C4463" s="10" t="s">
        <v>4517</v>
      </c>
      <c r="D4463" s="9" t="s">
        <v>40</v>
      </c>
      <c r="E4463" s="10" t="s">
        <v>7430</v>
      </c>
      <c r="F4463" s="9" t="s">
        <v>7431</v>
      </c>
      <c r="G4463" s="10">
        <v>0</v>
      </c>
      <c r="H4463" s="12">
        <v>41380</v>
      </c>
      <c r="I4463" s="14">
        <v>1</v>
      </c>
      <c r="J4463" s="14">
        <v>1</v>
      </c>
    </row>
    <row r="4464" customHeight="1" spans="1:10">
      <c r="A4464" s="9" t="s">
        <v>25</v>
      </c>
      <c r="B4464" s="9" t="s">
        <v>1932</v>
      </c>
      <c r="C4464" s="10" t="s">
        <v>127</v>
      </c>
      <c r="D4464" s="9" t="s">
        <v>40</v>
      </c>
      <c r="E4464" s="10" t="s">
        <v>7432</v>
      </c>
      <c r="F4464" s="9" t="s">
        <v>7433</v>
      </c>
      <c r="G4464" s="10" t="s">
        <v>7434</v>
      </c>
      <c r="H4464" s="12">
        <v>41522</v>
      </c>
      <c r="I4464" s="14">
        <v>919.61</v>
      </c>
      <c r="J4464" s="14">
        <v>211.25</v>
      </c>
    </row>
    <row r="4465" customHeight="1" spans="1:10">
      <c r="A4465" s="9" t="s">
        <v>25</v>
      </c>
      <c r="B4465" s="9" t="s">
        <v>5257</v>
      </c>
      <c r="C4465" s="10" t="s">
        <v>5258</v>
      </c>
      <c r="D4465" s="9" t="s">
        <v>40</v>
      </c>
      <c r="E4465" s="10" t="s">
        <v>7435</v>
      </c>
      <c r="F4465" s="9" t="s">
        <v>7436</v>
      </c>
      <c r="G4465" s="10" t="s">
        <v>7437</v>
      </c>
      <c r="H4465" s="12">
        <v>41710</v>
      </c>
      <c r="I4465" s="14">
        <v>2255</v>
      </c>
      <c r="J4465" s="14">
        <v>635.89</v>
      </c>
    </row>
    <row r="4466" customHeight="1" spans="1:10">
      <c r="A4466" s="9" t="s">
        <v>25</v>
      </c>
      <c r="B4466" s="9" t="s">
        <v>7438</v>
      </c>
      <c r="C4466" s="10" t="s">
        <v>1139</v>
      </c>
      <c r="D4466" s="9" t="s">
        <v>40</v>
      </c>
      <c r="E4466" s="10" t="s">
        <v>7439</v>
      </c>
      <c r="F4466" s="9" t="s">
        <v>7440</v>
      </c>
      <c r="G4466" s="10" t="s">
        <v>7441</v>
      </c>
      <c r="H4466" s="12">
        <v>41971</v>
      </c>
      <c r="I4466" s="14">
        <v>2675.6</v>
      </c>
      <c r="J4466" s="14">
        <v>937.9</v>
      </c>
    </row>
    <row r="4467" customHeight="1" spans="1:10">
      <c r="A4467" s="9" t="s">
        <v>10</v>
      </c>
      <c r="B4467" s="9" t="s">
        <v>4047</v>
      </c>
      <c r="C4467" s="10" t="s">
        <v>7376</v>
      </c>
      <c r="D4467" s="9" t="s">
        <v>40</v>
      </c>
      <c r="E4467" s="10" t="s">
        <v>7411</v>
      </c>
      <c r="F4467" s="9" t="s">
        <v>7442</v>
      </c>
      <c r="G4467" s="10" t="s">
        <v>7443</v>
      </c>
      <c r="H4467" s="12">
        <v>41138</v>
      </c>
      <c r="I4467" s="14">
        <v>900</v>
      </c>
      <c r="J4467" s="14">
        <v>0</v>
      </c>
    </row>
    <row r="4468" customHeight="1" spans="1:10">
      <c r="A4468" s="9" t="s">
        <v>16</v>
      </c>
      <c r="B4468" s="9" t="s">
        <v>6279</v>
      </c>
      <c r="C4468" s="10" t="s">
        <v>6280</v>
      </c>
      <c r="D4468" s="9" t="s">
        <v>13</v>
      </c>
      <c r="E4468" s="10" t="s">
        <v>6281</v>
      </c>
      <c r="F4468" s="9" t="s">
        <v>7444</v>
      </c>
      <c r="G4468" s="10" t="s">
        <v>21</v>
      </c>
      <c r="H4468" s="12">
        <v>43795</v>
      </c>
      <c r="I4468" s="14">
        <v>254</v>
      </c>
      <c r="J4468" s="14">
        <v>215.83</v>
      </c>
    </row>
    <row r="4469" customHeight="1" spans="1:10">
      <c r="A4469" s="9" t="s">
        <v>16</v>
      </c>
      <c r="B4469" s="9" t="s">
        <v>3532</v>
      </c>
      <c r="C4469" s="10" t="s">
        <v>6493</v>
      </c>
      <c r="D4469" s="9" t="s">
        <v>13</v>
      </c>
      <c r="E4469" s="10" t="s">
        <v>6469</v>
      </c>
      <c r="F4469" s="9" t="s">
        <v>7445</v>
      </c>
      <c r="G4469" s="10">
        <v>0</v>
      </c>
      <c r="H4469" s="12">
        <v>42535</v>
      </c>
      <c r="I4469" s="14">
        <v>330</v>
      </c>
      <c r="J4469" s="14">
        <v>2.75</v>
      </c>
    </row>
    <row r="4470" customHeight="1" spans="1:10">
      <c r="A4470" s="9" t="s">
        <v>3434</v>
      </c>
      <c r="B4470" s="9" t="s">
        <v>7446</v>
      </c>
      <c r="C4470" s="10" t="s">
        <v>7447</v>
      </c>
      <c r="D4470" s="9" t="s">
        <v>13</v>
      </c>
      <c r="E4470" s="10" t="s">
        <v>7448</v>
      </c>
      <c r="F4470" s="9" t="s">
        <v>7449</v>
      </c>
      <c r="G4470" s="10">
        <v>0</v>
      </c>
      <c r="H4470" s="12">
        <v>41869</v>
      </c>
      <c r="I4470" s="14">
        <v>112500</v>
      </c>
      <c r="J4470" s="14">
        <v>0</v>
      </c>
    </row>
    <row r="4471" customHeight="1" spans="1:10">
      <c r="A4471" s="9" t="s">
        <v>47</v>
      </c>
      <c r="B4471" s="9" t="s">
        <v>577</v>
      </c>
      <c r="C4471" s="10" t="s">
        <v>4086</v>
      </c>
      <c r="D4471" s="9" t="s">
        <v>13</v>
      </c>
      <c r="E4471" s="10" t="s">
        <v>4182</v>
      </c>
      <c r="F4471" s="9" t="s">
        <v>7450</v>
      </c>
      <c r="G4471" s="10" t="s">
        <v>7451</v>
      </c>
      <c r="H4471" s="12">
        <v>42556</v>
      </c>
      <c r="I4471" s="14">
        <v>1911.91</v>
      </c>
      <c r="J4471" s="14">
        <v>1911.91</v>
      </c>
    </row>
    <row r="4472" customHeight="1" spans="1:10">
      <c r="A4472" s="9" t="s">
        <v>3464</v>
      </c>
      <c r="B4472" s="9" t="s">
        <v>7191</v>
      </c>
      <c r="C4472" s="10" t="s">
        <v>7389</v>
      </c>
      <c r="D4472" s="9" t="s">
        <v>13</v>
      </c>
      <c r="E4472" s="10" t="s">
        <v>7390</v>
      </c>
      <c r="F4472" s="9" t="s">
        <v>7452</v>
      </c>
      <c r="G4472" s="10">
        <v>0</v>
      </c>
      <c r="H4472" s="12">
        <v>42457</v>
      </c>
      <c r="I4472" s="14">
        <v>1</v>
      </c>
      <c r="J4472" s="14">
        <v>1</v>
      </c>
    </row>
    <row r="4473" customHeight="1" spans="1:10">
      <c r="A4473" s="9" t="s">
        <v>90</v>
      </c>
      <c r="B4473" s="9" t="s">
        <v>165</v>
      </c>
      <c r="C4473" s="10">
        <v>0</v>
      </c>
      <c r="D4473" s="9" t="s">
        <v>146</v>
      </c>
      <c r="E4473" s="10" t="s">
        <v>7453</v>
      </c>
      <c r="F4473" s="9" t="s">
        <v>7454</v>
      </c>
      <c r="G4473" s="10">
        <v>0</v>
      </c>
      <c r="H4473" s="12">
        <v>40455</v>
      </c>
      <c r="I4473" s="14">
        <v>1</v>
      </c>
      <c r="J4473" s="14">
        <v>1</v>
      </c>
    </row>
    <row r="4474" customHeight="1" spans="1:10">
      <c r="A4474" s="9" t="s">
        <v>47</v>
      </c>
      <c r="B4474" s="9" t="s">
        <v>577</v>
      </c>
      <c r="C4474" s="10" t="s">
        <v>4086</v>
      </c>
      <c r="D4474" s="9" t="s">
        <v>13</v>
      </c>
      <c r="E4474" s="10" t="s">
        <v>4182</v>
      </c>
      <c r="F4474" s="9" t="s">
        <v>7455</v>
      </c>
      <c r="G4474" s="10" t="s">
        <v>7456</v>
      </c>
      <c r="H4474" s="12">
        <v>42551</v>
      </c>
      <c r="I4474" s="14">
        <v>1911.96</v>
      </c>
      <c r="J4474" s="14">
        <v>1911.96</v>
      </c>
    </row>
    <row r="4475" customHeight="1" spans="1:10">
      <c r="A4475" s="9" t="s">
        <v>3434</v>
      </c>
      <c r="B4475" s="9" t="s">
        <v>7138</v>
      </c>
      <c r="C4475" s="10" t="s">
        <v>7457</v>
      </c>
      <c r="D4475" s="9" t="s">
        <v>13</v>
      </c>
      <c r="E4475" s="10" t="s">
        <v>7458</v>
      </c>
      <c r="F4475" s="9" t="s">
        <v>7459</v>
      </c>
      <c r="G4475" s="10">
        <v>0</v>
      </c>
      <c r="H4475" s="12">
        <v>41303</v>
      </c>
      <c r="I4475" s="14">
        <v>28761.33</v>
      </c>
      <c r="J4475" s="14">
        <v>19174.22</v>
      </c>
    </row>
    <row r="4476" customHeight="1" spans="1:10">
      <c r="A4476" s="9" t="s">
        <v>16</v>
      </c>
      <c r="B4476" s="9" t="s">
        <v>7460</v>
      </c>
      <c r="C4476" s="10" t="s">
        <v>7461</v>
      </c>
      <c r="D4476" s="9" t="s">
        <v>40</v>
      </c>
      <c r="E4476" s="10">
        <v>0</v>
      </c>
      <c r="F4476" s="9" t="s">
        <v>7462</v>
      </c>
      <c r="G4476" s="10">
        <v>0</v>
      </c>
      <c r="H4476" s="12">
        <v>41582</v>
      </c>
      <c r="I4476" s="14">
        <v>435</v>
      </c>
      <c r="J4476" s="14">
        <v>107.78</v>
      </c>
    </row>
    <row r="4477" customHeight="1" spans="1:10">
      <c r="A4477" s="9" t="s">
        <v>84</v>
      </c>
      <c r="B4477" s="9" t="s">
        <v>85</v>
      </c>
      <c r="C4477" s="10" t="s">
        <v>86</v>
      </c>
      <c r="D4477" s="9" t="s">
        <v>40</v>
      </c>
      <c r="E4477" s="10" t="s">
        <v>87</v>
      </c>
      <c r="F4477" s="9" t="s">
        <v>7463</v>
      </c>
      <c r="G4477" s="11">
        <v>162110019468</v>
      </c>
      <c r="H4477" s="12">
        <v>41380</v>
      </c>
      <c r="I4477" s="14">
        <v>1</v>
      </c>
      <c r="J4477" s="14">
        <v>1</v>
      </c>
    </row>
    <row r="4478" customHeight="1" spans="1:10">
      <c r="A4478" s="9" t="s">
        <v>3464</v>
      </c>
      <c r="B4478" s="9" t="s">
        <v>11</v>
      </c>
      <c r="C4478" s="10" t="s">
        <v>3725</v>
      </c>
      <c r="D4478" s="9" t="s">
        <v>40</v>
      </c>
      <c r="E4478" s="10" t="s">
        <v>7464</v>
      </c>
      <c r="F4478" s="9" t="s">
        <v>7465</v>
      </c>
      <c r="G4478" s="10" t="s">
        <v>7466</v>
      </c>
      <c r="H4478" s="12">
        <v>41380</v>
      </c>
      <c r="I4478" s="14">
        <v>1</v>
      </c>
      <c r="J4478" s="14">
        <v>1</v>
      </c>
    </row>
    <row r="4479" customHeight="1" spans="1:10">
      <c r="A4479" s="9" t="s">
        <v>3434</v>
      </c>
      <c r="B4479" s="9" t="s">
        <v>7467</v>
      </c>
      <c r="C4479" s="10" t="s">
        <v>6403</v>
      </c>
      <c r="D4479" s="9" t="s">
        <v>13</v>
      </c>
      <c r="E4479" s="10" t="s">
        <v>7468</v>
      </c>
      <c r="F4479" s="9" t="s">
        <v>7469</v>
      </c>
      <c r="G4479" s="10">
        <v>0</v>
      </c>
      <c r="H4479" s="12">
        <v>41380</v>
      </c>
      <c r="I4479" s="14">
        <v>150000</v>
      </c>
      <c r="J4479" s="14">
        <v>103550</v>
      </c>
    </row>
    <row r="4480" customHeight="1" spans="1:10">
      <c r="A4480" s="9" t="s">
        <v>25</v>
      </c>
      <c r="B4480" s="9" t="s">
        <v>5207</v>
      </c>
      <c r="C4480" s="10" t="s">
        <v>5258</v>
      </c>
      <c r="D4480" s="9" t="s">
        <v>40</v>
      </c>
      <c r="E4480" s="10" t="s">
        <v>7470</v>
      </c>
      <c r="F4480" s="9" t="s">
        <v>7471</v>
      </c>
      <c r="G4480" s="10" t="s">
        <v>7472</v>
      </c>
      <c r="H4480" s="12">
        <v>41710</v>
      </c>
      <c r="I4480" s="14">
        <v>2495.5</v>
      </c>
      <c r="J4480" s="14">
        <v>703.7</v>
      </c>
    </row>
    <row r="4481" customHeight="1" spans="1:10">
      <c r="A4481" s="9" t="s">
        <v>4445</v>
      </c>
      <c r="B4481" s="9" t="s">
        <v>5289</v>
      </c>
      <c r="C4481" s="10" t="s">
        <v>5290</v>
      </c>
      <c r="D4481" s="9" t="s">
        <v>40</v>
      </c>
      <c r="E4481" s="10" t="s">
        <v>5293</v>
      </c>
      <c r="F4481" s="9" t="s">
        <v>7473</v>
      </c>
      <c r="G4481" s="10" t="s">
        <v>5291</v>
      </c>
      <c r="H4481" s="12">
        <v>41967</v>
      </c>
      <c r="I4481" s="14">
        <v>512</v>
      </c>
      <c r="J4481" s="14">
        <v>0</v>
      </c>
    </row>
    <row r="4482" customHeight="1" spans="1:10">
      <c r="A4482" s="9" t="s">
        <v>10</v>
      </c>
      <c r="B4482" s="9" t="s">
        <v>4047</v>
      </c>
      <c r="C4482" s="10" t="s">
        <v>7376</v>
      </c>
      <c r="D4482" s="9" t="s">
        <v>40</v>
      </c>
      <c r="E4482" s="10" t="s">
        <v>7411</v>
      </c>
      <c r="F4482" s="9" t="s">
        <v>7474</v>
      </c>
      <c r="G4482" s="10" t="s">
        <v>7475</v>
      </c>
      <c r="H4482" s="12">
        <v>41138</v>
      </c>
      <c r="I4482" s="14">
        <v>900</v>
      </c>
      <c r="J4482" s="14">
        <v>0</v>
      </c>
    </row>
    <row r="4483" customHeight="1" spans="1:10">
      <c r="A4483" s="9" t="s">
        <v>16</v>
      </c>
      <c r="B4483" s="9" t="s">
        <v>6279</v>
      </c>
      <c r="C4483" s="10" t="s">
        <v>6280</v>
      </c>
      <c r="D4483" s="9" t="s">
        <v>13</v>
      </c>
      <c r="E4483" s="10" t="s">
        <v>6281</v>
      </c>
      <c r="F4483" s="9" t="s">
        <v>7476</v>
      </c>
      <c r="G4483" s="10" t="s">
        <v>21</v>
      </c>
      <c r="H4483" s="12">
        <v>43795</v>
      </c>
      <c r="I4483" s="14">
        <v>254</v>
      </c>
      <c r="J4483" s="14">
        <v>215.83</v>
      </c>
    </row>
    <row r="4484" customHeight="1" spans="1:10">
      <c r="A4484" s="9" t="s">
        <v>16</v>
      </c>
      <c r="B4484" s="9" t="s">
        <v>3532</v>
      </c>
      <c r="C4484" s="10" t="s">
        <v>6493</v>
      </c>
      <c r="D4484" s="9" t="s">
        <v>13</v>
      </c>
      <c r="E4484" s="10" t="s">
        <v>6469</v>
      </c>
      <c r="F4484" s="9" t="s">
        <v>7477</v>
      </c>
      <c r="G4484" s="10">
        <v>0</v>
      </c>
      <c r="H4484" s="12">
        <v>42535</v>
      </c>
      <c r="I4484" s="14">
        <v>330</v>
      </c>
      <c r="J4484" s="14">
        <v>2.75</v>
      </c>
    </row>
    <row r="4485" customHeight="1" spans="1:10">
      <c r="A4485" s="9" t="s">
        <v>3434</v>
      </c>
      <c r="B4485" s="9" t="s">
        <v>7478</v>
      </c>
      <c r="C4485" s="10" t="s">
        <v>3623</v>
      </c>
      <c r="D4485" s="9" t="s">
        <v>13</v>
      </c>
      <c r="E4485" s="10" t="s">
        <v>7479</v>
      </c>
      <c r="F4485" s="9" t="s">
        <v>7480</v>
      </c>
      <c r="G4485" s="10">
        <v>0</v>
      </c>
      <c r="H4485" s="12">
        <v>41914</v>
      </c>
      <c r="I4485" s="14">
        <v>95146.43</v>
      </c>
      <c r="J4485" s="14">
        <v>0</v>
      </c>
    </row>
    <row r="4486" customHeight="1" spans="1:10">
      <c r="A4486" s="9" t="s">
        <v>16</v>
      </c>
      <c r="B4486" s="9" t="s">
        <v>3532</v>
      </c>
      <c r="C4486" s="10" t="s">
        <v>6493</v>
      </c>
      <c r="D4486" s="9" t="s">
        <v>13</v>
      </c>
      <c r="E4486" s="10" t="s">
        <v>6469</v>
      </c>
      <c r="F4486" s="9" t="s">
        <v>7481</v>
      </c>
      <c r="G4486" s="10">
        <v>0</v>
      </c>
      <c r="H4486" s="12">
        <v>42535</v>
      </c>
      <c r="I4486" s="14">
        <v>330</v>
      </c>
      <c r="J4486" s="14">
        <v>2.75</v>
      </c>
    </row>
    <row r="4487" customHeight="1" spans="1:10">
      <c r="A4487" s="9" t="s">
        <v>47</v>
      </c>
      <c r="B4487" s="9" t="s">
        <v>577</v>
      </c>
      <c r="C4487" s="10" t="s">
        <v>4086</v>
      </c>
      <c r="D4487" s="9" t="s">
        <v>13</v>
      </c>
      <c r="E4487" s="10" t="s">
        <v>4182</v>
      </c>
      <c r="F4487" s="9" t="s">
        <v>7482</v>
      </c>
      <c r="G4487" s="10" t="s">
        <v>7483</v>
      </c>
      <c r="H4487" s="12">
        <v>42556</v>
      </c>
      <c r="I4487" s="14">
        <v>1911.91</v>
      </c>
      <c r="J4487" s="14">
        <v>1911.91</v>
      </c>
    </row>
    <row r="4488" customHeight="1" spans="1:10">
      <c r="A4488" s="9" t="s">
        <v>25</v>
      </c>
      <c r="B4488" s="9" t="s">
        <v>7484</v>
      </c>
      <c r="C4488" s="10" t="s">
        <v>2842</v>
      </c>
      <c r="D4488" s="9" t="s">
        <v>13</v>
      </c>
      <c r="E4488" s="10" t="s">
        <v>429</v>
      </c>
      <c r="F4488" s="9" t="s">
        <v>7485</v>
      </c>
      <c r="G4488" s="10">
        <v>0</v>
      </c>
      <c r="H4488" s="12">
        <v>42557</v>
      </c>
      <c r="I4488" s="14">
        <v>200</v>
      </c>
      <c r="J4488" s="14">
        <v>200</v>
      </c>
    </row>
    <row r="4489" customHeight="1" spans="1:10">
      <c r="A4489" s="9" t="s">
        <v>625</v>
      </c>
      <c r="B4489" s="9" t="s">
        <v>7486</v>
      </c>
      <c r="C4489" s="10" t="s">
        <v>21</v>
      </c>
      <c r="D4489" s="9" t="s">
        <v>40</v>
      </c>
      <c r="E4489" s="10" t="s">
        <v>627</v>
      </c>
      <c r="F4489" s="9" t="s">
        <v>7487</v>
      </c>
      <c r="G4489" s="10">
        <v>0</v>
      </c>
      <c r="H4489" s="12">
        <v>40455</v>
      </c>
      <c r="I4489" s="14">
        <v>1</v>
      </c>
      <c r="J4489" s="14">
        <v>1</v>
      </c>
    </row>
    <row r="4490" customHeight="1" spans="1:10">
      <c r="A4490" s="9" t="s">
        <v>10</v>
      </c>
      <c r="B4490" s="9" t="s">
        <v>7488</v>
      </c>
      <c r="C4490" s="10" t="s">
        <v>7489</v>
      </c>
      <c r="D4490" s="9" t="s">
        <v>13</v>
      </c>
      <c r="E4490" s="10" t="s">
        <v>7490</v>
      </c>
      <c r="F4490" s="9" t="s">
        <v>7491</v>
      </c>
      <c r="G4490" s="11">
        <v>273950201087</v>
      </c>
      <c r="H4490" s="12">
        <v>42591</v>
      </c>
      <c r="I4490" s="14">
        <v>330</v>
      </c>
      <c r="J4490" s="14">
        <v>12.77</v>
      </c>
    </row>
    <row r="4491" customHeight="1" spans="1:10">
      <c r="A4491" s="9" t="s">
        <v>3434</v>
      </c>
      <c r="B4491" s="9" t="s">
        <v>7138</v>
      </c>
      <c r="C4491" s="10" t="s">
        <v>7492</v>
      </c>
      <c r="D4491" s="9" t="s">
        <v>13</v>
      </c>
      <c r="E4491" s="10" t="s">
        <v>7493</v>
      </c>
      <c r="F4491" s="9" t="s">
        <v>7494</v>
      </c>
      <c r="G4491" s="10">
        <v>0</v>
      </c>
      <c r="H4491" s="12">
        <v>41332</v>
      </c>
      <c r="I4491" s="14">
        <v>1</v>
      </c>
      <c r="J4491" s="14">
        <v>0.67</v>
      </c>
    </row>
    <row r="4492" customHeight="1" spans="1:10">
      <c r="A4492" s="9" t="s">
        <v>25</v>
      </c>
      <c r="B4492" s="9" t="s">
        <v>7495</v>
      </c>
      <c r="C4492" s="10" t="s">
        <v>873</v>
      </c>
      <c r="D4492" s="9" t="s">
        <v>40</v>
      </c>
      <c r="E4492" s="10" t="s">
        <v>4038</v>
      </c>
      <c r="F4492" s="9" t="s">
        <v>7496</v>
      </c>
      <c r="G4492" s="10">
        <v>0</v>
      </c>
      <c r="H4492" s="12">
        <v>41628</v>
      </c>
      <c r="I4492" s="14">
        <v>1898</v>
      </c>
      <c r="J4492" s="14">
        <v>484.7</v>
      </c>
    </row>
    <row r="4493" customHeight="1" spans="1:10">
      <c r="A4493" s="9" t="s">
        <v>16</v>
      </c>
      <c r="B4493" s="9" t="s">
        <v>7040</v>
      </c>
      <c r="C4493" s="10" t="s">
        <v>18</v>
      </c>
      <c r="D4493" s="9" t="s">
        <v>40</v>
      </c>
      <c r="E4493" s="10" t="s">
        <v>7095</v>
      </c>
      <c r="F4493" s="9" t="s">
        <v>7497</v>
      </c>
      <c r="G4493" s="10">
        <v>0</v>
      </c>
      <c r="H4493" s="12">
        <v>41757</v>
      </c>
      <c r="I4493" s="14">
        <v>810</v>
      </c>
      <c r="J4493" s="14">
        <v>236.03</v>
      </c>
    </row>
    <row r="4494" customHeight="1" spans="1:10">
      <c r="A4494" s="9" t="s">
        <v>3464</v>
      </c>
      <c r="B4494" s="9" t="s">
        <v>11</v>
      </c>
      <c r="C4494" s="10" t="s">
        <v>3725</v>
      </c>
      <c r="D4494" s="9" t="s">
        <v>40</v>
      </c>
      <c r="E4494" s="10" t="s">
        <v>7498</v>
      </c>
      <c r="F4494" s="9" t="s">
        <v>7499</v>
      </c>
      <c r="G4494" s="10" t="s">
        <v>7500</v>
      </c>
      <c r="H4494" s="12">
        <v>41380</v>
      </c>
      <c r="I4494" s="14">
        <v>1</v>
      </c>
      <c r="J4494" s="14">
        <v>1</v>
      </c>
    </row>
    <row r="4495" customHeight="1" spans="1:10">
      <c r="A4495" s="9" t="s">
        <v>16</v>
      </c>
      <c r="B4495" s="9" t="s">
        <v>7131</v>
      </c>
      <c r="C4495" s="10" t="s">
        <v>7132</v>
      </c>
      <c r="D4495" s="9" t="s">
        <v>40</v>
      </c>
      <c r="E4495" s="10" t="s">
        <v>7501</v>
      </c>
      <c r="F4495" s="9" t="s">
        <v>7502</v>
      </c>
      <c r="G4495" s="10">
        <v>0</v>
      </c>
      <c r="H4495" s="12">
        <v>41521</v>
      </c>
      <c r="I4495" s="14">
        <v>201</v>
      </c>
      <c r="J4495" s="14">
        <v>45.45</v>
      </c>
    </row>
    <row r="4496" customHeight="1" spans="1:10">
      <c r="A4496" s="9" t="s">
        <v>16</v>
      </c>
      <c r="B4496" s="9" t="s">
        <v>7503</v>
      </c>
      <c r="C4496" s="10" t="s">
        <v>21</v>
      </c>
      <c r="D4496" s="9" t="s">
        <v>146</v>
      </c>
      <c r="E4496" s="10">
        <v>0</v>
      </c>
      <c r="F4496" s="9" t="s">
        <v>7504</v>
      </c>
      <c r="G4496" s="10">
        <v>0</v>
      </c>
      <c r="H4496" s="12">
        <v>41703</v>
      </c>
      <c r="I4496" s="14">
        <v>150</v>
      </c>
      <c r="J4496" s="14">
        <v>41.45</v>
      </c>
    </row>
    <row r="4497" customHeight="1" spans="1:10">
      <c r="A4497" s="9" t="s">
        <v>10</v>
      </c>
      <c r="B4497" s="9" t="s">
        <v>7505</v>
      </c>
      <c r="C4497" s="10" t="s">
        <v>1340</v>
      </c>
      <c r="D4497" s="9" t="s">
        <v>40</v>
      </c>
      <c r="E4497" s="10">
        <v>0</v>
      </c>
      <c r="F4497" s="9" t="s">
        <v>7506</v>
      </c>
      <c r="G4497" s="10">
        <v>0</v>
      </c>
      <c r="H4497" s="12">
        <v>42040</v>
      </c>
      <c r="I4497" s="14">
        <v>4485</v>
      </c>
      <c r="J4497" s="14">
        <v>0</v>
      </c>
    </row>
    <row r="4498" customHeight="1" spans="1:10">
      <c r="A4498" s="9" t="s">
        <v>16</v>
      </c>
      <c r="B4498" s="9" t="s">
        <v>6279</v>
      </c>
      <c r="C4498" s="10" t="s">
        <v>6280</v>
      </c>
      <c r="D4498" s="9" t="s">
        <v>13</v>
      </c>
      <c r="E4498" s="10" t="s">
        <v>6281</v>
      </c>
      <c r="F4498" s="9" t="s">
        <v>7507</v>
      </c>
      <c r="G4498" s="10" t="s">
        <v>21</v>
      </c>
      <c r="H4498" s="12">
        <v>43795</v>
      </c>
      <c r="I4498" s="14">
        <v>254</v>
      </c>
      <c r="J4498" s="14">
        <v>215.83</v>
      </c>
    </row>
    <row r="4499" customHeight="1" spans="1:10">
      <c r="A4499" s="9" t="s">
        <v>16</v>
      </c>
      <c r="B4499" s="9" t="s">
        <v>3532</v>
      </c>
      <c r="C4499" s="10" t="s">
        <v>6493</v>
      </c>
      <c r="D4499" s="9" t="s">
        <v>13</v>
      </c>
      <c r="E4499" s="10" t="s">
        <v>6469</v>
      </c>
      <c r="F4499" s="9" t="s">
        <v>7508</v>
      </c>
      <c r="G4499" s="10">
        <v>0</v>
      </c>
      <c r="H4499" s="12">
        <v>42535</v>
      </c>
      <c r="I4499" s="14">
        <v>330</v>
      </c>
      <c r="J4499" s="14">
        <v>2.75</v>
      </c>
    </row>
    <row r="4500" customHeight="1" spans="1:10">
      <c r="A4500" s="9" t="s">
        <v>3434</v>
      </c>
      <c r="B4500" s="9" t="s">
        <v>7509</v>
      </c>
      <c r="C4500" s="10" t="s">
        <v>3623</v>
      </c>
      <c r="D4500" s="9" t="s">
        <v>13</v>
      </c>
      <c r="E4500" s="10" t="s">
        <v>7510</v>
      </c>
      <c r="F4500" s="9" t="s">
        <v>7511</v>
      </c>
      <c r="G4500" s="10">
        <v>0</v>
      </c>
      <c r="H4500" s="12">
        <v>41915</v>
      </c>
      <c r="I4500" s="14">
        <v>69227.39</v>
      </c>
      <c r="J4500" s="14">
        <v>0</v>
      </c>
    </row>
    <row r="4501" customHeight="1" spans="1:10">
      <c r="A4501" s="9" t="s">
        <v>16</v>
      </c>
      <c r="B4501" s="9" t="s">
        <v>3532</v>
      </c>
      <c r="C4501" s="10" t="s">
        <v>6493</v>
      </c>
      <c r="D4501" s="9" t="s">
        <v>13</v>
      </c>
      <c r="E4501" s="10" t="s">
        <v>6469</v>
      </c>
      <c r="F4501" s="9" t="s">
        <v>7512</v>
      </c>
      <c r="G4501" s="10">
        <v>0</v>
      </c>
      <c r="H4501" s="12">
        <v>42535</v>
      </c>
      <c r="I4501" s="14">
        <v>330</v>
      </c>
      <c r="J4501" s="14">
        <v>2.75</v>
      </c>
    </row>
    <row r="4502" customHeight="1" spans="1:10">
      <c r="A4502" s="9" t="s">
        <v>47</v>
      </c>
      <c r="B4502" s="9" t="s">
        <v>577</v>
      </c>
      <c r="C4502" s="10" t="s">
        <v>4086</v>
      </c>
      <c r="D4502" s="9" t="s">
        <v>13</v>
      </c>
      <c r="E4502" s="10" t="s">
        <v>4182</v>
      </c>
      <c r="F4502" s="9" t="s">
        <v>7513</v>
      </c>
      <c r="G4502" s="10" t="s">
        <v>7514</v>
      </c>
      <c r="H4502" s="12">
        <v>42556</v>
      </c>
      <c r="I4502" s="14">
        <v>1911.91</v>
      </c>
      <c r="J4502" s="14">
        <v>1911.91</v>
      </c>
    </row>
    <row r="4503" customHeight="1" spans="1:10">
      <c r="A4503" s="9" t="s">
        <v>10</v>
      </c>
      <c r="B4503" s="9" t="s">
        <v>3320</v>
      </c>
      <c r="C4503" s="10" t="s">
        <v>607</v>
      </c>
      <c r="D4503" s="9" t="s">
        <v>13</v>
      </c>
      <c r="E4503" s="10" t="s">
        <v>180</v>
      </c>
      <c r="F4503" s="9" t="s">
        <v>7515</v>
      </c>
      <c r="G4503" s="10" t="s">
        <v>7516</v>
      </c>
      <c r="H4503" s="12">
        <v>42626</v>
      </c>
      <c r="I4503" s="14">
        <v>433</v>
      </c>
      <c r="J4503" s="14">
        <v>25.02</v>
      </c>
    </row>
    <row r="4504" customHeight="1" spans="1:10">
      <c r="A4504" s="9" t="s">
        <v>90</v>
      </c>
      <c r="B4504" s="9" t="s">
        <v>7517</v>
      </c>
      <c r="C4504" s="10">
        <v>0</v>
      </c>
      <c r="D4504" s="9" t="s">
        <v>13</v>
      </c>
      <c r="E4504" s="10" t="s">
        <v>7518</v>
      </c>
      <c r="F4504" s="9" t="s">
        <v>7519</v>
      </c>
      <c r="G4504" s="10">
        <v>0</v>
      </c>
      <c r="H4504" s="12">
        <v>42636</v>
      </c>
      <c r="I4504" s="14">
        <v>1</v>
      </c>
      <c r="J4504" s="14">
        <v>1</v>
      </c>
    </row>
    <row r="4505" customHeight="1" spans="1:10">
      <c r="A4505" s="9" t="s">
        <v>84</v>
      </c>
      <c r="B4505" s="9" t="s">
        <v>1111</v>
      </c>
      <c r="C4505" s="10" t="s">
        <v>80</v>
      </c>
      <c r="D4505" s="9" t="s">
        <v>40</v>
      </c>
      <c r="E4505" s="10" t="s">
        <v>180</v>
      </c>
      <c r="F4505" s="9" t="s">
        <v>7520</v>
      </c>
      <c r="G4505" s="10" t="s">
        <v>7521</v>
      </c>
      <c r="H4505" s="12">
        <v>41107</v>
      </c>
      <c r="I4505" s="14">
        <v>300</v>
      </c>
      <c r="J4505" s="14">
        <v>300</v>
      </c>
    </row>
    <row r="4506" customHeight="1" spans="1:10">
      <c r="A4506" s="9" t="s">
        <v>3434</v>
      </c>
      <c r="B4506" s="9" t="s">
        <v>7138</v>
      </c>
      <c r="C4506" s="10" t="s">
        <v>7457</v>
      </c>
      <c r="D4506" s="9" t="s">
        <v>13</v>
      </c>
      <c r="E4506" s="10" t="s">
        <v>7493</v>
      </c>
      <c r="F4506" s="9" t="s">
        <v>7522</v>
      </c>
      <c r="G4506" s="10">
        <v>0</v>
      </c>
      <c r="H4506" s="12">
        <v>41332</v>
      </c>
      <c r="I4506" s="14">
        <v>20700</v>
      </c>
      <c r="J4506" s="14">
        <v>14490</v>
      </c>
    </row>
    <row r="4507" customHeight="1" spans="1:10">
      <c r="A4507" s="9" t="s">
        <v>25</v>
      </c>
      <c r="B4507" s="9" t="s">
        <v>7523</v>
      </c>
      <c r="C4507" s="10" t="s">
        <v>7524</v>
      </c>
      <c r="D4507" s="9" t="s">
        <v>40</v>
      </c>
      <c r="E4507" s="10" t="s">
        <v>7525</v>
      </c>
      <c r="F4507" s="9" t="s">
        <v>7526</v>
      </c>
      <c r="G4507" s="10">
        <v>303410102</v>
      </c>
      <c r="H4507" s="12">
        <v>41932</v>
      </c>
      <c r="I4507" s="14">
        <v>3600</v>
      </c>
      <c r="J4507" s="14">
        <v>1226.13</v>
      </c>
    </row>
    <row r="4508" customHeight="1" spans="1:10">
      <c r="A4508" s="9" t="s">
        <v>16</v>
      </c>
      <c r="B4508" s="9" t="s">
        <v>7040</v>
      </c>
      <c r="C4508" s="10" t="s">
        <v>18</v>
      </c>
      <c r="D4508" s="9" t="s">
        <v>40</v>
      </c>
      <c r="E4508" s="10" t="s">
        <v>7095</v>
      </c>
      <c r="F4508" s="9" t="s">
        <v>7527</v>
      </c>
      <c r="G4508" s="10">
        <v>0</v>
      </c>
      <c r="H4508" s="12">
        <v>41757</v>
      </c>
      <c r="I4508" s="14">
        <v>810</v>
      </c>
      <c r="J4508" s="14">
        <v>236.03</v>
      </c>
    </row>
    <row r="4509" customHeight="1" spans="1:10">
      <c r="A4509" s="9" t="s">
        <v>3464</v>
      </c>
      <c r="B4509" s="9" t="s">
        <v>48</v>
      </c>
      <c r="C4509" s="10" t="s">
        <v>1250</v>
      </c>
      <c r="D4509" s="9" t="s">
        <v>40</v>
      </c>
      <c r="E4509" s="10" t="s">
        <v>7528</v>
      </c>
      <c r="F4509" s="9" t="s">
        <v>7529</v>
      </c>
      <c r="G4509" s="10">
        <v>121505154</v>
      </c>
      <c r="H4509" s="12">
        <v>41380</v>
      </c>
      <c r="I4509" s="14">
        <v>1</v>
      </c>
      <c r="J4509" s="14">
        <v>1</v>
      </c>
    </row>
    <row r="4510" customHeight="1" spans="1:10">
      <c r="A4510" s="9" t="s">
        <v>16</v>
      </c>
      <c r="B4510" s="9" t="s">
        <v>7131</v>
      </c>
      <c r="C4510" s="10" t="s">
        <v>7132</v>
      </c>
      <c r="D4510" s="9" t="s">
        <v>40</v>
      </c>
      <c r="E4510" s="10" t="s">
        <v>7501</v>
      </c>
      <c r="F4510" s="9" t="s">
        <v>7530</v>
      </c>
      <c r="G4510" s="10">
        <v>0</v>
      </c>
      <c r="H4510" s="12">
        <v>41521</v>
      </c>
      <c r="I4510" s="14">
        <v>201</v>
      </c>
      <c r="J4510" s="14">
        <v>45.45</v>
      </c>
    </row>
    <row r="4511" customHeight="1" spans="1:10">
      <c r="A4511" s="9" t="s">
        <v>16</v>
      </c>
      <c r="B4511" s="9" t="s">
        <v>7503</v>
      </c>
      <c r="C4511" s="10" t="s">
        <v>21</v>
      </c>
      <c r="D4511" s="9" t="s">
        <v>146</v>
      </c>
      <c r="E4511" s="10">
        <v>0</v>
      </c>
      <c r="F4511" s="9" t="s">
        <v>7531</v>
      </c>
      <c r="G4511" s="10">
        <v>0</v>
      </c>
      <c r="H4511" s="12">
        <v>41703</v>
      </c>
      <c r="I4511" s="14">
        <v>150</v>
      </c>
      <c r="J4511" s="14">
        <v>41.45</v>
      </c>
    </row>
    <row r="4512" customHeight="1" spans="1:10">
      <c r="A4512" s="9" t="s">
        <v>4445</v>
      </c>
      <c r="B4512" s="9" t="s">
        <v>5289</v>
      </c>
      <c r="C4512" s="10" t="s">
        <v>5290</v>
      </c>
      <c r="D4512" s="9" t="s">
        <v>40</v>
      </c>
      <c r="E4512" s="10" t="s">
        <v>7532</v>
      </c>
      <c r="F4512" s="9" t="s">
        <v>7533</v>
      </c>
      <c r="G4512" s="10" t="s">
        <v>6802</v>
      </c>
      <c r="H4512" s="12">
        <v>41967</v>
      </c>
      <c r="I4512" s="14">
        <v>512</v>
      </c>
      <c r="J4512" s="14">
        <v>0</v>
      </c>
    </row>
    <row r="4513" spans="1:10">
      <c r="A4513" s="9" t="s">
        <v>3131</v>
      </c>
      <c r="B4513" s="9" t="s">
        <v>7534</v>
      </c>
      <c r="C4513" s="10" t="s">
        <v>7535</v>
      </c>
      <c r="D4513" s="9" t="s">
        <v>13</v>
      </c>
      <c r="E4513" s="10" t="s">
        <v>7536</v>
      </c>
      <c r="F4513" s="9" t="s">
        <v>7537</v>
      </c>
      <c r="G4513" s="10" t="s">
        <v>7538</v>
      </c>
      <c r="H4513" s="12">
        <v>42489</v>
      </c>
      <c r="I4513" s="14">
        <v>2235</v>
      </c>
      <c r="J4513" s="14">
        <v>1108.49</v>
      </c>
    </row>
    <row r="4514" customHeight="1" spans="1:10">
      <c r="A4514" s="9" t="s">
        <v>16</v>
      </c>
      <c r="B4514" s="9" t="s">
        <v>6279</v>
      </c>
      <c r="C4514" s="10" t="s">
        <v>6280</v>
      </c>
      <c r="D4514" s="9" t="s">
        <v>13</v>
      </c>
      <c r="E4514" s="10" t="s">
        <v>6281</v>
      </c>
      <c r="F4514" s="9" t="s">
        <v>7539</v>
      </c>
      <c r="G4514" s="10" t="s">
        <v>21</v>
      </c>
      <c r="H4514" s="12">
        <v>43795</v>
      </c>
      <c r="I4514" s="14">
        <v>254</v>
      </c>
      <c r="J4514" s="14">
        <v>215.83</v>
      </c>
    </row>
    <row r="4515" customHeight="1" spans="1:10">
      <c r="A4515" s="9" t="s">
        <v>16</v>
      </c>
      <c r="B4515" s="9" t="s">
        <v>3532</v>
      </c>
      <c r="C4515" s="10" t="s">
        <v>6493</v>
      </c>
      <c r="D4515" s="9" t="s">
        <v>13</v>
      </c>
      <c r="E4515" s="10" t="s">
        <v>6469</v>
      </c>
      <c r="F4515" s="9" t="s">
        <v>7540</v>
      </c>
      <c r="G4515" s="10">
        <v>0</v>
      </c>
      <c r="H4515" s="12">
        <v>42535</v>
      </c>
      <c r="I4515" s="14">
        <v>330</v>
      </c>
      <c r="J4515" s="14">
        <v>2.75</v>
      </c>
    </row>
    <row r="4516" customHeight="1" spans="1:10">
      <c r="A4516" s="9" t="s">
        <v>3434</v>
      </c>
      <c r="B4516" s="9" t="s">
        <v>7541</v>
      </c>
      <c r="C4516" s="10" t="s">
        <v>3623</v>
      </c>
      <c r="D4516" s="9" t="s">
        <v>13</v>
      </c>
      <c r="E4516" s="10" t="s">
        <v>7542</v>
      </c>
      <c r="F4516" s="9" t="s">
        <v>7543</v>
      </c>
      <c r="G4516" s="10">
        <v>0</v>
      </c>
      <c r="H4516" s="12">
        <v>41926</v>
      </c>
      <c r="I4516" s="14">
        <v>197610.11</v>
      </c>
      <c r="J4516" s="14">
        <v>0</v>
      </c>
    </row>
    <row r="4517" customHeight="1" spans="1:10">
      <c r="A4517" s="9" t="s">
        <v>25</v>
      </c>
      <c r="B4517" s="9" t="s">
        <v>7544</v>
      </c>
      <c r="C4517" s="10" t="s">
        <v>7545</v>
      </c>
      <c r="D4517" s="9" t="s">
        <v>13</v>
      </c>
      <c r="E4517" s="10" t="s">
        <v>7546</v>
      </c>
      <c r="F4517" s="9" t="s">
        <v>7547</v>
      </c>
      <c r="G4517" s="10">
        <v>0</v>
      </c>
      <c r="H4517" s="12">
        <v>42552</v>
      </c>
      <c r="I4517" s="14">
        <v>435</v>
      </c>
      <c r="J4517" s="14">
        <v>221.59</v>
      </c>
    </row>
    <row r="4518" customHeight="1" spans="1:10">
      <c r="A4518" s="9" t="s">
        <v>47</v>
      </c>
      <c r="B4518" s="9" t="s">
        <v>577</v>
      </c>
      <c r="C4518" s="10" t="s">
        <v>4086</v>
      </c>
      <c r="D4518" s="9" t="s">
        <v>13</v>
      </c>
      <c r="E4518" s="10" t="s">
        <v>4182</v>
      </c>
      <c r="F4518" s="9" t="s">
        <v>7548</v>
      </c>
      <c r="G4518" s="10">
        <v>0</v>
      </c>
      <c r="H4518" s="12">
        <v>42556</v>
      </c>
      <c r="I4518" s="14">
        <v>1911.91</v>
      </c>
      <c r="J4518" s="14">
        <v>1911.91</v>
      </c>
    </row>
    <row r="4519" customHeight="1" spans="1:10">
      <c r="A4519" s="9" t="s">
        <v>25</v>
      </c>
      <c r="B4519" s="9" t="s">
        <v>7549</v>
      </c>
      <c r="C4519" s="10" t="s">
        <v>21</v>
      </c>
      <c r="D4519" s="9" t="s">
        <v>13</v>
      </c>
      <c r="E4519" s="10" t="s">
        <v>7550</v>
      </c>
      <c r="F4519" s="9" t="s">
        <v>7551</v>
      </c>
      <c r="G4519" s="10">
        <v>1</v>
      </c>
      <c r="H4519" s="12">
        <v>42663</v>
      </c>
      <c r="I4519" s="14">
        <v>559</v>
      </c>
      <c r="J4519" s="14">
        <v>302.19</v>
      </c>
    </row>
    <row r="4520" customHeight="1" spans="1:10">
      <c r="A4520" s="9" t="s">
        <v>25</v>
      </c>
      <c r="B4520" s="9" t="s">
        <v>7162</v>
      </c>
      <c r="C4520" s="10" t="s">
        <v>7163</v>
      </c>
      <c r="D4520" s="9" t="s">
        <v>40</v>
      </c>
      <c r="E4520" s="10" t="s">
        <v>7164</v>
      </c>
      <c r="F4520" s="9" t="s">
        <v>7552</v>
      </c>
      <c r="G4520" s="10">
        <v>0</v>
      </c>
      <c r="H4520" s="12">
        <v>41590</v>
      </c>
      <c r="I4520" s="14">
        <v>345</v>
      </c>
      <c r="J4520" s="14">
        <v>84.72</v>
      </c>
    </row>
    <row r="4521" customHeight="1" spans="1:10">
      <c r="A4521" s="9" t="s">
        <v>3434</v>
      </c>
      <c r="B4521" s="9" t="s">
        <v>7138</v>
      </c>
      <c r="C4521" s="10" t="s">
        <v>7553</v>
      </c>
      <c r="D4521" s="9" t="s">
        <v>13</v>
      </c>
      <c r="E4521" s="10" t="s">
        <v>7458</v>
      </c>
      <c r="F4521" s="9" t="s">
        <v>7554</v>
      </c>
      <c r="G4521" s="10">
        <v>0</v>
      </c>
      <c r="H4521" s="12">
        <v>41332</v>
      </c>
      <c r="I4521" s="14">
        <v>33045.47</v>
      </c>
      <c r="J4521" s="14">
        <v>22140.46</v>
      </c>
    </row>
    <row r="4522" customHeight="1" spans="1:10">
      <c r="A4522" s="9" t="s">
        <v>16</v>
      </c>
      <c r="B4522" s="9" t="s">
        <v>7555</v>
      </c>
      <c r="C4522" s="10" t="s">
        <v>21</v>
      </c>
      <c r="D4522" s="9" t="s">
        <v>40</v>
      </c>
      <c r="E4522" s="10">
        <v>0</v>
      </c>
      <c r="F4522" s="9" t="s">
        <v>7556</v>
      </c>
      <c r="G4522" s="10">
        <v>0</v>
      </c>
      <c r="H4522" s="12">
        <v>41929</v>
      </c>
      <c r="I4522" s="14">
        <v>120</v>
      </c>
      <c r="J4522" s="14">
        <v>40.87</v>
      </c>
    </row>
    <row r="4523" customHeight="1" spans="1:10">
      <c r="A4523" s="9" t="s">
        <v>16</v>
      </c>
      <c r="B4523" s="9" t="s">
        <v>7040</v>
      </c>
      <c r="C4523" s="10" t="s">
        <v>18</v>
      </c>
      <c r="D4523" s="9" t="s">
        <v>40</v>
      </c>
      <c r="E4523" s="10" t="s">
        <v>7095</v>
      </c>
      <c r="F4523" s="9" t="s">
        <v>7557</v>
      </c>
      <c r="G4523" s="10">
        <v>0</v>
      </c>
      <c r="H4523" s="12">
        <v>41757</v>
      </c>
      <c r="I4523" s="14">
        <v>810</v>
      </c>
      <c r="J4523" s="14">
        <v>236.03</v>
      </c>
    </row>
    <row r="4524" customHeight="1" spans="1:10">
      <c r="A4524" s="9" t="s">
        <v>3464</v>
      </c>
      <c r="B4524" s="9" t="s">
        <v>7558</v>
      </c>
      <c r="C4524" s="10" t="s">
        <v>95</v>
      </c>
      <c r="D4524" s="9" t="s">
        <v>40</v>
      </c>
      <c r="E4524" s="10" t="s">
        <v>7559</v>
      </c>
      <c r="F4524" s="9" t="s">
        <v>7560</v>
      </c>
      <c r="G4524" s="10">
        <v>0</v>
      </c>
      <c r="H4524" s="12">
        <v>41380</v>
      </c>
      <c r="I4524" s="14">
        <v>1</v>
      </c>
      <c r="J4524" s="14">
        <v>1</v>
      </c>
    </row>
    <row r="4525" customHeight="1" spans="1:10">
      <c r="A4525" s="9" t="s">
        <v>16</v>
      </c>
      <c r="B4525" s="9" t="s">
        <v>7131</v>
      </c>
      <c r="C4525" s="10" t="s">
        <v>7132</v>
      </c>
      <c r="D4525" s="9" t="s">
        <v>40</v>
      </c>
      <c r="E4525" s="10" t="s">
        <v>7501</v>
      </c>
      <c r="F4525" s="9" t="s">
        <v>7561</v>
      </c>
      <c r="G4525" s="10">
        <v>0</v>
      </c>
      <c r="H4525" s="12">
        <v>41521</v>
      </c>
      <c r="I4525" s="14">
        <v>201</v>
      </c>
      <c r="J4525" s="14">
        <v>45.45</v>
      </c>
    </row>
    <row r="4526" customHeight="1" spans="1:10">
      <c r="A4526" s="9" t="s">
        <v>3434</v>
      </c>
      <c r="B4526" s="9" t="s">
        <v>7562</v>
      </c>
      <c r="C4526" s="10" t="s">
        <v>7563</v>
      </c>
      <c r="D4526" s="9" t="s">
        <v>13</v>
      </c>
      <c r="E4526" s="10" t="s">
        <v>7564</v>
      </c>
      <c r="F4526" s="9" t="s">
        <v>7565</v>
      </c>
      <c r="G4526" s="10">
        <v>0</v>
      </c>
      <c r="H4526" s="12">
        <v>41814</v>
      </c>
      <c r="I4526" s="14">
        <v>4320</v>
      </c>
      <c r="J4526" s="14">
        <v>3129.45</v>
      </c>
    </row>
    <row r="4527" customHeight="1" spans="1:10">
      <c r="A4527" s="9" t="s">
        <v>10</v>
      </c>
      <c r="B4527" s="9" t="s">
        <v>7372</v>
      </c>
      <c r="C4527" s="10" t="s">
        <v>80</v>
      </c>
      <c r="D4527" s="9" t="s">
        <v>40</v>
      </c>
      <c r="E4527" s="10" t="s">
        <v>7566</v>
      </c>
      <c r="F4527" s="9" t="s">
        <v>7567</v>
      </c>
      <c r="G4527" s="10" t="s">
        <v>7568</v>
      </c>
      <c r="H4527" s="12">
        <v>41967</v>
      </c>
      <c r="I4527" s="14">
        <v>1397</v>
      </c>
      <c r="J4527" s="14">
        <v>0</v>
      </c>
    </row>
    <row r="4528" customHeight="1" spans="1:10">
      <c r="A4528" s="9" t="s">
        <v>10</v>
      </c>
      <c r="B4528" s="9" t="s">
        <v>4697</v>
      </c>
      <c r="C4528" s="10" t="s">
        <v>7569</v>
      </c>
      <c r="D4528" s="9" t="s">
        <v>13</v>
      </c>
      <c r="E4528" s="10" t="s">
        <v>7570</v>
      </c>
      <c r="F4528" s="9" t="s">
        <v>7571</v>
      </c>
      <c r="G4528" s="11">
        <v>273950237874</v>
      </c>
      <c r="H4528" s="12">
        <v>42767</v>
      </c>
      <c r="I4528" s="14">
        <v>283</v>
      </c>
      <c r="J4528" s="14">
        <v>38.24</v>
      </c>
    </row>
    <row r="4529" customHeight="1" spans="1:10">
      <c r="A4529" s="9" t="s">
        <v>16</v>
      </c>
      <c r="B4529" s="9" t="s">
        <v>6279</v>
      </c>
      <c r="C4529" s="10" t="s">
        <v>6280</v>
      </c>
      <c r="D4529" s="9" t="s">
        <v>13</v>
      </c>
      <c r="E4529" s="10" t="s">
        <v>6281</v>
      </c>
      <c r="F4529" s="9" t="s">
        <v>7572</v>
      </c>
      <c r="G4529" s="10" t="s">
        <v>21</v>
      </c>
      <c r="H4529" s="12">
        <v>43795</v>
      </c>
      <c r="I4529" s="14">
        <v>254</v>
      </c>
      <c r="J4529" s="14">
        <v>215.83</v>
      </c>
    </row>
    <row r="4530" customHeight="1" spans="1:10">
      <c r="A4530" s="9" t="s">
        <v>16</v>
      </c>
      <c r="B4530" s="9" t="s">
        <v>3532</v>
      </c>
      <c r="C4530" s="10" t="s">
        <v>6493</v>
      </c>
      <c r="D4530" s="9" t="s">
        <v>13</v>
      </c>
      <c r="E4530" s="10" t="s">
        <v>6469</v>
      </c>
      <c r="F4530" s="9" t="s">
        <v>7573</v>
      </c>
      <c r="G4530" s="10">
        <v>0</v>
      </c>
      <c r="H4530" s="12">
        <v>42535</v>
      </c>
      <c r="I4530" s="14">
        <v>330</v>
      </c>
      <c r="J4530" s="14">
        <v>2.75</v>
      </c>
    </row>
    <row r="4531" customHeight="1" spans="1:10">
      <c r="A4531" s="9" t="s">
        <v>3434</v>
      </c>
      <c r="B4531" s="9" t="s">
        <v>7574</v>
      </c>
      <c r="C4531" s="10" t="s">
        <v>3623</v>
      </c>
      <c r="D4531" s="9" t="s">
        <v>13</v>
      </c>
      <c r="E4531" s="10" t="s">
        <v>7575</v>
      </c>
      <c r="F4531" s="9" t="s">
        <v>7576</v>
      </c>
      <c r="G4531" s="10">
        <v>0</v>
      </c>
      <c r="H4531" s="12">
        <v>41947</v>
      </c>
      <c r="I4531" s="14">
        <v>79044.04</v>
      </c>
      <c r="J4531" s="14">
        <v>0</v>
      </c>
    </row>
    <row r="4532" customHeight="1" spans="1:10">
      <c r="A4532" s="9" t="s">
        <v>90</v>
      </c>
      <c r="B4532" s="9" t="s">
        <v>697</v>
      </c>
      <c r="C4532" s="10" t="s">
        <v>21</v>
      </c>
      <c r="D4532" s="9" t="s">
        <v>40</v>
      </c>
      <c r="E4532" s="10" t="s">
        <v>461</v>
      </c>
      <c r="F4532" s="9" t="s">
        <v>7577</v>
      </c>
      <c r="G4532" s="10">
        <v>0</v>
      </c>
      <c r="H4532" s="12">
        <v>34907</v>
      </c>
      <c r="I4532" s="14">
        <v>460</v>
      </c>
      <c r="J4532" s="14">
        <v>460</v>
      </c>
    </row>
    <row r="4533" customHeight="1" spans="1:10">
      <c r="A4533" s="9" t="s">
        <v>47</v>
      </c>
      <c r="B4533" s="9" t="s">
        <v>577</v>
      </c>
      <c r="C4533" s="10" t="s">
        <v>4086</v>
      </c>
      <c r="D4533" s="9" t="s">
        <v>13</v>
      </c>
      <c r="E4533" s="10" t="s">
        <v>4182</v>
      </c>
      <c r="F4533" s="9" t="s">
        <v>7578</v>
      </c>
      <c r="G4533" s="10" t="s">
        <v>7579</v>
      </c>
      <c r="H4533" s="12">
        <v>42556</v>
      </c>
      <c r="I4533" s="14">
        <v>1911.91</v>
      </c>
      <c r="J4533" s="14">
        <v>1911.91</v>
      </c>
    </row>
    <row r="4534" customHeight="1" spans="1:10">
      <c r="A4534" s="9" t="s">
        <v>16</v>
      </c>
      <c r="B4534" s="9" t="s">
        <v>7580</v>
      </c>
      <c r="C4534" s="10" t="s">
        <v>6270</v>
      </c>
      <c r="D4534" s="9" t="s">
        <v>13</v>
      </c>
      <c r="E4534" s="10" t="s">
        <v>7581</v>
      </c>
      <c r="F4534" s="9" t="s">
        <v>7582</v>
      </c>
      <c r="G4534" s="10">
        <v>0</v>
      </c>
      <c r="H4534" s="12">
        <v>42695</v>
      </c>
      <c r="I4534" s="14">
        <v>1370</v>
      </c>
      <c r="J4534" s="14">
        <v>752.74</v>
      </c>
    </row>
    <row r="4535" customHeight="1" spans="1:10">
      <c r="A4535" s="9" t="s">
        <v>25</v>
      </c>
      <c r="B4535" s="9" t="s">
        <v>7162</v>
      </c>
      <c r="C4535" s="10" t="s">
        <v>7163</v>
      </c>
      <c r="D4535" s="9" t="s">
        <v>40</v>
      </c>
      <c r="E4535" s="10" t="s">
        <v>7164</v>
      </c>
      <c r="F4535" s="9" t="s">
        <v>7583</v>
      </c>
      <c r="G4535" s="10">
        <v>0</v>
      </c>
      <c r="H4535" s="12">
        <v>41590</v>
      </c>
      <c r="I4535" s="14">
        <v>345</v>
      </c>
      <c r="J4535" s="14">
        <v>84.72</v>
      </c>
    </row>
    <row r="4536" customHeight="1" spans="1:10">
      <c r="A4536" s="9" t="s">
        <v>3434</v>
      </c>
      <c r="B4536" s="9" t="s">
        <v>7138</v>
      </c>
      <c r="C4536" s="10" t="s">
        <v>7584</v>
      </c>
      <c r="D4536" s="9" t="s">
        <v>13</v>
      </c>
      <c r="E4536" s="10" t="s">
        <v>7585</v>
      </c>
      <c r="F4536" s="9" t="s">
        <v>7586</v>
      </c>
      <c r="G4536" s="10">
        <v>0</v>
      </c>
      <c r="H4536" s="12">
        <v>41360</v>
      </c>
      <c r="I4536" s="14">
        <v>63749.18</v>
      </c>
      <c r="J4536" s="14">
        <v>42903.88</v>
      </c>
    </row>
    <row r="4537" customHeight="1" spans="1:10">
      <c r="A4537" s="9" t="s">
        <v>3434</v>
      </c>
      <c r="B4537" s="9" t="s">
        <v>7587</v>
      </c>
      <c r="C4537" s="10" t="s">
        <v>7588</v>
      </c>
      <c r="D4537" s="9" t="s">
        <v>13</v>
      </c>
      <c r="E4537" s="10" t="s">
        <v>7589</v>
      </c>
      <c r="F4537" s="9" t="s">
        <v>7590</v>
      </c>
      <c r="G4537" s="10">
        <v>304</v>
      </c>
      <c r="H4537" s="12">
        <v>41933</v>
      </c>
      <c r="I4537" s="14">
        <v>3930</v>
      </c>
      <c r="J4537" s="14">
        <v>2893.41</v>
      </c>
    </row>
    <row r="4538" customHeight="1" spans="1:10">
      <c r="A4538" s="9" t="s">
        <v>37</v>
      </c>
      <c r="B4538" s="9" t="s">
        <v>7591</v>
      </c>
      <c r="C4538" s="10" t="s">
        <v>7592</v>
      </c>
      <c r="D4538" s="9" t="s">
        <v>40</v>
      </c>
      <c r="E4538" s="10" t="s">
        <v>7593</v>
      </c>
      <c r="F4538" s="9" t="s">
        <v>7594</v>
      </c>
      <c r="G4538" s="10">
        <v>57052203</v>
      </c>
      <c r="H4538" s="12">
        <v>41380</v>
      </c>
      <c r="I4538" s="14">
        <v>1</v>
      </c>
      <c r="J4538" s="14">
        <v>1</v>
      </c>
    </row>
    <row r="4539" customHeight="1" spans="1:10">
      <c r="A4539" s="9" t="s">
        <v>16</v>
      </c>
      <c r="B4539" s="9" t="s">
        <v>6712</v>
      </c>
      <c r="C4539" s="10">
        <v>0</v>
      </c>
      <c r="D4539" s="9" t="s">
        <v>146</v>
      </c>
      <c r="E4539" s="10">
        <v>0</v>
      </c>
      <c r="F4539" s="9" t="s">
        <v>7595</v>
      </c>
      <c r="G4539" s="10">
        <v>0</v>
      </c>
      <c r="H4539" s="12">
        <v>41971</v>
      </c>
      <c r="I4539" s="14">
        <v>240</v>
      </c>
      <c r="J4539" s="14">
        <v>84.13</v>
      </c>
    </row>
    <row r="4540" customHeight="1" spans="1:10">
      <c r="A4540" s="9" t="s">
        <v>16</v>
      </c>
      <c r="B4540" s="9" t="s">
        <v>7131</v>
      </c>
      <c r="C4540" s="10" t="s">
        <v>7132</v>
      </c>
      <c r="D4540" s="9" t="s">
        <v>40</v>
      </c>
      <c r="E4540" s="10" t="s">
        <v>7501</v>
      </c>
      <c r="F4540" s="9" t="s">
        <v>7596</v>
      </c>
      <c r="G4540" s="10">
        <v>0</v>
      </c>
      <c r="H4540" s="12">
        <v>41521</v>
      </c>
      <c r="I4540" s="14">
        <v>201</v>
      </c>
      <c r="J4540" s="14">
        <v>45.45</v>
      </c>
    </row>
    <row r="4541" customHeight="1" spans="1:10">
      <c r="A4541" s="9" t="s">
        <v>3434</v>
      </c>
      <c r="B4541" s="9" t="s">
        <v>7562</v>
      </c>
      <c r="C4541" s="10" t="s">
        <v>7563</v>
      </c>
      <c r="D4541" s="9" t="s">
        <v>13</v>
      </c>
      <c r="E4541" s="10" t="s">
        <v>7564</v>
      </c>
      <c r="F4541" s="9" t="s">
        <v>7597</v>
      </c>
      <c r="G4541" s="10">
        <v>0</v>
      </c>
      <c r="H4541" s="12">
        <v>41731</v>
      </c>
      <c r="I4541" s="14">
        <v>2880</v>
      </c>
      <c r="J4541" s="14">
        <v>2084.75</v>
      </c>
    </row>
    <row r="4542" customHeight="1" spans="1:10">
      <c r="A4542" s="9" t="s">
        <v>10</v>
      </c>
      <c r="B4542" s="9" t="s">
        <v>2667</v>
      </c>
      <c r="C4542" s="10" t="s">
        <v>80</v>
      </c>
      <c r="D4542" s="9" t="s">
        <v>40</v>
      </c>
      <c r="E4542" s="10" t="s">
        <v>7566</v>
      </c>
      <c r="F4542" s="9" t="s">
        <v>7598</v>
      </c>
      <c r="G4542" s="10" t="s">
        <v>7599</v>
      </c>
      <c r="H4542" s="12">
        <v>41957</v>
      </c>
      <c r="I4542" s="14">
        <v>1399</v>
      </c>
      <c r="J4542" s="14">
        <v>0</v>
      </c>
    </row>
    <row r="4543" customHeight="1" spans="1:10">
      <c r="A4543" s="9" t="s">
        <v>10</v>
      </c>
      <c r="B4543" s="9" t="s">
        <v>4697</v>
      </c>
      <c r="C4543" s="10" t="s">
        <v>86</v>
      </c>
      <c r="D4543" s="9" t="s">
        <v>13</v>
      </c>
      <c r="E4543" s="10" t="s">
        <v>7600</v>
      </c>
      <c r="F4543" s="9" t="s">
        <v>7601</v>
      </c>
      <c r="G4543" s="11">
        <v>273950245331</v>
      </c>
      <c r="H4543" s="12">
        <v>42767</v>
      </c>
      <c r="I4543" s="14">
        <v>283</v>
      </c>
      <c r="J4543" s="14">
        <v>38.24</v>
      </c>
    </row>
    <row r="4544" customHeight="1" spans="1:10">
      <c r="A4544" s="9" t="s">
        <v>25</v>
      </c>
      <c r="B4544" s="9" t="s">
        <v>3515</v>
      </c>
      <c r="C4544" s="10" t="s">
        <v>374</v>
      </c>
      <c r="D4544" s="9" t="s">
        <v>13</v>
      </c>
      <c r="E4544" s="10" t="s">
        <v>429</v>
      </c>
      <c r="F4544" s="9" t="s">
        <v>7602</v>
      </c>
      <c r="G4544" s="10" t="s">
        <v>7603</v>
      </c>
      <c r="H4544" s="12">
        <v>42431</v>
      </c>
      <c r="I4544" s="14">
        <v>200</v>
      </c>
      <c r="J4544" s="14">
        <v>200</v>
      </c>
    </row>
    <row r="4545" customHeight="1" spans="1:10">
      <c r="A4545" s="9" t="s">
        <v>16</v>
      </c>
      <c r="B4545" s="9" t="s">
        <v>3532</v>
      </c>
      <c r="C4545" s="10" t="s">
        <v>6493</v>
      </c>
      <c r="D4545" s="9" t="s">
        <v>13</v>
      </c>
      <c r="E4545" s="10" t="s">
        <v>6469</v>
      </c>
      <c r="F4545" s="9" t="s">
        <v>7604</v>
      </c>
      <c r="G4545" s="10">
        <v>0</v>
      </c>
      <c r="H4545" s="12">
        <v>42535</v>
      </c>
      <c r="I4545" s="14">
        <v>330</v>
      </c>
      <c r="J4545" s="14">
        <v>2.75</v>
      </c>
    </row>
    <row r="4546" customHeight="1" spans="1:10">
      <c r="A4546" s="9" t="s">
        <v>3434</v>
      </c>
      <c r="B4546" s="9" t="s">
        <v>7605</v>
      </c>
      <c r="C4546" s="10" t="s">
        <v>3619</v>
      </c>
      <c r="D4546" s="9" t="s">
        <v>13</v>
      </c>
      <c r="E4546" s="10" t="s">
        <v>7606</v>
      </c>
      <c r="F4546" s="9" t="s">
        <v>7607</v>
      </c>
      <c r="G4546" s="10">
        <v>0</v>
      </c>
      <c r="H4546" s="12">
        <v>41947</v>
      </c>
      <c r="I4546" s="14">
        <v>76679.73</v>
      </c>
      <c r="J4546" s="14">
        <v>0</v>
      </c>
    </row>
    <row r="4547" customHeight="1" spans="1:10">
      <c r="A4547" s="9" t="s">
        <v>84</v>
      </c>
      <c r="B4547" s="9" t="s">
        <v>3246</v>
      </c>
      <c r="C4547" s="10" t="s">
        <v>86</v>
      </c>
      <c r="D4547" s="9" t="s">
        <v>40</v>
      </c>
      <c r="E4547" s="10" t="s">
        <v>7160</v>
      </c>
      <c r="F4547" s="9" t="s">
        <v>7608</v>
      </c>
      <c r="G4547" s="11">
        <v>162160070215</v>
      </c>
      <c r="H4547" s="12">
        <v>42181</v>
      </c>
      <c r="I4547" s="14">
        <v>1</v>
      </c>
      <c r="J4547" s="14">
        <v>1</v>
      </c>
    </row>
    <row r="4548" customHeight="1" spans="1:10">
      <c r="A4548" s="9" t="s">
        <v>47</v>
      </c>
      <c r="B4548" s="9" t="s">
        <v>577</v>
      </c>
      <c r="C4548" s="10" t="s">
        <v>4086</v>
      </c>
      <c r="D4548" s="9" t="s">
        <v>13</v>
      </c>
      <c r="E4548" s="10" t="s">
        <v>4182</v>
      </c>
      <c r="F4548" s="9" t="s">
        <v>7609</v>
      </c>
      <c r="G4548" s="10">
        <v>0</v>
      </c>
      <c r="H4548" s="12">
        <v>42556</v>
      </c>
      <c r="I4548" s="14">
        <v>1911.91</v>
      </c>
      <c r="J4548" s="14">
        <v>1911.91</v>
      </c>
    </row>
    <row r="4549" customHeight="1" spans="1:10">
      <c r="A4549" s="9" t="s">
        <v>84</v>
      </c>
      <c r="B4549" s="9" t="s">
        <v>3246</v>
      </c>
      <c r="C4549" s="10" t="s">
        <v>86</v>
      </c>
      <c r="D4549" s="9" t="s">
        <v>40</v>
      </c>
      <c r="E4549" s="10" t="s">
        <v>7160</v>
      </c>
      <c r="F4549" s="9" t="s">
        <v>7610</v>
      </c>
      <c r="G4549" s="11">
        <v>162160070214</v>
      </c>
      <c r="H4549" s="12">
        <v>42181</v>
      </c>
      <c r="I4549" s="14">
        <v>1</v>
      </c>
      <c r="J4549" s="14">
        <v>1</v>
      </c>
    </row>
    <row r="4550" customHeight="1" spans="1:10">
      <c r="A4550" s="9" t="s">
        <v>25</v>
      </c>
      <c r="B4550" s="9" t="s">
        <v>7162</v>
      </c>
      <c r="C4550" s="10" t="s">
        <v>7163</v>
      </c>
      <c r="D4550" s="9" t="s">
        <v>40</v>
      </c>
      <c r="E4550" s="10" t="s">
        <v>7164</v>
      </c>
      <c r="F4550" s="9" t="s">
        <v>7611</v>
      </c>
      <c r="G4550" s="10">
        <v>0</v>
      </c>
      <c r="H4550" s="12">
        <v>41590</v>
      </c>
      <c r="I4550" s="14">
        <v>345</v>
      </c>
      <c r="J4550" s="14">
        <v>84.72</v>
      </c>
    </row>
    <row r="4551" customHeight="1" spans="1:10">
      <c r="A4551" s="9" t="s">
        <v>3434</v>
      </c>
      <c r="B4551" s="9" t="s">
        <v>7138</v>
      </c>
      <c r="C4551" s="10" t="s">
        <v>7612</v>
      </c>
      <c r="D4551" s="9" t="s">
        <v>13</v>
      </c>
      <c r="E4551" s="10" t="s">
        <v>7493</v>
      </c>
      <c r="F4551" s="9" t="s">
        <v>7613</v>
      </c>
      <c r="G4551" s="10">
        <v>0</v>
      </c>
      <c r="H4551" s="12">
        <v>41360</v>
      </c>
      <c r="I4551" s="14">
        <v>6300</v>
      </c>
      <c r="J4551" s="14">
        <v>4239.97</v>
      </c>
    </row>
    <row r="4552" customHeight="1" spans="1:10">
      <c r="A4552" s="9" t="s">
        <v>16</v>
      </c>
      <c r="B4552" s="9" t="s">
        <v>3470</v>
      </c>
      <c r="C4552" s="10" t="s">
        <v>6013</v>
      </c>
      <c r="D4552" s="9" t="s">
        <v>13</v>
      </c>
      <c r="E4552" s="10" t="s">
        <v>6014</v>
      </c>
      <c r="F4552" s="9" t="s">
        <v>7614</v>
      </c>
      <c r="G4552" s="10">
        <v>0</v>
      </c>
      <c r="H4552" s="12">
        <v>41933</v>
      </c>
      <c r="I4552" s="14">
        <v>400</v>
      </c>
      <c r="J4552" s="14">
        <v>136.45</v>
      </c>
    </row>
    <row r="4553" customHeight="1" spans="1:10">
      <c r="A4553" s="9" t="s">
        <v>3464</v>
      </c>
      <c r="B4553" s="9" t="s">
        <v>577</v>
      </c>
      <c r="C4553" s="10" t="s">
        <v>7615</v>
      </c>
      <c r="D4553" s="9" t="s">
        <v>40</v>
      </c>
      <c r="E4553" s="10">
        <v>0</v>
      </c>
      <c r="F4553" s="9" t="s">
        <v>7616</v>
      </c>
      <c r="G4553" s="10" t="s">
        <v>7617</v>
      </c>
      <c r="H4553" s="12">
        <v>41380</v>
      </c>
      <c r="I4553" s="14">
        <v>1</v>
      </c>
      <c r="J4553" s="14">
        <v>1</v>
      </c>
    </row>
    <row r="4554" customHeight="1" spans="1:10">
      <c r="A4554" s="9" t="s">
        <v>16</v>
      </c>
      <c r="B4554" s="9" t="s">
        <v>6712</v>
      </c>
      <c r="C4554" s="10">
        <v>0</v>
      </c>
      <c r="D4554" s="9" t="s">
        <v>146</v>
      </c>
      <c r="E4554" s="10">
        <v>0</v>
      </c>
      <c r="F4554" s="9" t="s">
        <v>7618</v>
      </c>
      <c r="G4554" s="10">
        <v>0</v>
      </c>
      <c r="H4554" s="12">
        <v>41971</v>
      </c>
      <c r="I4554" s="14">
        <v>240</v>
      </c>
      <c r="J4554" s="14">
        <v>84.13</v>
      </c>
    </row>
    <row r="4555" customHeight="1" spans="1:10">
      <c r="A4555" s="9" t="s">
        <v>16</v>
      </c>
      <c r="B4555" s="9" t="s">
        <v>7131</v>
      </c>
      <c r="C4555" s="10" t="s">
        <v>7132</v>
      </c>
      <c r="D4555" s="9" t="s">
        <v>40</v>
      </c>
      <c r="E4555" s="10" t="s">
        <v>7501</v>
      </c>
      <c r="F4555" s="9" t="s">
        <v>7619</v>
      </c>
      <c r="G4555" s="10">
        <v>0</v>
      </c>
      <c r="H4555" s="12">
        <v>41521</v>
      </c>
      <c r="I4555" s="14">
        <v>201</v>
      </c>
      <c r="J4555" s="14">
        <v>45.45</v>
      </c>
    </row>
    <row r="4556" customHeight="1" spans="1:10">
      <c r="A4556" s="9" t="s">
        <v>25</v>
      </c>
      <c r="B4556" s="9" t="s">
        <v>38</v>
      </c>
      <c r="C4556" s="10" t="s">
        <v>127</v>
      </c>
      <c r="D4556" s="9" t="s">
        <v>40</v>
      </c>
      <c r="E4556" s="10" t="s">
        <v>7620</v>
      </c>
      <c r="F4556" s="9" t="s">
        <v>7621</v>
      </c>
      <c r="G4556" s="10">
        <v>0</v>
      </c>
      <c r="H4556" s="12">
        <v>41871</v>
      </c>
      <c r="I4556" s="14">
        <v>2098.6</v>
      </c>
      <c r="J4556" s="14">
        <v>696.62</v>
      </c>
    </row>
    <row r="4557" customHeight="1" spans="1:10">
      <c r="A4557" s="9" t="s">
        <v>16</v>
      </c>
      <c r="B4557" s="9" t="s">
        <v>7622</v>
      </c>
      <c r="C4557" s="10">
        <v>0</v>
      </c>
      <c r="D4557" s="9" t="s">
        <v>146</v>
      </c>
      <c r="E4557" s="10" t="s">
        <v>109</v>
      </c>
      <c r="F4557" s="9" t="s">
        <v>7623</v>
      </c>
      <c r="G4557" s="10">
        <v>0</v>
      </c>
      <c r="H4557" s="12">
        <v>41982</v>
      </c>
      <c r="I4557" s="14">
        <v>217</v>
      </c>
      <c r="J4557" s="14">
        <v>76.59</v>
      </c>
    </row>
    <row r="4558" customHeight="1" spans="1:10">
      <c r="A4558" s="9" t="s">
        <v>10</v>
      </c>
      <c r="B4558" s="9" t="s">
        <v>4697</v>
      </c>
      <c r="C4558" s="10" t="s">
        <v>7569</v>
      </c>
      <c r="D4558" s="9" t="s">
        <v>13</v>
      </c>
      <c r="E4558" s="10" t="s">
        <v>7600</v>
      </c>
      <c r="F4558" s="9" t="s">
        <v>7624</v>
      </c>
      <c r="G4558" s="10">
        <v>27395024332</v>
      </c>
      <c r="H4558" s="12">
        <v>42767</v>
      </c>
      <c r="I4558" s="14">
        <v>283</v>
      </c>
      <c r="J4558" s="14">
        <v>38.24</v>
      </c>
    </row>
    <row r="4559" customHeight="1" spans="1:10">
      <c r="A4559" s="9" t="s">
        <v>16</v>
      </c>
      <c r="B4559" s="9" t="s">
        <v>3532</v>
      </c>
      <c r="C4559" s="10" t="s">
        <v>7143</v>
      </c>
      <c r="D4559" s="9" t="s">
        <v>13</v>
      </c>
      <c r="E4559" s="10" t="s">
        <v>7144</v>
      </c>
      <c r="F4559" s="9" t="s">
        <v>7625</v>
      </c>
      <c r="G4559" s="10">
        <v>0</v>
      </c>
      <c r="H4559" s="12">
        <v>42474</v>
      </c>
      <c r="I4559" s="14">
        <v>580</v>
      </c>
      <c r="J4559" s="14">
        <v>0</v>
      </c>
    </row>
    <row r="4560" customHeight="1" spans="1:10">
      <c r="A4560" s="9" t="s">
        <v>16</v>
      </c>
      <c r="B4560" s="9" t="s">
        <v>3532</v>
      </c>
      <c r="C4560" s="10" t="s">
        <v>6493</v>
      </c>
      <c r="D4560" s="9" t="s">
        <v>13</v>
      </c>
      <c r="E4560" s="10" t="s">
        <v>6469</v>
      </c>
      <c r="F4560" s="9" t="s">
        <v>7626</v>
      </c>
      <c r="G4560" s="10">
        <v>0</v>
      </c>
      <c r="H4560" s="12">
        <v>42535</v>
      </c>
      <c r="I4560" s="14">
        <v>330</v>
      </c>
      <c r="J4560" s="14">
        <v>2.75</v>
      </c>
    </row>
    <row r="4561" customHeight="1" spans="1:10">
      <c r="A4561" s="9" t="s">
        <v>3434</v>
      </c>
      <c r="B4561" s="9" t="s">
        <v>7627</v>
      </c>
      <c r="C4561" s="10" t="s">
        <v>3623</v>
      </c>
      <c r="D4561" s="9" t="s">
        <v>13</v>
      </c>
      <c r="E4561" s="10" t="s">
        <v>7628</v>
      </c>
      <c r="F4561" s="9" t="s">
        <v>7629</v>
      </c>
      <c r="G4561" s="10">
        <v>0</v>
      </c>
      <c r="H4561" s="12">
        <v>41947</v>
      </c>
      <c r="I4561" s="14">
        <v>63130.96</v>
      </c>
      <c r="J4561" s="14">
        <v>0</v>
      </c>
    </row>
    <row r="4562" customHeight="1" spans="1:10">
      <c r="A4562" s="9" t="s">
        <v>47</v>
      </c>
      <c r="B4562" s="9" t="s">
        <v>577</v>
      </c>
      <c r="C4562" s="10" t="s">
        <v>4086</v>
      </c>
      <c r="D4562" s="9" t="s">
        <v>13</v>
      </c>
      <c r="E4562" s="10" t="s">
        <v>4182</v>
      </c>
      <c r="F4562" s="9" t="s">
        <v>7630</v>
      </c>
      <c r="G4562" s="10" t="s">
        <v>7631</v>
      </c>
      <c r="H4562" s="12">
        <v>42556</v>
      </c>
      <c r="I4562" s="14">
        <v>1911.91</v>
      </c>
      <c r="J4562" s="14">
        <v>1911.91</v>
      </c>
    </row>
    <row r="4563" customHeight="1" spans="1:10">
      <c r="A4563" s="9" t="s">
        <v>25</v>
      </c>
      <c r="B4563" s="9" t="s">
        <v>7632</v>
      </c>
      <c r="C4563" s="10" t="s">
        <v>3523</v>
      </c>
      <c r="D4563" s="9" t="s">
        <v>40</v>
      </c>
      <c r="E4563" s="10" t="s">
        <v>7633</v>
      </c>
      <c r="F4563" s="9" t="s">
        <v>7634</v>
      </c>
      <c r="G4563" s="10">
        <v>31007</v>
      </c>
      <c r="H4563" s="12">
        <v>42250</v>
      </c>
      <c r="I4563" s="14">
        <v>2125</v>
      </c>
      <c r="J4563" s="14">
        <v>0</v>
      </c>
    </row>
    <row r="4564" customHeight="1" spans="1:10">
      <c r="A4564" s="9" t="s">
        <v>47</v>
      </c>
      <c r="B4564" s="9" t="s">
        <v>577</v>
      </c>
      <c r="C4564" s="10" t="s">
        <v>4086</v>
      </c>
      <c r="D4564" s="9" t="s">
        <v>13</v>
      </c>
      <c r="E4564" s="10" t="s">
        <v>4182</v>
      </c>
      <c r="F4564" s="9" t="s">
        <v>7635</v>
      </c>
      <c r="G4564" s="10">
        <v>0</v>
      </c>
      <c r="H4564" s="12">
        <v>42556</v>
      </c>
      <c r="I4564" s="14">
        <v>1911.91</v>
      </c>
      <c r="J4564" s="14">
        <v>1911.91</v>
      </c>
    </row>
    <row r="4565" customHeight="1" spans="1:10">
      <c r="A4565" s="9" t="s">
        <v>84</v>
      </c>
      <c r="B4565" s="9" t="s">
        <v>3246</v>
      </c>
      <c r="C4565" s="10" t="s">
        <v>86</v>
      </c>
      <c r="D4565" s="9" t="s">
        <v>40</v>
      </c>
      <c r="E4565" s="10" t="s">
        <v>7160</v>
      </c>
      <c r="F4565" s="9" t="s">
        <v>7636</v>
      </c>
      <c r="G4565" s="11">
        <v>162160072984</v>
      </c>
      <c r="H4565" s="12">
        <v>42181</v>
      </c>
      <c r="I4565" s="14">
        <v>1</v>
      </c>
      <c r="J4565" s="14">
        <v>1</v>
      </c>
    </row>
    <row r="4566" customHeight="1" spans="1:10">
      <c r="A4566" s="9" t="s">
        <v>25</v>
      </c>
      <c r="B4566" s="9" t="s">
        <v>7162</v>
      </c>
      <c r="C4566" s="10" t="s">
        <v>7163</v>
      </c>
      <c r="D4566" s="9" t="s">
        <v>40</v>
      </c>
      <c r="E4566" s="10" t="s">
        <v>7164</v>
      </c>
      <c r="F4566" s="9" t="s">
        <v>7637</v>
      </c>
      <c r="G4566" s="10">
        <v>0</v>
      </c>
      <c r="H4566" s="12">
        <v>41590</v>
      </c>
      <c r="I4566" s="14">
        <v>345</v>
      </c>
      <c r="J4566" s="14">
        <v>84.72</v>
      </c>
    </row>
    <row r="4567" customHeight="1" spans="1:10">
      <c r="A4567" s="9" t="s">
        <v>3434</v>
      </c>
      <c r="B4567" s="9" t="s">
        <v>7138</v>
      </c>
      <c r="C4567" s="10" t="s">
        <v>7553</v>
      </c>
      <c r="D4567" s="9" t="s">
        <v>13</v>
      </c>
      <c r="E4567" s="10" t="s">
        <v>7585</v>
      </c>
      <c r="F4567" s="9" t="s">
        <v>7638</v>
      </c>
      <c r="G4567" s="10">
        <v>0</v>
      </c>
      <c r="H4567" s="12">
        <v>41380</v>
      </c>
      <c r="I4567" s="14">
        <v>31874.59</v>
      </c>
      <c r="J4567" s="14">
        <v>21564.93</v>
      </c>
    </row>
    <row r="4568" customHeight="1" spans="1:10">
      <c r="A4568" s="9" t="s">
        <v>16</v>
      </c>
      <c r="B4568" s="9" t="s">
        <v>3470</v>
      </c>
      <c r="C4568" s="10" t="s">
        <v>6013</v>
      </c>
      <c r="D4568" s="9" t="s">
        <v>13</v>
      </c>
      <c r="E4568" s="10" t="s">
        <v>6014</v>
      </c>
      <c r="F4568" s="9" t="s">
        <v>7639</v>
      </c>
      <c r="G4568" s="10">
        <v>0</v>
      </c>
      <c r="H4568" s="12">
        <v>41933</v>
      </c>
      <c r="I4568" s="14">
        <v>400</v>
      </c>
      <c r="J4568" s="14">
        <v>136.45</v>
      </c>
    </row>
    <row r="4569" customHeight="1" spans="1:10">
      <c r="A4569" s="9" t="s">
        <v>25</v>
      </c>
      <c r="B4569" s="9" t="s">
        <v>5257</v>
      </c>
      <c r="C4569" s="10" t="s">
        <v>4356</v>
      </c>
      <c r="D4569" s="9" t="s">
        <v>40</v>
      </c>
      <c r="E4569" s="10" t="s">
        <v>7640</v>
      </c>
      <c r="F4569" s="9" t="s">
        <v>7641</v>
      </c>
      <c r="G4569" s="10" t="s">
        <v>7642</v>
      </c>
      <c r="H4569" s="12">
        <v>42277</v>
      </c>
      <c r="I4569" s="14">
        <v>1585</v>
      </c>
      <c r="J4569" s="14">
        <v>692.37</v>
      </c>
    </row>
    <row r="4570" customHeight="1" spans="1:10">
      <c r="A4570" s="9" t="s">
        <v>10</v>
      </c>
      <c r="B4570" s="9" t="s">
        <v>7643</v>
      </c>
      <c r="C4570" s="10" t="s">
        <v>607</v>
      </c>
      <c r="D4570" s="9" t="s">
        <v>13</v>
      </c>
      <c r="E4570" s="10" t="s">
        <v>7644</v>
      </c>
      <c r="F4570" s="9" t="s">
        <v>7645</v>
      </c>
      <c r="G4570" s="10" t="s">
        <v>7646</v>
      </c>
      <c r="H4570" s="12">
        <v>42948</v>
      </c>
      <c r="I4570" s="14">
        <v>395</v>
      </c>
      <c r="J4570" s="14">
        <v>93.87</v>
      </c>
    </row>
    <row r="4571" customHeight="1" spans="1:10">
      <c r="A4571" s="9" t="s">
        <v>37</v>
      </c>
      <c r="B4571" s="9" t="s">
        <v>7647</v>
      </c>
      <c r="C4571" s="10" t="s">
        <v>7648</v>
      </c>
      <c r="D4571" s="9" t="s">
        <v>40</v>
      </c>
      <c r="E4571" s="10" t="s">
        <v>7649</v>
      </c>
      <c r="F4571" s="9" t="s">
        <v>7650</v>
      </c>
      <c r="G4571" s="10">
        <v>0</v>
      </c>
      <c r="H4571" s="12">
        <v>42135</v>
      </c>
      <c r="I4571" s="14">
        <v>1</v>
      </c>
      <c r="J4571" s="14">
        <v>1</v>
      </c>
    </row>
    <row r="4572" customHeight="1" spans="1:10">
      <c r="A4572" s="9" t="s">
        <v>47</v>
      </c>
      <c r="B4572" s="9" t="s">
        <v>3453</v>
      </c>
      <c r="C4572" s="10" t="s">
        <v>3585</v>
      </c>
      <c r="D4572" s="9" t="s">
        <v>13</v>
      </c>
      <c r="E4572" s="10" t="s">
        <v>7651</v>
      </c>
      <c r="F4572" s="9" t="s">
        <v>7652</v>
      </c>
      <c r="G4572" s="10" t="s">
        <v>7653</v>
      </c>
      <c r="H4572" s="12">
        <v>43033</v>
      </c>
      <c r="I4572" s="14">
        <v>1</v>
      </c>
      <c r="J4572" s="14">
        <v>0.28</v>
      </c>
    </row>
    <row r="4573" customHeight="1" spans="1:10">
      <c r="A4573" s="9" t="s">
        <v>10</v>
      </c>
      <c r="B4573" s="9" t="s">
        <v>4047</v>
      </c>
      <c r="C4573" s="10" t="s">
        <v>1376</v>
      </c>
      <c r="D4573" s="9" t="s">
        <v>13</v>
      </c>
      <c r="E4573" s="10" t="s">
        <v>7654</v>
      </c>
      <c r="F4573" s="9" t="s">
        <v>7655</v>
      </c>
      <c r="G4573" s="10" t="s">
        <v>7656</v>
      </c>
      <c r="H4573" s="12">
        <v>43259</v>
      </c>
      <c r="I4573" s="14">
        <v>1106</v>
      </c>
      <c r="J4573" s="14">
        <v>458.99</v>
      </c>
    </row>
    <row r="4574" customHeight="1" spans="1:10">
      <c r="A4574" s="9" t="s">
        <v>47</v>
      </c>
      <c r="B4574" s="9" t="s">
        <v>4933</v>
      </c>
      <c r="C4574" s="10" t="s">
        <v>3585</v>
      </c>
      <c r="D4574" s="9" t="s">
        <v>13</v>
      </c>
      <c r="E4574" s="10" t="s">
        <v>4934</v>
      </c>
      <c r="F4574" s="9" t="s">
        <v>7657</v>
      </c>
      <c r="G4574" s="10" t="s">
        <v>7658</v>
      </c>
      <c r="H4574" s="12">
        <v>43235</v>
      </c>
      <c r="I4574" s="14">
        <v>735</v>
      </c>
      <c r="J4574" s="14">
        <v>735</v>
      </c>
    </row>
    <row r="4575" customHeight="1" spans="1:10">
      <c r="A4575" s="9" t="s">
        <v>10</v>
      </c>
      <c r="B4575" s="9" t="s">
        <v>4697</v>
      </c>
      <c r="C4575" s="10">
        <v>0</v>
      </c>
      <c r="D4575" s="9" t="s">
        <v>40</v>
      </c>
      <c r="E4575" s="10">
        <v>0</v>
      </c>
      <c r="F4575" s="9" t="s">
        <v>7659</v>
      </c>
      <c r="G4575" s="10">
        <v>27395111559</v>
      </c>
      <c r="H4575" s="12">
        <v>41957</v>
      </c>
      <c r="I4575" s="14">
        <v>217</v>
      </c>
      <c r="J4575" s="14">
        <v>0</v>
      </c>
    </row>
    <row r="4576" customHeight="1" spans="1:10">
      <c r="A4576" s="9" t="s">
        <v>16</v>
      </c>
      <c r="B4576" s="9" t="s">
        <v>7660</v>
      </c>
      <c r="C4576" s="10" t="s">
        <v>4305</v>
      </c>
      <c r="D4576" s="9" t="s">
        <v>13</v>
      </c>
      <c r="E4576" s="10" t="s">
        <v>7661</v>
      </c>
      <c r="F4576" s="9" t="s">
        <v>7662</v>
      </c>
      <c r="G4576" s="10" t="s">
        <v>4303</v>
      </c>
      <c r="H4576" s="12">
        <v>43018</v>
      </c>
      <c r="I4576" s="14">
        <v>930</v>
      </c>
      <c r="J4576" s="14">
        <v>595.25</v>
      </c>
    </row>
    <row r="4577" customHeight="1" spans="1:10">
      <c r="A4577" s="9" t="s">
        <v>16</v>
      </c>
      <c r="B4577" s="9" t="s">
        <v>852</v>
      </c>
      <c r="C4577" s="10" t="s">
        <v>4398</v>
      </c>
      <c r="D4577" s="9" t="s">
        <v>13</v>
      </c>
      <c r="E4577" s="10" t="s">
        <v>7663</v>
      </c>
      <c r="F4577" s="9" t="s">
        <v>7664</v>
      </c>
      <c r="G4577" s="10" t="s">
        <v>21</v>
      </c>
      <c r="H4577" s="12">
        <v>43047</v>
      </c>
      <c r="I4577" s="14">
        <v>230</v>
      </c>
      <c r="J4577" s="14">
        <v>149.5</v>
      </c>
    </row>
    <row r="4578" customHeight="1" spans="1:10">
      <c r="A4578" s="9" t="s">
        <v>47</v>
      </c>
      <c r="B4578" s="9" t="s">
        <v>4933</v>
      </c>
      <c r="C4578" s="10" t="s">
        <v>3585</v>
      </c>
      <c r="D4578" s="9" t="s">
        <v>13</v>
      </c>
      <c r="E4578" s="10" t="s">
        <v>4934</v>
      </c>
      <c r="F4578" s="9" t="s">
        <v>7665</v>
      </c>
      <c r="G4578" s="10" t="s">
        <v>7666</v>
      </c>
      <c r="H4578" s="12">
        <v>43266</v>
      </c>
      <c r="I4578" s="14">
        <v>735</v>
      </c>
      <c r="J4578" s="14">
        <v>735</v>
      </c>
    </row>
    <row r="4579" customHeight="1" spans="1:10">
      <c r="A4579" s="9" t="s">
        <v>16</v>
      </c>
      <c r="B4579" s="9" t="s">
        <v>165</v>
      </c>
      <c r="C4579" s="10" t="s">
        <v>3744</v>
      </c>
      <c r="D4579" s="9" t="s">
        <v>13</v>
      </c>
      <c r="E4579" s="10" t="s">
        <v>167</v>
      </c>
      <c r="F4579" s="9" t="s">
        <v>7667</v>
      </c>
      <c r="G4579" s="10" t="s">
        <v>21</v>
      </c>
      <c r="H4579" s="12">
        <v>43378</v>
      </c>
      <c r="I4579" s="14">
        <v>142</v>
      </c>
      <c r="J4579" s="14">
        <v>104.48</v>
      </c>
    </row>
    <row r="4580" customHeight="1" spans="1:10">
      <c r="A4580" s="9" t="s">
        <v>16</v>
      </c>
      <c r="B4580" s="9" t="s">
        <v>3607</v>
      </c>
      <c r="C4580" s="10" t="s">
        <v>3662</v>
      </c>
      <c r="D4580" s="9" t="s">
        <v>40</v>
      </c>
      <c r="E4580" s="10" t="s">
        <v>3609</v>
      </c>
      <c r="F4580" s="9" t="s">
        <v>7668</v>
      </c>
      <c r="G4580" s="10">
        <v>0</v>
      </c>
      <c r="H4580" s="12">
        <v>42171</v>
      </c>
      <c r="I4580" s="14">
        <v>300</v>
      </c>
      <c r="J4580" s="14">
        <v>122</v>
      </c>
    </row>
    <row r="4581" customHeight="1" spans="1:10">
      <c r="A4581" s="9" t="s">
        <v>16</v>
      </c>
      <c r="B4581" s="9" t="s">
        <v>1893</v>
      </c>
      <c r="C4581" s="10" t="s">
        <v>3417</v>
      </c>
      <c r="D4581" s="9" t="s">
        <v>13</v>
      </c>
      <c r="E4581" s="10" t="s">
        <v>7669</v>
      </c>
      <c r="F4581" s="9" t="s">
        <v>7670</v>
      </c>
      <c r="G4581" s="10" t="s">
        <v>21</v>
      </c>
      <c r="H4581" s="12">
        <v>43364</v>
      </c>
      <c r="I4581" s="14">
        <v>620</v>
      </c>
      <c r="J4581" s="14">
        <v>457.5</v>
      </c>
    </row>
    <row r="4582" customHeight="1" spans="1:10">
      <c r="A4582" s="9" t="s">
        <v>3464</v>
      </c>
      <c r="B4582" s="9" t="s">
        <v>7671</v>
      </c>
      <c r="C4582" s="10" t="s">
        <v>1340</v>
      </c>
      <c r="D4582" s="9" t="s">
        <v>40</v>
      </c>
      <c r="E4582" s="10" t="s">
        <v>7672</v>
      </c>
      <c r="F4582" s="9" t="s">
        <v>7673</v>
      </c>
      <c r="G4582" s="10" t="s">
        <v>7674</v>
      </c>
      <c r="H4582" s="12">
        <v>41829</v>
      </c>
      <c r="I4582" s="14">
        <v>2400</v>
      </c>
      <c r="J4582" s="14">
        <v>2400</v>
      </c>
    </row>
    <row r="4583" customHeight="1" spans="1:10">
      <c r="A4583" s="9" t="s">
        <v>47</v>
      </c>
      <c r="B4583" s="9" t="s">
        <v>1111</v>
      </c>
      <c r="C4583" s="10" t="s">
        <v>374</v>
      </c>
      <c r="D4583" s="9" t="s">
        <v>13</v>
      </c>
      <c r="E4583" s="10" t="s">
        <v>7675</v>
      </c>
      <c r="F4583" s="9" t="s">
        <v>7676</v>
      </c>
      <c r="G4583" s="10" t="s">
        <v>7677</v>
      </c>
      <c r="H4583" s="12">
        <v>42816</v>
      </c>
      <c r="I4583" s="14">
        <v>1</v>
      </c>
      <c r="J4583" s="14">
        <v>1</v>
      </c>
    </row>
    <row r="4584" customHeight="1" spans="1:10">
      <c r="A4584" s="9" t="s">
        <v>25</v>
      </c>
      <c r="B4584" s="9" t="s">
        <v>7678</v>
      </c>
      <c r="C4584" s="10" t="s">
        <v>7679</v>
      </c>
      <c r="D4584" s="9" t="s">
        <v>13</v>
      </c>
      <c r="E4584" s="10" t="s">
        <v>7680</v>
      </c>
      <c r="F4584" s="9" t="s">
        <v>7681</v>
      </c>
      <c r="G4584" s="10" t="s">
        <v>7682</v>
      </c>
      <c r="H4584" s="12">
        <v>42739</v>
      </c>
      <c r="I4584" s="14">
        <v>2132.85</v>
      </c>
      <c r="J4584" s="14">
        <v>2132.85</v>
      </c>
    </row>
    <row r="4585" customHeight="1" spans="1:10">
      <c r="A4585" s="9" t="s">
        <v>25</v>
      </c>
      <c r="B4585" s="9" t="s">
        <v>5257</v>
      </c>
      <c r="C4585" s="10" t="s">
        <v>4356</v>
      </c>
      <c r="D4585" s="9" t="s">
        <v>40</v>
      </c>
      <c r="E4585" s="10" t="s">
        <v>7683</v>
      </c>
      <c r="F4585" s="9" t="s">
        <v>7684</v>
      </c>
      <c r="G4585" s="10" t="s">
        <v>7685</v>
      </c>
      <c r="H4585" s="12">
        <v>42277</v>
      </c>
      <c r="I4585" s="14">
        <v>1585</v>
      </c>
      <c r="J4585" s="14">
        <v>692.37</v>
      </c>
    </row>
    <row r="4586" customHeight="1" spans="1:10">
      <c r="A4586" s="9" t="s">
        <v>10</v>
      </c>
      <c r="B4586" s="9" t="s">
        <v>2667</v>
      </c>
      <c r="C4586" s="10" t="s">
        <v>3725</v>
      </c>
      <c r="D4586" s="9" t="s">
        <v>13</v>
      </c>
      <c r="E4586" s="10" t="s">
        <v>7686</v>
      </c>
      <c r="F4586" s="9" t="s">
        <v>7687</v>
      </c>
      <c r="G4586" s="10" t="s">
        <v>7688</v>
      </c>
      <c r="H4586" s="12">
        <v>42948</v>
      </c>
      <c r="I4586" s="14">
        <v>2335</v>
      </c>
      <c r="J4586" s="14">
        <v>554.88</v>
      </c>
    </row>
    <row r="4587" customHeight="1" spans="1:10">
      <c r="A4587" s="9" t="s">
        <v>3434</v>
      </c>
      <c r="B4587" s="9" t="s">
        <v>7689</v>
      </c>
      <c r="C4587" s="10" t="s">
        <v>3623</v>
      </c>
      <c r="D4587" s="9" t="s">
        <v>13</v>
      </c>
      <c r="E4587" s="10" t="s">
        <v>7690</v>
      </c>
      <c r="F4587" s="9" t="s">
        <v>7691</v>
      </c>
      <c r="G4587" s="10">
        <v>0</v>
      </c>
      <c r="H4587" s="12">
        <v>42156</v>
      </c>
      <c r="I4587" s="14">
        <v>55047.28</v>
      </c>
      <c r="J4587" s="14">
        <v>41842.05</v>
      </c>
    </row>
    <row r="4588" customHeight="1" spans="1:10">
      <c r="A4588" s="9" t="s">
        <v>47</v>
      </c>
      <c r="B4588" s="9" t="s">
        <v>3453</v>
      </c>
      <c r="C4588" s="10" t="s">
        <v>3585</v>
      </c>
      <c r="D4588" s="9" t="s">
        <v>13</v>
      </c>
      <c r="E4588" s="10" t="s">
        <v>7651</v>
      </c>
      <c r="F4588" s="9" t="s">
        <v>7692</v>
      </c>
      <c r="G4588" s="10" t="s">
        <v>7693</v>
      </c>
      <c r="H4588" s="12">
        <v>43033</v>
      </c>
      <c r="I4588" s="14">
        <v>1</v>
      </c>
      <c r="J4588" s="14">
        <v>0.28</v>
      </c>
    </row>
    <row r="4589" customHeight="1" spans="1:10">
      <c r="A4589" s="9" t="s">
        <v>10</v>
      </c>
      <c r="B4589" s="9" t="s">
        <v>4047</v>
      </c>
      <c r="C4589" s="10" t="s">
        <v>7694</v>
      </c>
      <c r="D4589" s="9" t="s">
        <v>13</v>
      </c>
      <c r="E4589" s="10" t="s">
        <v>7654</v>
      </c>
      <c r="F4589" s="9" t="s">
        <v>7695</v>
      </c>
      <c r="G4589" s="10" t="s">
        <v>7696</v>
      </c>
      <c r="H4589" s="12">
        <v>43259</v>
      </c>
      <c r="I4589" s="14">
        <v>1106</v>
      </c>
      <c r="J4589" s="14">
        <v>458.99</v>
      </c>
    </row>
    <row r="4590" customHeight="1" spans="1:10">
      <c r="A4590" s="9" t="s">
        <v>47</v>
      </c>
      <c r="B4590" s="9" t="s">
        <v>4933</v>
      </c>
      <c r="C4590" s="10" t="s">
        <v>3585</v>
      </c>
      <c r="D4590" s="9" t="s">
        <v>13</v>
      </c>
      <c r="E4590" s="10" t="s">
        <v>4934</v>
      </c>
      <c r="F4590" s="9" t="s">
        <v>7697</v>
      </c>
      <c r="G4590" s="10" t="s">
        <v>7698</v>
      </c>
      <c r="H4590" s="12">
        <v>43235</v>
      </c>
      <c r="I4590" s="14">
        <v>735</v>
      </c>
      <c r="J4590" s="14">
        <v>735</v>
      </c>
    </row>
    <row r="4591" customHeight="1" spans="1:10">
      <c r="A4591" s="9" t="s">
        <v>47</v>
      </c>
      <c r="B4591" s="9" t="s">
        <v>3453</v>
      </c>
      <c r="C4591" s="10" t="s">
        <v>3585</v>
      </c>
      <c r="D4591" s="9" t="s">
        <v>13</v>
      </c>
      <c r="E4591" s="10" t="s">
        <v>7651</v>
      </c>
      <c r="F4591" s="9" t="s">
        <v>7699</v>
      </c>
      <c r="G4591" s="10" t="s">
        <v>7700</v>
      </c>
      <c r="H4591" s="12">
        <v>43033</v>
      </c>
      <c r="I4591" s="14">
        <v>1</v>
      </c>
      <c r="J4591" s="14">
        <v>0.28</v>
      </c>
    </row>
    <row r="4592" customHeight="1" spans="1:10">
      <c r="A4592" s="9" t="s">
        <v>16</v>
      </c>
      <c r="B4592" s="9" t="s">
        <v>7660</v>
      </c>
      <c r="C4592" s="10" t="s">
        <v>4305</v>
      </c>
      <c r="D4592" s="9" t="s">
        <v>13</v>
      </c>
      <c r="E4592" s="10" t="s">
        <v>7661</v>
      </c>
      <c r="F4592" s="9" t="s">
        <v>7701</v>
      </c>
      <c r="G4592" s="10" t="s">
        <v>4303</v>
      </c>
      <c r="H4592" s="12">
        <v>43018</v>
      </c>
      <c r="I4592" s="14">
        <v>930</v>
      </c>
      <c r="J4592" s="14">
        <v>595.25</v>
      </c>
    </row>
    <row r="4593" customHeight="1" spans="1:10">
      <c r="A4593" s="9" t="s">
        <v>16</v>
      </c>
      <c r="B4593" s="9" t="s">
        <v>7702</v>
      </c>
      <c r="C4593" s="10" t="s">
        <v>1247</v>
      </c>
      <c r="D4593" s="9" t="s">
        <v>40</v>
      </c>
      <c r="E4593" s="10" t="s">
        <v>7703</v>
      </c>
      <c r="F4593" s="9" t="s">
        <v>7704</v>
      </c>
      <c r="G4593" s="10">
        <v>0</v>
      </c>
      <c r="H4593" s="12">
        <v>42012</v>
      </c>
      <c r="I4593" s="14">
        <v>1680</v>
      </c>
      <c r="J4593" s="14">
        <v>605.61</v>
      </c>
    </row>
    <row r="4594" customHeight="1" spans="1:10">
      <c r="A4594" s="9" t="s">
        <v>47</v>
      </c>
      <c r="B4594" s="9" t="s">
        <v>4933</v>
      </c>
      <c r="C4594" s="10" t="s">
        <v>3585</v>
      </c>
      <c r="D4594" s="9" t="s">
        <v>13</v>
      </c>
      <c r="E4594" s="10" t="s">
        <v>4934</v>
      </c>
      <c r="F4594" s="9" t="s">
        <v>7705</v>
      </c>
      <c r="G4594" s="10" t="s">
        <v>7706</v>
      </c>
      <c r="H4594" s="12">
        <v>43266</v>
      </c>
      <c r="I4594" s="14">
        <v>735</v>
      </c>
      <c r="J4594" s="14">
        <v>735</v>
      </c>
    </row>
    <row r="4595" customHeight="1" spans="1:10">
      <c r="A4595" s="9" t="s">
        <v>16</v>
      </c>
      <c r="B4595" s="9" t="s">
        <v>165</v>
      </c>
      <c r="C4595" s="10" t="s">
        <v>3744</v>
      </c>
      <c r="D4595" s="9" t="s">
        <v>13</v>
      </c>
      <c r="E4595" s="10" t="s">
        <v>167</v>
      </c>
      <c r="F4595" s="9" t="s">
        <v>7707</v>
      </c>
      <c r="G4595" s="10" t="s">
        <v>21</v>
      </c>
      <c r="H4595" s="12">
        <v>43378</v>
      </c>
      <c r="I4595" s="14">
        <v>142</v>
      </c>
      <c r="J4595" s="14">
        <v>104.48</v>
      </c>
    </row>
    <row r="4596" customHeight="1" spans="1:10">
      <c r="A4596" s="9" t="s">
        <v>16</v>
      </c>
      <c r="B4596" s="9" t="s">
        <v>7708</v>
      </c>
      <c r="C4596" s="10" t="s">
        <v>3662</v>
      </c>
      <c r="D4596" s="9" t="s">
        <v>40</v>
      </c>
      <c r="E4596" s="10" t="s">
        <v>3609</v>
      </c>
      <c r="F4596" s="9" t="s">
        <v>7709</v>
      </c>
      <c r="G4596" s="10">
        <v>0</v>
      </c>
      <c r="H4596" s="12">
        <v>42171</v>
      </c>
      <c r="I4596" s="14">
        <v>300</v>
      </c>
      <c r="J4596" s="14">
        <v>122</v>
      </c>
    </row>
    <row r="4597" customHeight="1" spans="1:10">
      <c r="A4597" s="9" t="s">
        <v>16</v>
      </c>
      <c r="B4597" s="9" t="s">
        <v>1893</v>
      </c>
      <c r="C4597" s="10" t="s">
        <v>3417</v>
      </c>
      <c r="D4597" s="9" t="s">
        <v>13</v>
      </c>
      <c r="E4597" s="10" t="s">
        <v>7669</v>
      </c>
      <c r="F4597" s="9" t="s">
        <v>7710</v>
      </c>
      <c r="G4597" s="10" t="s">
        <v>21</v>
      </c>
      <c r="H4597" s="12">
        <v>43364</v>
      </c>
      <c r="I4597" s="14">
        <v>620</v>
      </c>
      <c r="J4597" s="14">
        <v>457.5</v>
      </c>
    </row>
    <row r="4598" customHeight="1" spans="1:10">
      <c r="A4598" s="9" t="s">
        <v>16</v>
      </c>
      <c r="B4598" s="9" t="s">
        <v>165</v>
      </c>
      <c r="C4598" s="10" t="s">
        <v>3744</v>
      </c>
      <c r="D4598" s="9" t="s">
        <v>13</v>
      </c>
      <c r="E4598" s="10" t="s">
        <v>167</v>
      </c>
      <c r="F4598" s="9" t="s">
        <v>7711</v>
      </c>
      <c r="G4598" s="10" t="s">
        <v>21</v>
      </c>
      <c r="H4598" s="12">
        <v>43378</v>
      </c>
      <c r="I4598" s="14">
        <v>142</v>
      </c>
      <c r="J4598" s="14">
        <v>104.48</v>
      </c>
    </row>
    <row r="4599" customHeight="1" spans="1:10">
      <c r="A4599" s="9" t="s">
        <v>47</v>
      </c>
      <c r="B4599" s="9" t="s">
        <v>11</v>
      </c>
      <c r="C4599" s="10" t="s">
        <v>7712</v>
      </c>
      <c r="D4599" s="9" t="s">
        <v>13</v>
      </c>
      <c r="E4599" s="10">
        <v>0</v>
      </c>
      <c r="F4599" s="9" t="s">
        <v>7713</v>
      </c>
      <c r="G4599" s="11">
        <v>8163603600100970</v>
      </c>
      <c r="H4599" s="12">
        <v>42816</v>
      </c>
      <c r="I4599" s="14">
        <v>1</v>
      </c>
      <c r="J4599" s="14">
        <v>1</v>
      </c>
    </row>
    <row r="4600" customHeight="1" spans="1:10">
      <c r="A4600" s="9" t="s">
        <v>90</v>
      </c>
      <c r="B4600" s="9" t="s">
        <v>7714</v>
      </c>
      <c r="C4600" s="10" t="s">
        <v>95</v>
      </c>
      <c r="D4600" s="9" t="s">
        <v>13</v>
      </c>
      <c r="E4600" s="10" t="s">
        <v>7715</v>
      </c>
      <c r="F4600" s="9" t="s">
        <v>7716</v>
      </c>
      <c r="G4600" s="10">
        <v>0</v>
      </c>
      <c r="H4600" s="12">
        <v>42802</v>
      </c>
      <c r="I4600" s="14">
        <v>1</v>
      </c>
      <c r="J4600" s="14">
        <v>1</v>
      </c>
    </row>
    <row r="4601" customHeight="1" spans="1:10">
      <c r="A4601" s="9" t="s">
        <v>25</v>
      </c>
      <c r="B4601" s="9" t="s">
        <v>5257</v>
      </c>
      <c r="C4601" s="10" t="s">
        <v>4356</v>
      </c>
      <c r="D4601" s="9" t="s">
        <v>40</v>
      </c>
      <c r="E4601" s="10" t="s">
        <v>7683</v>
      </c>
      <c r="F4601" s="9" t="s">
        <v>7717</v>
      </c>
      <c r="G4601" s="10" t="s">
        <v>7718</v>
      </c>
      <c r="H4601" s="12">
        <v>42277</v>
      </c>
      <c r="I4601" s="14">
        <v>1585</v>
      </c>
      <c r="J4601" s="14">
        <v>692.37</v>
      </c>
    </row>
    <row r="4602" customHeight="1" spans="1:10">
      <c r="A4602" s="9" t="s">
        <v>25</v>
      </c>
      <c r="B4602" s="9" t="s">
        <v>3167</v>
      </c>
      <c r="C4602" s="10" t="s">
        <v>4352</v>
      </c>
      <c r="D4602" s="9" t="s">
        <v>13</v>
      </c>
      <c r="E4602" s="10" t="s">
        <v>7719</v>
      </c>
      <c r="F4602" s="9" t="s">
        <v>7720</v>
      </c>
      <c r="G4602" s="11">
        <v>4004460000883</v>
      </c>
      <c r="H4602" s="12">
        <v>42970</v>
      </c>
      <c r="I4602" s="14">
        <v>2580</v>
      </c>
      <c r="J4602" s="14">
        <v>1626.83</v>
      </c>
    </row>
    <row r="4603" customHeight="1" spans="1:10">
      <c r="A4603" s="9" t="s">
        <v>3434</v>
      </c>
      <c r="B4603" s="9" t="s">
        <v>7541</v>
      </c>
      <c r="C4603" s="10" t="s">
        <v>7721</v>
      </c>
      <c r="D4603" s="9" t="s">
        <v>13</v>
      </c>
      <c r="E4603" s="10" t="s">
        <v>7722</v>
      </c>
      <c r="F4603" s="9" t="s">
        <v>7723</v>
      </c>
      <c r="G4603" s="10">
        <v>0</v>
      </c>
      <c r="H4603" s="12">
        <v>42156</v>
      </c>
      <c r="I4603" s="14">
        <v>39522.02</v>
      </c>
      <c r="J4603" s="14">
        <v>30041.13</v>
      </c>
    </row>
    <row r="4604" customHeight="1" spans="1:10">
      <c r="A4604" s="9" t="s">
        <v>47</v>
      </c>
      <c r="B4604" s="9" t="s">
        <v>3453</v>
      </c>
      <c r="C4604" s="10" t="s">
        <v>3585</v>
      </c>
      <c r="D4604" s="9" t="s">
        <v>13</v>
      </c>
      <c r="E4604" s="10" t="s">
        <v>7651</v>
      </c>
      <c r="F4604" s="9" t="s">
        <v>7724</v>
      </c>
      <c r="G4604" s="10" t="s">
        <v>7725</v>
      </c>
      <c r="H4604" s="12">
        <v>43033</v>
      </c>
      <c r="I4604" s="14">
        <v>1</v>
      </c>
      <c r="J4604" s="14">
        <v>0.28</v>
      </c>
    </row>
    <row r="4605" customHeight="1" spans="1:10">
      <c r="A4605" s="9" t="s">
        <v>47</v>
      </c>
      <c r="B4605" s="9" t="s">
        <v>4933</v>
      </c>
      <c r="C4605" s="10" t="s">
        <v>3585</v>
      </c>
      <c r="D4605" s="9" t="s">
        <v>13</v>
      </c>
      <c r="E4605" s="10" t="s">
        <v>4934</v>
      </c>
      <c r="F4605" s="9" t="s">
        <v>7726</v>
      </c>
      <c r="G4605" s="10" t="s">
        <v>7727</v>
      </c>
      <c r="H4605" s="12">
        <v>43235</v>
      </c>
      <c r="I4605" s="14">
        <v>735</v>
      </c>
      <c r="J4605" s="14">
        <v>735</v>
      </c>
    </row>
    <row r="4606" customHeight="1" spans="1:10">
      <c r="A4606" s="9" t="s">
        <v>47</v>
      </c>
      <c r="B4606" s="9" t="s">
        <v>4933</v>
      </c>
      <c r="C4606" s="10" t="s">
        <v>3585</v>
      </c>
      <c r="D4606" s="9" t="s">
        <v>13</v>
      </c>
      <c r="E4606" s="10" t="s">
        <v>4934</v>
      </c>
      <c r="F4606" s="9" t="s">
        <v>7728</v>
      </c>
      <c r="G4606" s="10" t="s">
        <v>7729</v>
      </c>
      <c r="H4606" s="12">
        <v>43235</v>
      </c>
      <c r="I4606" s="14">
        <v>735</v>
      </c>
      <c r="J4606" s="14">
        <v>735</v>
      </c>
    </row>
    <row r="4607" customHeight="1" spans="1:10">
      <c r="A4607" s="9" t="s">
        <v>47</v>
      </c>
      <c r="B4607" s="9" t="s">
        <v>3453</v>
      </c>
      <c r="C4607" s="10" t="s">
        <v>3585</v>
      </c>
      <c r="D4607" s="9" t="s">
        <v>13</v>
      </c>
      <c r="E4607" s="10" t="s">
        <v>7651</v>
      </c>
      <c r="F4607" s="9" t="s">
        <v>7730</v>
      </c>
      <c r="G4607" s="10" t="s">
        <v>7731</v>
      </c>
      <c r="H4607" s="12">
        <v>43033</v>
      </c>
      <c r="I4607" s="14">
        <v>1</v>
      </c>
      <c r="J4607" s="14">
        <v>0.28</v>
      </c>
    </row>
    <row r="4608" customHeight="1" spans="1:10">
      <c r="A4608" s="9" t="s">
        <v>16</v>
      </c>
      <c r="B4608" s="9" t="s">
        <v>7660</v>
      </c>
      <c r="C4608" s="10" t="s">
        <v>4305</v>
      </c>
      <c r="D4608" s="9" t="s">
        <v>13</v>
      </c>
      <c r="E4608" s="10" t="s">
        <v>7661</v>
      </c>
      <c r="F4608" s="9" t="s">
        <v>7732</v>
      </c>
      <c r="G4608" s="10" t="s">
        <v>4303</v>
      </c>
      <c r="H4608" s="12">
        <v>43018</v>
      </c>
      <c r="I4608" s="14">
        <v>930</v>
      </c>
      <c r="J4608" s="14">
        <v>595.25</v>
      </c>
    </row>
    <row r="4609" customHeight="1" spans="1:10">
      <c r="A4609" s="9" t="s">
        <v>16</v>
      </c>
      <c r="B4609" s="9" t="s">
        <v>7733</v>
      </c>
      <c r="C4609" s="10" t="s">
        <v>7734</v>
      </c>
      <c r="D4609" s="9" t="s">
        <v>40</v>
      </c>
      <c r="E4609" s="10" t="s">
        <v>7735</v>
      </c>
      <c r="F4609" s="9" t="s">
        <v>7736</v>
      </c>
      <c r="G4609" s="10">
        <v>0</v>
      </c>
      <c r="H4609" s="12">
        <v>41988</v>
      </c>
      <c r="I4609" s="14">
        <v>1997.51</v>
      </c>
      <c r="J4609" s="14">
        <v>746.69</v>
      </c>
    </row>
    <row r="4610" customHeight="1" spans="1:10">
      <c r="A4610" s="9" t="s">
        <v>47</v>
      </c>
      <c r="B4610" s="9" t="s">
        <v>4933</v>
      </c>
      <c r="C4610" s="10" t="s">
        <v>3585</v>
      </c>
      <c r="D4610" s="9" t="s">
        <v>13</v>
      </c>
      <c r="E4610" s="10" t="s">
        <v>4934</v>
      </c>
      <c r="F4610" s="9" t="s">
        <v>7737</v>
      </c>
      <c r="G4610" s="10" t="s">
        <v>7738</v>
      </c>
      <c r="H4610" s="12">
        <v>43266</v>
      </c>
      <c r="I4610" s="14">
        <v>735</v>
      </c>
      <c r="J4610" s="14">
        <v>735</v>
      </c>
    </row>
    <row r="4611" customHeight="1" spans="1:10">
      <c r="A4611" s="9" t="s">
        <v>16</v>
      </c>
      <c r="B4611" s="9" t="s">
        <v>5236</v>
      </c>
      <c r="C4611" s="10" t="s">
        <v>3662</v>
      </c>
      <c r="D4611" s="9" t="s">
        <v>40</v>
      </c>
      <c r="E4611" s="10" t="s">
        <v>3609</v>
      </c>
      <c r="F4611" s="9" t="s">
        <v>7739</v>
      </c>
      <c r="G4611" s="10">
        <v>0</v>
      </c>
      <c r="H4611" s="12">
        <v>42171</v>
      </c>
      <c r="I4611" s="14">
        <v>300</v>
      </c>
      <c r="J4611" s="14">
        <v>122</v>
      </c>
    </row>
    <row r="4612" customHeight="1" spans="1:10">
      <c r="A4612" s="9" t="s">
        <v>16</v>
      </c>
      <c r="B4612" s="9" t="s">
        <v>3607</v>
      </c>
      <c r="C4612" s="10" t="s">
        <v>3662</v>
      </c>
      <c r="D4612" s="9" t="s">
        <v>40</v>
      </c>
      <c r="E4612" s="10" t="s">
        <v>3609</v>
      </c>
      <c r="F4612" s="9" t="s">
        <v>7740</v>
      </c>
      <c r="G4612" s="10">
        <v>0</v>
      </c>
      <c r="H4612" s="12">
        <v>42171</v>
      </c>
      <c r="I4612" s="14">
        <v>300</v>
      </c>
      <c r="J4612" s="14">
        <v>122</v>
      </c>
    </row>
    <row r="4613" customHeight="1" spans="1:10">
      <c r="A4613" s="9" t="s">
        <v>16</v>
      </c>
      <c r="B4613" s="9" t="s">
        <v>1893</v>
      </c>
      <c r="C4613" s="10" t="s">
        <v>3417</v>
      </c>
      <c r="D4613" s="9" t="s">
        <v>13</v>
      </c>
      <c r="E4613" s="10" t="s">
        <v>7669</v>
      </c>
      <c r="F4613" s="9" t="s">
        <v>7741</v>
      </c>
      <c r="G4613" s="10" t="s">
        <v>21</v>
      </c>
      <c r="H4613" s="12">
        <v>43364</v>
      </c>
      <c r="I4613" s="14">
        <v>620</v>
      </c>
      <c r="J4613" s="14">
        <v>457.5</v>
      </c>
    </row>
    <row r="4614" customHeight="1" spans="1:10">
      <c r="A4614" s="9" t="s">
        <v>16</v>
      </c>
      <c r="B4614" s="9" t="s">
        <v>165</v>
      </c>
      <c r="C4614" s="10" t="s">
        <v>3744</v>
      </c>
      <c r="D4614" s="9" t="s">
        <v>13</v>
      </c>
      <c r="E4614" s="10" t="s">
        <v>167</v>
      </c>
      <c r="F4614" s="9" t="s">
        <v>7742</v>
      </c>
      <c r="G4614" s="10" t="s">
        <v>21</v>
      </c>
      <c r="H4614" s="12">
        <v>43378</v>
      </c>
      <c r="I4614" s="14">
        <v>142</v>
      </c>
      <c r="J4614" s="14">
        <v>104.48</v>
      </c>
    </row>
    <row r="4615" customHeight="1" spans="1:10">
      <c r="A4615" s="9" t="s">
        <v>47</v>
      </c>
      <c r="B4615" s="9" t="s">
        <v>85</v>
      </c>
      <c r="C4615" s="10">
        <v>0</v>
      </c>
      <c r="D4615" s="9" t="s">
        <v>13</v>
      </c>
      <c r="E4615" s="10">
        <v>0</v>
      </c>
      <c r="F4615" s="9" t="s">
        <v>7743</v>
      </c>
      <c r="G4615" s="10" t="s">
        <v>7744</v>
      </c>
      <c r="H4615" s="12">
        <v>42816</v>
      </c>
      <c r="I4615" s="14">
        <v>1</v>
      </c>
      <c r="J4615" s="14">
        <v>1</v>
      </c>
    </row>
    <row r="4616" customHeight="1" spans="1:10">
      <c r="A4616" s="9" t="s">
        <v>90</v>
      </c>
      <c r="B4616" s="9" t="s">
        <v>7745</v>
      </c>
      <c r="C4616" s="10" t="s">
        <v>95</v>
      </c>
      <c r="D4616" s="9" t="s">
        <v>13</v>
      </c>
      <c r="E4616" s="10" t="s">
        <v>7746</v>
      </c>
      <c r="F4616" s="9" t="s">
        <v>7747</v>
      </c>
      <c r="G4616" s="10">
        <v>0</v>
      </c>
      <c r="H4616" s="12">
        <v>42802</v>
      </c>
      <c r="I4616" s="14">
        <v>1</v>
      </c>
      <c r="J4616" s="14">
        <v>1</v>
      </c>
    </row>
    <row r="4617" customHeight="1" spans="1:10">
      <c r="A4617" s="9" t="s">
        <v>16</v>
      </c>
      <c r="B4617" s="9" t="s">
        <v>3422</v>
      </c>
      <c r="C4617" s="10" t="s">
        <v>7748</v>
      </c>
      <c r="D4617" s="9" t="s">
        <v>13</v>
      </c>
      <c r="E4617" s="10" t="s">
        <v>3424</v>
      </c>
      <c r="F4617" s="9" t="s">
        <v>7749</v>
      </c>
      <c r="G4617" s="10">
        <v>0</v>
      </c>
      <c r="H4617" s="12">
        <v>42381</v>
      </c>
      <c r="I4617" s="14">
        <v>625</v>
      </c>
      <c r="J4617" s="14">
        <v>288.81</v>
      </c>
    </row>
    <row r="4618" customHeight="1" spans="1:10">
      <c r="A4618" s="9" t="s">
        <v>25</v>
      </c>
      <c r="B4618" s="9" t="s">
        <v>3167</v>
      </c>
      <c r="C4618" s="10" t="s">
        <v>4352</v>
      </c>
      <c r="D4618" s="9" t="s">
        <v>13</v>
      </c>
      <c r="E4618" s="10" t="s">
        <v>7719</v>
      </c>
      <c r="F4618" s="9" t="s">
        <v>7750</v>
      </c>
      <c r="G4618" s="11">
        <v>4004460000345</v>
      </c>
      <c r="H4618" s="12">
        <v>42970</v>
      </c>
      <c r="I4618" s="14">
        <v>2580</v>
      </c>
      <c r="J4618" s="14">
        <v>1626.83</v>
      </c>
    </row>
    <row r="4619" customHeight="1" spans="1:10">
      <c r="A4619" s="9" t="s">
        <v>47</v>
      </c>
      <c r="B4619" s="9" t="s">
        <v>7751</v>
      </c>
      <c r="C4619" s="10" t="s">
        <v>7752</v>
      </c>
      <c r="D4619" s="9" t="s">
        <v>13</v>
      </c>
      <c r="E4619" s="10" t="s">
        <v>7753</v>
      </c>
      <c r="F4619" s="9" t="s">
        <v>7754</v>
      </c>
      <c r="G4619" s="10" t="s">
        <v>7755</v>
      </c>
      <c r="H4619" s="12">
        <v>42745</v>
      </c>
      <c r="I4619" s="14">
        <v>18500</v>
      </c>
      <c r="J4619" s="14">
        <v>18500</v>
      </c>
    </row>
    <row r="4620" customHeight="1" spans="1:10">
      <c r="A4620" s="9" t="s">
        <v>47</v>
      </c>
      <c r="B4620" s="9" t="s">
        <v>3453</v>
      </c>
      <c r="C4620" s="10" t="s">
        <v>3585</v>
      </c>
      <c r="D4620" s="9" t="s">
        <v>13</v>
      </c>
      <c r="E4620" s="10" t="s">
        <v>7651</v>
      </c>
      <c r="F4620" s="9" t="s">
        <v>7756</v>
      </c>
      <c r="G4620" s="10" t="s">
        <v>7757</v>
      </c>
      <c r="H4620" s="12">
        <v>43033</v>
      </c>
      <c r="I4620" s="14">
        <v>1</v>
      </c>
      <c r="J4620" s="14">
        <v>0.28</v>
      </c>
    </row>
    <row r="4621" customHeight="1" spans="1:10">
      <c r="A4621" s="9" t="s">
        <v>47</v>
      </c>
      <c r="B4621" s="9" t="s">
        <v>7758</v>
      </c>
      <c r="C4621" s="10" t="s">
        <v>3585</v>
      </c>
      <c r="D4621" s="9" t="s">
        <v>13</v>
      </c>
      <c r="E4621" s="10" t="s">
        <v>4934</v>
      </c>
      <c r="F4621" s="9" t="s">
        <v>7759</v>
      </c>
      <c r="G4621" s="10" t="s">
        <v>7760</v>
      </c>
      <c r="H4621" s="12">
        <v>43235</v>
      </c>
      <c r="I4621" s="14">
        <v>735</v>
      </c>
      <c r="J4621" s="14">
        <v>735</v>
      </c>
    </row>
    <row r="4622" customHeight="1" spans="1:10">
      <c r="A4622" s="9" t="s">
        <v>90</v>
      </c>
      <c r="B4622" s="9" t="s">
        <v>7761</v>
      </c>
      <c r="C4622" s="10">
        <v>0</v>
      </c>
      <c r="D4622" s="9" t="s">
        <v>40</v>
      </c>
      <c r="E4622" s="10" t="s">
        <v>7762</v>
      </c>
      <c r="F4622" s="9" t="s">
        <v>7763</v>
      </c>
      <c r="G4622" s="10">
        <v>0</v>
      </c>
      <c r="H4622" s="12">
        <v>41380</v>
      </c>
      <c r="I4622" s="14">
        <v>1</v>
      </c>
      <c r="J4622" s="14">
        <v>1</v>
      </c>
    </row>
    <row r="4623" customHeight="1" spans="1:10">
      <c r="A4623" s="9" t="s">
        <v>47</v>
      </c>
      <c r="B4623" s="9" t="s">
        <v>3453</v>
      </c>
      <c r="C4623" s="10" t="s">
        <v>3585</v>
      </c>
      <c r="D4623" s="9" t="s">
        <v>13</v>
      </c>
      <c r="E4623" s="10" t="s">
        <v>7651</v>
      </c>
      <c r="F4623" s="9" t="s">
        <v>7764</v>
      </c>
      <c r="G4623" s="10" t="s">
        <v>7765</v>
      </c>
      <c r="H4623" s="12">
        <v>43033</v>
      </c>
      <c r="I4623" s="14">
        <v>1</v>
      </c>
      <c r="J4623" s="14">
        <v>0.28</v>
      </c>
    </row>
    <row r="4624" customHeight="1" spans="1:10">
      <c r="A4624" s="9" t="s">
        <v>16</v>
      </c>
      <c r="B4624" s="9" t="s">
        <v>7660</v>
      </c>
      <c r="C4624" s="10" t="s">
        <v>4305</v>
      </c>
      <c r="D4624" s="9" t="s">
        <v>13</v>
      </c>
      <c r="E4624" s="10" t="s">
        <v>7661</v>
      </c>
      <c r="F4624" s="9" t="s">
        <v>7766</v>
      </c>
      <c r="G4624" s="10" t="s">
        <v>4303</v>
      </c>
      <c r="H4624" s="12">
        <v>43018</v>
      </c>
      <c r="I4624" s="14">
        <v>930</v>
      </c>
      <c r="J4624" s="14">
        <v>595.25</v>
      </c>
    </row>
    <row r="4625" customHeight="1" spans="1:10">
      <c r="A4625" s="9" t="s">
        <v>16</v>
      </c>
      <c r="B4625" s="9" t="s">
        <v>7733</v>
      </c>
      <c r="C4625" s="10" t="s">
        <v>7734</v>
      </c>
      <c r="D4625" s="9" t="s">
        <v>40</v>
      </c>
      <c r="E4625" s="10" t="s">
        <v>7767</v>
      </c>
      <c r="F4625" s="9" t="s">
        <v>7768</v>
      </c>
      <c r="G4625" s="10">
        <v>0</v>
      </c>
      <c r="H4625" s="12">
        <v>41988</v>
      </c>
      <c r="I4625" s="14">
        <v>1997.51</v>
      </c>
      <c r="J4625" s="14">
        <v>746.69</v>
      </c>
    </row>
    <row r="4626" customHeight="1" spans="1:10">
      <c r="A4626" s="9" t="s">
        <v>47</v>
      </c>
      <c r="B4626" s="9" t="s">
        <v>4933</v>
      </c>
      <c r="C4626" s="10" t="s">
        <v>3585</v>
      </c>
      <c r="D4626" s="9" t="s">
        <v>13</v>
      </c>
      <c r="E4626" s="10" t="s">
        <v>4934</v>
      </c>
      <c r="F4626" s="9" t="s">
        <v>7769</v>
      </c>
      <c r="G4626" s="10" t="s">
        <v>7770</v>
      </c>
      <c r="H4626" s="12">
        <v>43266</v>
      </c>
      <c r="I4626" s="14">
        <v>735</v>
      </c>
      <c r="J4626" s="14">
        <v>735</v>
      </c>
    </row>
    <row r="4627" customHeight="1" spans="1:10">
      <c r="A4627" s="9" t="s">
        <v>16</v>
      </c>
      <c r="B4627" s="9" t="s">
        <v>3607</v>
      </c>
      <c r="C4627" s="10" t="s">
        <v>3662</v>
      </c>
      <c r="D4627" s="9" t="s">
        <v>40</v>
      </c>
      <c r="E4627" s="10" t="s">
        <v>3609</v>
      </c>
      <c r="F4627" s="9" t="s">
        <v>7771</v>
      </c>
      <c r="G4627" s="10">
        <v>0</v>
      </c>
      <c r="H4627" s="12">
        <v>42171</v>
      </c>
      <c r="I4627" s="14">
        <v>300</v>
      </c>
      <c r="J4627" s="14">
        <v>122</v>
      </c>
    </row>
    <row r="4628" customHeight="1" spans="1:10">
      <c r="A4628" s="9" t="s">
        <v>90</v>
      </c>
      <c r="B4628" s="9" t="s">
        <v>936</v>
      </c>
      <c r="C4628" s="10" t="s">
        <v>21</v>
      </c>
      <c r="D4628" s="9" t="s">
        <v>146</v>
      </c>
      <c r="E4628" s="10" t="s">
        <v>937</v>
      </c>
      <c r="F4628" s="9" t="s">
        <v>7772</v>
      </c>
      <c r="G4628" s="10" t="s">
        <v>7773</v>
      </c>
      <c r="H4628" s="12">
        <v>40182</v>
      </c>
      <c r="I4628" s="14">
        <v>1</v>
      </c>
      <c r="J4628" s="14">
        <v>1</v>
      </c>
    </row>
    <row r="4629" customHeight="1" spans="1:10">
      <c r="A4629" s="9" t="s">
        <v>16</v>
      </c>
      <c r="B4629" s="9" t="s">
        <v>1893</v>
      </c>
      <c r="C4629" s="10" t="s">
        <v>3417</v>
      </c>
      <c r="D4629" s="9" t="s">
        <v>13</v>
      </c>
      <c r="E4629" s="10" t="s">
        <v>7669</v>
      </c>
      <c r="F4629" s="9" t="s">
        <v>7774</v>
      </c>
      <c r="G4629" s="10" t="s">
        <v>21</v>
      </c>
      <c r="H4629" s="12">
        <v>43364</v>
      </c>
      <c r="I4629" s="14">
        <v>620</v>
      </c>
      <c r="J4629" s="14">
        <v>457.5</v>
      </c>
    </row>
    <row r="4630" customHeight="1" spans="1:10">
      <c r="A4630" s="9" t="s">
        <v>16</v>
      </c>
      <c r="B4630" s="9" t="s">
        <v>7775</v>
      </c>
      <c r="C4630" s="10" t="s">
        <v>3744</v>
      </c>
      <c r="D4630" s="9" t="s">
        <v>13</v>
      </c>
      <c r="E4630" s="10" t="s">
        <v>2204</v>
      </c>
      <c r="F4630" s="9" t="s">
        <v>7776</v>
      </c>
      <c r="G4630" s="10" t="s">
        <v>21</v>
      </c>
      <c r="H4630" s="12">
        <v>43378</v>
      </c>
      <c r="I4630" s="14">
        <v>670</v>
      </c>
      <c r="J4630" s="14">
        <v>492.95</v>
      </c>
    </row>
    <row r="4631" customHeight="1" spans="1:10">
      <c r="A4631" s="9" t="s">
        <v>10</v>
      </c>
      <c r="B4631" s="9" t="s">
        <v>3320</v>
      </c>
      <c r="C4631" s="10" t="s">
        <v>3725</v>
      </c>
      <c r="D4631" s="9" t="s">
        <v>13</v>
      </c>
      <c r="E4631" s="10" t="s">
        <v>4038</v>
      </c>
      <c r="F4631" s="9" t="s">
        <v>7777</v>
      </c>
      <c r="G4631" s="10" t="s">
        <v>7778</v>
      </c>
      <c r="H4631" s="12">
        <v>42842</v>
      </c>
      <c r="I4631" s="14">
        <v>380</v>
      </c>
      <c r="J4631" s="14">
        <v>68.82</v>
      </c>
    </row>
    <row r="4632" customHeight="1" spans="1:10">
      <c r="A4632" s="9" t="s">
        <v>90</v>
      </c>
      <c r="B4632" s="9" t="s">
        <v>7745</v>
      </c>
      <c r="C4632" s="10" t="s">
        <v>95</v>
      </c>
      <c r="D4632" s="9" t="s">
        <v>13</v>
      </c>
      <c r="E4632" s="10" t="s">
        <v>7779</v>
      </c>
      <c r="F4632" s="9" t="s">
        <v>7780</v>
      </c>
      <c r="G4632" s="10">
        <v>0</v>
      </c>
      <c r="H4632" s="12">
        <v>42802</v>
      </c>
      <c r="I4632" s="14">
        <v>1</v>
      </c>
      <c r="J4632" s="14">
        <v>1</v>
      </c>
    </row>
    <row r="4633" customHeight="1" spans="1:10">
      <c r="A4633" s="9" t="s">
        <v>10</v>
      </c>
      <c r="B4633" s="9" t="s">
        <v>6502</v>
      </c>
      <c r="C4633" s="10" t="s">
        <v>86</v>
      </c>
      <c r="D4633" s="9" t="s">
        <v>13</v>
      </c>
      <c r="E4633" s="10" t="s">
        <v>7600</v>
      </c>
      <c r="F4633" s="9" t="s">
        <v>7781</v>
      </c>
      <c r="G4633" s="11">
        <v>273950259980</v>
      </c>
      <c r="H4633" s="12">
        <v>42842</v>
      </c>
      <c r="I4633" s="14">
        <v>290</v>
      </c>
      <c r="J4633" s="14">
        <v>52.52</v>
      </c>
    </row>
    <row r="4634" customHeight="1" spans="1:10">
      <c r="A4634" s="9" t="s">
        <v>25</v>
      </c>
      <c r="B4634" s="9" t="s">
        <v>7782</v>
      </c>
      <c r="C4634" s="10" t="s">
        <v>3390</v>
      </c>
      <c r="D4634" s="9" t="s">
        <v>13</v>
      </c>
      <c r="E4634" s="10" t="s">
        <v>7783</v>
      </c>
      <c r="F4634" s="9" t="s">
        <v>7784</v>
      </c>
      <c r="G4634" s="10" t="s">
        <v>7785</v>
      </c>
      <c r="H4634" s="12">
        <v>43088</v>
      </c>
      <c r="I4634" s="14">
        <v>620</v>
      </c>
      <c r="J4634" s="14">
        <v>407.83</v>
      </c>
    </row>
    <row r="4635" customHeight="1" spans="1:10">
      <c r="A4635" s="9" t="s">
        <v>625</v>
      </c>
      <c r="B4635" s="9" t="s">
        <v>263</v>
      </c>
      <c r="C4635" s="10">
        <v>0</v>
      </c>
      <c r="D4635" s="9" t="s">
        <v>13</v>
      </c>
      <c r="E4635" s="10" t="s">
        <v>147</v>
      </c>
      <c r="F4635" s="9" t="s">
        <v>7786</v>
      </c>
      <c r="G4635" s="10">
        <v>0</v>
      </c>
      <c r="H4635" s="12">
        <v>42779</v>
      </c>
      <c r="I4635" s="14">
        <v>185</v>
      </c>
      <c r="J4635" s="14">
        <v>185</v>
      </c>
    </row>
    <row r="4636" customHeight="1" spans="1:10">
      <c r="A4636" s="9" t="s">
        <v>47</v>
      </c>
      <c r="B4636" s="9" t="s">
        <v>3453</v>
      </c>
      <c r="C4636" s="10" t="s">
        <v>3585</v>
      </c>
      <c r="D4636" s="9" t="s">
        <v>13</v>
      </c>
      <c r="E4636" s="10" t="s">
        <v>7651</v>
      </c>
      <c r="F4636" s="9" t="s">
        <v>7787</v>
      </c>
      <c r="G4636" s="10" t="s">
        <v>7788</v>
      </c>
      <c r="H4636" s="12">
        <v>43033</v>
      </c>
      <c r="I4636" s="14">
        <v>1</v>
      </c>
      <c r="J4636" s="14">
        <v>0.28</v>
      </c>
    </row>
    <row r="4637" customHeight="1" spans="1:10">
      <c r="A4637" s="9" t="s">
        <v>47</v>
      </c>
      <c r="B4637" s="9" t="s">
        <v>4933</v>
      </c>
      <c r="C4637" s="10" t="s">
        <v>3585</v>
      </c>
      <c r="D4637" s="9" t="s">
        <v>13</v>
      </c>
      <c r="E4637" s="10" t="s">
        <v>4934</v>
      </c>
      <c r="F4637" s="9" t="s">
        <v>7789</v>
      </c>
      <c r="G4637" s="10" t="s">
        <v>7790</v>
      </c>
      <c r="H4637" s="12">
        <v>43235</v>
      </c>
      <c r="I4637" s="14">
        <v>735</v>
      </c>
      <c r="J4637" s="14">
        <v>735</v>
      </c>
    </row>
    <row r="4638" customHeight="1" spans="1:10">
      <c r="A4638" s="9" t="s">
        <v>625</v>
      </c>
      <c r="B4638" s="9" t="s">
        <v>263</v>
      </c>
      <c r="C4638" s="10" t="s">
        <v>21</v>
      </c>
      <c r="D4638" s="9" t="s">
        <v>13</v>
      </c>
      <c r="E4638" s="10" t="s">
        <v>147</v>
      </c>
      <c r="F4638" s="9" t="s">
        <v>7791</v>
      </c>
      <c r="G4638" s="10">
        <v>0</v>
      </c>
      <c r="H4638" s="12">
        <v>42779</v>
      </c>
      <c r="I4638" s="14">
        <v>185</v>
      </c>
      <c r="J4638" s="14">
        <v>185</v>
      </c>
    </row>
    <row r="4639" customHeight="1" spans="1:10">
      <c r="A4639" s="9" t="s">
        <v>47</v>
      </c>
      <c r="B4639" s="9" t="s">
        <v>3453</v>
      </c>
      <c r="C4639" s="10" t="s">
        <v>3585</v>
      </c>
      <c r="D4639" s="9" t="s">
        <v>13</v>
      </c>
      <c r="E4639" s="10" t="s">
        <v>7651</v>
      </c>
      <c r="F4639" s="9" t="s">
        <v>7792</v>
      </c>
      <c r="G4639" s="10" t="s">
        <v>7793</v>
      </c>
      <c r="H4639" s="12">
        <v>43033</v>
      </c>
      <c r="I4639" s="14">
        <v>1</v>
      </c>
      <c r="J4639" s="14">
        <v>0.28</v>
      </c>
    </row>
    <row r="4640" customHeight="1" spans="1:10">
      <c r="A4640" s="9" t="s">
        <v>16</v>
      </c>
      <c r="B4640" s="9" t="s">
        <v>7660</v>
      </c>
      <c r="C4640" s="10" t="s">
        <v>4305</v>
      </c>
      <c r="D4640" s="9" t="s">
        <v>13</v>
      </c>
      <c r="E4640" s="10" t="s">
        <v>7661</v>
      </c>
      <c r="F4640" s="9" t="s">
        <v>7794</v>
      </c>
      <c r="G4640" s="10" t="s">
        <v>4303</v>
      </c>
      <c r="H4640" s="12">
        <v>43018</v>
      </c>
      <c r="I4640" s="14">
        <v>930</v>
      </c>
      <c r="J4640" s="14">
        <v>595.25</v>
      </c>
    </row>
    <row r="4641" customHeight="1" spans="1:10">
      <c r="A4641" s="9" t="s">
        <v>25</v>
      </c>
      <c r="B4641" s="9" t="s">
        <v>7795</v>
      </c>
      <c r="C4641" s="10" t="s">
        <v>3390</v>
      </c>
      <c r="D4641" s="9" t="s">
        <v>40</v>
      </c>
      <c r="E4641" s="10" t="s">
        <v>7796</v>
      </c>
      <c r="F4641" s="9" t="s">
        <v>7797</v>
      </c>
      <c r="G4641" s="10">
        <v>0</v>
      </c>
      <c r="H4641" s="12">
        <v>42026</v>
      </c>
      <c r="I4641" s="14">
        <v>449.19</v>
      </c>
      <c r="J4641" s="14">
        <v>168.93</v>
      </c>
    </row>
    <row r="4642" customHeight="1" spans="1:10">
      <c r="A4642" s="9" t="s">
        <v>47</v>
      </c>
      <c r="B4642" s="9" t="s">
        <v>4933</v>
      </c>
      <c r="C4642" s="10" t="s">
        <v>3585</v>
      </c>
      <c r="D4642" s="9" t="s">
        <v>13</v>
      </c>
      <c r="E4642" s="10" t="s">
        <v>4934</v>
      </c>
      <c r="F4642" s="9" t="s">
        <v>7798</v>
      </c>
      <c r="G4642" s="10" t="s">
        <v>7799</v>
      </c>
      <c r="H4642" s="12">
        <v>43266</v>
      </c>
      <c r="I4642" s="14">
        <v>735</v>
      </c>
      <c r="J4642" s="14">
        <v>735</v>
      </c>
    </row>
    <row r="4643" customHeight="1" spans="1:10">
      <c r="A4643" s="9" t="s">
        <v>16</v>
      </c>
      <c r="B4643" s="9" t="s">
        <v>3607</v>
      </c>
      <c r="C4643" s="10" t="s">
        <v>3662</v>
      </c>
      <c r="D4643" s="9" t="s">
        <v>40</v>
      </c>
      <c r="E4643" s="10" t="s">
        <v>3609</v>
      </c>
      <c r="F4643" s="9" t="s">
        <v>7800</v>
      </c>
      <c r="G4643" s="10">
        <v>0</v>
      </c>
      <c r="H4643" s="12">
        <v>42171</v>
      </c>
      <c r="I4643" s="14">
        <v>300</v>
      </c>
      <c r="J4643" s="14">
        <v>122</v>
      </c>
    </row>
    <row r="4644" spans="1:10">
      <c r="A4644" s="9" t="s">
        <v>3131</v>
      </c>
      <c r="B4644" s="9" t="s">
        <v>4129</v>
      </c>
      <c r="C4644" s="10" t="s">
        <v>4130</v>
      </c>
      <c r="D4644" s="9" t="s">
        <v>13</v>
      </c>
      <c r="E4644" s="10" t="s">
        <v>4131</v>
      </c>
      <c r="F4644" s="9" t="s">
        <v>7801</v>
      </c>
      <c r="G4644" s="10">
        <v>0</v>
      </c>
      <c r="H4644" s="12">
        <v>42434</v>
      </c>
      <c r="I4644" s="14">
        <v>1</v>
      </c>
      <c r="J4644" s="14">
        <v>1</v>
      </c>
    </row>
    <row r="4645" customHeight="1" spans="1:10">
      <c r="A4645" s="9" t="s">
        <v>16</v>
      </c>
      <c r="B4645" s="9" t="s">
        <v>7802</v>
      </c>
      <c r="C4645" s="10" t="s">
        <v>3417</v>
      </c>
      <c r="D4645" s="9" t="s">
        <v>13</v>
      </c>
      <c r="E4645" s="10" t="s">
        <v>7803</v>
      </c>
      <c r="F4645" s="9" t="s">
        <v>7804</v>
      </c>
      <c r="G4645" s="10" t="s">
        <v>21</v>
      </c>
      <c r="H4645" s="12">
        <v>43364</v>
      </c>
      <c r="I4645" s="14">
        <v>640</v>
      </c>
      <c r="J4645" s="14">
        <v>473.12</v>
      </c>
    </row>
    <row r="4646" customHeight="1" spans="1:10">
      <c r="A4646" s="9" t="s">
        <v>16</v>
      </c>
      <c r="B4646" s="9" t="s">
        <v>7775</v>
      </c>
      <c r="C4646" s="10" t="s">
        <v>3744</v>
      </c>
      <c r="D4646" s="9" t="s">
        <v>13</v>
      </c>
      <c r="E4646" s="10" t="s">
        <v>2204</v>
      </c>
      <c r="F4646" s="9" t="s">
        <v>7805</v>
      </c>
      <c r="G4646" s="10" t="s">
        <v>21</v>
      </c>
      <c r="H4646" s="12">
        <v>43378</v>
      </c>
      <c r="I4646" s="14">
        <v>670</v>
      </c>
      <c r="J4646" s="14">
        <v>492.95</v>
      </c>
    </row>
    <row r="4647" customHeight="1" spans="1:10">
      <c r="A4647" s="9" t="s">
        <v>10</v>
      </c>
      <c r="B4647" s="9" t="s">
        <v>3320</v>
      </c>
      <c r="C4647" s="10" t="s">
        <v>607</v>
      </c>
      <c r="D4647" s="9" t="s">
        <v>13</v>
      </c>
      <c r="E4647" s="10" t="s">
        <v>4038</v>
      </c>
      <c r="F4647" s="9" t="s">
        <v>7806</v>
      </c>
      <c r="G4647" s="10" t="s">
        <v>7807</v>
      </c>
      <c r="H4647" s="12">
        <v>42842</v>
      </c>
      <c r="I4647" s="14">
        <v>380</v>
      </c>
      <c r="J4647" s="14">
        <v>68.82</v>
      </c>
    </row>
    <row r="4648" customHeight="1" spans="1:10">
      <c r="A4648" s="9" t="s">
        <v>90</v>
      </c>
      <c r="B4648" s="9" t="s">
        <v>7808</v>
      </c>
      <c r="C4648" s="10" t="s">
        <v>95</v>
      </c>
      <c r="D4648" s="9" t="s">
        <v>13</v>
      </c>
      <c r="E4648" s="10" t="s">
        <v>7809</v>
      </c>
      <c r="F4648" s="9" t="s">
        <v>7810</v>
      </c>
      <c r="G4648" s="10">
        <v>0</v>
      </c>
      <c r="H4648" s="12">
        <v>42802</v>
      </c>
      <c r="I4648" s="14">
        <v>1</v>
      </c>
      <c r="J4648" s="14">
        <v>1</v>
      </c>
    </row>
    <row r="4649" customHeight="1" spans="1:10">
      <c r="A4649" s="9" t="s">
        <v>10</v>
      </c>
      <c r="B4649" s="9" t="s">
        <v>6502</v>
      </c>
      <c r="C4649" s="10" t="s">
        <v>86</v>
      </c>
      <c r="D4649" s="9" t="s">
        <v>13</v>
      </c>
      <c r="E4649" s="10" t="s">
        <v>7600</v>
      </c>
      <c r="F4649" s="9" t="s">
        <v>7811</v>
      </c>
      <c r="G4649" s="11">
        <v>273950259974</v>
      </c>
      <c r="H4649" s="12">
        <v>42842</v>
      </c>
      <c r="I4649" s="14">
        <v>290</v>
      </c>
      <c r="J4649" s="14">
        <v>52.52</v>
      </c>
    </row>
    <row r="4650" customHeight="1" spans="1:10">
      <c r="A4650" s="9" t="s">
        <v>25</v>
      </c>
      <c r="B4650" s="9" t="s">
        <v>7812</v>
      </c>
      <c r="C4650" s="10" t="s">
        <v>7376</v>
      </c>
      <c r="D4650" s="9" t="s">
        <v>13</v>
      </c>
      <c r="E4650" s="10" t="s">
        <v>7813</v>
      </c>
      <c r="F4650" s="9" t="s">
        <v>7814</v>
      </c>
      <c r="G4650" s="10" t="s">
        <v>7815</v>
      </c>
      <c r="H4650" s="12">
        <v>43172</v>
      </c>
      <c r="I4650" s="14">
        <v>199</v>
      </c>
      <c r="J4650" s="14">
        <v>135.82</v>
      </c>
    </row>
    <row r="4651" customHeight="1" spans="1:10">
      <c r="A4651" s="9" t="s">
        <v>16</v>
      </c>
      <c r="B4651" s="9" t="s">
        <v>7816</v>
      </c>
      <c r="C4651" s="10" t="s">
        <v>18</v>
      </c>
      <c r="D4651" s="9" t="s">
        <v>13</v>
      </c>
      <c r="E4651" s="10" t="s">
        <v>7817</v>
      </c>
      <c r="F4651" s="9" t="s">
        <v>7818</v>
      </c>
      <c r="G4651" s="10" t="s">
        <v>7819</v>
      </c>
      <c r="H4651" s="12">
        <v>42941</v>
      </c>
      <c r="I4651" s="14">
        <v>375</v>
      </c>
      <c r="J4651" s="14">
        <v>230.85</v>
      </c>
    </row>
    <row r="4652" customHeight="1" spans="1:10">
      <c r="A4652" s="9" t="s">
        <v>47</v>
      </c>
      <c r="B4652" s="9" t="s">
        <v>3453</v>
      </c>
      <c r="C4652" s="10" t="s">
        <v>3585</v>
      </c>
      <c r="D4652" s="9" t="s">
        <v>13</v>
      </c>
      <c r="E4652" s="10" t="s">
        <v>7651</v>
      </c>
      <c r="F4652" s="9" t="s">
        <v>7820</v>
      </c>
      <c r="G4652" s="10" t="s">
        <v>7821</v>
      </c>
      <c r="H4652" s="12">
        <v>43033</v>
      </c>
      <c r="I4652" s="14">
        <v>1</v>
      </c>
      <c r="J4652" s="14">
        <v>0.28</v>
      </c>
    </row>
    <row r="4653" customHeight="1" spans="1:10">
      <c r="A4653" s="9" t="s">
        <v>47</v>
      </c>
      <c r="B4653" s="9" t="s">
        <v>4933</v>
      </c>
      <c r="C4653" s="10" t="s">
        <v>3585</v>
      </c>
      <c r="D4653" s="9" t="s">
        <v>13</v>
      </c>
      <c r="E4653" s="10" t="s">
        <v>4934</v>
      </c>
      <c r="F4653" s="9" t="s">
        <v>7822</v>
      </c>
      <c r="G4653" s="10" t="s">
        <v>7823</v>
      </c>
      <c r="H4653" s="12">
        <v>43235</v>
      </c>
      <c r="I4653" s="14">
        <v>735</v>
      </c>
      <c r="J4653" s="14">
        <v>305.84</v>
      </c>
    </row>
    <row r="4654" customHeight="1" spans="1:10">
      <c r="A4654" s="9" t="s">
        <v>625</v>
      </c>
      <c r="B4654" s="9" t="s">
        <v>263</v>
      </c>
      <c r="C4654" s="10">
        <v>0</v>
      </c>
      <c r="D4654" s="9" t="s">
        <v>13</v>
      </c>
      <c r="E4654" s="10" t="s">
        <v>147</v>
      </c>
      <c r="F4654" s="9" t="s">
        <v>7824</v>
      </c>
      <c r="G4654" s="10">
        <v>0</v>
      </c>
      <c r="H4654" s="12">
        <v>42779</v>
      </c>
      <c r="I4654" s="14">
        <v>185</v>
      </c>
      <c r="J4654" s="14">
        <v>185</v>
      </c>
    </row>
    <row r="4655" customHeight="1" spans="1:10">
      <c r="A4655" s="9" t="s">
        <v>47</v>
      </c>
      <c r="B4655" s="9" t="s">
        <v>3453</v>
      </c>
      <c r="C4655" s="10" t="s">
        <v>3585</v>
      </c>
      <c r="D4655" s="9" t="s">
        <v>13</v>
      </c>
      <c r="E4655" s="10" t="s">
        <v>7651</v>
      </c>
      <c r="F4655" s="9" t="s">
        <v>7825</v>
      </c>
      <c r="G4655" s="10" t="s">
        <v>7826</v>
      </c>
      <c r="H4655" s="12">
        <v>43033</v>
      </c>
      <c r="I4655" s="14">
        <v>1</v>
      </c>
      <c r="J4655" s="14">
        <v>0.28</v>
      </c>
    </row>
    <row r="4656" customHeight="1" spans="1:10">
      <c r="A4656" s="9" t="s">
        <v>16</v>
      </c>
      <c r="B4656" s="9" t="s">
        <v>7660</v>
      </c>
      <c r="C4656" s="10" t="s">
        <v>4305</v>
      </c>
      <c r="D4656" s="9" t="s">
        <v>13</v>
      </c>
      <c r="E4656" s="10" t="s">
        <v>7661</v>
      </c>
      <c r="F4656" s="9" t="s">
        <v>7827</v>
      </c>
      <c r="G4656" s="10" t="s">
        <v>4303</v>
      </c>
      <c r="H4656" s="12">
        <v>43018</v>
      </c>
      <c r="I4656" s="14">
        <v>930</v>
      </c>
      <c r="J4656" s="14">
        <v>595.25</v>
      </c>
    </row>
    <row r="4657" customHeight="1" spans="1:10">
      <c r="A4657" s="9" t="s">
        <v>16</v>
      </c>
      <c r="B4657" s="9" t="s">
        <v>7828</v>
      </c>
      <c r="C4657" s="10" t="s">
        <v>3566</v>
      </c>
      <c r="D4657" s="9" t="s">
        <v>40</v>
      </c>
      <c r="E4657" s="10" t="s">
        <v>7829</v>
      </c>
      <c r="F4657" s="9" t="s">
        <v>7830</v>
      </c>
      <c r="G4657" s="10">
        <v>0</v>
      </c>
      <c r="H4657" s="12">
        <v>42171</v>
      </c>
      <c r="I4657" s="14">
        <v>1600</v>
      </c>
      <c r="J4657" s="14">
        <v>667.96</v>
      </c>
    </row>
    <row r="4658" customHeight="1" spans="1:10">
      <c r="A4658" s="9" t="s">
        <v>47</v>
      </c>
      <c r="B4658" s="9" t="s">
        <v>4933</v>
      </c>
      <c r="C4658" s="10" t="s">
        <v>3585</v>
      </c>
      <c r="D4658" s="9" t="s">
        <v>13</v>
      </c>
      <c r="E4658" s="10" t="s">
        <v>4934</v>
      </c>
      <c r="F4658" s="9" t="s">
        <v>7831</v>
      </c>
      <c r="G4658" s="10" t="s">
        <v>7832</v>
      </c>
      <c r="H4658" s="12">
        <v>43235</v>
      </c>
      <c r="I4658" s="14">
        <v>735</v>
      </c>
      <c r="J4658" s="14">
        <v>735</v>
      </c>
    </row>
    <row r="4659" customHeight="1" spans="1:10">
      <c r="A4659" s="9" t="s">
        <v>16</v>
      </c>
      <c r="B4659" s="9" t="s">
        <v>3607</v>
      </c>
      <c r="C4659" s="10" t="s">
        <v>3662</v>
      </c>
      <c r="D4659" s="9" t="s">
        <v>40</v>
      </c>
      <c r="E4659" s="10" t="s">
        <v>3609</v>
      </c>
      <c r="F4659" s="9" t="s">
        <v>7833</v>
      </c>
      <c r="G4659" s="10">
        <v>0</v>
      </c>
      <c r="H4659" s="12">
        <v>42171</v>
      </c>
      <c r="I4659" s="14">
        <v>300</v>
      </c>
      <c r="J4659" s="14">
        <v>122</v>
      </c>
    </row>
    <row r="4660" spans="1:10">
      <c r="A4660" s="9" t="s">
        <v>3131</v>
      </c>
      <c r="B4660" s="9" t="s">
        <v>4129</v>
      </c>
      <c r="C4660" s="10" t="s">
        <v>4130</v>
      </c>
      <c r="D4660" s="9" t="s">
        <v>13</v>
      </c>
      <c r="E4660" s="10" t="s">
        <v>4131</v>
      </c>
      <c r="F4660" s="9" t="s">
        <v>7834</v>
      </c>
      <c r="G4660" s="10">
        <v>0</v>
      </c>
      <c r="H4660" s="12">
        <v>42434</v>
      </c>
      <c r="I4660" s="14">
        <v>1</v>
      </c>
      <c r="J4660" s="14">
        <v>1</v>
      </c>
    </row>
    <row r="4661" customHeight="1" spans="1:10">
      <c r="A4661" s="9" t="s">
        <v>16</v>
      </c>
      <c r="B4661" s="9" t="s">
        <v>1003</v>
      </c>
      <c r="C4661" s="10" t="s">
        <v>3417</v>
      </c>
      <c r="D4661" s="9" t="s">
        <v>13</v>
      </c>
      <c r="E4661" s="10" t="s">
        <v>95</v>
      </c>
      <c r="F4661" s="9" t="s">
        <v>7835</v>
      </c>
      <c r="G4661" s="10" t="s">
        <v>21</v>
      </c>
      <c r="H4661" s="12">
        <v>43364</v>
      </c>
      <c r="I4661" s="14">
        <v>500</v>
      </c>
      <c r="J4661" s="14">
        <v>369.62</v>
      </c>
    </row>
    <row r="4662" customHeight="1" spans="1:10">
      <c r="A4662" s="9" t="s">
        <v>25</v>
      </c>
      <c r="B4662" s="9" t="s">
        <v>4626</v>
      </c>
      <c r="C4662" s="10" t="s">
        <v>4352</v>
      </c>
      <c r="D4662" s="9" t="s">
        <v>13</v>
      </c>
      <c r="E4662" s="10" t="s">
        <v>4627</v>
      </c>
      <c r="F4662" s="9" t="s">
        <v>7836</v>
      </c>
      <c r="G4662" s="10" t="s">
        <v>7837</v>
      </c>
      <c r="H4662" s="12">
        <v>43371</v>
      </c>
      <c r="I4662" s="14">
        <v>2580</v>
      </c>
      <c r="J4662" s="14">
        <v>1898.24</v>
      </c>
    </row>
    <row r="4663" customHeight="1" spans="1:10">
      <c r="A4663" s="9" t="s">
        <v>10</v>
      </c>
      <c r="B4663" s="9" t="s">
        <v>3320</v>
      </c>
      <c r="C4663" s="10" t="s">
        <v>3725</v>
      </c>
      <c r="D4663" s="9" t="s">
        <v>13</v>
      </c>
      <c r="E4663" s="10" t="s">
        <v>4038</v>
      </c>
      <c r="F4663" s="9" t="s">
        <v>7838</v>
      </c>
      <c r="G4663" s="10" t="s">
        <v>7839</v>
      </c>
      <c r="H4663" s="12">
        <v>42842</v>
      </c>
      <c r="I4663" s="14">
        <v>380</v>
      </c>
      <c r="J4663" s="14">
        <v>68.82</v>
      </c>
    </row>
    <row r="4664" customHeight="1" spans="1:10">
      <c r="A4664" s="9" t="s">
        <v>90</v>
      </c>
      <c r="B4664" s="9" t="s">
        <v>7840</v>
      </c>
      <c r="C4664" s="10" t="s">
        <v>95</v>
      </c>
      <c r="D4664" s="9" t="s">
        <v>13</v>
      </c>
      <c r="E4664" s="10" t="s">
        <v>4984</v>
      </c>
      <c r="F4664" s="9" t="s">
        <v>7841</v>
      </c>
      <c r="G4664" s="10">
        <v>0</v>
      </c>
      <c r="H4664" s="12">
        <v>42802</v>
      </c>
      <c r="I4664" s="14">
        <v>1</v>
      </c>
      <c r="J4664" s="14">
        <v>1</v>
      </c>
    </row>
    <row r="4665" customHeight="1" spans="1:10">
      <c r="A4665" s="9" t="s">
        <v>10</v>
      </c>
      <c r="B4665" s="9" t="s">
        <v>6502</v>
      </c>
      <c r="C4665" s="10" t="s">
        <v>86</v>
      </c>
      <c r="D4665" s="9" t="s">
        <v>13</v>
      </c>
      <c r="E4665" s="10" t="s">
        <v>7600</v>
      </c>
      <c r="F4665" s="9" t="s">
        <v>7842</v>
      </c>
      <c r="G4665" s="11">
        <v>273950259973</v>
      </c>
      <c r="H4665" s="12">
        <v>42842</v>
      </c>
      <c r="I4665" s="14">
        <v>290</v>
      </c>
      <c r="J4665" s="14">
        <v>52.52</v>
      </c>
    </row>
    <row r="4666" customHeight="1" spans="1:10">
      <c r="A4666" s="9" t="s">
        <v>10</v>
      </c>
      <c r="B4666" s="9" t="s">
        <v>3320</v>
      </c>
      <c r="C4666" s="10" t="s">
        <v>607</v>
      </c>
      <c r="D4666" s="9" t="s">
        <v>13</v>
      </c>
      <c r="E4666" s="10" t="s">
        <v>7843</v>
      </c>
      <c r="F4666" s="9" t="s">
        <v>7844</v>
      </c>
      <c r="G4666" s="10" t="s">
        <v>7845</v>
      </c>
      <c r="H4666" s="12">
        <v>43222</v>
      </c>
      <c r="I4666" s="14">
        <v>415</v>
      </c>
      <c r="J4666" s="14">
        <v>162.65</v>
      </c>
    </row>
    <row r="4667" customHeight="1" spans="1:10">
      <c r="A4667" s="9" t="s">
        <v>16</v>
      </c>
      <c r="B4667" s="9" t="s">
        <v>7816</v>
      </c>
      <c r="C4667" s="10" t="s">
        <v>18</v>
      </c>
      <c r="D4667" s="9" t="s">
        <v>13</v>
      </c>
      <c r="E4667" s="10" t="s">
        <v>7817</v>
      </c>
      <c r="F4667" s="9" t="s">
        <v>7846</v>
      </c>
      <c r="G4667" s="10" t="s">
        <v>7819</v>
      </c>
      <c r="H4667" s="12">
        <v>42941</v>
      </c>
      <c r="I4667" s="14">
        <v>375</v>
      </c>
      <c r="J4667" s="14">
        <v>230.85</v>
      </c>
    </row>
    <row r="4668" customHeight="1" spans="1:10">
      <c r="A4668" s="9" t="s">
        <v>47</v>
      </c>
      <c r="B4668" s="9" t="s">
        <v>3453</v>
      </c>
      <c r="C4668" s="10" t="s">
        <v>3585</v>
      </c>
      <c r="D4668" s="9" t="s">
        <v>13</v>
      </c>
      <c r="E4668" s="10" t="s">
        <v>7651</v>
      </c>
      <c r="F4668" s="9" t="s">
        <v>7847</v>
      </c>
      <c r="G4668" s="10" t="s">
        <v>7848</v>
      </c>
      <c r="H4668" s="12">
        <v>43033</v>
      </c>
      <c r="I4668" s="14">
        <v>1</v>
      </c>
      <c r="J4668" s="14">
        <v>0.28</v>
      </c>
    </row>
    <row r="4669" customHeight="1" spans="1:10">
      <c r="A4669" s="9" t="s">
        <v>47</v>
      </c>
      <c r="B4669" s="9" t="s">
        <v>4933</v>
      </c>
      <c r="C4669" s="10" t="s">
        <v>3585</v>
      </c>
      <c r="D4669" s="9" t="s">
        <v>13</v>
      </c>
      <c r="E4669" s="10" t="s">
        <v>4934</v>
      </c>
      <c r="F4669" s="9" t="s">
        <v>7849</v>
      </c>
      <c r="G4669" s="10" t="s">
        <v>7850</v>
      </c>
      <c r="H4669" s="12">
        <v>43235</v>
      </c>
      <c r="I4669" s="14">
        <v>735</v>
      </c>
      <c r="J4669" s="14">
        <v>735</v>
      </c>
    </row>
    <row r="4670" customHeight="1" spans="1:10">
      <c r="A4670" s="9" t="s">
        <v>625</v>
      </c>
      <c r="B4670" s="9" t="s">
        <v>263</v>
      </c>
      <c r="C4670" s="10">
        <v>0</v>
      </c>
      <c r="D4670" s="9" t="s">
        <v>13</v>
      </c>
      <c r="E4670" s="10" t="s">
        <v>147</v>
      </c>
      <c r="F4670" s="9" t="s">
        <v>7851</v>
      </c>
      <c r="G4670" s="10">
        <v>0</v>
      </c>
      <c r="H4670" s="12">
        <v>42779</v>
      </c>
      <c r="I4670" s="14">
        <v>185</v>
      </c>
      <c r="J4670" s="14">
        <v>185</v>
      </c>
    </row>
    <row r="4671" customHeight="1" spans="1:10">
      <c r="A4671" s="9" t="s">
        <v>47</v>
      </c>
      <c r="B4671" s="9" t="s">
        <v>3453</v>
      </c>
      <c r="C4671" s="10" t="s">
        <v>3585</v>
      </c>
      <c r="D4671" s="9" t="s">
        <v>13</v>
      </c>
      <c r="E4671" s="10" t="s">
        <v>7651</v>
      </c>
      <c r="F4671" s="9" t="s">
        <v>7852</v>
      </c>
      <c r="G4671" s="10" t="s">
        <v>7853</v>
      </c>
      <c r="H4671" s="12">
        <v>43033</v>
      </c>
      <c r="I4671" s="14">
        <v>1</v>
      </c>
      <c r="J4671" s="14">
        <v>0.28</v>
      </c>
    </row>
    <row r="4672" customHeight="1" spans="1:10">
      <c r="A4672" s="9" t="s">
        <v>16</v>
      </c>
      <c r="B4672" s="9" t="s">
        <v>7660</v>
      </c>
      <c r="C4672" s="10" t="s">
        <v>4305</v>
      </c>
      <c r="D4672" s="9" t="s">
        <v>13</v>
      </c>
      <c r="E4672" s="10" t="s">
        <v>7661</v>
      </c>
      <c r="F4672" s="9" t="s">
        <v>7854</v>
      </c>
      <c r="G4672" s="10" t="s">
        <v>4303</v>
      </c>
      <c r="H4672" s="12">
        <v>43018</v>
      </c>
      <c r="I4672" s="14">
        <v>930</v>
      </c>
      <c r="J4672" s="14">
        <v>595.25</v>
      </c>
    </row>
    <row r="4673" customHeight="1" spans="1:10">
      <c r="A4673" s="9" t="s">
        <v>16</v>
      </c>
      <c r="B4673" s="9" t="s">
        <v>7855</v>
      </c>
      <c r="C4673" s="10" t="s">
        <v>3566</v>
      </c>
      <c r="D4673" s="9" t="s">
        <v>40</v>
      </c>
      <c r="E4673" s="10" t="s">
        <v>7856</v>
      </c>
      <c r="F4673" s="9" t="s">
        <v>7857</v>
      </c>
      <c r="G4673" s="10">
        <v>0</v>
      </c>
      <c r="H4673" s="12">
        <v>42019</v>
      </c>
      <c r="I4673" s="14">
        <v>1725</v>
      </c>
      <c r="J4673" s="14">
        <v>720.14</v>
      </c>
    </row>
    <row r="4674" customHeight="1" spans="1:10">
      <c r="A4674" s="9" t="s">
        <v>47</v>
      </c>
      <c r="B4674" s="9" t="s">
        <v>4933</v>
      </c>
      <c r="C4674" s="10" t="s">
        <v>3585</v>
      </c>
      <c r="D4674" s="9" t="s">
        <v>13</v>
      </c>
      <c r="E4674" s="10" t="s">
        <v>4934</v>
      </c>
      <c r="F4674" s="9" t="s">
        <v>7858</v>
      </c>
      <c r="G4674" s="10" t="s">
        <v>7859</v>
      </c>
      <c r="H4674" s="12">
        <v>43235</v>
      </c>
      <c r="I4674" s="14">
        <v>735</v>
      </c>
      <c r="J4674" s="14">
        <v>735</v>
      </c>
    </row>
    <row r="4675" customHeight="1" spans="1:10">
      <c r="A4675" s="9" t="s">
        <v>16</v>
      </c>
      <c r="B4675" s="9" t="s">
        <v>5236</v>
      </c>
      <c r="C4675" s="10" t="s">
        <v>3662</v>
      </c>
      <c r="D4675" s="9" t="s">
        <v>40</v>
      </c>
      <c r="E4675" s="10" t="s">
        <v>3609</v>
      </c>
      <c r="F4675" s="9" t="s">
        <v>7860</v>
      </c>
      <c r="G4675" s="10">
        <v>0</v>
      </c>
      <c r="H4675" s="12">
        <v>42171</v>
      </c>
      <c r="I4675" s="14">
        <v>300</v>
      </c>
      <c r="J4675" s="14">
        <v>122</v>
      </c>
    </row>
    <row r="4676" spans="1:10">
      <c r="A4676" s="9" t="s">
        <v>3131</v>
      </c>
      <c r="B4676" s="9" t="s">
        <v>4129</v>
      </c>
      <c r="C4676" s="10" t="s">
        <v>4130</v>
      </c>
      <c r="D4676" s="9" t="s">
        <v>13</v>
      </c>
      <c r="E4676" s="10" t="s">
        <v>4131</v>
      </c>
      <c r="F4676" s="9" t="s">
        <v>7861</v>
      </c>
      <c r="G4676" s="10">
        <v>0</v>
      </c>
      <c r="H4676" s="12">
        <v>42434</v>
      </c>
      <c r="I4676" s="14">
        <v>1</v>
      </c>
      <c r="J4676" s="14">
        <v>1</v>
      </c>
    </row>
    <row r="4677" customHeight="1" spans="1:10">
      <c r="A4677" s="9" t="s">
        <v>16</v>
      </c>
      <c r="B4677" s="9" t="s">
        <v>7862</v>
      </c>
      <c r="C4677" s="10" t="s">
        <v>3417</v>
      </c>
      <c r="D4677" s="9" t="s">
        <v>13</v>
      </c>
      <c r="E4677" s="10" t="s">
        <v>95</v>
      </c>
      <c r="F4677" s="9" t="s">
        <v>7863</v>
      </c>
      <c r="G4677" s="10" t="s">
        <v>21</v>
      </c>
      <c r="H4677" s="12">
        <v>43364</v>
      </c>
      <c r="I4677" s="14">
        <v>480</v>
      </c>
      <c r="J4677" s="14">
        <v>354.84</v>
      </c>
    </row>
    <row r="4678" customHeight="1" spans="1:10">
      <c r="A4678" s="9" t="s">
        <v>16</v>
      </c>
      <c r="B4678" s="9" t="s">
        <v>165</v>
      </c>
      <c r="C4678" s="10" t="s">
        <v>3744</v>
      </c>
      <c r="D4678" s="9" t="s">
        <v>13</v>
      </c>
      <c r="E4678" s="10" t="s">
        <v>167</v>
      </c>
      <c r="F4678" s="9" t="s">
        <v>7864</v>
      </c>
      <c r="G4678" s="10" t="s">
        <v>21</v>
      </c>
      <c r="H4678" s="12">
        <v>43378</v>
      </c>
      <c r="I4678" s="14">
        <v>142</v>
      </c>
      <c r="J4678" s="14">
        <v>104.48</v>
      </c>
    </row>
    <row r="4679" customHeight="1" spans="1:10">
      <c r="A4679" s="9" t="s">
        <v>10</v>
      </c>
      <c r="B4679" s="9" t="s">
        <v>3320</v>
      </c>
      <c r="C4679" s="10" t="s">
        <v>3725</v>
      </c>
      <c r="D4679" s="9" t="s">
        <v>13</v>
      </c>
      <c r="E4679" s="10" t="s">
        <v>4038</v>
      </c>
      <c r="F4679" s="9" t="s">
        <v>7865</v>
      </c>
      <c r="G4679" s="10" t="s">
        <v>7866</v>
      </c>
      <c r="H4679" s="12">
        <v>42842</v>
      </c>
      <c r="I4679" s="14">
        <v>380</v>
      </c>
      <c r="J4679" s="14">
        <v>68.82</v>
      </c>
    </row>
    <row r="4680" customHeight="1" spans="1:10">
      <c r="A4680" s="9" t="s">
        <v>90</v>
      </c>
      <c r="B4680" s="9" t="s">
        <v>7867</v>
      </c>
      <c r="C4680" s="10" t="s">
        <v>95</v>
      </c>
      <c r="D4680" s="9" t="s">
        <v>13</v>
      </c>
      <c r="E4680" s="10" t="s">
        <v>1012</v>
      </c>
      <c r="F4680" s="9" t="s">
        <v>7868</v>
      </c>
      <c r="G4680" s="10">
        <v>0</v>
      </c>
      <c r="H4680" s="12">
        <v>42802</v>
      </c>
      <c r="I4680" s="14">
        <v>1</v>
      </c>
      <c r="J4680" s="14">
        <v>1</v>
      </c>
    </row>
    <row r="4681" customHeight="1" spans="1:10">
      <c r="A4681" s="9" t="s">
        <v>10</v>
      </c>
      <c r="B4681" s="9" t="s">
        <v>6502</v>
      </c>
      <c r="C4681" s="10" t="s">
        <v>86</v>
      </c>
      <c r="D4681" s="9" t="s">
        <v>13</v>
      </c>
      <c r="E4681" s="10" t="s">
        <v>7600</v>
      </c>
      <c r="F4681" s="9" t="s">
        <v>7869</v>
      </c>
      <c r="G4681" s="11">
        <v>273950259979</v>
      </c>
      <c r="H4681" s="12">
        <v>42842</v>
      </c>
      <c r="I4681" s="14">
        <v>290</v>
      </c>
      <c r="J4681" s="14">
        <v>52.52</v>
      </c>
    </row>
    <row r="4682" customHeight="1" spans="1:10">
      <c r="A4682" s="9" t="s">
        <v>10</v>
      </c>
      <c r="B4682" s="9" t="s">
        <v>3320</v>
      </c>
      <c r="C4682" s="10" t="s">
        <v>607</v>
      </c>
      <c r="D4682" s="9" t="s">
        <v>13</v>
      </c>
      <c r="E4682" s="10" t="s">
        <v>7870</v>
      </c>
      <c r="F4682" s="9" t="s">
        <v>7871</v>
      </c>
      <c r="G4682" s="10" t="s">
        <v>7845</v>
      </c>
      <c r="H4682" s="12">
        <v>43222</v>
      </c>
      <c r="I4682" s="14">
        <v>415</v>
      </c>
      <c r="J4682" s="14">
        <v>162.65</v>
      </c>
    </row>
    <row r="4683" customHeight="1" spans="1:10">
      <c r="A4683" s="9" t="s">
        <v>16</v>
      </c>
      <c r="B4683" s="9" t="s">
        <v>7816</v>
      </c>
      <c r="C4683" s="10" t="s">
        <v>18</v>
      </c>
      <c r="D4683" s="9" t="s">
        <v>13</v>
      </c>
      <c r="E4683" s="10" t="s">
        <v>7872</v>
      </c>
      <c r="F4683" s="9" t="s">
        <v>7873</v>
      </c>
      <c r="G4683" s="10" t="s">
        <v>7819</v>
      </c>
      <c r="H4683" s="12">
        <v>42941</v>
      </c>
      <c r="I4683" s="14">
        <v>375</v>
      </c>
      <c r="J4683" s="14">
        <v>230.85</v>
      </c>
    </row>
    <row r="4684" customHeight="1" spans="1:10">
      <c r="A4684" s="9" t="s">
        <v>47</v>
      </c>
      <c r="B4684" s="9" t="s">
        <v>3453</v>
      </c>
      <c r="C4684" s="10" t="s">
        <v>3585</v>
      </c>
      <c r="D4684" s="9" t="s">
        <v>13</v>
      </c>
      <c r="E4684" s="10" t="s">
        <v>7651</v>
      </c>
      <c r="F4684" s="9" t="s">
        <v>7874</v>
      </c>
      <c r="G4684" s="10" t="s">
        <v>7875</v>
      </c>
      <c r="H4684" s="12">
        <v>43033</v>
      </c>
      <c r="I4684" s="14">
        <v>1</v>
      </c>
      <c r="J4684" s="14">
        <v>0.28</v>
      </c>
    </row>
    <row r="4685" customHeight="1" spans="1:10">
      <c r="A4685" s="9" t="s">
        <v>47</v>
      </c>
      <c r="B4685" s="9" t="s">
        <v>4933</v>
      </c>
      <c r="C4685" s="10" t="s">
        <v>3585</v>
      </c>
      <c r="D4685" s="9" t="s">
        <v>13</v>
      </c>
      <c r="E4685" s="10" t="s">
        <v>4934</v>
      </c>
      <c r="F4685" s="9" t="s">
        <v>7876</v>
      </c>
      <c r="G4685" s="10" t="s">
        <v>7877</v>
      </c>
      <c r="H4685" s="12">
        <v>43235</v>
      </c>
      <c r="I4685" s="14">
        <v>735</v>
      </c>
      <c r="J4685" s="14">
        <v>735</v>
      </c>
    </row>
    <row r="4686" customHeight="1" spans="1:10">
      <c r="A4686" s="9" t="s">
        <v>625</v>
      </c>
      <c r="B4686" s="9" t="s">
        <v>263</v>
      </c>
      <c r="C4686" s="10">
        <v>0</v>
      </c>
      <c r="D4686" s="9" t="s">
        <v>13</v>
      </c>
      <c r="E4686" s="10" t="s">
        <v>147</v>
      </c>
      <c r="F4686" s="9" t="s">
        <v>7878</v>
      </c>
      <c r="G4686" s="10">
        <v>0</v>
      </c>
      <c r="H4686" s="12">
        <v>42779</v>
      </c>
      <c r="I4686" s="14">
        <v>185</v>
      </c>
      <c r="J4686" s="14">
        <v>185</v>
      </c>
    </row>
    <row r="4687" customHeight="1" spans="1:10">
      <c r="A4687" s="9" t="s">
        <v>47</v>
      </c>
      <c r="B4687" s="9" t="s">
        <v>3453</v>
      </c>
      <c r="C4687" s="10" t="s">
        <v>3585</v>
      </c>
      <c r="D4687" s="9" t="s">
        <v>13</v>
      </c>
      <c r="E4687" s="10" t="s">
        <v>7651</v>
      </c>
      <c r="F4687" s="9" t="s">
        <v>7879</v>
      </c>
      <c r="G4687" s="10" t="s">
        <v>7880</v>
      </c>
      <c r="H4687" s="12">
        <v>43033</v>
      </c>
      <c r="I4687" s="14">
        <v>1</v>
      </c>
      <c r="J4687" s="14">
        <v>0.28</v>
      </c>
    </row>
    <row r="4688" customHeight="1" spans="1:10">
      <c r="A4688" s="9" t="s">
        <v>25</v>
      </c>
      <c r="B4688" s="9" t="s">
        <v>2598</v>
      </c>
      <c r="C4688" s="10" t="s">
        <v>1517</v>
      </c>
      <c r="D4688" s="9" t="s">
        <v>13</v>
      </c>
      <c r="E4688" s="10" t="s">
        <v>7881</v>
      </c>
      <c r="F4688" s="9" t="s">
        <v>7882</v>
      </c>
      <c r="G4688" s="10" t="s">
        <v>21</v>
      </c>
      <c r="H4688" s="12">
        <v>43052</v>
      </c>
      <c r="I4688" s="14">
        <v>1640</v>
      </c>
      <c r="J4688" s="14">
        <v>1066</v>
      </c>
    </row>
    <row r="4689" customHeight="1" spans="1:10">
      <c r="A4689" s="9" t="s">
        <v>16</v>
      </c>
      <c r="B4689" s="9" t="s">
        <v>7883</v>
      </c>
      <c r="C4689" s="10" t="s">
        <v>21</v>
      </c>
      <c r="D4689" s="9" t="s">
        <v>40</v>
      </c>
      <c r="E4689" s="10" t="s">
        <v>4811</v>
      </c>
      <c r="F4689" s="9" t="s">
        <v>7884</v>
      </c>
      <c r="G4689" s="10">
        <v>0</v>
      </c>
      <c r="H4689" s="12">
        <v>42019</v>
      </c>
      <c r="I4689" s="14">
        <v>900</v>
      </c>
      <c r="J4689" s="14">
        <v>375.73</v>
      </c>
    </row>
    <row r="4690" customHeight="1" spans="1:10">
      <c r="A4690" s="9" t="s">
        <v>47</v>
      </c>
      <c r="B4690" s="9" t="s">
        <v>4933</v>
      </c>
      <c r="C4690" s="10" t="s">
        <v>3585</v>
      </c>
      <c r="D4690" s="9" t="s">
        <v>13</v>
      </c>
      <c r="E4690" s="10" t="s">
        <v>4934</v>
      </c>
      <c r="F4690" s="9" t="s">
        <v>7885</v>
      </c>
      <c r="G4690" s="10" t="s">
        <v>7886</v>
      </c>
      <c r="H4690" s="12">
        <v>43235</v>
      </c>
      <c r="I4690" s="14">
        <v>735</v>
      </c>
      <c r="J4690" s="14">
        <v>735</v>
      </c>
    </row>
    <row r="4691" customHeight="1" spans="1:10">
      <c r="A4691" s="9" t="s">
        <v>16</v>
      </c>
      <c r="B4691" s="9" t="s">
        <v>3607</v>
      </c>
      <c r="C4691" s="10" t="s">
        <v>3662</v>
      </c>
      <c r="D4691" s="9" t="s">
        <v>40</v>
      </c>
      <c r="E4691" s="10" t="s">
        <v>3609</v>
      </c>
      <c r="F4691" s="9" t="s">
        <v>7887</v>
      </c>
      <c r="G4691" s="10">
        <v>0</v>
      </c>
      <c r="H4691" s="12">
        <v>42171</v>
      </c>
      <c r="I4691" s="14">
        <v>300</v>
      </c>
      <c r="J4691" s="14">
        <v>122</v>
      </c>
    </row>
    <row r="4692" spans="1:10">
      <c r="A4692" s="9" t="s">
        <v>3131</v>
      </c>
      <c r="B4692" s="9" t="s">
        <v>4129</v>
      </c>
      <c r="C4692" s="10" t="s">
        <v>4130</v>
      </c>
      <c r="D4692" s="9" t="s">
        <v>13</v>
      </c>
      <c r="E4692" s="10" t="s">
        <v>4131</v>
      </c>
      <c r="F4692" s="9" t="s">
        <v>7888</v>
      </c>
      <c r="G4692" s="10">
        <v>0</v>
      </c>
      <c r="H4692" s="12">
        <v>42434</v>
      </c>
      <c r="I4692" s="14">
        <v>1</v>
      </c>
      <c r="J4692" s="14">
        <v>1</v>
      </c>
    </row>
    <row r="4693" customHeight="1" spans="1:10">
      <c r="A4693" s="9" t="s">
        <v>16</v>
      </c>
      <c r="B4693" s="9" t="s">
        <v>1619</v>
      </c>
      <c r="C4693" s="10" t="s">
        <v>3417</v>
      </c>
      <c r="D4693" s="9" t="s">
        <v>13</v>
      </c>
      <c r="E4693" s="10" t="s">
        <v>7889</v>
      </c>
      <c r="F4693" s="9" t="s">
        <v>7890</v>
      </c>
      <c r="G4693" s="10" t="s">
        <v>21</v>
      </c>
      <c r="H4693" s="12">
        <v>43364</v>
      </c>
      <c r="I4693" s="14">
        <v>570</v>
      </c>
      <c r="J4693" s="14">
        <v>421.37</v>
      </c>
    </row>
    <row r="4694" customHeight="1" spans="1:10">
      <c r="A4694" s="9" t="s">
        <v>16</v>
      </c>
      <c r="B4694" s="9" t="s">
        <v>165</v>
      </c>
      <c r="C4694" s="10" t="s">
        <v>3744</v>
      </c>
      <c r="D4694" s="9" t="s">
        <v>13</v>
      </c>
      <c r="E4694" s="10" t="s">
        <v>167</v>
      </c>
      <c r="F4694" s="9" t="s">
        <v>7891</v>
      </c>
      <c r="G4694" s="10" t="s">
        <v>21</v>
      </c>
      <c r="H4694" s="12">
        <v>43378</v>
      </c>
      <c r="I4694" s="14">
        <v>142</v>
      </c>
      <c r="J4694" s="14">
        <v>104.48</v>
      </c>
    </row>
    <row r="4695" customHeight="1" spans="1:10">
      <c r="A4695" s="9" t="s">
        <v>10</v>
      </c>
      <c r="B4695" s="9" t="s">
        <v>3320</v>
      </c>
      <c r="C4695" s="10" t="s">
        <v>607</v>
      </c>
      <c r="D4695" s="9" t="s">
        <v>13</v>
      </c>
      <c r="E4695" s="10" t="s">
        <v>4038</v>
      </c>
      <c r="F4695" s="9" t="s">
        <v>7892</v>
      </c>
      <c r="G4695" s="10" t="s">
        <v>7893</v>
      </c>
      <c r="H4695" s="12">
        <v>42842</v>
      </c>
      <c r="I4695" s="14">
        <v>380</v>
      </c>
      <c r="J4695" s="14">
        <v>68.82</v>
      </c>
    </row>
    <row r="4696" customHeight="1" spans="1:10">
      <c r="A4696" s="9" t="s">
        <v>90</v>
      </c>
      <c r="B4696" s="9" t="s">
        <v>7894</v>
      </c>
      <c r="C4696" s="10" t="s">
        <v>95</v>
      </c>
      <c r="D4696" s="9" t="s">
        <v>13</v>
      </c>
      <c r="E4696" s="10" t="s">
        <v>1012</v>
      </c>
      <c r="F4696" s="9" t="s">
        <v>7895</v>
      </c>
      <c r="G4696" s="10">
        <v>0</v>
      </c>
      <c r="H4696" s="12">
        <v>42802</v>
      </c>
      <c r="I4696" s="14">
        <v>1</v>
      </c>
      <c r="J4696" s="14">
        <v>1</v>
      </c>
    </row>
    <row r="4697" customHeight="1" spans="1:10">
      <c r="A4697" s="9" t="s">
        <v>10</v>
      </c>
      <c r="B4697" s="9" t="s">
        <v>6502</v>
      </c>
      <c r="C4697" s="10" t="s">
        <v>86</v>
      </c>
      <c r="D4697" s="9" t="s">
        <v>13</v>
      </c>
      <c r="E4697" s="10" t="s">
        <v>7600</v>
      </c>
      <c r="F4697" s="9" t="s">
        <v>7896</v>
      </c>
      <c r="G4697" s="11">
        <v>273950206800</v>
      </c>
      <c r="H4697" s="12">
        <v>42842</v>
      </c>
      <c r="I4697" s="14">
        <v>290</v>
      </c>
      <c r="J4697" s="14">
        <v>52.52</v>
      </c>
    </row>
    <row r="4698" customHeight="1" spans="1:10">
      <c r="A4698" s="9" t="s">
        <v>10</v>
      </c>
      <c r="B4698" s="9" t="s">
        <v>11</v>
      </c>
      <c r="C4698" s="10" t="s">
        <v>7897</v>
      </c>
      <c r="D4698" s="9" t="s">
        <v>13</v>
      </c>
      <c r="E4698" s="10" t="s">
        <v>7898</v>
      </c>
      <c r="F4698" s="9" t="s">
        <v>7899</v>
      </c>
      <c r="G4698" s="10" t="s">
        <v>7900</v>
      </c>
      <c r="H4698" s="12">
        <v>43222</v>
      </c>
      <c r="I4698" s="14">
        <v>2768</v>
      </c>
      <c r="J4698" s="14">
        <v>1084.88</v>
      </c>
    </row>
    <row r="4699" customHeight="1" spans="1:10">
      <c r="A4699" s="9" t="s">
        <v>16</v>
      </c>
      <c r="B4699" s="9" t="s">
        <v>7816</v>
      </c>
      <c r="C4699" s="10" t="s">
        <v>18</v>
      </c>
      <c r="D4699" s="9" t="s">
        <v>13</v>
      </c>
      <c r="E4699" s="10" t="s">
        <v>7817</v>
      </c>
      <c r="F4699" s="9" t="s">
        <v>7901</v>
      </c>
      <c r="G4699" s="10" t="s">
        <v>7819</v>
      </c>
      <c r="H4699" s="12">
        <v>42941</v>
      </c>
      <c r="I4699" s="14">
        <v>375</v>
      </c>
      <c r="J4699" s="14">
        <v>230.85</v>
      </c>
    </row>
    <row r="4700" customHeight="1" spans="1:10">
      <c r="A4700" s="9" t="s">
        <v>47</v>
      </c>
      <c r="B4700" s="9" t="s">
        <v>3453</v>
      </c>
      <c r="C4700" s="10" t="s">
        <v>3585</v>
      </c>
      <c r="D4700" s="9" t="s">
        <v>13</v>
      </c>
      <c r="E4700" s="10" t="s">
        <v>7651</v>
      </c>
      <c r="F4700" s="9" t="s">
        <v>7902</v>
      </c>
      <c r="G4700" s="10" t="s">
        <v>7903</v>
      </c>
      <c r="H4700" s="12">
        <v>43033</v>
      </c>
      <c r="I4700" s="14">
        <v>1</v>
      </c>
      <c r="J4700" s="14">
        <v>0.28</v>
      </c>
    </row>
    <row r="4701" customHeight="1" spans="1:10">
      <c r="A4701" s="9" t="s">
        <v>47</v>
      </c>
      <c r="B4701" s="9" t="s">
        <v>4933</v>
      </c>
      <c r="C4701" s="10" t="s">
        <v>3585</v>
      </c>
      <c r="D4701" s="9" t="s">
        <v>13</v>
      </c>
      <c r="E4701" s="10" t="s">
        <v>4934</v>
      </c>
      <c r="F4701" s="9" t="s">
        <v>7904</v>
      </c>
      <c r="G4701" s="10" t="s">
        <v>7905</v>
      </c>
      <c r="H4701" s="12">
        <v>43235</v>
      </c>
      <c r="I4701" s="14">
        <v>735</v>
      </c>
      <c r="J4701" s="14">
        <v>735</v>
      </c>
    </row>
    <row r="4702" customHeight="1" spans="1:10">
      <c r="A4702" s="9" t="s">
        <v>625</v>
      </c>
      <c r="B4702" s="9" t="s">
        <v>263</v>
      </c>
      <c r="C4702" s="10">
        <v>0</v>
      </c>
      <c r="D4702" s="9" t="s">
        <v>13</v>
      </c>
      <c r="E4702" s="10" t="s">
        <v>147</v>
      </c>
      <c r="F4702" s="9" t="s">
        <v>7906</v>
      </c>
      <c r="G4702" s="10">
        <v>0</v>
      </c>
      <c r="H4702" s="12">
        <v>42779</v>
      </c>
      <c r="I4702" s="14">
        <v>185</v>
      </c>
      <c r="J4702" s="14">
        <v>185</v>
      </c>
    </row>
    <row r="4703" customHeight="1" spans="1:10">
      <c r="A4703" s="9" t="s">
        <v>47</v>
      </c>
      <c r="B4703" s="9" t="s">
        <v>3453</v>
      </c>
      <c r="C4703" s="10" t="s">
        <v>3585</v>
      </c>
      <c r="D4703" s="9" t="s">
        <v>13</v>
      </c>
      <c r="E4703" s="10" t="s">
        <v>7651</v>
      </c>
      <c r="F4703" s="9" t="s">
        <v>7907</v>
      </c>
      <c r="G4703" s="10" t="s">
        <v>7908</v>
      </c>
      <c r="H4703" s="12">
        <v>43033</v>
      </c>
      <c r="I4703" s="14">
        <v>1</v>
      </c>
      <c r="J4703" s="14">
        <v>0.28</v>
      </c>
    </row>
    <row r="4704" customHeight="1" spans="1:10">
      <c r="A4704" s="9" t="s">
        <v>10</v>
      </c>
      <c r="B4704" s="9" t="s">
        <v>4047</v>
      </c>
      <c r="C4704" s="10" t="s">
        <v>1376</v>
      </c>
      <c r="D4704" s="9" t="s">
        <v>13</v>
      </c>
      <c r="E4704" s="10" t="s">
        <v>7909</v>
      </c>
      <c r="F4704" s="9" t="s">
        <v>7910</v>
      </c>
      <c r="G4704" s="10">
        <v>16002565</v>
      </c>
      <c r="H4704" s="12">
        <v>43055</v>
      </c>
      <c r="I4704" s="14">
        <v>780</v>
      </c>
      <c r="J4704" s="14">
        <v>234</v>
      </c>
    </row>
    <row r="4705" customHeight="1" spans="1:10">
      <c r="A4705" s="9" t="s">
        <v>16</v>
      </c>
      <c r="B4705" s="9" t="s">
        <v>7911</v>
      </c>
      <c r="C4705" s="10" t="s">
        <v>3566</v>
      </c>
      <c r="D4705" s="9" t="s">
        <v>40</v>
      </c>
      <c r="E4705" s="10" t="s">
        <v>7912</v>
      </c>
      <c r="F4705" s="9" t="s">
        <v>7913</v>
      </c>
      <c r="G4705" s="10">
        <v>0</v>
      </c>
      <c r="H4705" s="12">
        <v>42019</v>
      </c>
      <c r="I4705" s="14">
        <v>1200</v>
      </c>
      <c r="J4705" s="14">
        <v>500.97</v>
      </c>
    </row>
    <row r="4706" customHeight="1" spans="1:10">
      <c r="A4706" s="9" t="s">
        <v>47</v>
      </c>
      <c r="B4706" s="9" t="s">
        <v>4933</v>
      </c>
      <c r="C4706" s="10" t="s">
        <v>3585</v>
      </c>
      <c r="D4706" s="9" t="s">
        <v>13</v>
      </c>
      <c r="E4706" s="10" t="s">
        <v>4934</v>
      </c>
      <c r="F4706" s="9" t="s">
        <v>7914</v>
      </c>
      <c r="G4706" s="10" t="s">
        <v>7915</v>
      </c>
      <c r="H4706" s="12">
        <v>43235</v>
      </c>
      <c r="I4706" s="14">
        <v>735</v>
      </c>
      <c r="J4706" s="14">
        <v>735</v>
      </c>
    </row>
    <row r="4707" customHeight="1" spans="1:10">
      <c r="A4707" s="9" t="s">
        <v>16</v>
      </c>
      <c r="B4707" s="9" t="s">
        <v>3607</v>
      </c>
      <c r="C4707" s="10" t="s">
        <v>3662</v>
      </c>
      <c r="D4707" s="9" t="s">
        <v>40</v>
      </c>
      <c r="E4707" s="10" t="s">
        <v>3609</v>
      </c>
      <c r="F4707" s="9" t="s">
        <v>7916</v>
      </c>
      <c r="G4707" s="10">
        <v>0</v>
      </c>
      <c r="H4707" s="12">
        <v>42171</v>
      </c>
      <c r="I4707" s="14">
        <v>300</v>
      </c>
      <c r="J4707" s="14">
        <v>122</v>
      </c>
    </row>
    <row r="4708" customHeight="1" spans="1:10">
      <c r="A4708" s="9" t="s">
        <v>47</v>
      </c>
      <c r="B4708" s="9" t="s">
        <v>1111</v>
      </c>
      <c r="C4708" s="10" t="s">
        <v>7917</v>
      </c>
      <c r="D4708" s="9" t="s">
        <v>13</v>
      </c>
      <c r="E4708" s="10" t="s">
        <v>7918</v>
      </c>
      <c r="F4708" s="9" t="s">
        <v>7919</v>
      </c>
      <c r="G4708" s="11">
        <v>1016360301001190</v>
      </c>
      <c r="H4708" s="12">
        <v>42736</v>
      </c>
      <c r="I4708" s="14">
        <v>0</v>
      </c>
      <c r="J4708" s="14">
        <v>0</v>
      </c>
    </row>
    <row r="4709" customHeight="1" spans="1:10">
      <c r="A4709" s="9" t="s">
        <v>16</v>
      </c>
      <c r="B4709" s="9" t="s">
        <v>1619</v>
      </c>
      <c r="C4709" s="10" t="s">
        <v>3417</v>
      </c>
      <c r="D4709" s="9" t="s">
        <v>13</v>
      </c>
      <c r="E4709" s="10" t="s">
        <v>7889</v>
      </c>
      <c r="F4709" s="9" t="s">
        <v>7920</v>
      </c>
      <c r="G4709" s="10" t="s">
        <v>21</v>
      </c>
      <c r="H4709" s="12">
        <v>43364</v>
      </c>
      <c r="I4709" s="14">
        <v>570</v>
      </c>
      <c r="J4709" s="14">
        <v>421.37</v>
      </c>
    </row>
    <row r="4710" customHeight="1" spans="1:10">
      <c r="A4710" s="9" t="s">
        <v>16</v>
      </c>
      <c r="B4710" s="9" t="s">
        <v>165</v>
      </c>
      <c r="C4710" s="10" t="s">
        <v>3744</v>
      </c>
      <c r="D4710" s="9" t="s">
        <v>13</v>
      </c>
      <c r="E4710" s="10" t="s">
        <v>167</v>
      </c>
      <c r="F4710" s="9" t="s">
        <v>7921</v>
      </c>
      <c r="G4710" s="10" t="s">
        <v>21</v>
      </c>
      <c r="H4710" s="12">
        <v>43378</v>
      </c>
      <c r="I4710" s="14">
        <v>142</v>
      </c>
      <c r="J4710" s="14">
        <v>104.48</v>
      </c>
    </row>
    <row r="4711" customHeight="1" spans="1:10">
      <c r="A4711" s="9" t="s">
        <v>10</v>
      </c>
      <c r="B4711" s="9" t="s">
        <v>6672</v>
      </c>
      <c r="C4711" s="10" t="s">
        <v>3725</v>
      </c>
      <c r="D4711" s="9" t="s">
        <v>13</v>
      </c>
      <c r="E4711" s="10" t="s">
        <v>7898</v>
      </c>
      <c r="F4711" s="9" t="s">
        <v>7922</v>
      </c>
      <c r="G4711" s="10">
        <v>4957595966</v>
      </c>
      <c r="H4711" s="12">
        <v>42842</v>
      </c>
      <c r="I4711" s="14">
        <v>1970</v>
      </c>
      <c r="J4711" s="14">
        <v>356.79</v>
      </c>
    </row>
    <row r="4712" customHeight="1" spans="1:10">
      <c r="A4712" s="9" t="s">
        <v>90</v>
      </c>
      <c r="B4712" s="9" t="s">
        <v>7923</v>
      </c>
      <c r="C4712" s="10">
        <v>0</v>
      </c>
      <c r="D4712" s="9" t="s">
        <v>13</v>
      </c>
      <c r="E4712" s="10">
        <v>0</v>
      </c>
      <c r="F4712" s="9" t="s">
        <v>7924</v>
      </c>
      <c r="G4712" s="10">
        <v>0</v>
      </c>
      <c r="H4712" s="12">
        <v>42802</v>
      </c>
      <c r="I4712" s="14">
        <v>1</v>
      </c>
      <c r="J4712" s="14">
        <v>1</v>
      </c>
    </row>
    <row r="4713" customHeight="1" spans="1:10">
      <c r="A4713" s="9" t="s">
        <v>10</v>
      </c>
      <c r="B4713" s="9" t="s">
        <v>6502</v>
      </c>
      <c r="C4713" s="10" t="s">
        <v>86</v>
      </c>
      <c r="D4713" s="9" t="s">
        <v>13</v>
      </c>
      <c r="E4713" s="10" t="s">
        <v>7925</v>
      </c>
      <c r="F4713" s="9" t="s">
        <v>7926</v>
      </c>
      <c r="G4713" s="11">
        <v>273950206805</v>
      </c>
      <c r="H4713" s="12">
        <v>42842</v>
      </c>
      <c r="I4713" s="14">
        <v>290</v>
      </c>
      <c r="J4713" s="14">
        <v>52.52</v>
      </c>
    </row>
    <row r="4714" customHeight="1" spans="1:10">
      <c r="A4714" s="9" t="s">
        <v>10</v>
      </c>
      <c r="B4714" s="9" t="s">
        <v>11</v>
      </c>
      <c r="C4714" s="10" t="s">
        <v>7897</v>
      </c>
      <c r="D4714" s="9" t="s">
        <v>13</v>
      </c>
      <c r="E4714" s="10" t="s">
        <v>7898</v>
      </c>
      <c r="F4714" s="9" t="s">
        <v>7927</v>
      </c>
      <c r="G4714" s="10" t="s">
        <v>7900</v>
      </c>
      <c r="H4714" s="12">
        <v>43217</v>
      </c>
      <c r="I4714" s="14">
        <v>2768</v>
      </c>
      <c r="J4714" s="14">
        <v>1084.88</v>
      </c>
    </row>
    <row r="4715" customHeight="1" spans="1:10">
      <c r="A4715" s="9" t="s">
        <v>47</v>
      </c>
      <c r="B4715" s="9" t="s">
        <v>7928</v>
      </c>
      <c r="C4715" s="10" t="s">
        <v>893</v>
      </c>
      <c r="D4715" s="9" t="s">
        <v>13</v>
      </c>
      <c r="E4715" s="10" t="s">
        <v>7929</v>
      </c>
      <c r="F4715" s="9" t="s">
        <v>7930</v>
      </c>
      <c r="G4715" s="10">
        <v>17321</v>
      </c>
      <c r="H4715" s="12">
        <v>43014</v>
      </c>
      <c r="I4715" s="14">
        <v>1</v>
      </c>
      <c r="J4715" s="14">
        <v>0.64</v>
      </c>
    </row>
    <row r="4716" customHeight="1" spans="1:10">
      <c r="A4716" s="9" t="s">
        <v>16</v>
      </c>
      <c r="B4716" s="9" t="s">
        <v>165</v>
      </c>
      <c r="C4716" s="10">
        <v>0</v>
      </c>
      <c r="D4716" s="9" t="s">
        <v>13</v>
      </c>
      <c r="E4716" s="10" t="s">
        <v>4413</v>
      </c>
      <c r="F4716" s="9" t="s">
        <v>7931</v>
      </c>
      <c r="G4716" s="10">
        <v>0</v>
      </c>
      <c r="H4716" s="12">
        <v>43258</v>
      </c>
      <c r="I4716" s="14">
        <v>89</v>
      </c>
      <c r="J4716" s="14">
        <v>62.6</v>
      </c>
    </row>
    <row r="4717" customHeight="1" spans="1:10">
      <c r="A4717" s="9" t="s">
        <v>47</v>
      </c>
      <c r="B4717" s="9" t="s">
        <v>4933</v>
      </c>
      <c r="C4717" s="10" t="s">
        <v>3585</v>
      </c>
      <c r="D4717" s="9" t="s">
        <v>13</v>
      </c>
      <c r="E4717" s="10" t="s">
        <v>4934</v>
      </c>
      <c r="F4717" s="9" t="s">
        <v>7932</v>
      </c>
      <c r="G4717" s="10" t="s">
        <v>7933</v>
      </c>
      <c r="H4717" s="12">
        <v>43235</v>
      </c>
      <c r="I4717" s="14">
        <v>735</v>
      </c>
      <c r="J4717" s="14">
        <v>735</v>
      </c>
    </row>
    <row r="4718" customHeight="1" spans="1:10">
      <c r="A4718" s="9" t="s">
        <v>625</v>
      </c>
      <c r="B4718" s="9" t="s">
        <v>263</v>
      </c>
      <c r="C4718" s="10" t="s">
        <v>21</v>
      </c>
      <c r="D4718" s="9" t="s">
        <v>13</v>
      </c>
      <c r="E4718" s="10" t="s">
        <v>147</v>
      </c>
      <c r="F4718" s="9" t="s">
        <v>7934</v>
      </c>
      <c r="G4718" s="10">
        <v>0</v>
      </c>
      <c r="H4718" s="12">
        <v>42779</v>
      </c>
      <c r="I4718" s="14">
        <v>185</v>
      </c>
      <c r="J4718" s="14">
        <v>185</v>
      </c>
    </row>
    <row r="4719" customHeight="1" spans="1:10">
      <c r="A4719" s="9" t="s">
        <v>47</v>
      </c>
      <c r="B4719" s="9" t="s">
        <v>3453</v>
      </c>
      <c r="C4719" s="10" t="s">
        <v>3585</v>
      </c>
      <c r="D4719" s="9" t="s">
        <v>13</v>
      </c>
      <c r="E4719" s="10" t="s">
        <v>7651</v>
      </c>
      <c r="F4719" s="9" t="s">
        <v>7935</v>
      </c>
      <c r="G4719" s="10" t="s">
        <v>7936</v>
      </c>
      <c r="H4719" s="12">
        <v>43033</v>
      </c>
      <c r="I4719" s="14">
        <v>1</v>
      </c>
      <c r="J4719" s="14">
        <v>0.28</v>
      </c>
    </row>
    <row r="4720" customHeight="1" spans="1:10">
      <c r="A4720" s="9" t="s">
        <v>10</v>
      </c>
      <c r="B4720" s="9" t="s">
        <v>1200</v>
      </c>
      <c r="C4720" s="10" t="s">
        <v>86</v>
      </c>
      <c r="D4720" s="9" t="s">
        <v>13</v>
      </c>
      <c r="E4720" s="10" t="s">
        <v>7937</v>
      </c>
      <c r="F4720" s="9" t="s">
        <v>7938</v>
      </c>
      <c r="G4720" s="11">
        <v>273950297540</v>
      </c>
      <c r="H4720" s="12">
        <v>43055</v>
      </c>
      <c r="I4720" s="14">
        <v>320</v>
      </c>
      <c r="J4720" s="14">
        <v>96</v>
      </c>
    </row>
    <row r="4721" customHeight="1" spans="1:10">
      <c r="A4721" s="9" t="s">
        <v>16</v>
      </c>
      <c r="B4721" s="9" t="s">
        <v>7939</v>
      </c>
      <c r="C4721" s="10" t="s">
        <v>3566</v>
      </c>
      <c r="D4721" s="9" t="s">
        <v>40</v>
      </c>
      <c r="E4721" s="10" t="s">
        <v>5442</v>
      </c>
      <c r="F4721" s="9" t="s">
        <v>7940</v>
      </c>
      <c r="G4721" s="10">
        <v>0</v>
      </c>
      <c r="H4721" s="12">
        <v>42019</v>
      </c>
      <c r="I4721" s="14">
        <v>905</v>
      </c>
      <c r="J4721" s="14">
        <v>377.81</v>
      </c>
    </row>
    <row r="4722" customHeight="1" spans="1:10">
      <c r="A4722" s="9" t="s">
        <v>47</v>
      </c>
      <c r="B4722" s="9" t="s">
        <v>4933</v>
      </c>
      <c r="C4722" s="10" t="s">
        <v>3585</v>
      </c>
      <c r="D4722" s="9" t="s">
        <v>13</v>
      </c>
      <c r="E4722" s="10" t="s">
        <v>4934</v>
      </c>
      <c r="F4722" s="9" t="s">
        <v>7941</v>
      </c>
      <c r="G4722" s="10" t="s">
        <v>7942</v>
      </c>
      <c r="H4722" s="12">
        <v>43235</v>
      </c>
      <c r="I4722" s="14">
        <v>735</v>
      </c>
      <c r="J4722" s="14">
        <v>735</v>
      </c>
    </row>
    <row r="4723" customHeight="1" spans="1:10">
      <c r="A4723" s="9" t="s">
        <v>16</v>
      </c>
      <c r="B4723" s="9" t="s">
        <v>3607</v>
      </c>
      <c r="C4723" s="10" t="s">
        <v>3662</v>
      </c>
      <c r="D4723" s="9" t="s">
        <v>40</v>
      </c>
      <c r="E4723" s="10" t="s">
        <v>3609</v>
      </c>
      <c r="F4723" s="9" t="s">
        <v>7943</v>
      </c>
      <c r="G4723" s="10">
        <v>0</v>
      </c>
      <c r="H4723" s="12">
        <v>42171</v>
      </c>
      <c r="I4723" s="14">
        <v>300</v>
      </c>
      <c r="J4723" s="14">
        <v>122</v>
      </c>
    </row>
    <row r="4724" customHeight="1" spans="1:10">
      <c r="A4724" s="9" t="s">
        <v>47</v>
      </c>
      <c r="B4724" s="9" t="s">
        <v>11</v>
      </c>
      <c r="C4724" s="10" t="s">
        <v>4834</v>
      </c>
      <c r="D4724" s="9" t="s">
        <v>13</v>
      </c>
      <c r="E4724" s="10" t="s">
        <v>7918</v>
      </c>
      <c r="F4724" s="9" t="s">
        <v>7944</v>
      </c>
      <c r="G4724" s="11">
        <v>1.0163036001e+16</v>
      </c>
      <c r="H4724" s="12">
        <v>43070</v>
      </c>
      <c r="I4724" s="14">
        <v>0</v>
      </c>
      <c r="J4724" s="14">
        <v>0</v>
      </c>
    </row>
    <row r="4725" customHeight="1" spans="1:10">
      <c r="A4725" s="9" t="s">
        <v>16</v>
      </c>
      <c r="B4725" s="9" t="s">
        <v>1619</v>
      </c>
      <c r="C4725" s="10" t="s">
        <v>3417</v>
      </c>
      <c r="D4725" s="9" t="s">
        <v>13</v>
      </c>
      <c r="E4725" s="10" t="s">
        <v>7889</v>
      </c>
      <c r="F4725" s="9" t="s">
        <v>7945</v>
      </c>
      <c r="G4725" s="10" t="s">
        <v>21</v>
      </c>
      <c r="H4725" s="12">
        <v>43364</v>
      </c>
      <c r="I4725" s="14">
        <v>570</v>
      </c>
      <c r="J4725" s="14">
        <v>421.37</v>
      </c>
    </row>
    <row r="4726" customHeight="1" spans="1:10">
      <c r="A4726" s="9" t="s">
        <v>16</v>
      </c>
      <c r="B4726" s="9" t="s">
        <v>7775</v>
      </c>
      <c r="C4726" s="10" t="s">
        <v>3744</v>
      </c>
      <c r="D4726" s="9" t="s">
        <v>13</v>
      </c>
      <c r="E4726" s="10" t="s">
        <v>2204</v>
      </c>
      <c r="F4726" s="9" t="s">
        <v>7946</v>
      </c>
      <c r="G4726" s="10" t="s">
        <v>21</v>
      </c>
      <c r="H4726" s="12">
        <v>43378</v>
      </c>
      <c r="I4726" s="14">
        <v>670</v>
      </c>
      <c r="J4726" s="14">
        <v>492.95</v>
      </c>
    </row>
    <row r="4727" customHeight="1" spans="1:10">
      <c r="A4727" s="9" t="s">
        <v>10</v>
      </c>
      <c r="B4727" s="9" t="s">
        <v>6672</v>
      </c>
      <c r="C4727" s="10" t="s">
        <v>3725</v>
      </c>
      <c r="D4727" s="9" t="s">
        <v>13</v>
      </c>
      <c r="E4727" s="10" t="s">
        <v>7898</v>
      </c>
      <c r="F4727" s="9" t="s">
        <v>7947</v>
      </c>
      <c r="G4727" s="10">
        <v>4856959774</v>
      </c>
      <c r="H4727" s="12">
        <v>42842</v>
      </c>
      <c r="I4727" s="14">
        <v>1970</v>
      </c>
      <c r="J4727" s="14">
        <v>356.79</v>
      </c>
    </row>
    <row r="4728" customHeight="1" spans="1:10">
      <c r="A4728" s="9" t="s">
        <v>90</v>
      </c>
      <c r="B4728" s="9" t="s">
        <v>7923</v>
      </c>
      <c r="C4728" s="10">
        <v>0</v>
      </c>
      <c r="D4728" s="9" t="s">
        <v>13</v>
      </c>
      <c r="E4728" s="10">
        <v>0</v>
      </c>
      <c r="F4728" s="9" t="s">
        <v>7948</v>
      </c>
      <c r="G4728" s="10">
        <v>0</v>
      </c>
      <c r="H4728" s="12">
        <v>42802</v>
      </c>
      <c r="I4728" s="14">
        <v>1</v>
      </c>
      <c r="J4728" s="14">
        <v>1</v>
      </c>
    </row>
    <row r="4729" customHeight="1" spans="1:10">
      <c r="A4729" s="9" t="s">
        <v>16</v>
      </c>
      <c r="B4729" s="9" t="s">
        <v>7816</v>
      </c>
      <c r="C4729" s="10" t="s">
        <v>18</v>
      </c>
      <c r="D4729" s="9" t="s">
        <v>13</v>
      </c>
      <c r="E4729" s="10" t="s">
        <v>7817</v>
      </c>
      <c r="F4729" s="9" t="s">
        <v>7949</v>
      </c>
      <c r="G4729" s="10" t="s">
        <v>7819</v>
      </c>
      <c r="H4729" s="12">
        <v>42941</v>
      </c>
      <c r="I4729" s="14">
        <v>375</v>
      </c>
      <c r="J4729" s="14">
        <v>230.85</v>
      </c>
    </row>
    <row r="4730" customHeight="1" spans="1:10">
      <c r="A4730" s="9" t="s">
        <v>10</v>
      </c>
      <c r="B4730" s="9" t="s">
        <v>4697</v>
      </c>
      <c r="C4730" s="10" t="s">
        <v>21</v>
      </c>
      <c r="D4730" s="9" t="s">
        <v>13</v>
      </c>
      <c r="E4730" s="10" t="s">
        <v>5288</v>
      </c>
      <c r="F4730" s="9" t="s">
        <v>7950</v>
      </c>
      <c r="G4730" s="10">
        <v>0</v>
      </c>
      <c r="H4730" s="12">
        <v>43228</v>
      </c>
      <c r="I4730" s="14">
        <v>318</v>
      </c>
      <c r="J4730" s="14">
        <v>124.64</v>
      </c>
    </row>
    <row r="4731" customHeight="1" spans="1:10">
      <c r="A4731" s="9" t="s">
        <v>47</v>
      </c>
      <c r="B4731" s="9" t="s">
        <v>3453</v>
      </c>
      <c r="C4731" s="10" t="s">
        <v>3585</v>
      </c>
      <c r="D4731" s="9" t="s">
        <v>13</v>
      </c>
      <c r="E4731" s="10" t="s">
        <v>7651</v>
      </c>
      <c r="F4731" s="9" t="s">
        <v>7951</v>
      </c>
      <c r="G4731" s="10" t="s">
        <v>7952</v>
      </c>
      <c r="H4731" s="12">
        <v>43033</v>
      </c>
      <c r="I4731" s="14">
        <v>1</v>
      </c>
      <c r="J4731" s="14">
        <v>0.28</v>
      </c>
    </row>
    <row r="4732" customHeight="1" spans="1:10">
      <c r="A4732" s="9" t="s">
        <v>16</v>
      </c>
      <c r="B4732" s="9" t="s">
        <v>165</v>
      </c>
      <c r="C4732" s="10">
        <v>0</v>
      </c>
      <c r="D4732" s="9" t="s">
        <v>13</v>
      </c>
      <c r="E4732" s="10" t="s">
        <v>7953</v>
      </c>
      <c r="F4732" s="9" t="s">
        <v>7954</v>
      </c>
      <c r="G4732" s="10">
        <v>0</v>
      </c>
      <c r="H4732" s="12">
        <v>43258</v>
      </c>
      <c r="I4732" s="14">
        <v>89</v>
      </c>
      <c r="J4732" s="14">
        <v>62.6</v>
      </c>
    </row>
    <row r="4733" customHeight="1" spans="1:10">
      <c r="A4733" s="9" t="s">
        <v>47</v>
      </c>
      <c r="B4733" s="9" t="s">
        <v>4933</v>
      </c>
      <c r="C4733" s="10" t="s">
        <v>3585</v>
      </c>
      <c r="D4733" s="9" t="s">
        <v>13</v>
      </c>
      <c r="E4733" s="10" t="s">
        <v>4934</v>
      </c>
      <c r="F4733" s="9" t="s">
        <v>7955</v>
      </c>
      <c r="G4733" s="10" t="s">
        <v>7956</v>
      </c>
      <c r="H4733" s="12">
        <v>43235</v>
      </c>
      <c r="I4733" s="14">
        <v>735</v>
      </c>
      <c r="J4733" s="14">
        <v>735</v>
      </c>
    </row>
    <row r="4734" customHeight="1" spans="1:10">
      <c r="A4734" s="9" t="s">
        <v>625</v>
      </c>
      <c r="B4734" s="9" t="s">
        <v>263</v>
      </c>
      <c r="C4734" s="10">
        <v>0</v>
      </c>
      <c r="D4734" s="9" t="s">
        <v>13</v>
      </c>
      <c r="E4734" s="10" t="s">
        <v>7957</v>
      </c>
      <c r="F4734" s="9" t="s">
        <v>7958</v>
      </c>
      <c r="G4734" s="10">
        <v>0</v>
      </c>
      <c r="H4734" s="12">
        <v>42779</v>
      </c>
      <c r="I4734" s="14">
        <v>185</v>
      </c>
      <c r="J4734" s="14">
        <v>185</v>
      </c>
    </row>
    <row r="4735" customHeight="1" spans="1:10">
      <c r="A4735" s="9" t="s">
        <v>47</v>
      </c>
      <c r="B4735" s="9" t="s">
        <v>3453</v>
      </c>
      <c r="C4735" s="10" t="s">
        <v>3585</v>
      </c>
      <c r="D4735" s="9" t="s">
        <v>13</v>
      </c>
      <c r="E4735" s="10" t="s">
        <v>7651</v>
      </c>
      <c r="F4735" s="9" t="s">
        <v>7959</v>
      </c>
      <c r="G4735" s="10" t="s">
        <v>7960</v>
      </c>
      <c r="H4735" s="12">
        <v>43033</v>
      </c>
      <c r="I4735" s="14">
        <v>1</v>
      </c>
      <c r="J4735" s="14">
        <v>0.28</v>
      </c>
    </row>
    <row r="4736" customHeight="1" spans="1:10">
      <c r="A4736" s="9" t="s">
        <v>10</v>
      </c>
      <c r="B4736" s="9" t="s">
        <v>558</v>
      </c>
      <c r="C4736" s="10" t="s">
        <v>3725</v>
      </c>
      <c r="D4736" s="9" t="s">
        <v>13</v>
      </c>
      <c r="E4736" s="10" t="s">
        <v>7961</v>
      </c>
      <c r="F4736" s="9" t="s">
        <v>7962</v>
      </c>
      <c r="G4736" s="10" t="s">
        <v>7963</v>
      </c>
      <c r="H4736" s="12">
        <v>43055</v>
      </c>
      <c r="I4736" s="14">
        <v>2115</v>
      </c>
      <c r="J4736" s="14">
        <v>634.5</v>
      </c>
    </row>
    <row r="4737" customHeight="1" spans="1:10">
      <c r="A4737" s="9" t="s">
        <v>47</v>
      </c>
      <c r="B4737" s="9" t="s">
        <v>4933</v>
      </c>
      <c r="C4737" s="10" t="s">
        <v>3585</v>
      </c>
      <c r="D4737" s="9" t="s">
        <v>13</v>
      </c>
      <c r="E4737" s="10" t="s">
        <v>4934</v>
      </c>
      <c r="F4737" s="9" t="s">
        <v>7964</v>
      </c>
      <c r="G4737" s="10" t="s">
        <v>7965</v>
      </c>
      <c r="H4737" s="12">
        <v>43235</v>
      </c>
      <c r="I4737" s="14">
        <v>735</v>
      </c>
      <c r="J4737" s="14">
        <v>735</v>
      </c>
    </row>
    <row r="4738" customHeight="1" spans="1:10">
      <c r="A4738" s="9" t="s">
        <v>47</v>
      </c>
      <c r="B4738" s="9" t="s">
        <v>4933</v>
      </c>
      <c r="C4738" s="10" t="s">
        <v>3585</v>
      </c>
      <c r="D4738" s="9" t="s">
        <v>13</v>
      </c>
      <c r="E4738" s="10" t="s">
        <v>4934</v>
      </c>
      <c r="F4738" s="9" t="s">
        <v>7966</v>
      </c>
      <c r="G4738" s="10" t="s">
        <v>7967</v>
      </c>
      <c r="H4738" s="12">
        <v>43235</v>
      </c>
      <c r="I4738" s="14">
        <v>735</v>
      </c>
      <c r="J4738" s="14">
        <v>735</v>
      </c>
    </row>
    <row r="4739" customHeight="1" spans="1:10">
      <c r="A4739" s="9" t="s">
        <v>16</v>
      </c>
      <c r="B4739" s="9" t="s">
        <v>3607</v>
      </c>
      <c r="C4739" s="10" t="s">
        <v>3662</v>
      </c>
      <c r="D4739" s="9" t="s">
        <v>40</v>
      </c>
      <c r="E4739" s="10" t="s">
        <v>3609</v>
      </c>
      <c r="F4739" s="9" t="s">
        <v>7968</v>
      </c>
      <c r="G4739" s="10">
        <v>0</v>
      </c>
      <c r="H4739" s="12">
        <v>42171</v>
      </c>
      <c r="I4739" s="14">
        <v>300</v>
      </c>
      <c r="J4739" s="14">
        <v>122</v>
      </c>
    </row>
    <row r="4740" customHeight="1" spans="1:10">
      <c r="A4740" s="9" t="s">
        <v>25</v>
      </c>
      <c r="B4740" s="9" t="s">
        <v>7969</v>
      </c>
      <c r="C4740" s="10" t="s">
        <v>1096</v>
      </c>
      <c r="D4740" s="9" t="s">
        <v>13</v>
      </c>
      <c r="E4740" s="10" t="s">
        <v>1096</v>
      </c>
      <c r="F4740" s="9" t="s">
        <v>7970</v>
      </c>
      <c r="G4740" s="10" t="s">
        <v>7971</v>
      </c>
      <c r="H4740" s="12">
        <v>43179</v>
      </c>
      <c r="I4740" s="14">
        <v>855</v>
      </c>
      <c r="J4740" s="14">
        <v>581.95</v>
      </c>
    </row>
    <row r="4741" customHeight="1" spans="1:10">
      <c r="A4741" s="9" t="s">
        <v>16</v>
      </c>
      <c r="B4741" s="9" t="s">
        <v>105</v>
      </c>
      <c r="C4741" s="10" t="s">
        <v>3417</v>
      </c>
      <c r="D4741" s="9" t="s">
        <v>13</v>
      </c>
      <c r="E4741" s="10" t="s">
        <v>95</v>
      </c>
      <c r="F4741" s="9" t="s">
        <v>7972</v>
      </c>
      <c r="G4741" s="10" t="s">
        <v>21</v>
      </c>
      <c r="H4741" s="12">
        <v>43364</v>
      </c>
      <c r="I4741" s="14">
        <v>515</v>
      </c>
      <c r="J4741" s="14">
        <v>380.71</v>
      </c>
    </row>
    <row r="4742" customHeight="1" spans="1:10">
      <c r="A4742" s="9" t="s">
        <v>16</v>
      </c>
      <c r="B4742" s="9" t="s">
        <v>7775</v>
      </c>
      <c r="C4742" s="10" t="s">
        <v>3744</v>
      </c>
      <c r="D4742" s="9" t="s">
        <v>13</v>
      </c>
      <c r="E4742" s="10" t="s">
        <v>2204</v>
      </c>
      <c r="F4742" s="9" t="s">
        <v>7973</v>
      </c>
      <c r="G4742" s="10" t="s">
        <v>21</v>
      </c>
      <c r="H4742" s="12">
        <v>43378</v>
      </c>
      <c r="I4742" s="14">
        <v>670</v>
      </c>
      <c r="J4742" s="14">
        <v>492.95</v>
      </c>
    </row>
    <row r="4743" customHeight="1" spans="1:10">
      <c r="A4743" s="9" t="s">
        <v>10</v>
      </c>
      <c r="B4743" s="9" t="s">
        <v>6672</v>
      </c>
      <c r="C4743" s="10" t="s">
        <v>3725</v>
      </c>
      <c r="D4743" s="9" t="s">
        <v>13</v>
      </c>
      <c r="E4743" s="10" t="s">
        <v>7898</v>
      </c>
      <c r="F4743" s="9" t="s">
        <v>7974</v>
      </c>
      <c r="G4743" s="10">
        <v>4736213246</v>
      </c>
      <c r="H4743" s="12">
        <v>42842</v>
      </c>
      <c r="I4743" s="14">
        <v>1970</v>
      </c>
      <c r="J4743" s="14">
        <v>356.79</v>
      </c>
    </row>
    <row r="4744" customHeight="1" spans="1:10">
      <c r="A4744" s="9" t="s">
        <v>47</v>
      </c>
      <c r="B4744" s="9" t="s">
        <v>11</v>
      </c>
      <c r="C4744" s="10" t="s">
        <v>7712</v>
      </c>
      <c r="D4744" s="9" t="s">
        <v>13</v>
      </c>
      <c r="E4744" s="10" t="s">
        <v>3070</v>
      </c>
      <c r="F4744" s="9" t="s">
        <v>7975</v>
      </c>
      <c r="G4744" s="11">
        <v>1.01630360010001e+16</v>
      </c>
      <c r="H4744" s="12">
        <v>42817</v>
      </c>
      <c r="I4744" s="14">
        <v>1</v>
      </c>
      <c r="J4744" s="14">
        <v>1</v>
      </c>
    </row>
    <row r="4745" customHeight="1" spans="1:10">
      <c r="A4745" s="9" t="s">
        <v>16</v>
      </c>
      <c r="B4745" s="9" t="s">
        <v>7816</v>
      </c>
      <c r="C4745" s="10" t="s">
        <v>18</v>
      </c>
      <c r="D4745" s="9" t="s">
        <v>13</v>
      </c>
      <c r="E4745" s="10" t="s">
        <v>7817</v>
      </c>
      <c r="F4745" s="9" t="s">
        <v>7976</v>
      </c>
      <c r="G4745" s="10" t="s">
        <v>7819</v>
      </c>
      <c r="H4745" s="12">
        <v>42941</v>
      </c>
      <c r="I4745" s="14">
        <v>375</v>
      </c>
      <c r="J4745" s="14">
        <v>230.85</v>
      </c>
    </row>
    <row r="4746" customHeight="1" spans="1:10">
      <c r="A4746" s="9" t="s">
        <v>10</v>
      </c>
      <c r="B4746" s="9" t="s">
        <v>4697</v>
      </c>
      <c r="C4746" s="10" t="s">
        <v>21</v>
      </c>
      <c r="D4746" s="9" t="s">
        <v>13</v>
      </c>
      <c r="E4746" s="10" t="s">
        <v>5288</v>
      </c>
      <c r="F4746" s="9" t="s">
        <v>7977</v>
      </c>
      <c r="G4746" s="10">
        <v>0</v>
      </c>
      <c r="H4746" s="12">
        <v>43228</v>
      </c>
      <c r="I4746" s="14">
        <v>318</v>
      </c>
      <c r="J4746" s="14">
        <v>124.64</v>
      </c>
    </row>
    <row r="4747" customHeight="1" spans="1:10">
      <c r="A4747" s="9" t="s">
        <v>47</v>
      </c>
      <c r="B4747" s="9" t="s">
        <v>3453</v>
      </c>
      <c r="C4747" s="10" t="s">
        <v>3585</v>
      </c>
      <c r="D4747" s="9" t="s">
        <v>13</v>
      </c>
      <c r="E4747" s="10" t="s">
        <v>7651</v>
      </c>
      <c r="F4747" s="9" t="s">
        <v>7978</v>
      </c>
      <c r="G4747" s="10" t="s">
        <v>7979</v>
      </c>
      <c r="H4747" s="12">
        <v>43033</v>
      </c>
      <c r="I4747" s="14">
        <v>1</v>
      </c>
      <c r="J4747" s="14">
        <v>0.28</v>
      </c>
    </row>
    <row r="4748" customHeight="1" spans="1:10">
      <c r="A4748" s="9" t="s">
        <v>16</v>
      </c>
      <c r="B4748" s="9" t="s">
        <v>165</v>
      </c>
      <c r="C4748" s="10">
        <v>0</v>
      </c>
      <c r="D4748" s="9" t="s">
        <v>13</v>
      </c>
      <c r="E4748" s="10" t="s">
        <v>4413</v>
      </c>
      <c r="F4748" s="9" t="s">
        <v>7980</v>
      </c>
      <c r="G4748" s="10">
        <v>0</v>
      </c>
      <c r="H4748" s="12">
        <v>43258</v>
      </c>
      <c r="I4748" s="14">
        <v>89</v>
      </c>
      <c r="J4748" s="14">
        <v>62.6</v>
      </c>
    </row>
    <row r="4749" customHeight="1" spans="1:10">
      <c r="A4749" s="9" t="s">
        <v>47</v>
      </c>
      <c r="B4749" s="9" t="s">
        <v>4933</v>
      </c>
      <c r="C4749" s="10" t="s">
        <v>3585</v>
      </c>
      <c r="D4749" s="9" t="s">
        <v>13</v>
      </c>
      <c r="E4749" s="10" t="s">
        <v>4934</v>
      </c>
      <c r="F4749" s="9" t="s">
        <v>7981</v>
      </c>
      <c r="G4749" s="10" t="s">
        <v>7982</v>
      </c>
      <c r="H4749" s="12">
        <v>43235</v>
      </c>
      <c r="I4749" s="14">
        <v>735</v>
      </c>
      <c r="J4749" s="14">
        <v>735</v>
      </c>
    </row>
    <row r="4750" customHeight="1" spans="1:10">
      <c r="A4750" s="9" t="s">
        <v>625</v>
      </c>
      <c r="B4750" s="9" t="s">
        <v>263</v>
      </c>
      <c r="C4750" s="10" t="s">
        <v>21</v>
      </c>
      <c r="D4750" s="9" t="s">
        <v>13</v>
      </c>
      <c r="E4750" s="10" t="s">
        <v>147</v>
      </c>
      <c r="F4750" s="9" t="s">
        <v>7983</v>
      </c>
      <c r="G4750" s="10">
        <v>0</v>
      </c>
      <c r="H4750" s="12">
        <v>42779</v>
      </c>
      <c r="I4750" s="14">
        <v>185</v>
      </c>
      <c r="J4750" s="14">
        <v>185</v>
      </c>
    </row>
    <row r="4751" customHeight="1" spans="1:10">
      <c r="A4751" s="9" t="s">
        <v>47</v>
      </c>
      <c r="B4751" s="9" t="s">
        <v>3453</v>
      </c>
      <c r="C4751" s="10" t="s">
        <v>3585</v>
      </c>
      <c r="D4751" s="9" t="s">
        <v>13</v>
      </c>
      <c r="E4751" s="10" t="s">
        <v>7651</v>
      </c>
      <c r="F4751" s="9" t="s">
        <v>7984</v>
      </c>
      <c r="G4751" s="10" t="s">
        <v>7985</v>
      </c>
      <c r="H4751" s="12">
        <v>43033</v>
      </c>
      <c r="I4751" s="14">
        <v>1</v>
      </c>
      <c r="J4751" s="14">
        <v>0.28</v>
      </c>
    </row>
    <row r="4752" customHeight="1" spans="1:10">
      <c r="A4752" s="9" t="s">
        <v>10</v>
      </c>
      <c r="B4752" s="9" t="s">
        <v>1773</v>
      </c>
      <c r="C4752" s="10" t="s">
        <v>607</v>
      </c>
      <c r="D4752" s="9" t="s">
        <v>13</v>
      </c>
      <c r="E4752" s="10" t="s">
        <v>180</v>
      </c>
      <c r="F4752" s="9" t="s">
        <v>7986</v>
      </c>
      <c r="G4752" s="10" t="s">
        <v>7987</v>
      </c>
      <c r="H4752" s="12">
        <v>43055</v>
      </c>
      <c r="I4752" s="14">
        <v>400</v>
      </c>
      <c r="J4752" s="14">
        <v>120</v>
      </c>
    </row>
    <row r="4753" customHeight="1" spans="1:10">
      <c r="A4753" s="9" t="s">
        <v>47</v>
      </c>
      <c r="B4753" s="9" t="s">
        <v>4933</v>
      </c>
      <c r="C4753" s="10" t="s">
        <v>3585</v>
      </c>
      <c r="D4753" s="9" t="s">
        <v>13</v>
      </c>
      <c r="E4753" s="10" t="s">
        <v>4934</v>
      </c>
      <c r="F4753" s="9" t="s">
        <v>7988</v>
      </c>
      <c r="G4753" s="10" t="s">
        <v>7989</v>
      </c>
      <c r="H4753" s="12">
        <v>43266</v>
      </c>
      <c r="I4753" s="14">
        <v>735</v>
      </c>
      <c r="J4753" s="14">
        <v>735</v>
      </c>
    </row>
    <row r="4754" customHeight="1" spans="1:10">
      <c r="A4754" s="9" t="s">
        <v>47</v>
      </c>
      <c r="B4754" s="9" t="s">
        <v>4933</v>
      </c>
      <c r="C4754" s="10" t="s">
        <v>3585</v>
      </c>
      <c r="D4754" s="9" t="s">
        <v>13</v>
      </c>
      <c r="E4754" s="10" t="s">
        <v>4934</v>
      </c>
      <c r="F4754" s="9" t="s">
        <v>7990</v>
      </c>
      <c r="G4754" s="10" t="s">
        <v>7991</v>
      </c>
      <c r="H4754" s="12">
        <v>43235</v>
      </c>
      <c r="I4754" s="14">
        <v>735</v>
      </c>
      <c r="J4754" s="14">
        <v>735</v>
      </c>
    </row>
    <row r="4755" customHeight="1" spans="1:10">
      <c r="A4755" s="9" t="s">
        <v>16</v>
      </c>
      <c r="B4755" s="9" t="s">
        <v>3607</v>
      </c>
      <c r="C4755" s="10" t="s">
        <v>3662</v>
      </c>
      <c r="D4755" s="9" t="s">
        <v>40</v>
      </c>
      <c r="E4755" s="10" t="s">
        <v>3609</v>
      </c>
      <c r="F4755" s="9" t="s">
        <v>7992</v>
      </c>
      <c r="G4755" s="10">
        <v>0</v>
      </c>
      <c r="H4755" s="12">
        <v>42171</v>
      </c>
      <c r="I4755" s="14">
        <v>300</v>
      </c>
      <c r="J4755" s="14">
        <v>122</v>
      </c>
    </row>
    <row r="4756" customHeight="1" spans="1:10">
      <c r="A4756" s="9" t="s">
        <v>10</v>
      </c>
      <c r="B4756" s="9" t="s">
        <v>4654</v>
      </c>
      <c r="C4756" s="10" t="s">
        <v>21</v>
      </c>
      <c r="D4756" s="9" t="s">
        <v>13</v>
      </c>
      <c r="E4756" s="10" t="s">
        <v>21</v>
      </c>
      <c r="F4756" s="9" t="s">
        <v>7993</v>
      </c>
      <c r="G4756" s="10" t="s">
        <v>21</v>
      </c>
      <c r="H4756" s="12">
        <v>43210</v>
      </c>
      <c r="I4756" s="14">
        <v>540</v>
      </c>
      <c r="J4756" s="14">
        <v>207.58</v>
      </c>
    </row>
    <row r="4757" customHeight="1" spans="1:10">
      <c r="A4757" s="9" t="s">
        <v>16</v>
      </c>
      <c r="B4757" s="9" t="s">
        <v>105</v>
      </c>
      <c r="C4757" s="10" t="s">
        <v>3417</v>
      </c>
      <c r="D4757" s="9" t="s">
        <v>13</v>
      </c>
      <c r="E4757" s="10" t="s">
        <v>95</v>
      </c>
      <c r="F4757" s="9" t="s">
        <v>7994</v>
      </c>
      <c r="G4757" s="10" t="s">
        <v>21</v>
      </c>
      <c r="H4757" s="12">
        <v>43364</v>
      </c>
      <c r="I4757" s="14">
        <v>515</v>
      </c>
      <c r="J4757" s="14">
        <v>380.71</v>
      </c>
    </row>
    <row r="4758" customHeight="1" spans="1:10">
      <c r="A4758" s="9" t="s">
        <v>25</v>
      </c>
      <c r="B4758" s="9" t="s">
        <v>7995</v>
      </c>
      <c r="C4758" s="10" t="s">
        <v>7996</v>
      </c>
      <c r="D4758" s="9" t="s">
        <v>13</v>
      </c>
      <c r="E4758" s="10" t="s">
        <v>7997</v>
      </c>
      <c r="F4758" s="9" t="s">
        <v>7998</v>
      </c>
      <c r="G4758" s="10">
        <v>10362610011</v>
      </c>
      <c r="H4758" s="12">
        <v>42747</v>
      </c>
      <c r="I4758" s="14">
        <v>8930</v>
      </c>
      <c r="J4758" s="14">
        <v>8930</v>
      </c>
    </row>
    <row r="4759" customHeight="1" spans="1:10">
      <c r="A4759" s="9" t="s">
        <v>10</v>
      </c>
      <c r="B4759" s="9" t="s">
        <v>6672</v>
      </c>
      <c r="C4759" s="10" t="s">
        <v>3725</v>
      </c>
      <c r="D4759" s="9" t="s">
        <v>13</v>
      </c>
      <c r="E4759" s="10" t="s">
        <v>7898</v>
      </c>
      <c r="F4759" s="9" t="s">
        <v>7999</v>
      </c>
      <c r="G4759" s="10">
        <v>4791313982</v>
      </c>
      <c r="H4759" s="12">
        <v>42842</v>
      </c>
      <c r="I4759" s="14">
        <v>1970</v>
      </c>
      <c r="J4759" s="14">
        <v>356.79</v>
      </c>
    </row>
    <row r="4760" customHeight="1" spans="1:10">
      <c r="A4760" s="9" t="s">
        <v>47</v>
      </c>
      <c r="B4760" s="9" t="s">
        <v>1111</v>
      </c>
      <c r="C4760" s="10" t="s">
        <v>21</v>
      </c>
      <c r="D4760" s="9" t="s">
        <v>13</v>
      </c>
      <c r="E4760" s="10">
        <v>0</v>
      </c>
      <c r="F4760" s="9" t="s">
        <v>8000</v>
      </c>
      <c r="G4760" s="10" t="s">
        <v>8001</v>
      </c>
      <c r="H4760" s="12">
        <v>42817</v>
      </c>
      <c r="I4760" s="14">
        <v>1</v>
      </c>
      <c r="J4760" s="14">
        <v>1</v>
      </c>
    </row>
    <row r="4761" customHeight="1" spans="1:10">
      <c r="A4761" s="9" t="s">
        <v>16</v>
      </c>
      <c r="B4761" s="9" t="s">
        <v>7816</v>
      </c>
      <c r="C4761" s="10" t="s">
        <v>18</v>
      </c>
      <c r="D4761" s="9" t="s">
        <v>13</v>
      </c>
      <c r="E4761" s="10" t="s">
        <v>7817</v>
      </c>
      <c r="F4761" s="9" t="s">
        <v>8002</v>
      </c>
      <c r="G4761" s="10" t="s">
        <v>7819</v>
      </c>
      <c r="H4761" s="12">
        <v>42941</v>
      </c>
      <c r="I4761" s="14">
        <v>375</v>
      </c>
      <c r="J4761" s="14">
        <v>230.85</v>
      </c>
    </row>
    <row r="4762" customHeight="1" spans="1:10">
      <c r="A4762" s="9" t="s">
        <v>16</v>
      </c>
      <c r="B4762" s="9" t="s">
        <v>8003</v>
      </c>
      <c r="C4762" s="10" t="s">
        <v>8004</v>
      </c>
      <c r="D4762" s="9" t="s">
        <v>13</v>
      </c>
      <c r="E4762" s="10" t="s">
        <v>8005</v>
      </c>
      <c r="F4762" s="9" t="s">
        <v>8006</v>
      </c>
      <c r="G4762" s="10">
        <v>0</v>
      </c>
      <c r="H4762" s="12">
        <v>43243</v>
      </c>
      <c r="I4762" s="14">
        <v>640</v>
      </c>
      <c r="J4762" s="14">
        <v>447.66</v>
      </c>
    </row>
    <row r="4763" customHeight="1" spans="1:10">
      <c r="A4763" s="9" t="s">
        <v>47</v>
      </c>
      <c r="B4763" s="9" t="s">
        <v>3453</v>
      </c>
      <c r="C4763" s="10" t="s">
        <v>3585</v>
      </c>
      <c r="D4763" s="9" t="s">
        <v>13</v>
      </c>
      <c r="E4763" s="10" t="s">
        <v>7651</v>
      </c>
      <c r="F4763" s="9" t="s">
        <v>8007</v>
      </c>
      <c r="G4763" s="10">
        <v>17040183</v>
      </c>
      <c r="H4763" s="12">
        <v>43033</v>
      </c>
      <c r="I4763" s="14">
        <v>1</v>
      </c>
      <c r="J4763" s="14">
        <v>0.28</v>
      </c>
    </row>
    <row r="4764" customHeight="1" spans="1:10">
      <c r="A4764" s="9" t="s">
        <v>25</v>
      </c>
      <c r="B4764" s="9" t="s">
        <v>8008</v>
      </c>
      <c r="C4764" s="10" t="s">
        <v>8009</v>
      </c>
      <c r="D4764" s="9" t="s">
        <v>13</v>
      </c>
      <c r="E4764" s="10" t="s">
        <v>8010</v>
      </c>
      <c r="F4764" s="9" t="s">
        <v>8011</v>
      </c>
      <c r="G4764" s="10">
        <v>0</v>
      </c>
      <c r="H4764" s="12">
        <v>43265</v>
      </c>
      <c r="I4764" s="14">
        <v>6200</v>
      </c>
      <c r="J4764" s="14">
        <v>4371</v>
      </c>
    </row>
    <row r="4765" customHeight="1" spans="1:10">
      <c r="A4765" s="9" t="s">
        <v>47</v>
      </c>
      <c r="B4765" s="9" t="s">
        <v>4933</v>
      </c>
      <c r="C4765" s="10" t="s">
        <v>3585</v>
      </c>
      <c r="D4765" s="9" t="s">
        <v>13</v>
      </c>
      <c r="E4765" s="10" t="s">
        <v>4934</v>
      </c>
      <c r="F4765" s="9" t="s">
        <v>8012</v>
      </c>
      <c r="G4765" s="10" t="s">
        <v>8013</v>
      </c>
      <c r="H4765" s="12">
        <v>43235</v>
      </c>
      <c r="I4765" s="14">
        <v>735</v>
      </c>
      <c r="J4765" s="14">
        <v>735</v>
      </c>
    </row>
    <row r="4766" customHeight="1" spans="1:10">
      <c r="A4766" s="9" t="s">
        <v>625</v>
      </c>
      <c r="B4766" s="9" t="s">
        <v>263</v>
      </c>
      <c r="C4766" s="10">
        <v>0</v>
      </c>
      <c r="D4766" s="9" t="s">
        <v>13</v>
      </c>
      <c r="E4766" s="10" t="s">
        <v>147</v>
      </c>
      <c r="F4766" s="9" t="s">
        <v>8014</v>
      </c>
      <c r="G4766" s="10">
        <v>0</v>
      </c>
      <c r="H4766" s="12">
        <v>42779</v>
      </c>
      <c r="I4766" s="14">
        <v>185</v>
      </c>
      <c r="J4766" s="14">
        <v>185</v>
      </c>
    </row>
    <row r="4767" customHeight="1" spans="1:10">
      <c r="A4767" s="9" t="s">
        <v>47</v>
      </c>
      <c r="B4767" s="9" t="s">
        <v>3453</v>
      </c>
      <c r="C4767" s="10" t="s">
        <v>3585</v>
      </c>
      <c r="D4767" s="9" t="s">
        <v>13</v>
      </c>
      <c r="E4767" s="10" t="s">
        <v>7651</v>
      </c>
      <c r="F4767" s="9" t="s">
        <v>8015</v>
      </c>
      <c r="G4767" s="10" t="s">
        <v>8016</v>
      </c>
      <c r="H4767" s="12">
        <v>43033</v>
      </c>
      <c r="I4767" s="14">
        <v>1</v>
      </c>
      <c r="J4767" s="14">
        <v>0.28</v>
      </c>
    </row>
    <row r="4768" customHeight="1" spans="1:10">
      <c r="A4768" s="9" t="s">
        <v>4445</v>
      </c>
      <c r="B4768" s="9" t="s">
        <v>8017</v>
      </c>
      <c r="C4768" s="10" t="s">
        <v>8018</v>
      </c>
      <c r="D4768" s="9" t="s">
        <v>13</v>
      </c>
      <c r="E4768" s="10" t="s">
        <v>8019</v>
      </c>
      <c r="F4768" s="9" t="s">
        <v>8020</v>
      </c>
      <c r="G4768" s="10" t="s">
        <v>8021</v>
      </c>
      <c r="H4768" s="12">
        <v>43048</v>
      </c>
      <c r="I4768" s="14">
        <v>818</v>
      </c>
      <c r="J4768" s="14">
        <v>245.4</v>
      </c>
    </row>
    <row r="4769" customHeight="1" spans="1:10">
      <c r="A4769" s="9" t="s">
        <v>47</v>
      </c>
      <c r="B4769" s="9" t="s">
        <v>4933</v>
      </c>
      <c r="C4769" s="10" t="s">
        <v>3585</v>
      </c>
      <c r="D4769" s="9" t="s">
        <v>13</v>
      </c>
      <c r="E4769" s="10" t="s">
        <v>4934</v>
      </c>
      <c r="F4769" s="9" t="s">
        <v>8022</v>
      </c>
      <c r="G4769" s="10" t="s">
        <v>8023</v>
      </c>
      <c r="H4769" s="12">
        <v>43266</v>
      </c>
      <c r="I4769" s="14">
        <v>735</v>
      </c>
      <c r="J4769" s="14">
        <v>735</v>
      </c>
    </row>
    <row r="4770" customHeight="1" spans="1:10">
      <c r="A4770" s="9" t="s">
        <v>47</v>
      </c>
      <c r="B4770" s="9" t="s">
        <v>4933</v>
      </c>
      <c r="C4770" s="10" t="s">
        <v>3585</v>
      </c>
      <c r="D4770" s="9" t="s">
        <v>13</v>
      </c>
      <c r="E4770" s="10" t="s">
        <v>4934</v>
      </c>
      <c r="F4770" s="9" t="s">
        <v>8024</v>
      </c>
      <c r="G4770" s="10" t="s">
        <v>8025</v>
      </c>
      <c r="H4770" s="12">
        <v>43235</v>
      </c>
      <c r="I4770" s="14">
        <v>735</v>
      </c>
      <c r="J4770" s="14">
        <v>735</v>
      </c>
    </row>
    <row r="4771" customHeight="1" spans="1:10">
      <c r="A4771" s="9" t="s">
        <v>16</v>
      </c>
      <c r="B4771" s="9" t="s">
        <v>3607</v>
      </c>
      <c r="C4771" s="10" t="s">
        <v>3662</v>
      </c>
      <c r="D4771" s="9" t="s">
        <v>40</v>
      </c>
      <c r="E4771" s="10" t="s">
        <v>3609</v>
      </c>
      <c r="F4771" s="9" t="s">
        <v>8026</v>
      </c>
      <c r="G4771" s="10">
        <v>0</v>
      </c>
      <c r="H4771" s="12">
        <v>42171</v>
      </c>
      <c r="I4771" s="14">
        <v>300</v>
      </c>
      <c r="J4771" s="14">
        <v>122</v>
      </c>
    </row>
    <row r="4772" customHeight="1" spans="1:10">
      <c r="A4772" s="9" t="s">
        <v>10</v>
      </c>
      <c r="B4772" s="9" t="s">
        <v>4697</v>
      </c>
      <c r="C4772" s="10" t="s">
        <v>8027</v>
      </c>
      <c r="D4772" s="9" t="s">
        <v>13</v>
      </c>
      <c r="E4772" s="10" t="s">
        <v>8028</v>
      </c>
      <c r="F4772" s="9" t="s">
        <v>8029</v>
      </c>
      <c r="G4772" s="11">
        <v>273950307387</v>
      </c>
      <c r="H4772" s="12">
        <v>43231</v>
      </c>
      <c r="I4772" s="14">
        <v>345</v>
      </c>
      <c r="J4772" s="14">
        <v>136.15</v>
      </c>
    </row>
    <row r="4773" customHeight="1" spans="1:10">
      <c r="A4773" s="9" t="s">
        <v>16</v>
      </c>
      <c r="B4773" s="9" t="s">
        <v>105</v>
      </c>
      <c r="C4773" s="10" t="s">
        <v>3417</v>
      </c>
      <c r="D4773" s="9" t="s">
        <v>13</v>
      </c>
      <c r="E4773" s="10" t="s">
        <v>95</v>
      </c>
      <c r="F4773" s="9" t="s">
        <v>8030</v>
      </c>
      <c r="G4773" s="10" t="s">
        <v>21</v>
      </c>
      <c r="H4773" s="12">
        <v>43364</v>
      </c>
      <c r="I4773" s="14">
        <v>515</v>
      </c>
      <c r="J4773" s="14">
        <v>380.71</v>
      </c>
    </row>
    <row r="4774" customHeight="1" spans="1:10">
      <c r="A4774" s="9" t="s">
        <v>47</v>
      </c>
      <c r="B4774" s="9" t="s">
        <v>8031</v>
      </c>
      <c r="C4774" s="10" t="s">
        <v>8032</v>
      </c>
      <c r="D4774" s="9" t="s">
        <v>13</v>
      </c>
      <c r="E4774" s="10" t="s">
        <v>8033</v>
      </c>
      <c r="F4774" s="9" t="s">
        <v>8034</v>
      </c>
      <c r="G4774" s="10" t="s">
        <v>8035</v>
      </c>
      <c r="H4774" s="12">
        <v>42775</v>
      </c>
      <c r="I4774" s="14">
        <v>3086.46</v>
      </c>
      <c r="J4774" s="14">
        <v>3086.46</v>
      </c>
    </row>
    <row r="4775" customHeight="1" spans="1:10">
      <c r="A4775" s="9" t="s">
        <v>10</v>
      </c>
      <c r="B4775" s="9" t="s">
        <v>6672</v>
      </c>
      <c r="C4775" s="10" t="s">
        <v>3725</v>
      </c>
      <c r="D4775" s="9" t="s">
        <v>13</v>
      </c>
      <c r="E4775" s="10" t="s">
        <v>7898</v>
      </c>
      <c r="F4775" s="9" t="s">
        <v>8036</v>
      </c>
      <c r="G4775" s="10">
        <v>4911565118</v>
      </c>
      <c r="H4775" s="12">
        <v>42842</v>
      </c>
      <c r="I4775" s="14">
        <v>1970</v>
      </c>
      <c r="J4775" s="14">
        <v>356.79</v>
      </c>
    </row>
    <row r="4776" customHeight="1" spans="1:10">
      <c r="A4776" s="9" t="s">
        <v>47</v>
      </c>
      <c r="B4776" s="9" t="s">
        <v>85</v>
      </c>
      <c r="C4776" s="10">
        <v>0</v>
      </c>
      <c r="D4776" s="9" t="s">
        <v>13</v>
      </c>
      <c r="E4776" s="10">
        <v>0</v>
      </c>
      <c r="F4776" s="9" t="s">
        <v>8037</v>
      </c>
      <c r="G4776" s="10">
        <v>0</v>
      </c>
      <c r="H4776" s="12">
        <v>42817</v>
      </c>
      <c r="I4776" s="14">
        <v>1</v>
      </c>
      <c r="J4776" s="14">
        <v>1</v>
      </c>
    </row>
    <row r="4777" customHeight="1" spans="1:10">
      <c r="A4777" s="9" t="s">
        <v>16</v>
      </c>
      <c r="B4777" s="9" t="s">
        <v>7816</v>
      </c>
      <c r="C4777" s="10" t="s">
        <v>18</v>
      </c>
      <c r="D4777" s="9" t="s">
        <v>13</v>
      </c>
      <c r="E4777" s="10" t="s">
        <v>7817</v>
      </c>
      <c r="F4777" s="9" t="s">
        <v>8038</v>
      </c>
      <c r="G4777" s="10" t="s">
        <v>7819</v>
      </c>
      <c r="H4777" s="12">
        <v>42941</v>
      </c>
      <c r="I4777" s="14">
        <v>375</v>
      </c>
      <c r="J4777" s="14">
        <v>230.85</v>
      </c>
    </row>
    <row r="4778" customHeight="1" spans="1:10">
      <c r="A4778" s="9" t="s">
        <v>84</v>
      </c>
      <c r="B4778" s="9" t="s">
        <v>85</v>
      </c>
      <c r="C4778" s="10" t="s">
        <v>86</v>
      </c>
      <c r="D4778" s="9" t="s">
        <v>40</v>
      </c>
      <c r="E4778" s="10">
        <v>0</v>
      </c>
      <c r="F4778" s="9" t="s">
        <v>8039</v>
      </c>
      <c r="G4778" s="11">
        <v>162020005734</v>
      </c>
      <c r="H4778" s="12">
        <v>42059</v>
      </c>
      <c r="I4778" s="14">
        <v>1</v>
      </c>
      <c r="J4778" s="14">
        <v>1</v>
      </c>
    </row>
    <row r="4779" customHeight="1" spans="1:10">
      <c r="A4779" s="9" t="s">
        <v>47</v>
      </c>
      <c r="B4779" s="9" t="s">
        <v>3453</v>
      </c>
      <c r="C4779" s="10" t="s">
        <v>3585</v>
      </c>
      <c r="D4779" s="9" t="s">
        <v>13</v>
      </c>
      <c r="E4779" s="10" t="s">
        <v>7651</v>
      </c>
      <c r="F4779" s="9" t="s">
        <v>8040</v>
      </c>
      <c r="G4779" s="10" t="s">
        <v>8041</v>
      </c>
      <c r="H4779" s="12">
        <v>43033</v>
      </c>
      <c r="I4779" s="14">
        <v>1</v>
      </c>
      <c r="J4779" s="14">
        <v>0.28</v>
      </c>
    </row>
    <row r="4780" customHeight="1" spans="1:10">
      <c r="A4780" s="9" t="s">
        <v>25</v>
      </c>
      <c r="B4780" s="9" t="s">
        <v>4410</v>
      </c>
      <c r="C4780" s="10" t="s">
        <v>2842</v>
      </c>
      <c r="D4780" s="9" t="s">
        <v>13</v>
      </c>
      <c r="E4780" s="10" t="s">
        <v>8042</v>
      </c>
      <c r="F4780" s="9" t="s">
        <v>8043</v>
      </c>
      <c r="G4780" s="10" t="s">
        <v>21</v>
      </c>
      <c r="H4780" s="12">
        <v>43264</v>
      </c>
      <c r="I4780" s="14">
        <v>100</v>
      </c>
      <c r="J4780" s="14">
        <v>70.5</v>
      </c>
    </row>
    <row r="4781" customHeight="1" spans="1:10">
      <c r="A4781" s="9" t="s">
        <v>47</v>
      </c>
      <c r="B4781" s="9" t="s">
        <v>4933</v>
      </c>
      <c r="C4781" s="10" t="s">
        <v>3585</v>
      </c>
      <c r="D4781" s="9" t="s">
        <v>13</v>
      </c>
      <c r="E4781" s="10" t="s">
        <v>4934</v>
      </c>
      <c r="F4781" s="9" t="s">
        <v>8044</v>
      </c>
      <c r="G4781" s="10" t="s">
        <v>8045</v>
      </c>
      <c r="H4781" s="12">
        <v>43235</v>
      </c>
      <c r="I4781" s="14">
        <v>735</v>
      </c>
      <c r="J4781" s="14">
        <v>735</v>
      </c>
    </row>
    <row r="4782" customHeight="1" spans="1:10">
      <c r="A4782" s="9" t="s">
        <v>625</v>
      </c>
      <c r="B4782" s="9" t="s">
        <v>8046</v>
      </c>
      <c r="C4782" s="10">
        <v>0</v>
      </c>
      <c r="D4782" s="9" t="s">
        <v>13</v>
      </c>
      <c r="E4782" s="10" t="s">
        <v>1832</v>
      </c>
      <c r="F4782" s="9" t="s">
        <v>8047</v>
      </c>
      <c r="G4782" s="10">
        <v>0</v>
      </c>
      <c r="H4782" s="12">
        <v>42779</v>
      </c>
      <c r="I4782" s="14">
        <v>185</v>
      </c>
      <c r="J4782" s="14">
        <v>185</v>
      </c>
    </row>
    <row r="4783" customHeight="1" spans="1:10">
      <c r="A4783" s="9" t="s">
        <v>16</v>
      </c>
      <c r="B4783" s="9" t="s">
        <v>7660</v>
      </c>
      <c r="C4783" s="10" t="s">
        <v>4305</v>
      </c>
      <c r="D4783" s="9" t="s">
        <v>13</v>
      </c>
      <c r="E4783" s="10" t="s">
        <v>7661</v>
      </c>
      <c r="F4783" s="9" t="s">
        <v>8048</v>
      </c>
      <c r="G4783" s="10" t="s">
        <v>4303</v>
      </c>
      <c r="H4783" s="12">
        <v>43018</v>
      </c>
      <c r="I4783" s="14">
        <v>930</v>
      </c>
      <c r="J4783" s="14">
        <v>595.25</v>
      </c>
    </row>
    <row r="4784" customHeight="1" spans="1:10">
      <c r="A4784" s="9" t="s">
        <v>16</v>
      </c>
      <c r="B4784" s="9" t="s">
        <v>398</v>
      </c>
      <c r="C4784" s="10" t="s">
        <v>8049</v>
      </c>
      <c r="D4784" s="9" t="s">
        <v>13</v>
      </c>
      <c r="E4784" s="10" t="s">
        <v>8050</v>
      </c>
      <c r="F4784" s="9" t="s">
        <v>8051</v>
      </c>
      <c r="G4784" s="10" t="s">
        <v>21</v>
      </c>
      <c r="H4784" s="12">
        <v>43047</v>
      </c>
      <c r="I4784" s="14">
        <v>700</v>
      </c>
      <c r="J4784" s="14">
        <v>455</v>
      </c>
    </row>
    <row r="4785" customHeight="1" spans="1:10">
      <c r="A4785" s="9" t="s">
        <v>47</v>
      </c>
      <c r="B4785" s="9" t="s">
        <v>4933</v>
      </c>
      <c r="C4785" s="10" t="s">
        <v>3585</v>
      </c>
      <c r="D4785" s="9" t="s">
        <v>13</v>
      </c>
      <c r="E4785" s="10" t="s">
        <v>8052</v>
      </c>
      <c r="F4785" s="9" t="s">
        <v>8053</v>
      </c>
      <c r="G4785" s="10" t="s">
        <v>8054</v>
      </c>
      <c r="H4785" s="12">
        <v>43235</v>
      </c>
      <c r="I4785" s="14">
        <v>735</v>
      </c>
      <c r="J4785" s="14">
        <v>735</v>
      </c>
    </row>
    <row r="4786" customHeight="1" spans="1:10">
      <c r="A4786" s="9" t="s">
        <v>47</v>
      </c>
      <c r="B4786" s="9" t="s">
        <v>4933</v>
      </c>
      <c r="C4786" s="10" t="s">
        <v>3585</v>
      </c>
      <c r="D4786" s="9" t="s">
        <v>13</v>
      </c>
      <c r="E4786" s="10" t="s">
        <v>4934</v>
      </c>
      <c r="F4786" s="9" t="s">
        <v>8055</v>
      </c>
      <c r="G4786" s="10" t="s">
        <v>8056</v>
      </c>
      <c r="H4786" s="12">
        <v>43235</v>
      </c>
      <c r="I4786" s="14">
        <v>735</v>
      </c>
      <c r="J4786" s="14">
        <v>735</v>
      </c>
    </row>
    <row r="4787" customHeight="1" spans="1:10">
      <c r="A4787" s="9" t="s">
        <v>16</v>
      </c>
      <c r="B4787" s="9" t="s">
        <v>3607</v>
      </c>
      <c r="C4787" s="10" t="s">
        <v>3662</v>
      </c>
      <c r="D4787" s="9" t="s">
        <v>40</v>
      </c>
      <c r="E4787" s="10" t="s">
        <v>3609</v>
      </c>
      <c r="F4787" s="9" t="s">
        <v>8057</v>
      </c>
      <c r="G4787" s="10">
        <v>0</v>
      </c>
      <c r="H4787" s="12">
        <v>42171</v>
      </c>
      <c r="I4787" s="14">
        <v>300</v>
      </c>
      <c r="J4787" s="14">
        <v>122</v>
      </c>
    </row>
    <row r="4788" customHeight="1" spans="1:10">
      <c r="A4788" s="9" t="s">
        <v>25</v>
      </c>
      <c r="B4788" s="9" t="s">
        <v>8058</v>
      </c>
      <c r="C4788" s="10" t="s">
        <v>256</v>
      </c>
      <c r="D4788" s="9" t="s">
        <v>13</v>
      </c>
      <c r="E4788" s="10" t="s">
        <v>8059</v>
      </c>
      <c r="F4788" s="9" t="s">
        <v>8060</v>
      </c>
      <c r="G4788" s="10">
        <v>0</v>
      </c>
      <c r="H4788" s="12">
        <v>43264</v>
      </c>
      <c r="I4788" s="14">
        <v>9750</v>
      </c>
      <c r="J4788" s="14">
        <v>3975.83</v>
      </c>
    </row>
    <row r="4789" customHeight="1" spans="1:10">
      <c r="A4789" s="9" t="s">
        <v>16</v>
      </c>
      <c r="B4789" s="9" t="s">
        <v>105</v>
      </c>
      <c r="C4789" s="10" t="s">
        <v>3417</v>
      </c>
      <c r="D4789" s="9" t="s">
        <v>13</v>
      </c>
      <c r="E4789" s="10" t="s">
        <v>95</v>
      </c>
      <c r="F4789" s="9" t="s">
        <v>8061</v>
      </c>
      <c r="G4789" s="10" t="s">
        <v>21</v>
      </c>
      <c r="H4789" s="12">
        <v>43364</v>
      </c>
      <c r="I4789" s="14">
        <v>515</v>
      </c>
      <c r="J4789" s="14">
        <v>380.71</v>
      </c>
    </row>
    <row r="4790" customHeight="1" spans="1:10">
      <c r="A4790" s="9" t="s">
        <v>47</v>
      </c>
      <c r="B4790" s="9" t="s">
        <v>577</v>
      </c>
      <c r="C4790" s="10" t="s">
        <v>8062</v>
      </c>
      <c r="D4790" s="9" t="s">
        <v>13</v>
      </c>
      <c r="E4790" s="10" t="s">
        <v>577</v>
      </c>
      <c r="F4790" s="9" t="s">
        <v>8063</v>
      </c>
      <c r="G4790" s="10" t="s">
        <v>8064</v>
      </c>
      <c r="H4790" s="12">
        <v>42775</v>
      </c>
      <c r="I4790" s="14">
        <v>5111.75</v>
      </c>
      <c r="J4790" s="14">
        <v>5111.75</v>
      </c>
    </row>
    <row r="4791" customHeight="1" spans="1:10">
      <c r="A4791" s="9" t="s">
        <v>10</v>
      </c>
      <c r="B4791" s="9" t="s">
        <v>6672</v>
      </c>
      <c r="C4791" s="10" t="s">
        <v>3725</v>
      </c>
      <c r="D4791" s="9" t="s">
        <v>13</v>
      </c>
      <c r="E4791" s="10" t="s">
        <v>7898</v>
      </c>
      <c r="F4791" s="9" t="s">
        <v>8065</v>
      </c>
      <c r="G4791" s="10">
        <v>4730754494</v>
      </c>
      <c r="H4791" s="12">
        <v>42842</v>
      </c>
      <c r="I4791" s="14">
        <v>1970</v>
      </c>
      <c r="J4791" s="14">
        <v>356.79</v>
      </c>
    </row>
    <row r="4792" customHeight="1" spans="1:10">
      <c r="A4792" s="9" t="s">
        <v>625</v>
      </c>
      <c r="B4792" s="9" t="s">
        <v>8066</v>
      </c>
      <c r="C4792" s="10" t="s">
        <v>931</v>
      </c>
      <c r="D4792" s="9" t="s">
        <v>40</v>
      </c>
      <c r="E4792" s="10" t="s">
        <v>8067</v>
      </c>
      <c r="F4792" s="9" t="s">
        <v>8068</v>
      </c>
      <c r="G4792" s="10" t="s">
        <v>8069</v>
      </c>
      <c r="H4792" s="12">
        <v>42124</v>
      </c>
      <c r="I4792" s="14">
        <v>1</v>
      </c>
      <c r="J4792" s="14">
        <v>1</v>
      </c>
    </row>
    <row r="4793" customHeight="1" spans="1:10">
      <c r="A4793" s="9" t="s">
        <v>16</v>
      </c>
      <c r="B4793" s="9" t="s">
        <v>7816</v>
      </c>
      <c r="C4793" s="10" t="s">
        <v>18</v>
      </c>
      <c r="D4793" s="9" t="s">
        <v>13</v>
      </c>
      <c r="E4793" s="10" t="s">
        <v>7817</v>
      </c>
      <c r="F4793" s="9" t="s">
        <v>8070</v>
      </c>
      <c r="G4793" s="10" t="s">
        <v>7819</v>
      </c>
      <c r="H4793" s="12">
        <v>42941</v>
      </c>
      <c r="I4793" s="14">
        <v>375</v>
      </c>
      <c r="J4793" s="14">
        <v>230.85</v>
      </c>
    </row>
    <row r="4794" customHeight="1" spans="1:10">
      <c r="A4794" s="9" t="s">
        <v>25</v>
      </c>
      <c r="B4794" s="9" t="s">
        <v>8071</v>
      </c>
      <c r="C4794" s="10" t="s">
        <v>8072</v>
      </c>
      <c r="D4794" s="9" t="s">
        <v>40</v>
      </c>
      <c r="E4794" s="10" t="s">
        <v>8073</v>
      </c>
      <c r="F4794" s="9" t="s">
        <v>8074</v>
      </c>
      <c r="G4794" s="11">
        <v>7898061400067</v>
      </c>
      <c r="H4794" s="12">
        <v>42054</v>
      </c>
      <c r="I4794" s="14">
        <v>312.6</v>
      </c>
      <c r="J4794" s="14">
        <v>116.85</v>
      </c>
    </row>
    <row r="4795" customHeight="1" spans="1:10">
      <c r="A4795" s="9" t="s">
        <v>47</v>
      </c>
      <c r="B4795" s="9" t="s">
        <v>3453</v>
      </c>
      <c r="C4795" s="10" t="s">
        <v>3585</v>
      </c>
      <c r="D4795" s="9" t="s">
        <v>13</v>
      </c>
      <c r="E4795" s="10" t="s">
        <v>7651</v>
      </c>
      <c r="F4795" s="9" t="s">
        <v>8075</v>
      </c>
      <c r="G4795" s="10" t="s">
        <v>8076</v>
      </c>
      <c r="H4795" s="12">
        <v>43033</v>
      </c>
      <c r="I4795" s="14">
        <v>1</v>
      </c>
      <c r="J4795" s="14">
        <v>0.28</v>
      </c>
    </row>
    <row r="4796" customHeight="1" spans="1:10">
      <c r="A4796" s="9" t="s">
        <v>10</v>
      </c>
      <c r="B4796" s="9" t="s">
        <v>4047</v>
      </c>
      <c r="C4796" s="10" t="s">
        <v>1376</v>
      </c>
      <c r="D4796" s="9" t="s">
        <v>13</v>
      </c>
      <c r="E4796" s="10" t="s">
        <v>8077</v>
      </c>
      <c r="F4796" s="9" t="s">
        <v>8078</v>
      </c>
      <c r="G4796" s="10" t="s">
        <v>8079</v>
      </c>
      <c r="H4796" s="12">
        <v>43259</v>
      </c>
      <c r="I4796" s="14">
        <v>1106</v>
      </c>
      <c r="J4796" s="14">
        <v>458.99</v>
      </c>
    </row>
    <row r="4797" customHeight="1" spans="1:10">
      <c r="A4797" s="9" t="s">
        <v>47</v>
      </c>
      <c r="B4797" s="9" t="s">
        <v>4933</v>
      </c>
      <c r="C4797" s="10" t="s">
        <v>3585</v>
      </c>
      <c r="D4797" s="9" t="s">
        <v>13</v>
      </c>
      <c r="E4797" s="10" t="s">
        <v>4934</v>
      </c>
      <c r="F4797" s="9" t="s">
        <v>8080</v>
      </c>
      <c r="G4797" s="10" t="s">
        <v>8081</v>
      </c>
      <c r="H4797" s="12">
        <v>43235</v>
      </c>
      <c r="I4797" s="14">
        <v>735</v>
      </c>
      <c r="J4797" s="14">
        <v>735</v>
      </c>
    </row>
    <row r="4798" customHeight="1" spans="1:10">
      <c r="A4798" s="9" t="s">
        <v>3464</v>
      </c>
      <c r="B4798" s="9" t="s">
        <v>11</v>
      </c>
      <c r="C4798" s="10" t="s">
        <v>6988</v>
      </c>
      <c r="D4798" s="9" t="s">
        <v>40</v>
      </c>
      <c r="E4798" s="10">
        <v>0</v>
      </c>
      <c r="F4798" s="9" t="s">
        <v>8082</v>
      </c>
      <c r="G4798" s="10" t="s">
        <v>8083</v>
      </c>
      <c r="H4798" s="12">
        <v>41380</v>
      </c>
      <c r="I4798" s="14">
        <v>1</v>
      </c>
      <c r="J4798" s="14">
        <v>1</v>
      </c>
    </row>
    <row r="4799" customHeight="1" spans="1:10">
      <c r="A4799" s="9" t="s">
        <v>16</v>
      </c>
      <c r="B4799" s="9" t="s">
        <v>7660</v>
      </c>
      <c r="C4799" s="10" t="s">
        <v>4305</v>
      </c>
      <c r="D4799" s="9" t="s">
        <v>13</v>
      </c>
      <c r="E4799" s="10" t="s">
        <v>7661</v>
      </c>
      <c r="F4799" s="9" t="s">
        <v>8084</v>
      </c>
      <c r="G4799" s="10" t="s">
        <v>4303</v>
      </c>
      <c r="H4799" s="12">
        <v>43018</v>
      </c>
      <c r="I4799" s="14">
        <v>930</v>
      </c>
      <c r="J4799" s="14">
        <v>595.25</v>
      </c>
    </row>
    <row r="4800" customHeight="1" spans="1:10">
      <c r="A4800" s="9" t="s">
        <v>16</v>
      </c>
      <c r="B4800" s="9" t="s">
        <v>398</v>
      </c>
      <c r="C4800" s="10" t="s">
        <v>8085</v>
      </c>
      <c r="D4800" s="9" t="s">
        <v>13</v>
      </c>
      <c r="E4800" s="10" t="s">
        <v>8050</v>
      </c>
      <c r="F4800" s="9" t="s">
        <v>8086</v>
      </c>
      <c r="G4800" s="10" t="s">
        <v>21</v>
      </c>
      <c r="H4800" s="12">
        <v>43047</v>
      </c>
      <c r="I4800" s="14">
        <v>700</v>
      </c>
      <c r="J4800" s="14">
        <v>455</v>
      </c>
    </row>
    <row r="4801" customHeight="1" spans="1:10">
      <c r="A4801" s="9" t="s">
        <v>47</v>
      </c>
      <c r="B4801" s="9" t="s">
        <v>4933</v>
      </c>
      <c r="C4801" s="10" t="s">
        <v>3585</v>
      </c>
      <c r="D4801" s="9" t="s">
        <v>13</v>
      </c>
      <c r="E4801" s="10" t="s">
        <v>4934</v>
      </c>
      <c r="F4801" s="9" t="s">
        <v>8087</v>
      </c>
      <c r="G4801" s="10" t="s">
        <v>8088</v>
      </c>
      <c r="H4801" s="12">
        <v>43235</v>
      </c>
      <c r="I4801" s="14">
        <v>735</v>
      </c>
      <c r="J4801" s="14">
        <v>735</v>
      </c>
    </row>
    <row r="4802" customHeight="1" spans="1:10">
      <c r="A4802" s="9" t="s">
        <v>16</v>
      </c>
      <c r="B4802" s="9" t="s">
        <v>8089</v>
      </c>
      <c r="C4802" s="10" t="s">
        <v>3417</v>
      </c>
      <c r="D4802" s="9" t="s">
        <v>13</v>
      </c>
      <c r="E4802" s="10" t="s">
        <v>8090</v>
      </c>
      <c r="F4802" s="9" t="s">
        <v>8091</v>
      </c>
      <c r="G4802" s="10" t="s">
        <v>21</v>
      </c>
      <c r="H4802" s="12">
        <v>43284</v>
      </c>
      <c r="I4802" s="14">
        <v>2400</v>
      </c>
      <c r="J4802" s="14">
        <v>1719.35</v>
      </c>
    </row>
    <row r="4803" customHeight="1" spans="1:10">
      <c r="A4803" s="9" t="s">
        <v>16</v>
      </c>
      <c r="B4803" s="9" t="s">
        <v>3607</v>
      </c>
      <c r="C4803" s="10" t="s">
        <v>3662</v>
      </c>
      <c r="D4803" s="9" t="s">
        <v>40</v>
      </c>
      <c r="E4803" s="10" t="s">
        <v>3609</v>
      </c>
      <c r="F4803" s="9" t="s">
        <v>8092</v>
      </c>
      <c r="G4803" s="10">
        <v>0</v>
      </c>
      <c r="H4803" s="12">
        <v>42171</v>
      </c>
      <c r="I4803" s="14">
        <v>300</v>
      </c>
      <c r="J4803" s="14">
        <v>122</v>
      </c>
    </row>
    <row r="4804" customHeight="1" spans="1:10">
      <c r="A4804" s="9" t="s">
        <v>25</v>
      </c>
      <c r="B4804" s="9" t="s">
        <v>8093</v>
      </c>
      <c r="C4804" s="10" t="s">
        <v>2200</v>
      </c>
      <c r="D4804" s="9" t="s">
        <v>13</v>
      </c>
      <c r="E4804" s="10" t="s">
        <v>429</v>
      </c>
      <c r="F4804" s="9" t="s">
        <v>8094</v>
      </c>
      <c r="G4804" s="10" t="s">
        <v>4303</v>
      </c>
      <c r="H4804" s="12">
        <v>43272</v>
      </c>
      <c r="I4804" s="14">
        <v>100</v>
      </c>
      <c r="J4804" s="14">
        <v>100</v>
      </c>
    </row>
    <row r="4805" customHeight="1" spans="1:10">
      <c r="A4805" s="9" t="s">
        <v>16</v>
      </c>
      <c r="B4805" s="9" t="s">
        <v>105</v>
      </c>
      <c r="C4805" s="10" t="s">
        <v>3417</v>
      </c>
      <c r="D4805" s="9" t="s">
        <v>13</v>
      </c>
      <c r="E4805" s="10" t="s">
        <v>95</v>
      </c>
      <c r="F4805" s="9" t="s">
        <v>8095</v>
      </c>
      <c r="G4805" s="10" t="s">
        <v>21</v>
      </c>
      <c r="H4805" s="12">
        <v>43364</v>
      </c>
      <c r="I4805" s="14">
        <v>515</v>
      </c>
      <c r="J4805" s="14">
        <v>380.71</v>
      </c>
    </row>
    <row r="4806" customHeight="1" spans="1:10">
      <c r="A4806" s="9" t="s">
        <v>47</v>
      </c>
      <c r="B4806" s="9" t="s">
        <v>11</v>
      </c>
      <c r="C4806" s="10" t="s">
        <v>7712</v>
      </c>
      <c r="D4806" s="9" t="s">
        <v>13</v>
      </c>
      <c r="E4806" s="10" t="s">
        <v>3070</v>
      </c>
      <c r="F4806" s="9" t="s">
        <v>8096</v>
      </c>
      <c r="G4806" s="10">
        <v>0</v>
      </c>
      <c r="H4806" s="12">
        <v>42816</v>
      </c>
      <c r="I4806" s="14">
        <v>1</v>
      </c>
      <c r="J4806" s="14">
        <v>1</v>
      </c>
    </row>
    <row r="4807" customHeight="1" spans="1:10">
      <c r="A4807" s="9" t="s">
        <v>37</v>
      </c>
      <c r="B4807" s="9" t="s">
        <v>4944</v>
      </c>
      <c r="C4807" s="10" t="s">
        <v>4945</v>
      </c>
      <c r="D4807" s="9" t="s">
        <v>40</v>
      </c>
      <c r="E4807" s="10" t="s">
        <v>4946</v>
      </c>
      <c r="F4807" s="9" t="s">
        <v>8097</v>
      </c>
      <c r="G4807" s="10" t="s">
        <v>8098</v>
      </c>
      <c r="H4807" s="12">
        <v>42130</v>
      </c>
      <c r="I4807" s="14">
        <v>1</v>
      </c>
      <c r="J4807" s="14">
        <v>1</v>
      </c>
    </row>
    <row r="4808" customHeight="1" spans="1:10">
      <c r="A4808" s="9" t="s">
        <v>25</v>
      </c>
      <c r="B4808" s="9" t="s">
        <v>5257</v>
      </c>
      <c r="C4808" s="10" t="s">
        <v>4356</v>
      </c>
      <c r="D4808" s="9" t="s">
        <v>40</v>
      </c>
      <c r="E4808" s="10" t="s">
        <v>7683</v>
      </c>
      <c r="F4808" s="9" t="s">
        <v>8099</v>
      </c>
      <c r="G4808" s="10" t="s">
        <v>8100</v>
      </c>
      <c r="H4808" s="12">
        <v>42277</v>
      </c>
      <c r="I4808" s="14">
        <v>1585</v>
      </c>
      <c r="J4808" s="14">
        <v>692.37</v>
      </c>
    </row>
    <row r="4809" customHeight="1" spans="1:10">
      <c r="A4809" s="9" t="s">
        <v>10</v>
      </c>
      <c r="B4809" s="9" t="s">
        <v>4697</v>
      </c>
      <c r="C4809" s="10" t="s">
        <v>86</v>
      </c>
      <c r="D4809" s="9" t="s">
        <v>13</v>
      </c>
      <c r="E4809" s="10" t="s">
        <v>8101</v>
      </c>
      <c r="F4809" s="9" t="s">
        <v>8102</v>
      </c>
      <c r="G4809" s="11">
        <v>273950217975</v>
      </c>
      <c r="H4809" s="12">
        <v>42948</v>
      </c>
      <c r="I4809" s="14">
        <v>326</v>
      </c>
      <c r="J4809" s="14">
        <v>77.47</v>
      </c>
    </row>
    <row r="4810" customHeight="1" spans="1:10">
      <c r="A4810" s="9" t="s">
        <v>90</v>
      </c>
      <c r="B4810" s="9" t="s">
        <v>263</v>
      </c>
      <c r="C4810" s="10">
        <v>0</v>
      </c>
      <c r="D4810" s="9" t="s">
        <v>146</v>
      </c>
      <c r="E4810" s="10" t="s">
        <v>8103</v>
      </c>
      <c r="F4810" s="9" t="s">
        <v>8104</v>
      </c>
      <c r="G4810" s="10">
        <v>0</v>
      </c>
      <c r="H4810" s="12">
        <v>42059</v>
      </c>
      <c r="I4810" s="14">
        <v>1</v>
      </c>
      <c r="J4810" s="14">
        <v>1</v>
      </c>
    </row>
    <row r="4811" customHeight="1" spans="1:10">
      <c r="A4811" s="9" t="s">
        <v>47</v>
      </c>
      <c r="B4811" s="9" t="s">
        <v>3453</v>
      </c>
      <c r="C4811" s="10" t="s">
        <v>3585</v>
      </c>
      <c r="D4811" s="9" t="s">
        <v>13</v>
      </c>
      <c r="E4811" s="10" t="s">
        <v>7651</v>
      </c>
      <c r="F4811" s="9" t="s">
        <v>8105</v>
      </c>
      <c r="G4811" s="10" t="s">
        <v>8106</v>
      </c>
      <c r="H4811" s="12">
        <v>43033</v>
      </c>
      <c r="I4811" s="14">
        <v>1</v>
      </c>
      <c r="J4811" s="14">
        <v>0.28</v>
      </c>
    </row>
    <row r="4812" customHeight="1" spans="1:10">
      <c r="A4812" s="9" t="s">
        <v>10</v>
      </c>
      <c r="B4812" s="9" t="s">
        <v>4047</v>
      </c>
      <c r="C4812" s="10" t="s">
        <v>1376</v>
      </c>
      <c r="D4812" s="9" t="s">
        <v>13</v>
      </c>
      <c r="E4812" s="10" t="s">
        <v>7654</v>
      </c>
      <c r="F4812" s="9" t="s">
        <v>8107</v>
      </c>
      <c r="G4812" s="10" t="s">
        <v>8108</v>
      </c>
      <c r="H4812" s="12">
        <v>43259</v>
      </c>
      <c r="I4812" s="14">
        <v>1106</v>
      </c>
      <c r="J4812" s="14">
        <v>458.99</v>
      </c>
    </row>
    <row r="4813" customHeight="1" spans="1:10">
      <c r="A4813" s="9" t="s">
        <v>47</v>
      </c>
      <c r="B4813" s="9" t="s">
        <v>4933</v>
      </c>
      <c r="C4813" s="10" t="s">
        <v>3585</v>
      </c>
      <c r="D4813" s="9" t="s">
        <v>13</v>
      </c>
      <c r="E4813" s="10" t="s">
        <v>4934</v>
      </c>
      <c r="F4813" s="9" t="s">
        <v>8109</v>
      </c>
      <c r="G4813" s="10" t="s">
        <v>8110</v>
      </c>
      <c r="H4813" s="12">
        <v>43235</v>
      </c>
      <c r="I4813" s="14">
        <v>735</v>
      </c>
      <c r="J4813" s="14">
        <v>735</v>
      </c>
    </row>
    <row r="4814" customHeight="1" spans="1:10">
      <c r="A4814" s="9" t="s">
        <v>90</v>
      </c>
      <c r="B4814" s="9" t="s">
        <v>298</v>
      </c>
      <c r="C4814" s="10" t="s">
        <v>21</v>
      </c>
      <c r="D4814" s="9" t="s">
        <v>146</v>
      </c>
      <c r="E4814" s="10" t="s">
        <v>299</v>
      </c>
      <c r="F4814" s="9" t="s">
        <v>8111</v>
      </c>
      <c r="G4814" s="10">
        <v>0</v>
      </c>
      <c r="H4814" s="12">
        <v>40511</v>
      </c>
      <c r="I4814" s="14">
        <v>39.5</v>
      </c>
      <c r="J4814" s="14">
        <v>39.5</v>
      </c>
    </row>
    <row r="4815" customHeight="1" spans="1:10">
      <c r="A4815" s="9" t="s">
        <v>16</v>
      </c>
      <c r="B4815" s="9" t="s">
        <v>7660</v>
      </c>
      <c r="C4815" s="10" t="s">
        <v>4305</v>
      </c>
      <c r="D4815" s="9" t="s">
        <v>13</v>
      </c>
      <c r="E4815" s="10" t="s">
        <v>7661</v>
      </c>
      <c r="F4815" s="9" t="s">
        <v>8112</v>
      </c>
      <c r="G4815" s="10" t="s">
        <v>4303</v>
      </c>
      <c r="H4815" s="12">
        <v>43018</v>
      </c>
      <c r="I4815" s="14">
        <v>930</v>
      </c>
      <c r="J4815" s="14">
        <v>595.25</v>
      </c>
    </row>
    <row r="4816" customHeight="1" spans="1:10">
      <c r="A4816" s="9" t="s">
        <v>16</v>
      </c>
      <c r="B4816" s="9" t="s">
        <v>1003</v>
      </c>
      <c r="C4816" s="10" t="s">
        <v>8049</v>
      </c>
      <c r="D4816" s="9" t="s">
        <v>13</v>
      </c>
      <c r="E4816" s="10" t="s">
        <v>95</v>
      </c>
      <c r="F4816" s="9" t="s">
        <v>8113</v>
      </c>
      <c r="G4816" s="10" t="s">
        <v>21</v>
      </c>
      <c r="H4816" s="12">
        <v>43047</v>
      </c>
      <c r="I4816" s="14">
        <v>230</v>
      </c>
      <c r="J4816" s="14">
        <v>149.5</v>
      </c>
    </row>
    <row r="4817" customHeight="1" spans="1:10">
      <c r="A4817" s="9" t="s">
        <v>47</v>
      </c>
      <c r="B4817" s="9" t="s">
        <v>4933</v>
      </c>
      <c r="C4817" s="10" t="s">
        <v>3585</v>
      </c>
      <c r="D4817" s="9" t="s">
        <v>13</v>
      </c>
      <c r="E4817" s="10" t="s">
        <v>4934</v>
      </c>
      <c r="F4817" s="9" t="s">
        <v>8114</v>
      </c>
      <c r="G4817" s="10" t="s">
        <v>8115</v>
      </c>
      <c r="H4817" s="12">
        <v>43266</v>
      </c>
      <c r="I4817" s="14">
        <v>735</v>
      </c>
      <c r="J4817" s="14">
        <v>735</v>
      </c>
    </row>
    <row r="4818" customHeight="1" spans="1:10">
      <c r="A4818" s="9" t="s">
        <v>16</v>
      </c>
      <c r="B4818" s="9" t="s">
        <v>165</v>
      </c>
      <c r="C4818" s="10" t="s">
        <v>3744</v>
      </c>
      <c r="D4818" s="9" t="s">
        <v>13</v>
      </c>
      <c r="E4818" s="10" t="s">
        <v>167</v>
      </c>
      <c r="F4818" s="9" t="s">
        <v>8116</v>
      </c>
      <c r="G4818" s="10" t="s">
        <v>21</v>
      </c>
      <c r="H4818" s="12">
        <v>43378</v>
      </c>
      <c r="I4818" s="14">
        <v>142</v>
      </c>
      <c r="J4818" s="14">
        <v>104.48</v>
      </c>
    </row>
    <row r="4819" customHeight="1" spans="1:10">
      <c r="A4819" s="9" t="s">
        <v>16</v>
      </c>
      <c r="B4819" s="9" t="s">
        <v>3607</v>
      </c>
      <c r="C4819" s="10" t="s">
        <v>3662</v>
      </c>
      <c r="D4819" s="9" t="s">
        <v>40</v>
      </c>
      <c r="E4819" s="10" t="s">
        <v>3609</v>
      </c>
      <c r="F4819" s="9" t="s">
        <v>8117</v>
      </c>
      <c r="G4819" s="10">
        <v>0</v>
      </c>
      <c r="H4819" s="12">
        <v>42171</v>
      </c>
      <c r="I4819" s="14">
        <v>300</v>
      </c>
      <c r="J4819" s="14">
        <v>122</v>
      </c>
    </row>
    <row r="4820" customHeight="1" spans="1:10">
      <c r="A4820" s="9" t="s">
        <v>16</v>
      </c>
      <c r="B4820" s="9" t="s">
        <v>1893</v>
      </c>
      <c r="C4820" s="10" t="s">
        <v>3417</v>
      </c>
      <c r="D4820" s="9" t="s">
        <v>13</v>
      </c>
      <c r="E4820" s="10" t="s">
        <v>7669</v>
      </c>
      <c r="F4820" s="9" t="s">
        <v>8118</v>
      </c>
      <c r="G4820" s="10" t="s">
        <v>21</v>
      </c>
      <c r="H4820" s="12">
        <v>43364</v>
      </c>
      <c r="I4820" s="14">
        <v>620</v>
      </c>
      <c r="J4820" s="14">
        <v>457.5</v>
      </c>
    </row>
    <row r="4821" customHeight="1" spans="1:10">
      <c r="A4821" s="9" t="s">
        <v>16</v>
      </c>
      <c r="B4821" s="9" t="s">
        <v>6309</v>
      </c>
      <c r="C4821" s="10" t="s">
        <v>3417</v>
      </c>
      <c r="D4821" s="9" t="s">
        <v>13</v>
      </c>
      <c r="E4821" s="10" t="s">
        <v>95</v>
      </c>
      <c r="F4821" s="9" t="s">
        <v>8119</v>
      </c>
      <c r="G4821" s="10" t="s">
        <v>21</v>
      </c>
      <c r="H4821" s="12">
        <v>43364</v>
      </c>
      <c r="I4821" s="14">
        <v>480</v>
      </c>
      <c r="J4821" s="14">
        <v>354.84</v>
      </c>
    </row>
    <row r="4822" customHeight="1" spans="1:10">
      <c r="A4822" s="9" t="s">
        <v>47</v>
      </c>
      <c r="B4822" s="9" t="s">
        <v>85</v>
      </c>
      <c r="C4822" s="10" t="s">
        <v>8120</v>
      </c>
      <c r="D4822" s="9" t="s">
        <v>13</v>
      </c>
      <c r="E4822" s="10" t="s">
        <v>85</v>
      </c>
      <c r="F4822" s="9" t="s">
        <v>8121</v>
      </c>
      <c r="G4822" s="10">
        <v>0</v>
      </c>
      <c r="H4822" s="12">
        <v>42816</v>
      </c>
      <c r="I4822" s="14">
        <v>1</v>
      </c>
      <c r="J4822" s="14">
        <v>1</v>
      </c>
    </row>
    <row r="4823" customHeight="1" spans="1:10">
      <c r="A4823" s="9" t="s">
        <v>37</v>
      </c>
      <c r="B4823" s="9" t="s">
        <v>137</v>
      </c>
      <c r="C4823" s="10" t="s">
        <v>27</v>
      </c>
      <c r="D4823" s="9" t="s">
        <v>40</v>
      </c>
      <c r="E4823" s="10" t="s">
        <v>8122</v>
      </c>
      <c r="F4823" s="9" t="s">
        <v>8123</v>
      </c>
      <c r="G4823" s="10" t="s">
        <v>8124</v>
      </c>
      <c r="H4823" s="12">
        <v>40182</v>
      </c>
      <c r="I4823" s="14">
        <v>1</v>
      </c>
      <c r="J4823" s="14">
        <v>1</v>
      </c>
    </row>
    <row r="4824" customHeight="1" spans="1:10">
      <c r="A4824" s="9" t="s">
        <v>16</v>
      </c>
      <c r="B4824" s="9" t="s">
        <v>6722</v>
      </c>
      <c r="C4824" s="10">
        <v>0</v>
      </c>
      <c r="D4824" s="9" t="s">
        <v>40</v>
      </c>
      <c r="E4824" s="10" t="s">
        <v>157</v>
      </c>
      <c r="F4824" s="9" t="s">
        <v>8125</v>
      </c>
      <c r="G4824" s="10">
        <v>0</v>
      </c>
      <c r="H4824" s="12">
        <v>42138</v>
      </c>
      <c r="I4824" s="14">
        <v>276</v>
      </c>
      <c r="J4824" s="14">
        <v>109.21</v>
      </c>
    </row>
    <row r="4825" customHeight="1" spans="1:10">
      <c r="A4825" s="9" t="s">
        <v>10</v>
      </c>
      <c r="B4825" s="9" t="s">
        <v>8126</v>
      </c>
      <c r="C4825" s="10" t="s">
        <v>8127</v>
      </c>
      <c r="D4825" s="9" t="s">
        <v>40</v>
      </c>
      <c r="E4825" s="10" t="s">
        <v>8128</v>
      </c>
      <c r="F4825" s="9" t="s">
        <v>8129</v>
      </c>
      <c r="G4825" s="10" t="s">
        <v>8130</v>
      </c>
      <c r="H4825" s="12">
        <v>41296</v>
      </c>
      <c r="I4825" s="14">
        <v>1516.28</v>
      </c>
      <c r="J4825" s="14">
        <v>1516.28</v>
      </c>
    </row>
    <row r="4826" customHeight="1" spans="1:10">
      <c r="A4826" s="9" t="s">
        <v>16</v>
      </c>
      <c r="B4826" s="9" t="s">
        <v>6712</v>
      </c>
      <c r="C4826" s="10" t="s">
        <v>21</v>
      </c>
      <c r="D4826" s="9" t="s">
        <v>146</v>
      </c>
      <c r="E4826" s="10">
        <v>0</v>
      </c>
      <c r="F4826" s="9" t="s">
        <v>8131</v>
      </c>
      <c r="G4826" s="10">
        <v>0</v>
      </c>
      <c r="H4826" s="12">
        <v>41711</v>
      </c>
      <c r="I4826" s="14">
        <v>240</v>
      </c>
      <c r="J4826" s="14">
        <v>67.55</v>
      </c>
    </row>
    <row r="4827" customHeight="1" spans="1:10">
      <c r="A4827" s="9" t="s">
        <v>16</v>
      </c>
      <c r="B4827" s="9" t="s">
        <v>6722</v>
      </c>
      <c r="C4827" s="10" t="s">
        <v>21</v>
      </c>
      <c r="D4827" s="9" t="s">
        <v>40</v>
      </c>
      <c r="E4827" s="10">
        <v>0</v>
      </c>
      <c r="F4827" s="9" t="s">
        <v>8132</v>
      </c>
      <c r="G4827" s="10">
        <v>0</v>
      </c>
      <c r="H4827" s="12">
        <v>41716</v>
      </c>
      <c r="I4827" s="14">
        <v>266.8</v>
      </c>
      <c r="J4827" s="14">
        <v>75.09</v>
      </c>
    </row>
    <row r="4828" customHeight="1" spans="1:10">
      <c r="A4828" s="9" t="s">
        <v>37</v>
      </c>
      <c r="B4828" s="9" t="s">
        <v>48</v>
      </c>
      <c r="C4828" s="10" t="s">
        <v>1854</v>
      </c>
      <c r="D4828" s="9" t="s">
        <v>40</v>
      </c>
      <c r="E4828" s="10" t="s">
        <v>8133</v>
      </c>
      <c r="F4828" s="9" t="s">
        <v>8134</v>
      </c>
      <c r="G4828" s="10" t="s">
        <v>8135</v>
      </c>
      <c r="H4828" s="12">
        <v>40182</v>
      </c>
      <c r="I4828" s="14">
        <v>1</v>
      </c>
      <c r="J4828" s="14">
        <v>1</v>
      </c>
    </row>
    <row r="4829" customHeight="1" spans="1:10">
      <c r="A4829" s="9" t="s">
        <v>90</v>
      </c>
      <c r="B4829" s="9" t="s">
        <v>1175</v>
      </c>
      <c r="C4829" s="10" t="s">
        <v>21</v>
      </c>
      <c r="D4829" s="9" t="s">
        <v>40</v>
      </c>
      <c r="E4829" s="10" t="s">
        <v>8136</v>
      </c>
      <c r="F4829" s="9" t="s">
        <v>8137</v>
      </c>
      <c r="G4829" s="10">
        <v>0</v>
      </c>
      <c r="H4829" s="12">
        <v>40182</v>
      </c>
      <c r="I4829" s="14">
        <v>1</v>
      </c>
      <c r="J4829" s="14">
        <v>1</v>
      </c>
    </row>
    <row r="4830" customHeight="1" spans="1:10">
      <c r="A4830" s="9" t="s">
        <v>25</v>
      </c>
      <c r="B4830" s="9" t="s">
        <v>7007</v>
      </c>
      <c r="C4830" s="10" t="s">
        <v>931</v>
      </c>
      <c r="D4830" s="9" t="s">
        <v>40</v>
      </c>
      <c r="E4830" s="10" t="s">
        <v>8138</v>
      </c>
      <c r="F4830" s="9" t="s">
        <v>8139</v>
      </c>
      <c r="G4830" s="10">
        <v>6920</v>
      </c>
      <c r="H4830" s="12">
        <v>41754</v>
      </c>
      <c r="I4830" s="14">
        <v>1180</v>
      </c>
      <c r="J4830" s="14">
        <v>344.8</v>
      </c>
    </row>
    <row r="4831" customHeight="1" spans="1:10">
      <c r="A4831" s="9" t="s">
        <v>90</v>
      </c>
      <c r="B4831" s="9" t="s">
        <v>690</v>
      </c>
      <c r="C4831" s="10">
        <v>0</v>
      </c>
      <c r="D4831" s="9" t="s">
        <v>40</v>
      </c>
      <c r="E4831" s="10" t="s">
        <v>256</v>
      </c>
      <c r="F4831" s="9" t="s">
        <v>8140</v>
      </c>
      <c r="G4831" s="10">
        <v>0</v>
      </c>
      <c r="H4831" s="12">
        <v>41380</v>
      </c>
      <c r="I4831" s="14">
        <v>1</v>
      </c>
      <c r="J4831" s="14">
        <v>1</v>
      </c>
    </row>
    <row r="4832" customHeight="1" spans="1:10">
      <c r="A4832" s="9" t="s">
        <v>16</v>
      </c>
      <c r="B4832" s="9" t="s">
        <v>5364</v>
      </c>
      <c r="C4832" s="10" t="s">
        <v>21</v>
      </c>
      <c r="D4832" s="9" t="s">
        <v>146</v>
      </c>
      <c r="E4832" s="10">
        <v>0</v>
      </c>
      <c r="F4832" s="9" t="s">
        <v>8141</v>
      </c>
      <c r="G4832" s="10">
        <v>0</v>
      </c>
      <c r="H4832" s="12">
        <v>41711</v>
      </c>
      <c r="I4832" s="14">
        <v>160</v>
      </c>
      <c r="J4832" s="14">
        <v>45.03</v>
      </c>
    </row>
    <row r="4833" customHeight="1" spans="1:10">
      <c r="A4833" s="9" t="s">
        <v>90</v>
      </c>
      <c r="B4833" s="9" t="s">
        <v>183</v>
      </c>
      <c r="C4833" s="10" t="s">
        <v>21</v>
      </c>
      <c r="D4833" s="9" t="s">
        <v>40</v>
      </c>
      <c r="E4833" s="10" t="s">
        <v>98</v>
      </c>
      <c r="F4833" s="9" t="s">
        <v>8142</v>
      </c>
      <c r="G4833" s="10">
        <v>0</v>
      </c>
      <c r="H4833" s="12">
        <v>40182</v>
      </c>
      <c r="I4833" s="14">
        <v>1</v>
      </c>
      <c r="J4833" s="14">
        <v>1</v>
      </c>
    </row>
    <row r="4834" customHeight="1" spans="1:10">
      <c r="A4834" s="9" t="s">
        <v>37</v>
      </c>
      <c r="B4834" s="9" t="s">
        <v>8143</v>
      </c>
      <c r="C4834" s="10" t="s">
        <v>8144</v>
      </c>
      <c r="D4834" s="9" t="s">
        <v>40</v>
      </c>
      <c r="E4834" s="10" t="s">
        <v>8145</v>
      </c>
      <c r="F4834" s="9" t="s">
        <v>8146</v>
      </c>
      <c r="G4834" s="10" t="s">
        <v>8147</v>
      </c>
      <c r="H4834" s="12">
        <v>40182</v>
      </c>
      <c r="I4834" s="14">
        <v>1</v>
      </c>
      <c r="J4834" s="14">
        <v>1</v>
      </c>
    </row>
    <row r="4835" customHeight="1" spans="1:10">
      <c r="A4835" s="9" t="s">
        <v>84</v>
      </c>
      <c r="B4835" s="9" t="s">
        <v>11</v>
      </c>
      <c r="C4835" s="10" t="s">
        <v>116</v>
      </c>
      <c r="D4835" s="9" t="s">
        <v>40</v>
      </c>
      <c r="E4835" s="10" t="s">
        <v>8148</v>
      </c>
      <c r="F4835" s="9" t="s">
        <v>8149</v>
      </c>
      <c r="G4835" s="10" t="s">
        <v>8150</v>
      </c>
      <c r="H4835" s="12">
        <v>41303</v>
      </c>
      <c r="I4835" s="14">
        <v>1444.83</v>
      </c>
      <c r="J4835" s="14">
        <v>1444.83</v>
      </c>
    </row>
    <row r="4836" customHeight="1" spans="1:10">
      <c r="A4836" s="9" t="s">
        <v>84</v>
      </c>
      <c r="B4836" s="9" t="s">
        <v>85</v>
      </c>
      <c r="C4836" s="10" t="s">
        <v>86</v>
      </c>
      <c r="D4836" s="9" t="s">
        <v>40</v>
      </c>
      <c r="E4836" s="10" t="s">
        <v>8151</v>
      </c>
      <c r="F4836" s="9" t="s">
        <v>8152</v>
      </c>
      <c r="G4836" s="11">
        <v>162160069407</v>
      </c>
      <c r="H4836" s="12">
        <v>40937</v>
      </c>
      <c r="I4836" s="14">
        <v>1</v>
      </c>
      <c r="J4836" s="14">
        <v>1</v>
      </c>
    </row>
    <row r="4837" customHeight="1" spans="1:10">
      <c r="A4837" s="9" t="s">
        <v>16</v>
      </c>
      <c r="B4837" s="9" t="s">
        <v>6788</v>
      </c>
      <c r="C4837" s="10" t="s">
        <v>1247</v>
      </c>
      <c r="D4837" s="9" t="s">
        <v>40</v>
      </c>
      <c r="E4837" s="10" t="s">
        <v>6789</v>
      </c>
      <c r="F4837" s="9" t="s">
        <v>8153</v>
      </c>
      <c r="G4837" s="10">
        <v>0</v>
      </c>
      <c r="H4837" s="12">
        <v>41753</v>
      </c>
      <c r="I4837" s="14">
        <v>190</v>
      </c>
      <c r="J4837" s="14">
        <v>55.31</v>
      </c>
    </row>
    <row r="4838" customHeight="1" spans="1:10">
      <c r="A4838" s="9" t="s">
        <v>16</v>
      </c>
      <c r="B4838" s="9" t="s">
        <v>6788</v>
      </c>
      <c r="C4838" s="10" t="s">
        <v>1247</v>
      </c>
      <c r="D4838" s="9" t="s">
        <v>40</v>
      </c>
      <c r="E4838" s="10" t="s">
        <v>6789</v>
      </c>
      <c r="F4838" s="9" t="s">
        <v>8154</v>
      </c>
      <c r="G4838" s="10">
        <v>0</v>
      </c>
      <c r="H4838" s="12">
        <v>41753</v>
      </c>
      <c r="I4838" s="14">
        <v>190</v>
      </c>
      <c r="J4838" s="14">
        <v>55.31</v>
      </c>
    </row>
    <row r="4839" customHeight="1" spans="1:10">
      <c r="A4839" s="9" t="s">
        <v>90</v>
      </c>
      <c r="B4839" s="9" t="s">
        <v>535</v>
      </c>
      <c r="C4839" s="10" t="s">
        <v>21</v>
      </c>
      <c r="D4839" s="9" t="s">
        <v>146</v>
      </c>
      <c r="E4839" s="10" t="s">
        <v>5709</v>
      </c>
      <c r="F4839" s="9" t="s">
        <v>8155</v>
      </c>
      <c r="G4839" s="10">
        <v>0</v>
      </c>
      <c r="H4839" s="12">
        <v>40182</v>
      </c>
      <c r="I4839" s="14">
        <v>1</v>
      </c>
      <c r="J4839" s="14">
        <v>1</v>
      </c>
    </row>
    <row r="4840" customHeight="1" spans="1:10">
      <c r="A4840" s="9" t="s">
        <v>16</v>
      </c>
      <c r="B4840" s="9" t="s">
        <v>5416</v>
      </c>
      <c r="C4840" s="10" t="s">
        <v>5417</v>
      </c>
      <c r="D4840" s="9" t="s">
        <v>40</v>
      </c>
      <c r="E4840" s="10" t="s">
        <v>5418</v>
      </c>
      <c r="F4840" s="9" t="s">
        <v>8156</v>
      </c>
      <c r="G4840" s="10">
        <v>0</v>
      </c>
      <c r="H4840" s="12">
        <v>41732</v>
      </c>
      <c r="I4840" s="14">
        <v>75</v>
      </c>
      <c r="J4840" s="14">
        <v>21.6</v>
      </c>
    </row>
    <row r="4841" customHeight="1" spans="1:10">
      <c r="A4841" s="9" t="s">
        <v>16</v>
      </c>
      <c r="B4841" s="9" t="s">
        <v>5792</v>
      </c>
      <c r="C4841" s="10" t="s">
        <v>21</v>
      </c>
      <c r="D4841" s="9" t="s">
        <v>40</v>
      </c>
      <c r="E4841" s="10" t="s">
        <v>5793</v>
      </c>
      <c r="F4841" s="9" t="s">
        <v>8157</v>
      </c>
      <c r="G4841" s="10">
        <v>0</v>
      </c>
      <c r="H4841" s="12">
        <v>41577</v>
      </c>
      <c r="I4841" s="14">
        <v>115</v>
      </c>
      <c r="J4841" s="14">
        <v>27.79</v>
      </c>
    </row>
    <row r="4842" customHeight="1" spans="1:10">
      <c r="A4842" s="9" t="s">
        <v>16</v>
      </c>
      <c r="B4842" s="9" t="s">
        <v>6712</v>
      </c>
      <c r="C4842" s="10" t="s">
        <v>21</v>
      </c>
      <c r="D4842" s="9" t="s">
        <v>146</v>
      </c>
      <c r="E4842" s="10">
        <v>0</v>
      </c>
      <c r="F4842" s="9" t="s">
        <v>8158</v>
      </c>
      <c r="G4842" s="10">
        <v>0</v>
      </c>
      <c r="H4842" s="12">
        <v>41711</v>
      </c>
      <c r="I4842" s="14">
        <v>240</v>
      </c>
      <c r="J4842" s="14">
        <v>67.55</v>
      </c>
    </row>
    <row r="4843" customHeight="1" spans="1:10">
      <c r="A4843" s="9" t="s">
        <v>16</v>
      </c>
      <c r="B4843" s="9" t="s">
        <v>6722</v>
      </c>
      <c r="C4843" s="10" t="s">
        <v>21</v>
      </c>
      <c r="D4843" s="9" t="s">
        <v>40</v>
      </c>
      <c r="E4843" s="10">
        <v>0</v>
      </c>
      <c r="F4843" s="9" t="s">
        <v>8159</v>
      </c>
      <c r="G4843" s="10">
        <v>0</v>
      </c>
      <c r="H4843" s="12">
        <v>41716</v>
      </c>
      <c r="I4843" s="14">
        <v>266.8</v>
      </c>
      <c r="J4843" s="14">
        <v>75.09</v>
      </c>
    </row>
    <row r="4844" customHeight="1" spans="1:10">
      <c r="A4844" s="9" t="s">
        <v>37</v>
      </c>
      <c r="B4844" s="9" t="s">
        <v>48</v>
      </c>
      <c r="C4844" s="10" t="s">
        <v>1854</v>
      </c>
      <c r="D4844" s="9" t="s">
        <v>40</v>
      </c>
      <c r="E4844" s="10" t="s">
        <v>8133</v>
      </c>
      <c r="F4844" s="9" t="s">
        <v>8160</v>
      </c>
      <c r="G4844" s="10" t="s">
        <v>8161</v>
      </c>
      <c r="H4844" s="12">
        <v>40182</v>
      </c>
      <c r="I4844" s="14">
        <v>1</v>
      </c>
      <c r="J4844" s="14">
        <v>1</v>
      </c>
    </row>
    <row r="4845" customHeight="1" spans="1:10">
      <c r="A4845" s="9" t="s">
        <v>90</v>
      </c>
      <c r="B4845" s="9" t="s">
        <v>1175</v>
      </c>
      <c r="C4845" s="10" t="s">
        <v>21</v>
      </c>
      <c r="D4845" s="9" t="s">
        <v>40</v>
      </c>
      <c r="E4845" s="10" t="s">
        <v>8136</v>
      </c>
      <c r="F4845" s="9" t="s">
        <v>8162</v>
      </c>
      <c r="G4845" s="10">
        <v>0</v>
      </c>
      <c r="H4845" s="12">
        <v>40182</v>
      </c>
      <c r="I4845" s="14">
        <v>1</v>
      </c>
      <c r="J4845" s="14">
        <v>1</v>
      </c>
    </row>
    <row r="4846" customHeight="1" spans="1:10">
      <c r="A4846" s="9" t="s">
        <v>90</v>
      </c>
      <c r="B4846" s="9" t="s">
        <v>165</v>
      </c>
      <c r="C4846" s="10" t="s">
        <v>280</v>
      </c>
      <c r="D4846" s="9" t="s">
        <v>146</v>
      </c>
      <c r="E4846" s="10" t="s">
        <v>8163</v>
      </c>
      <c r="F4846" s="9" t="s">
        <v>8164</v>
      </c>
      <c r="G4846" s="10">
        <v>0</v>
      </c>
      <c r="H4846" s="12">
        <v>41380</v>
      </c>
      <c r="I4846" s="14">
        <v>1</v>
      </c>
      <c r="J4846" s="14">
        <v>1</v>
      </c>
    </row>
    <row r="4847" customHeight="1" spans="1:10">
      <c r="A4847" s="9" t="s">
        <v>90</v>
      </c>
      <c r="B4847" s="9" t="s">
        <v>8165</v>
      </c>
      <c r="C4847" s="10">
        <v>0</v>
      </c>
      <c r="D4847" s="9" t="s">
        <v>40</v>
      </c>
      <c r="E4847" s="10" t="s">
        <v>256</v>
      </c>
      <c r="F4847" s="9" t="s">
        <v>8166</v>
      </c>
      <c r="G4847" s="10">
        <v>0</v>
      </c>
      <c r="H4847" s="12">
        <v>41380</v>
      </c>
      <c r="I4847" s="14">
        <v>1</v>
      </c>
      <c r="J4847" s="14">
        <v>1</v>
      </c>
    </row>
    <row r="4848" customHeight="1" spans="1:10">
      <c r="A4848" s="9" t="s">
        <v>16</v>
      </c>
      <c r="B4848" s="9" t="s">
        <v>1431</v>
      </c>
      <c r="C4848" s="10" t="s">
        <v>21</v>
      </c>
      <c r="D4848" s="9" t="s">
        <v>146</v>
      </c>
      <c r="E4848" s="10" t="s">
        <v>292</v>
      </c>
      <c r="F4848" s="9" t="s">
        <v>8167</v>
      </c>
      <c r="G4848" s="10">
        <v>0</v>
      </c>
      <c r="H4848" s="12">
        <v>41711</v>
      </c>
      <c r="I4848" s="14">
        <v>160</v>
      </c>
      <c r="J4848" s="14">
        <v>45.03</v>
      </c>
    </row>
    <row r="4849" customHeight="1" spans="1:10">
      <c r="A4849" s="9" t="s">
        <v>90</v>
      </c>
      <c r="B4849" s="9" t="s">
        <v>173</v>
      </c>
      <c r="C4849" s="10" t="s">
        <v>21</v>
      </c>
      <c r="D4849" s="9" t="s">
        <v>40</v>
      </c>
      <c r="E4849" s="10" t="s">
        <v>173</v>
      </c>
      <c r="F4849" s="9" t="s">
        <v>8168</v>
      </c>
      <c r="G4849" s="10">
        <v>0</v>
      </c>
      <c r="H4849" s="12">
        <v>40182</v>
      </c>
      <c r="I4849" s="14">
        <v>1</v>
      </c>
      <c r="J4849" s="14">
        <v>1</v>
      </c>
    </row>
    <row r="4850" customHeight="1" spans="1:10">
      <c r="A4850" s="9" t="s">
        <v>84</v>
      </c>
      <c r="B4850" s="9" t="s">
        <v>11</v>
      </c>
      <c r="C4850" s="10" t="s">
        <v>116</v>
      </c>
      <c r="D4850" s="9" t="s">
        <v>40</v>
      </c>
      <c r="E4850" s="10" t="s">
        <v>117</v>
      </c>
      <c r="F4850" s="9" t="s">
        <v>8169</v>
      </c>
      <c r="G4850" s="10" t="s">
        <v>8170</v>
      </c>
      <c r="H4850" s="12">
        <v>40182</v>
      </c>
      <c r="I4850" s="14">
        <v>1</v>
      </c>
      <c r="J4850" s="14">
        <v>1</v>
      </c>
    </row>
    <row r="4851" customHeight="1" spans="1:10">
      <c r="A4851" s="9" t="s">
        <v>84</v>
      </c>
      <c r="B4851" s="9" t="s">
        <v>4746</v>
      </c>
      <c r="C4851" s="10" t="s">
        <v>116</v>
      </c>
      <c r="D4851" s="9" t="s">
        <v>40</v>
      </c>
      <c r="E4851" s="10" t="s">
        <v>8171</v>
      </c>
      <c r="F4851" s="9" t="s">
        <v>8172</v>
      </c>
      <c r="G4851" s="10" t="s">
        <v>8173</v>
      </c>
      <c r="H4851" s="12">
        <v>41303</v>
      </c>
      <c r="I4851" s="14">
        <v>405.22</v>
      </c>
      <c r="J4851" s="14">
        <v>405.22</v>
      </c>
    </row>
    <row r="4852" customHeight="1" spans="1:10">
      <c r="A4852" s="9" t="s">
        <v>84</v>
      </c>
      <c r="B4852" s="9" t="s">
        <v>85</v>
      </c>
      <c r="C4852" s="10" t="s">
        <v>86</v>
      </c>
      <c r="D4852" s="9" t="s">
        <v>40</v>
      </c>
      <c r="E4852" s="10" t="s">
        <v>8151</v>
      </c>
      <c r="F4852" s="9" t="s">
        <v>8174</v>
      </c>
      <c r="G4852" s="11">
        <v>162160068833</v>
      </c>
      <c r="H4852" s="12">
        <v>41303</v>
      </c>
      <c r="I4852" s="14">
        <v>1</v>
      </c>
      <c r="J4852" s="14">
        <v>1</v>
      </c>
    </row>
    <row r="4853" customHeight="1" spans="1:10">
      <c r="A4853" s="9" t="s">
        <v>16</v>
      </c>
      <c r="B4853" s="9" t="s">
        <v>6788</v>
      </c>
      <c r="C4853" s="10" t="s">
        <v>1247</v>
      </c>
      <c r="D4853" s="9" t="s">
        <v>40</v>
      </c>
      <c r="E4853" s="10" t="s">
        <v>6789</v>
      </c>
      <c r="F4853" s="9" t="s">
        <v>8175</v>
      </c>
      <c r="G4853" s="10">
        <v>0</v>
      </c>
      <c r="H4853" s="12">
        <v>41753</v>
      </c>
      <c r="I4853" s="14">
        <v>190</v>
      </c>
      <c r="J4853" s="14">
        <v>55.31</v>
      </c>
    </row>
    <row r="4854" customHeight="1" spans="1:10">
      <c r="A4854" s="9" t="s">
        <v>90</v>
      </c>
      <c r="B4854" s="9" t="s">
        <v>8176</v>
      </c>
      <c r="C4854" s="10" t="s">
        <v>21</v>
      </c>
      <c r="D4854" s="9" t="s">
        <v>40</v>
      </c>
      <c r="E4854" s="10" t="s">
        <v>1990</v>
      </c>
      <c r="F4854" s="9" t="s">
        <v>8177</v>
      </c>
      <c r="G4854" s="10">
        <v>0</v>
      </c>
      <c r="H4854" s="12">
        <v>40182</v>
      </c>
      <c r="I4854" s="14">
        <v>1</v>
      </c>
      <c r="J4854" s="14">
        <v>1</v>
      </c>
    </row>
    <row r="4855" customHeight="1" spans="1:10">
      <c r="A4855" s="9" t="s">
        <v>90</v>
      </c>
      <c r="B4855" s="9" t="s">
        <v>535</v>
      </c>
      <c r="C4855" s="10" t="s">
        <v>21</v>
      </c>
      <c r="D4855" s="9" t="s">
        <v>146</v>
      </c>
      <c r="E4855" s="10" t="s">
        <v>5709</v>
      </c>
      <c r="F4855" s="9" t="s">
        <v>8178</v>
      </c>
      <c r="G4855" s="10">
        <v>0</v>
      </c>
      <c r="H4855" s="12">
        <v>40182</v>
      </c>
      <c r="I4855" s="14">
        <v>1</v>
      </c>
      <c r="J4855" s="14">
        <v>1</v>
      </c>
    </row>
    <row r="4856" customHeight="1" spans="1:10">
      <c r="A4856" s="9" t="s">
        <v>16</v>
      </c>
      <c r="B4856" s="9" t="s">
        <v>5416</v>
      </c>
      <c r="C4856" s="10" t="s">
        <v>5417</v>
      </c>
      <c r="D4856" s="9" t="s">
        <v>40</v>
      </c>
      <c r="E4856" s="10" t="s">
        <v>5418</v>
      </c>
      <c r="F4856" s="9" t="s">
        <v>8179</v>
      </c>
      <c r="G4856" s="10">
        <v>0</v>
      </c>
      <c r="H4856" s="12">
        <v>41732</v>
      </c>
      <c r="I4856" s="14">
        <v>75</v>
      </c>
      <c r="J4856" s="14">
        <v>21.6</v>
      </c>
    </row>
    <row r="4857" customHeight="1" spans="1:10">
      <c r="A4857" s="9" t="s">
        <v>16</v>
      </c>
      <c r="B4857" s="9" t="s">
        <v>5792</v>
      </c>
      <c r="C4857" s="10" t="s">
        <v>21</v>
      </c>
      <c r="D4857" s="9" t="s">
        <v>40</v>
      </c>
      <c r="E4857" s="10" t="s">
        <v>8180</v>
      </c>
      <c r="F4857" s="9" t="s">
        <v>8181</v>
      </c>
      <c r="G4857" s="10">
        <v>0</v>
      </c>
      <c r="H4857" s="12">
        <v>41577</v>
      </c>
      <c r="I4857" s="14">
        <v>115</v>
      </c>
      <c r="J4857" s="14">
        <v>27.79</v>
      </c>
    </row>
    <row r="4858" customHeight="1" spans="1:10">
      <c r="A4858" s="9" t="s">
        <v>16</v>
      </c>
      <c r="B4858" s="9" t="s">
        <v>6712</v>
      </c>
      <c r="C4858" s="10" t="s">
        <v>21</v>
      </c>
      <c r="D4858" s="9" t="s">
        <v>146</v>
      </c>
      <c r="E4858" s="10">
        <v>0</v>
      </c>
      <c r="F4858" s="9" t="s">
        <v>8182</v>
      </c>
      <c r="G4858" s="10">
        <v>0</v>
      </c>
      <c r="H4858" s="12">
        <v>41711</v>
      </c>
      <c r="I4858" s="14">
        <v>240</v>
      </c>
      <c r="J4858" s="14">
        <v>67.55</v>
      </c>
    </row>
    <row r="4859" customHeight="1" spans="1:10">
      <c r="A4859" s="9" t="s">
        <v>16</v>
      </c>
      <c r="B4859" s="9" t="s">
        <v>6722</v>
      </c>
      <c r="C4859" s="10" t="s">
        <v>21</v>
      </c>
      <c r="D4859" s="9" t="s">
        <v>40</v>
      </c>
      <c r="E4859" s="10">
        <v>0</v>
      </c>
      <c r="F4859" s="9" t="s">
        <v>8183</v>
      </c>
      <c r="G4859" s="10">
        <v>0</v>
      </c>
      <c r="H4859" s="12">
        <v>41716</v>
      </c>
      <c r="I4859" s="14">
        <v>266.8</v>
      </c>
      <c r="J4859" s="14">
        <v>75.09</v>
      </c>
    </row>
    <row r="4860" customHeight="1" spans="1:10">
      <c r="A4860" s="9" t="s">
        <v>37</v>
      </c>
      <c r="B4860" s="9" t="s">
        <v>48</v>
      </c>
      <c r="C4860" s="10" t="s">
        <v>1854</v>
      </c>
      <c r="D4860" s="9" t="s">
        <v>40</v>
      </c>
      <c r="E4860" s="10" t="s">
        <v>8133</v>
      </c>
      <c r="F4860" s="9" t="s">
        <v>8184</v>
      </c>
      <c r="G4860" s="10" t="s">
        <v>8185</v>
      </c>
      <c r="H4860" s="12">
        <v>40182</v>
      </c>
      <c r="I4860" s="14">
        <v>1</v>
      </c>
      <c r="J4860" s="14">
        <v>1</v>
      </c>
    </row>
    <row r="4861" customHeight="1" spans="1:10">
      <c r="A4861" s="9" t="s">
        <v>90</v>
      </c>
      <c r="B4861" s="9" t="s">
        <v>1175</v>
      </c>
      <c r="C4861" s="10" t="s">
        <v>21</v>
      </c>
      <c r="D4861" s="9" t="s">
        <v>40</v>
      </c>
      <c r="E4861" s="10" t="s">
        <v>8136</v>
      </c>
      <c r="F4861" s="9" t="s">
        <v>8186</v>
      </c>
      <c r="G4861" s="10">
        <v>0</v>
      </c>
      <c r="H4861" s="12">
        <v>40182</v>
      </c>
      <c r="I4861" s="14">
        <v>1</v>
      </c>
      <c r="J4861" s="14">
        <v>1</v>
      </c>
    </row>
    <row r="4862" customHeight="1" spans="1:10">
      <c r="A4862" s="9" t="s">
        <v>16</v>
      </c>
      <c r="B4862" s="9" t="s">
        <v>8187</v>
      </c>
      <c r="C4862" s="10">
        <v>0</v>
      </c>
      <c r="D4862" s="9" t="s">
        <v>40</v>
      </c>
      <c r="E4862" s="10" t="s">
        <v>95</v>
      </c>
      <c r="F4862" s="9" t="s">
        <v>8188</v>
      </c>
      <c r="G4862" s="10">
        <v>0</v>
      </c>
      <c r="H4862" s="12">
        <v>41717</v>
      </c>
      <c r="I4862" s="14">
        <v>1800</v>
      </c>
      <c r="J4862" s="14">
        <v>555</v>
      </c>
    </row>
    <row r="4863" customHeight="1" spans="1:10">
      <c r="A4863" s="9" t="s">
        <v>90</v>
      </c>
      <c r="B4863" s="9" t="s">
        <v>8189</v>
      </c>
      <c r="C4863" s="10">
        <v>0</v>
      </c>
      <c r="D4863" s="9" t="s">
        <v>40</v>
      </c>
      <c r="E4863" s="10" t="s">
        <v>8190</v>
      </c>
      <c r="F4863" s="9" t="s">
        <v>8191</v>
      </c>
      <c r="G4863" s="10">
        <v>0</v>
      </c>
      <c r="H4863" s="12">
        <v>41380</v>
      </c>
      <c r="I4863" s="14">
        <v>1</v>
      </c>
      <c r="J4863" s="14">
        <v>1</v>
      </c>
    </row>
    <row r="4864" customHeight="1" spans="1:10">
      <c r="A4864" s="9" t="s">
        <v>16</v>
      </c>
      <c r="B4864" s="9" t="s">
        <v>5364</v>
      </c>
      <c r="C4864" s="10" t="s">
        <v>21</v>
      </c>
      <c r="D4864" s="9" t="s">
        <v>146</v>
      </c>
      <c r="E4864" s="10">
        <v>0</v>
      </c>
      <c r="F4864" s="9" t="s">
        <v>8192</v>
      </c>
      <c r="G4864" s="10">
        <v>0</v>
      </c>
      <c r="H4864" s="12">
        <v>41711</v>
      </c>
      <c r="I4864" s="14">
        <v>160</v>
      </c>
      <c r="J4864" s="14">
        <v>45.03</v>
      </c>
    </row>
    <row r="4865" customHeight="1" spans="1:10">
      <c r="A4865" s="9" t="s">
        <v>90</v>
      </c>
      <c r="B4865" s="9" t="s">
        <v>526</v>
      </c>
      <c r="C4865" s="10" t="s">
        <v>21</v>
      </c>
      <c r="D4865" s="9" t="s">
        <v>40</v>
      </c>
      <c r="E4865" s="10" t="s">
        <v>593</v>
      </c>
      <c r="F4865" s="9" t="s">
        <v>8193</v>
      </c>
      <c r="G4865" s="10">
        <v>0</v>
      </c>
      <c r="H4865" s="12">
        <v>40182</v>
      </c>
      <c r="I4865" s="14">
        <v>1</v>
      </c>
      <c r="J4865" s="14">
        <v>1</v>
      </c>
    </row>
    <row r="4866" customHeight="1" spans="1:10">
      <c r="A4866" s="9" t="s">
        <v>37</v>
      </c>
      <c r="B4866" s="9" t="s">
        <v>85</v>
      </c>
      <c r="C4866" s="10" t="s">
        <v>86</v>
      </c>
      <c r="D4866" s="9" t="s">
        <v>40</v>
      </c>
      <c r="E4866" s="10" t="s">
        <v>87</v>
      </c>
      <c r="F4866" s="9" t="s">
        <v>8194</v>
      </c>
      <c r="G4866" s="11">
        <v>162110019463</v>
      </c>
      <c r="H4866" s="12">
        <v>40182</v>
      </c>
      <c r="I4866" s="14">
        <v>1</v>
      </c>
      <c r="J4866" s="14">
        <v>1</v>
      </c>
    </row>
    <row r="4867" customHeight="1" spans="1:10">
      <c r="A4867" s="9" t="s">
        <v>84</v>
      </c>
      <c r="B4867" s="9" t="s">
        <v>4746</v>
      </c>
      <c r="C4867" s="10" t="s">
        <v>116</v>
      </c>
      <c r="D4867" s="9" t="s">
        <v>40</v>
      </c>
      <c r="E4867" s="10" t="s">
        <v>4747</v>
      </c>
      <c r="F4867" s="9" t="s">
        <v>8195</v>
      </c>
      <c r="G4867" s="10" t="s">
        <v>8196</v>
      </c>
      <c r="H4867" s="12">
        <v>41303</v>
      </c>
      <c r="I4867" s="14">
        <v>405.22</v>
      </c>
      <c r="J4867" s="14">
        <v>405.22</v>
      </c>
    </row>
    <row r="4868" customHeight="1" spans="1:10">
      <c r="A4868" s="9" t="s">
        <v>90</v>
      </c>
      <c r="B4868" s="9" t="s">
        <v>8165</v>
      </c>
      <c r="C4868" s="10" t="s">
        <v>21</v>
      </c>
      <c r="D4868" s="9" t="s">
        <v>40</v>
      </c>
      <c r="E4868" s="10" t="s">
        <v>21</v>
      </c>
      <c r="F4868" s="9" t="s">
        <v>8197</v>
      </c>
      <c r="G4868" s="10">
        <v>0</v>
      </c>
      <c r="H4868" s="12">
        <v>40182</v>
      </c>
      <c r="I4868" s="14">
        <v>1</v>
      </c>
      <c r="J4868" s="14">
        <v>1</v>
      </c>
    </row>
    <row r="4869" customHeight="1" spans="1:10">
      <c r="A4869" s="9" t="s">
        <v>84</v>
      </c>
      <c r="B4869" s="9" t="s">
        <v>85</v>
      </c>
      <c r="C4869" s="10" t="s">
        <v>86</v>
      </c>
      <c r="D4869" s="9" t="s">
        <v>40</v>
      </c>
      <c r="E4869" s="10" t="s">
        <v>87</v>
      </c>
      <c r="F4869" s="9" t="s">
        <v>8198</v>
      </c>
      <c r="G4869" s="10">
        <v>0</v>
      </c>
      <c r="H4869" s="12">
        <v>40182</v>
      </c>
      <c r="I4869" s="14">
        <v>1</v>
      </c>
      <c r="J4869" s="14">
        <v>1</v>
      </c>
    </row>
    <row r="4870" customHeight="1" spans="1:10">
      <c r="A4870" s="9" t="s">
        <v>37</v>
      </c>
      <c r="B4870" s="9" t="s">
        <v>495</v>
      </c>
      <c r="C4870" s="10" t="s">
        <v>496</v>
      </c>
      <c r="D4870" s="9" t="s">
        <v>40</v>
      </c>
      <c r="E4870" s="10" t="s">
        <v>497</v>
      </c>
      <c r="F4870" s="9" t="s">
        <v>8199</v>
      </c>
      <c r="G4870" s="10" t="s">
        <v>8200</v>
      </c>
      <c r="H4870" s="12">
        <v>40182</v>
      </c>
      <c r="I4870" s="14">
        <v>1</v>
      </c>
      <c r="J4870" s="14">
        <v>1</v>
      </c>
    </row>
    <row r="4871" customHeight="1" spans="1:10">
      <c r="A4871" s="9" t="s">
        <v>90</v>
      </c>
      <c r="B4871" s="9" t="s">
        <v>391</v>
      </c>
      <c r="C4871" s="10" t="s">
        <v>21</v>
      </c>
      <c r="D4871" s="9" t="s">
        <v>146</v>
      </c>
      <c r="E4871" s="10" t="s">
        <v>5709</v>
      </c>
      <c r="F4871" s="9" t="s">
        <v>8201</v>
      </c>
      <c r="G4871" s="10">
        <v>0</v>
      </c>
      <c r="H4871" s="12">
        <v>40182</v>
      </c>
      <c r="I4871" s="14">
        <v>1</v>
      </c>
      <c r="J4871" s="14">
        <v>1</v>
      </c>
    </row>
    <row r="4872" customHeight="1" spans="1:10">
      <c r="A4872" s="9" t="s">
        <v>16</v>
      </c>
      <c r="B4872" s="9" t="s">
        <v>5416</v>
      </c>
      <c r="C4872" s="10" t="s">
        <v>5417</v>
      </c>
      <c r="D4872" s="9" t="s">
        <v>40</v>
      </c>
      <c r="E4872" s="10" t="s">
        <v>5418</v>
      </c>
      <c r="F4872" s="9" t="s">
        <v>8202</v>
      </c>
      <c r="G4872" s="10">
        <v>0</v>
      </c>
      <c r="H4872" s="12">
        <v>41732</v>
      </c>
      <c r="I4872" s="14">
        <v>75</v>
      </c>
      <c r="J4872" s="14">
        <v>21.6</v>
      </c>
    </row>
    <row r="4873" customHeight="1" spans="1:10">
      <c r="A4873" s="9" t="s">
        <v>16</v>
      </c>
      <c r="B4873" s="9" t="s">
        <v>5792</v>
      </c>
      <c r="C4873" s="10" t="s">
        <v>21</v>
      </c>
      <c r="D4873" s="9" t="s">
        <v>40</v>
      </c>
      <c r="E4873" s="10" t="s">
        <v>8180</v>
      </c>
      <c r="F4873" s="9" t="s">
        <v>8203</v>
      </c>
      <c r="G4873" s="10">
        <v>0</v>
      </c>
      <c r="H4873" s="12">
        <v>41577</v>
      </c>
      <c r="I4873" s="14">
        <v>115</v>
      </c>
      <c r="J4873" s="14">
        <v>27.79</v>
      </c>
    </row>
    <row r="4874" customHeight="1" spans="1:10">
      <c r="A4874" s="9" t="s">
        <v>16</v>
      </c>
      <c r="B4874" s="9" t="s">
        <v>6712</v>
      </c>
      <c r="C4874" s="10" t="s">
        <v>21</v>
      </c>
      <c r="D4874" s="9" t="s">
        <v>146</v>
      </c>
      <c r="E4874" s="10">
        <v>0</v>
      </c>
      <c r="F4874" s="9" t="s">
        <v>8204</v>
      </c>
      <c r="G4874" s="10">
        <v>0</v>
      </c>
      <c r="H4874" s="12">
        <v>41711</v>
      </c>
      <c r="I4874" s="14">
        <v>240</v>
      </c>
      <c r="J4874" s="14">
        <v>67.55</v>
      </c>
    </row>
    <row r="4875" customHeight="1" spans="1:10">
      <c r="A4875" s="9" t="s">
        <v>16</v>
      </c>
      <c r="B4875" s="9" t="s">
        <v>6722</v>
      </c>
      <c r="C4875" s="10" t="s">
        <v>21</v>
      </c>
      <c r="D4875" s="9" t="s">
        <v>40</v>
      </c>
      <c r="E4875" s="10">
        <v>0</v>
      </c>
      <c r="F4875" s="9" t="s">
        <v>8205</v>
      </c>
      <c r="G4875" s="10">
        <v>0</v>
      </c>
      <c r="H4875" s="12">
        <v>41716</v>
      </c>
      <c r="I4875" s="14">
        <v>266.8</v>
      </c>
      <c r="J4875" s="14">
        <v>75.09</v>
      </c>
    </row>
    <row r="4876" customHeight="1" spans="1:10">
      <c r="A4876" s="9" t="s">
        <v>37</v>
      </c>
      <c r="B4876" s="9" t="s">
        <v>48</v>
      </c>
      <c r="C4876" s="10" t="s">
        <v>1854</v>
      </c>
      <c r="D4876" s="9" t="s">
        <v>40</v>
      </c>
      <c r="E4876" s="10" t="s">
        <v>8133</v>
      </c>
      <c r="F4876" s="9" t="s">
        <v>8206</v>
      </c>
      <c r="G4876" s="10" t="s">
        <v>8207</v>
      </c>
      <c r="H4876" s="12">
        <v>40182</v>
      </c>
      <c r="I4876" s="14">
        <v>1</v>
      </c>
      <c r="J4876" s="14">
        <v>1</v>
      </c>
    </row>
    <row r="4877" customHeight="1" spans="1:10">
      <c r="A4877" s="9" t="s">
        <v>90</v>
      </c>
      <c r="B4877" s="9" t="s">
        <v>1175</v>
      </c>
      <c r="C4877" s="10" t="s">
        <v>21</v>
      </c>
      <c r="D4877" s="9" t="s">
        <v>40</v>
      </c>
      <c r="E4877" s="10" t="s">
        <v>8136</v>
      </c>
      <c r="F4877" s="9" t="s">
        <v>8208</v>
      </c>
      <c r="G4877" s="10">
        <v>0</v>
      </c>
      <c r="H4877" s="12">
        <v>40182</v>
      </c>
      <c r="I4877" s="14">
        <v>1</v>
      </c>
      <c r="J4877" s="14">
        <v>1</v>
      </c>
    </row>
    <row r="4878" customHeight="1" spans="1:10">
      <c r="A4878" s="9" t="s">
        <v>16</v>
      </c>
      <c r="B4878" s="9" t="s">
        <v>8209</v>
      </c>
      <c r="C4878" s="10">
        <v>0</v>
      </c>
      <c r="D4878" s="9" t="s">
        <v>40</v>
      </c>
      <c r="E4878" s="10" t="s">
        <v>95</v>
      </c>
      <c r="F4878" s="9" t="s">
        <v>8210</v>
      </c>
      <c r="G4878" s="10">
        <v>0</v>
      </c>
      <c r="H4878" s="12">
        <v>41130</v>
      </c>
      <c r="I4878" s="14">
        <v>780</v>
      </c>
      <c r="J4878" s="14">
        <v>240.5</v>
      </c>
    </row>
    <row r="4879" customHeight="1" spans="1:10">
      <c r="A4879" s="9" t="s">
        <v>90</v>
      </c>
      <c r="B4879" s="9" t="s">
        <v>8211</v>
      </c>
      <c r="C4879" s="10">
        <v>0</v>
      </c>
      <c r="D4879" s="9" t="s">
        <v>40</v>
      </c>
      <c r="E4879" s="10" t="s">
        <v>256</v>
      </c>
      <c r="F4879" s="9" t="s">
        <v>8212</v>
      </c>
      <c r="G4879" s="10">
        <v>0</v>
      </c>
      <c r="H4879" s="12">
        <v>41380</v>
      </c>
      <c r="I4879" s="14">
        <v>1</v>
      </c>
      <c r="J4879" s="14">
        <v>1</v>
      </c>
    </row>
    <row r="4880" customHeight="1" spans="1:10">
      <c r="A4880" s="9" t="s">
        <v>16</v>
      </c>
      <c r="B4880" s="9" t="s">
        <v>1431</v>
      </c>
      <c r="C4880" s="10" t="s">
        <v>21</v>
      </c>
      <c r="D4880" s="9" t="s">
        <v>146</v>
      </c>
      <c r="E4880" s="10">
        <v>0</v>
      </c>
      <c r="F4880" s="9" t="s">
        <v>8213</v>
      </c>
      <c r="G4880" s="10">
        <v>0</v>
      </c>
      <c r="H4880" s="12">
        <v>41711</v>
      </c>
      <c r="I4880" s="14">
        <v>160</v>
      </c>
      <c r="J4880" s="14">
        <v>45.03</v>
      </c>
    </row>
    <row r="4881" customHeight="1" spans="1:10">
      <c r="A4881" s="9" t="s">
        <v>37</v>
      </c>
      <c r="B4881" s="9" t="s">
        <v>126</v>
      </c>
      <c r="C4881" s="10" t="s">
        <v>127</v>
      </c>
      <c r="D4881" s="9" t="s">
        <v>40</v>
      </c>
      <c r="E4881" s="10" t="s">
        <v>128</v>
      </c>
      <c r="F4881" s="9" t="s">
        <v>8214</v>
      </c>
      <c r="G4881" s="10">
        <v>0</v>
      </c>
      <c r="H4881" s="12">
        <v>40182</v>
      </c>
      <c r="I4881" s="14">
        <v>1</v>
      </c>
      <c r="J4881" s="14">
        <v>1</v>
      </c>
    </row>
    <row r="4882" customHeight="1" spans="1:10">
      <c r="A4882" s="9" t="s">
        <v>90</v>
      </c>
      <c r="B4882" s="9" t="s">
        <v>8215</v>
      </c>
      <c r="C4882" s="10" t="s">
        <v>21</v>
      </c>
      <c r="D4882" s="9" t="s">
        <v>40</v>
      </c>
      <c r="E4882" s="10" t="s">
        <v>98</v>
      </c>
      <c r="F4882" s="9" t="s">
        <v>8216</v>
      </c>
      <c r="G4882" s="10">
        <v>0</v>
      </c>
      <c r="H4882" s="12">
        <v>40182</v>
      </c>
      <c r="I4882" s="14">
        <v>1</v>
      </c>
      <c r="J4882" s="14">
        <v>1</v>
      </c>
    </row>
    <row r="4883" customHeight="1" spans="1:10">
      <c r="A4883" s="9" t="s">
        <v>84</v>
      </c>
      <c r="B4883" s="9" t="s">
        <v>4746</v>
      </c>
      <c r="C4883" s="10" t="s">
        <v>116</v>
      </c>
      <c r="D4883" s="9" t="s">
        <v>40</v>
      </c>
      <c r="E4883" s="10" t="s">
        <v>8217</v>
      </c>
      <c r="F4883" s="9" t="s">
        <v>8218</v>
      </c>
      <c r="G4883" s="10" t="s">
        <v>8219</v>
      </c>
      <c r="H4883" s="12">
        <v>41303</v>
      </c>
      <c r="I4883" s="14">
        <v>405.22</v>
      </c>
      <c r="J4883" s="14">
        <v>405.22</v>
      </c>
    </row>
    <row r="4884" customHeight="1" spans="1:10">
      <c r="A4884" s="9" t="s">
        <v>84</v>
      </c>
      <c r="B4884" s="9" t="s">
        <v>85</v>
      </c>
      <c r="C4884" s="10" t="s">
        <v>86</v>
      </c>
      <c r="D4884" s="9" t="s">
        <v>40</v>
      </c>
      <c r="E4884" s="10" t="s">
        <v>87</v>
      </c>
      <c r="F4884" s="9" t="s">
        <v>8220</v>
      </c>
      <c r="G4884" s="10">
        <v>0</v>
      </c>
      <c r="H4884" s="12">
        <v>40182</v>
      </c>
      <c r="I4884" s="14">
        <v>1</v>
      </c>
      <c r="J4884" s="14">
        <v>1</v>
      </c>
    </row>
    <row r="4885" customHeight="1" spans="1:10">
      <c r="A4885" s="9" t="s">
        <v>84</v>
      </c>
      <c r="B4885" s="9" t="s">
        <v>1200</v>
      </c>
      <c r="C4885" s="10" t="s">
        <v>8221</v>
      </c>
      <c r="D4885" s="9" t="s">
        <v>40</v>
      </c>
      <c r="E4885" s="10" t="s">
        <v>4913</v>
      </c>
      <c r="F4885" s="9" t="s">
        <v>8222</v>
      </c>
      <c r="G4885" s="10">
        <v>0</v>
      </c>
      <c r="H4885" s="12">
        <v>40182</v>
      </c>
      <c r="I4885" s="14">
        <v>1</v>
      </c>
      <c r="J4885" s="14">
        <v>1</v>
      </c>
    </row>
    <row r="4886" customHeight="1" spans="1:10">
      <c r="A4886" s="9" t="s">
        <v>90</v>
      </c>
      <c r="B4886" s="9" t="s">
        <v>2407</v>
      </c>
      <c r="C4886" s="10" t="s">
        <v>21</v>
      </c>
      <c r="D4886" s="9" t="s">
        <v>40</v>
      </c>
      <c r="E4886" s="10" t="s">
        <v>816</v>
      </c>
      <c r="F4886" s="9" t="s">
        <v>8223</v>
      </c>
      <c r="G4886" s="10">
        <v>0</v>
      </c>
      <c r="H4886" s="12">
        <v>40182</v>
      </c>
      <c r="I4886" s="14">
        <v>1</v>
      </c>
      <c r="J4886" s="14">
        <v>1</v>
      </c>
    </row>
    <row r="4887" customHeight="1" spans="1:10">
      <c r="A4887" s="9" t="s">
        <v>16</v>
      </c>
      <c r="B4887" s="9" t="s">
        <v>5416</v>
      </c>
      <c r="C4887" s="10" t="s">
        <v>5417</v>
      </c>
      <c r="D4887" s="9" t="s">
        <v>40</v>
      </c>
      <c r="E4887" s="10" t="s">
        <v>5418</v>
      </c>
      <c r="F4887" s="9" t="s">
        <v>8224</v>
      </c>
      <c r="G4887" s="10">
        <v>0</v>
      </c>
      <c r="H4887" s="12">
        <v>41732</v>
      </c>
      <c r="I4887" s="14">
        <v>75</v>
      </c>
      <c r="J4887" s="14">
        <v>21.6</v>
      </c>
    </row>
    <row r="4888" customHeight="1" spans="1:10">
      <c r="A4888" s="9" t="s">
        <v>16</v>
      </c>
      <c r="B4888" s="9" t="s">
        <v>5416</v>
      </c>
      <c r="C4888" s="10" t="s">
        <v>5417</v>
      </c>
      <c r="D4888" s="9" t="s">
        <v>40</v>
      </c>
      <c r="E4888" s="10" t="s">
        <v>5418</v>
      </c>
      <c r="F4888" s="9" t="s">
        <v>8225</v>
      </c>
      <c r="G4888" s="10">
        <v>0</v>
      </c>
      <c r="H4888" s="12">
        <v>41732</v>
      </c>
      <c r="I4888" s="14">
        <v>75</v>
      </c>
      <c r="J4888" s="14">
        <v>21.6</v>
      </c>
    </row>
    <row r="4889" customHeight="1" spans="1:10">
      <c r="A4889" s="9" t="s">
        <v>16</v>
      </c>
      <c r="B4889" s="9" t="s">
        <v>5792</v>
      </c>
      <c r="C4889" s="10" t="s">
        <v>21</v>
      </c>
      <c r="D4889" s="9" t="s">
        <v>40</v>
      </c>
      <c r="E4889" s="10" t="s">
        <v>8226</v>
      </c>
      <c r="F4889" s="9" t="s">
        <v>8227</v>
      </c>
      <c r="G4889" s="10">
        <v>0</v>
      </c>
      <c r="H4889" s="12">
        <v>41577</v>
      </c>
      <c r="I4889" s="14">
        <v>115</v>
      </c>
      <c r="J4889" s="14">
        <v>27.79</v>
      </c>
    </row>
    <row r="4890" customHeight="1" spans="1:10">
      <c r="A4890" s="9" t="s">
        <v>16</v>
      </c>
      <c r="B4890" s="9" t="s">
        <v>6712</v>
      </c>
      <c r="C4890" s="10" t="s">
        <v>21</v>
      </c>
      <c r="D4890" s="9" t="s">
        <v>146</v>
      </c>
      <c r="E4890" s="10">
        <v>0</v>
      </c>
      <c r="F4890" s="9" t="s">
        <v>8228</v>
      </c>
      <c r="G4890" s="10">
        <v>0</v>
      </c>
      <c r="H4890" s="12">
        <v>41711</v>
      </c>
      <c r="I4890" s="14">
        <v>240</v>
      </c>
      <c r="J4890" s="14">
        <v>67.55</v>
      </c>
    </row>
    <row r="4891" customHeight="1" spans="1:10">
      <c r="A4891" s="9" t="s">
        <v>37</v>
      </c>
      <c r="B4891" s="9" t="s">
        <v>981</v>
      </c>
      <c r="C4891" s="10" t="s">
        <v>8229</v>
      </c>
      <c r="D4891" s="9" t="s">
        <v>40</v>
      </c>
      <c r="E4891" s="10" t="s">
        <v>461</v>
      </c>
      <c r="F4891" s="9" t="s">
        <v>8230</v>
      </c>
      <c r="G4891" s="10">
        <v>0</v>
      </c>
      <c r="H4891" s="12">
        <v>40182</v>
      </c>
      <c r="I4891" s="14">
        <v>1</v>
      </c>
      <c r="J4891" s="14">
        <v>1</v>
      </c>
    </row>
    <row r="4892" customHeight="1" spans="1:10">
      <c r="A4892" s="9" t="s">
        <v>37</v>
      </c>
      <c r="B4892" s="9" t="s">
        <v>48</v>
      </c>
      <c r="C4892" s="10" t="s">
        <v>1854</v>
      </c>
      <c r="D4892" s="9" t="s">
        <v>40</v>
      </c>
      <c r="E4892" s="10" t="s">
        <v>8133</v>
      </c>
      <c r="F4892" s="9" t="s">
        <v>8231</v>
      </c>
      <c r="G4892" s="10" t="s">
        <v>8232</v>
      </c>
      <c r="H4892" s="12">
        <v>40182</v>
      </c>
      <c r="I4892" s="14">
        <v>1</v>
      </c>
      <c r="J4892" s="14">
        <v>1</v>
      </c>
    </row>
    <row r="4893" customHeight="1" spans="1:10">
      <c r="A4893" s="9" t="s">
        <v>16</v>
      </c>
      <c r="B4893" s="9" t="s">
        <v>5792</v>
      </c>
      <c r="C4893" s="10" t="s">
        <v>21</v>
      </c>
      <c r="D4893" s="9" t="s">
        <v>40</v>
      </c>
      <c r="E4893" s="10" t="s">
        <v>8226</v>
      </c>
      <c r="F4893" s="9" t="s">
        <v>8233</v>
      </c>
      <c r="G4893" s="10">
        <v>0</v>
      </c>
      <c r="H4893" s="12">
        <v>41577</v>
      </c>
      <c r="I4893" s="14">
        <v>115</v>
      </c>
      <c r="J4893" s="14">
        <v>27.79</v>
      </c>
    </row>
    <row r="4894" customHeight="1" spans="1:10">
      <c r="A4894" s="9" t="s">
        <v>16</v>
      </c>
      <c r="B4894" s="9" t="s">
        <v>8234</v>
      </c>
      <c r="C4894" s="10">
        <v>0</v>
      </c>
      <c r="D4894" s="9" t="s">
        <v>40</v>
      </c>
      <c r="E4894" s="10" t="s">
        <v>95</v>
      </c>
      <c r="F4894" s="9" t="s">
        <v>8235</v>
      </c>
      <c r="G4894" s="10">
        <v>0</v>
      </c>
      <c r="H4894" s="12">
        <v>41717</v>
      </c>
      <c r="I4894" s="14">
        <v>480</v>
      </c>
      <c r="J4894" s="14">
        <v>148</v>
      </c>
    </row>
    <row r="4895" customHeight="1" spans="1:10">
      <c r="A4895" s="9" t="s">
        <v>16</v>
      </c>
      <c r="B4895" s="9" t="s">
        <v>8236</v>
      </c>
      <c r="C4895" s="10" t="s">
        <v>21</v>
      </c>
      <c r="D4895" s="9" t="s">
        <v>40</v>
      </c>
      <c r="E4895" s="10" t="s">
        <v>8237</v>
      </c>
      <c r="F4895" s="9" t="s">
        <v>8238</v>
      </c>
      <c r="G4895" s="10">
        <v>0</v>
      </c>
      <c r="H4895" s="12">
        <v>41711</v>
      </c>
      <c r="I4895" s="14">
        <v>180</v>
      </c>
      <c r="J4895" s="14">
        <v>50.66</v>
      </c>
    </row>
    <row r="4896" customHeight="1" spans="1:10">
      <c r="A4896" s="9" t="s">
        <v>10</v>
      </c>
      <c r="B4896" s="9" t="s">
        <v>6798</v>
      </c>
      <c r="C4896" s="10" t="s">
        <v>8239</v>
      </c>
      <c r="D4896" s="9" t="s">
        <v>40</v>
      </c>
      <c r="E4896" s="10" t="s">
        <v>8240</v>
      </c>
      <c r="F4896" s="9" t="s">
        <v>8241</v>
      </c>
      <c r="G4896" s="10">
        <v>0</v>
      </c>
      <c r="H4896" s="12">
        <v>41710</v>
      </c>
      <c r="I4896" s="14">
        <v>2890</v>
      </c>
      <c r="J4896" s="14">
        <v>0</v>
      </c>
    </row>
    <row r="4897" customHeight="1" spans="1:10">
      <c r="A4897" s="9" t="s">
        <v>90</v>
      </c>
      <c r="B4897" s="9" t="s">
        <v>8242</v>
      </c>
      <c r="C4897" s="10" t="s">
        <v>21</v>
      </c>
      <c r="D4897" s="9" t="s">
        <v>40</v>
      </c>
      <c r="E4897" s="10" t="s">
        <v>98</v>
      </c>
      <c r="F4897" s="9" t="s">
        <v>8243</v>
      </c>
      <c r="G4897" s="10">
        <v>0</v>
      </c>
      <c r="H4897" s="12">
        <v>40182</v>
      </c>
      <c r="I4897" s="14">
        <v>1</v>
      </c>
      <c r="J4897" s="14">
        <v>1</v>
      </c>
    </row>
    <row r="4898" customHeight="1" spans="1:10">
      <c r="A4898" s="9" t="s">
        <v>37</v>
      </c>
      <c r="B4898" s="9" t="s">
        <v>137</v>
      </c>
      <c r="C4898" s="10" t="s">
        <v>212</v>
      </c>
      <c r="D4898" s="9" t="s">
        <v>40</v>
      </c>
      <c r="E4898" s="10" t="s">
        <v>8244</v>
      </c>
      <c r="F4898" s="9" t="s">
        <v>8245</v>
      </c>
      <c r="G4898" s="11">
        <v>3315318014017</v>
      </c>
      <c r="H4898" s="12">
        <v>40182</v>
      </c>
      <c r="I4898" s="14">
        <v>1</v>
      </c>
      <c r="J4898" s="14">
        <v>1</v>
      </c>
    </row>
    <row r="4899" customHeight="1" spans="1:10">
      <c r="A4899" s="9" t="s">
        <v>84</v>
      </c>
      <c r="B4899" s="9" t="s">
        <v>8246</v>
      </c>
      <c r="C4899" s="10" t="s">
        <v>116</v>
      </c>
      <c r="D4899" s="9" t="s">
        <v>40</v>
      </c>
      <c r="E4899" s="10" t="s">
        <v>8217</v>
      </c>
      <c r="F4899" s="9" t="s">
        <v>8247</v>
      </c>
      <c r="G4899" s="10" t="s">
        <v>8248</v>
      </c>
      <c r="H4899" s="12">
        <v>41303</v>
      </c>
      <c r="I4899" s="14">
        <v>405.22</v>
      </c>
      <c r="J4899" s="14">
        <v>405.22</v>
      </c>
    </row>
    <row r="4900" customHeight="1" spans="1:10">
      <c r="A4900" s="9" t="s">
        <v>84</v>
      </c>
      <c r="B4900" s="9" t="s">
        <v>1193</v>
      </c>
      <c r="C4900" s="10" t="s">
        <v>1090</v>
      </c>
      <c r="D4900" s="9" t="s">
        <v>40</v>
      </c>
      <c r="E4900" s="10" t="s">
        <v>1195</v>
      </c>
      <c r="F4900" s="9" t="s">
        <v>8249</v>
      </c>
      <c r="G4900" s="10">
        <v>0</v>
      </c>
      <c r="H4900" s="12">
        <v>40182</v>
      </c>
      <c r="I4900" s="14">
        <v>1</v>
      </c>
      <c r="J4900" s="14">
        <v>1</v>
      </c>
    </row>
    <row r="4901" customHeight="1" spans="1:10">
      <c r="A4901" s="9" t="s">
        <v>90</v>
      </c>
      <c r="B4901" s="9" t="s">
        <v>268</v>
      </c>
      <c r="C4901" s="10" t="s">
        <v>21</v>
      </c>
      <c r="D4901" s="9" t="s">
        <v>146</v>
      </c>
      <c r="E4901" s="10" t="s">
        <v>167</v>
      </c>
      <c r="F4901" s="9" t="s">
        <v>8250</v>
      </c>
      <c r="G4901" s="10">
        <v>0</v>
      </c>
      <c r="H4901" s="12">
        <v>40182</v>
      </c>
      <c r="I4901" s="14">
        <v>1</v>
      </c>
      <c r="J4901" s="14">
        <v>1</v>
      </c>
    </row>
    <row r="4902" customHeight="1" spans="1:10">
      <c r="A4902" s="9" t="s">
        <v>90</v>
      </c>
      <c r="B4902" s="9" t="s">
        <v>1085</v>
      </c>
      <c r="C4902" s="10" t="s">
        <v>21</v>
      </c>
      <c r="D4902" s="9" t="s">
        <v>40</v>
      </c>
      <c r="E4902" s="10" t="s">
        <v>98</v>
      </c>
      <c r="F4902" s="9" t="s">
        <v>8251</v>
      </c>
      <c r="G4902" s="10">
        <v>0</v>
      </c>
      <c r="H4902" s="12">
        <v>40182</v>
      </c>
      <c r="I4902" s="14">
        <v>1</v>
      </c>
      <c r="J4902" s="14">
        <v>1</v>
      </c>
    </row>
    <row r="4903" customHeight="1" spans="1:10">
      <c r="A4903" s="9" t="s">
        <v>25</v>
      </c>
      <c r="B4903" s="9" t="s">
        <v>8252</v>
      </c>
      <c r="C4903" s="10" t="s">
        <v>1756</v>
      </c>
      <c r="D4903" s="9" t="s">
        <v>40</v>
      </c>
      <c r="E4903" s="10" t="s">
        <v>8253</v>
      </c>
      <c r="F4903" s="9" t="s">
        <v>8254</v>
      </c>
      <c r="G4903" s="10">
        <v>0</v>
      </c>
      <c r="H4903" s="12">
        <v>41411</v>
      </c>
      <c r="I4903" s="14">
        <v>570.39</v>
      </c>
      <c r="J4903" s="14">
        <v>113.62</v>
      </c>
    </row>
    <row r="4904" customHeight="1" spans="1:10">
      <c r="A4904" s="9" t="s">
        <v>16</v>
      </c>
      <c r="B4904" s="9" t="s">
        <v>5416</v>
      </c>
      <c r="C4904" s="10" t="s">
        <v>5417</v>
      </c>
      <c r="D4904" s="9" t="s">
        <v>40</v>
      </c>
      <c r="E4904" s="10" t="s">
        <v>5418</v>
      </c>
      <c r="F4904" s="9" t="s">
        <v>8255</v>
      </c>
      <c r="G4904" s="10">
        <v>0</v>
      </c>
      <c r="H4904" s="12">
        <v>41732</v>
      </c>
      <c r="I4904" s="14">
        <v>75</v>
      </c>
      <c r="J4904" s="14">
        <v>21.6</v>
      </c>
    </row>
    <row r="4905" customHeight="1" spans="1:10">
      <c r="A4905" s="9" t="s">
        <v>16</v>
      </c>
      <c r="B4905" s="9" t="s">
        <v>5792</v>
      </c>
      <c r="C4905" s="10" t="s">
        <v>21</v>
      </c>
      <c r="D4905" s="9" t="s">
        <v>40</v>
      </c>
      <c r="E4905" s="10" t="s">
        <v>8226</v>
      </c>
      <c r="F4905" s="9" t="s">
        <v>8256</v>
      </c>
      <c r="G4905" s="10">
        <v>0</v>
      </c>
      <c r="H4905" s="12">
        <v>41577</v>
      </c>
      <c r="I4905" s="14">
        <v>115</v>
      </c>
      <c r="J4905" s="14">
        <v>27.79</v>
      </c>
    </row>
    <row r="4906" customHeight="1" spans="1:10">
      <c r="A4906" s="9" t="s">
        <v>16</v>
      </c>
      <c r="B4906" s="9" t="s">
        <v>6712</v>
      </c>
      <c r="C4906" s="10" t="s">
        <v>21</v>
      </c>
      <c r="D4906" s="9" t="s">
        <v>146</v>
      </c>
      <c r="E4906" s="10">
        <v>0</v>
      </c>
      <c r="F4906" s="9" t="s">
        <v>8257</v>
      </c>
      <c r="G4906" s="10">
        <v>0</v>
      </c>
      <c r="H4906" s="12">
        <v>41711</v>
      </c>
      <c r="I4906" s="14">
        <v>240</v>
      </c>
      <c r="J4906" s="14">
        <v>67.55</v>
      </c>
    </row>
    <row r="4907" customHeight="1" spans="1:10">
      <c r="A4907" s="9" t="s">
        <v>90</v>
      </c>
      <c r="B4907" s="9" t="s">
        <v>105</v>
      </c>
      <c r="C4907" s="10" t="s">
        <v>21</v>
      </c>
      <c r="D4907" s="9" t="s">
        <v>40</v>
      </c>
      <c r="E4907" s="10" t="s">
        <v>95</v>
      </c>
      <c r="F4907" s="9" t="s">
        <v>8258</v>
      </c>
      <c r="G4907" s="10">
        <v>0</v>
      </c>
      <c r="H4907" s="12">
        <v>40182</v>
      </c>
      <c r="I4907" s="14">
        <v>1</v>
      </c>
      <c r="J4907" s="14">
        <v>1</v>
      </c>
    </row>
    <row r="4908" customHeight="1" spans="1:10">
      <c r="A4908" s="9" t="s">
        <v>37</v>
      </c>
      <c r="B4908" s="9" t="s">
        <v>8259</v>
      </c>
      <c r="C4908" s="10" t="s">
        <v>8260</v>
      </c>
      <c r="D4908" s="9" t="s">
        <v>40</v>
      </c>
      <c r="E4908" s="10" t="s">
        <v>8261</v>
      </c>
      <c r="F4908" s="9" t="s">
        <v>8262</v>
      </c>
      <c r="G4908" s="10">
        <v>50523</v>
      </c>
      <c r="H4908" s="12">
        <v>41180</v>
      </c>
      <c r="I4908" s="14">
        <v>34000</v>
      </c>
      <c r="J4908" s="14">
        <v>34000</v>
      </c>
    </row>
    <row r="4909" customHeight="1" spans="1:10">
      <c r="A4909" s="9" t="s">
        <v>16</v>
      </c>
      <c r="B4909" s="9" t="s">
        <v>5792</v>
      </c>
      <c r="C4909" s="10" t="s">
        <v>21</v>
      </c>
      <c r="D4909" s="9" t="s">
        <v>40</v>
      </c>
      <c r="E4909" s="10" t="s">
        <v>8226</v>
      </c>
      <c r="F4909" s="9" t="s">
        <v>8263</v>
      </c>
      <c r="G4909" s="10">
        <v>0</v>
      </c>
      <c r="H4909" s="12">
        <v>41577</v>
      </c>
      <c r="I4909" s="14">
        <v>115</v>
      </c>
      <c r="J4909" s="14">
        <v>27.79</v>
      </c>
    </row>
    <row r="4910" customHeight="1" spans="1:10">
      <c r="A4910" s="9" t="s">
        <v>90</v>
      </c>
      <c r="B4910" s="9" t="s">
        <v>8264</v>
      </c>
      <c r="C4910" s="10" t="s">
        <v>21</v>
      </c>
      <c r="D4910" s="9" t="s">
        <v>146</v>
      </c>
      <c r="E4910" s="10" t="s">
        <v>8265</v>
      </c>
      <c r="F4910" s="9" t="s">
        <v>8266</v>
      </c>
      <c r="G4910" s="10">
        <v>0</v>
      </c>
      <c r="H4910" s="12">
        <v>41380</v>
      </c>
      <c r="I4910" s="14">
        <v>1</v>
      </c>
      <c r="J4910" s="14">
        <v>1</v>
      </c>
    </row>
    <row r="4911" customHeight="1" spans="1:10">
      <c r="A4911" s="9" t="s">
        <v>16</v>
      </c>
      <c r="B4911" s="9" t="s">
        <v>8236</v>
      </c>
      <c r="C4911" s="10" t="s">
        <v>21</v>
      </c>
      <c r="D4911" s="9" t="s">
        <v>40</v>
      </c>
      <c r="E4911" s="10" t="s">
        <v>8237</v>
      </c>
      <c r="F4911" s="9" t="s">
        <v>8267</v>
      </c>
      <c r="G4911" s="10">
        <v>0</v>
      </c>
      <c r="H4911" s="12">
        <v>41711</v>
      </c>
      <c r="I4911" s="14">
        <v>180</v>
      </c>
      <c r="J4911" s="14">
        <v>50.66</v>
      </c>
    </row>
    <row r="4912" customHeight="1" spans="1:10">
      <c r="A4912" s="9" t="s">
        <v>16</v>
      </c>
      <c r="B4912" s="9" t="s">
        <v>8268</v>
      </c>
      <c r="C4912" s="10" t="s">
        <v>8269</v>
      </c>
      <c r="D4912" s="9" t="s">
        <v>40</v>
      </c>
      <c r="E4912" s="10" t="s">
        <v>8270</v>
      </c>
      <c r="F4912" s="9" t="s">
        <v>8271</v>
      </c>
      <c r="G4912" s="10">
        <v>0</v>
      </c>
      <c r="H4912" s="12">
        <v>41710</v>
      </c>
      <c r="I4912" s="14">
        <v>114329.6</v>
      </c>
      <c r="J4912" s="14">
        <v>321.78</v>
      </c>
    </row>
    <row r="4913" customHeight="1" spans="1:10">
      <c r="A4913" s="9" t="s">
        <v>90</v>
      </c>
      <c r="B4913" s="9" t="s">
        <v>173</v>
      </c>
      <c r="C4913" s="10" t="s">
        <v>21</v>
      </c>
      <c r="D4913" s="9" t="s">
        <v>40</v>
      </c>
      <c r="E4913" s="10" t="s">
        <v>173</v>
      </c>
      <c r="F4913" s="9" t="s">
        <v>8272</v>
      </c>
      <c r="G4913" s="10">
        <v>0</v>
      </c>
      <c r="H4913" s="12">
        <v>40182</v>
      </c>
      <c r="I4913" s="14">
        <v>1</v>
      </c>
      <c r="J4913" s="14">
        <v>1</v>
      </c>
    </row>
    <row r="4914" customHeight="1" spans="1:10">
      <c r="A4914" s="9" t="s">
        <v>37</v>
      </c>
      <c r="B4914" s="9" t="s">
        <v>126</v>
      </c>
      <c r="C4914" s="10" t="s">
        <v>127</v>
      </c>
      <c r="D4914" s="9" t="s">
        <v>40</v>
      </c>
      <c r="E4914" s="10" t="s">
        <v>8273</v>
      </c>
      <c r="F4914" s="9" t="s">
        <v>8274</v>
      </c>
      <c r="G4914" s="10">
        <v>0</v>
      </c>
      <c r="H4914" s="12">
        <v>40182</v>
      </c>
      <c r="I4914" s="14">
        <v>1</v>
      </c>
      <c r="J4914" s="14">
        <v>1</v>
      </c>
    </row>
    <row r="4915" customHeight="1" spans="1:10">
      <c r="A4915" s="9" t="s">
        <v>84</v>
      </c>
      <c r="B4915" s="9" t="s">
        <v>4746</v>
      </c>
      <c r="C4915" s="10" t="s">
        <v>116</v>
      </c>
      <c r="D4915" s="9" t="s">
        <v>40</v>
      </c>
      <c r="E4915" s="10" t="s">
        <v>8217</v>
      </c>
      <c r="F4915" s="9" t="s">
        <v>8275</v>
      </c>
      <c r="G4915" s="10" t="s">
        <v>8276</v>
      </c>
      <c r="H4915" s="12">
        <v>41303</v>
      </c>
      <c r="I4915" s="14">
        <v>405.22</v>
      </c>
      <c r="J4915" s="14">
        <v>405.22</v>
      </c>
    </row>
    <row r="4916" customHeight="1" spans="1:10">
      <c r="A4916" s="9" t="s">
        <v>37</v>
      </c>
      <c r="B4916" s="9" t="s">
        <v>38</v>
      </c>
      <c r="C4916" s="10" t="s">
        <v>8277</v>
      </c>
      <c r="D4916" s="9" t="s">
        <v>40</v>
      </c>
      <c r="E4916" s="10" t="s">
        <v>7058</v>
      </c>
      <c r="F4916" s="9" t="s">
        <v>8278</v>
      </c>
      <c r="G4916" s="10">
        <v>0</v>
      </c>
      <c r="H4916" s="12">
        <v>40182</v>
      </c>
      <c r="I4916" s="14">
        <v>1</v>
      </c>
      <c r="J4916" s="14">
        <v>1</v>
      </c>
    </row>
    <row r="4917" customHeight="1" spans="1:10">
      <c r="A4917" s="9" t="s">
        <v>16</v>
      </c>
      <c r="B4917" s="9" t="s">
        <v>6788</v>
      </c>
      <c r="C4917" s="10" t="s">
        <v>1247</v>
      </c>
      <c r="D4917" s="9" t="s">
        <v>40</v>
      </c>
      <c r="E4917" s="10" t="s">
        <v>6789</v>
      </c>
      <c r="F4917" s="9" t="s">
        <v>8279</v>
      </c>
      <c r="G4917" s="10">
        <v>0</v>
      </c>
      <c r="H4917" s="12">
        <v>41753</v>
      </c>
      <c r="I4917" s="14">
        <v>190</v>
      </c>
      <c r="J4917" s="14">
        <v>55.31</v>
      </c>
    </row>
    <row r="4918" customHeight="1" spans="1:10">
      <c r="A4918" s="9" t="s">
        <v>16</v>
      </c>
      <c r="B4918" s="9" t="s">
        <v>6788</v>
      </c>
      <c r="C4918" s="10" t="s">
        <v>8280</v>
      </c>
      <c r="D4918" s="9" t="s">
        <v>40</v>
      </c>
      <c r="E4918" s="10" t="s">
        <v>6789</v>
      </c>
      <c r="F4918" s="9" t="s">
        <v>8281</v>
      </c>
      <c r="G4918" s="10">
        <v>0</v>
      </c>
      <c r="H4918" s="12">
        <v>41753</v>
      </c>
      <c r="I4918" s="14">
        <v>190</v>
      </c>
      <c r="J4918" s="14">
        <v>55.31</v>
      </c>
    </row>
    <row r="4919" customHeight="1" spans="1:10">
      <c r="A4919" s="9" t="s">
        <v>25</v>
      </c>
      <c r="B4919" s="9" t="s">
        <v>137</v>
      </c>
      <c r="C4919" s="10" t="s">
        <v>127</v>
      </c>
      <c r="D4919" s="9" t="s">
        <v>40</v>
      </c>
      <c r="E4919" s="10" t="s">
        <v>8282</v>
      </c>
      <c r="F4919" s="9" t="s">
        <v>8283</v>
      </c>
      <c r="G4919" s="10" t="s">
        <v>8284</v>
      </c>
      <c r="H4919" s="12">
        <v>41449</v>
      </c>
      <c r="I4919" s="14">
        <v>1034.74</v>
      </c>
      <c r="J4919" s="14">
        <v>224.19</v>
      </c>
    </row>
    <row r="4920" customHeight="1" spans="1:10">
      <c r="A4920" s="9" t="s">
        <v>16</v>
      </c>
      <c r="B4920" s="9" t="s">
        <v>5416</v>
      </c>
      <c r="C4920" s="10" t="s">
        <v>5417</v>
      </c>
      <c r="D4920" s="9" t="s">
        <v>40</v>
      </c>
      <c r="E4920" s="10" t="s">
        <v>5418</v>
      </c>
      <c r="F4920" s="9" t="s">
        <v>8285</v>
      </c>
      <c r="G4920" s="10">
        <v>0</v>
      </c>
      <c r="H4920" s="12">
        <v>41732</v>
      </c>
      <c r="I4920" s="14">
        <v>75</v>
      </c>
      <c r="J4920" s="14">
        <v>21.6</v>
      </c>
    </row>
    <row r="4921" customHeight="1" spans="1:10">
      <c r="A4921" s="9" t="s">
        <v>16</v>
      </c>
      <c r="B4921" s="9" t="s">
        <v>5792</v>
      </c>
      <c r="C4921" s="10" t="s">
        <v>21</v>
      </c>
      <c r="D4921" s="9" t="s">
        <v>40</v>
      </c>
      <c r="E4921" s="10" t="s">
        <v>5793</v>
      </c>
      <c r="F4921" s="9" t="s">
        <v>8286</v>
      </c>
      <c r="G4921" s="10">
        <v>0</v>
      </c>
      <c r="H4921" s="12">
        <v>41577</v>
      </c>
      <c r="I4921" s="14">
        <v>115</v>
      </c>
      <c r="J4921" s="14">
        <v>27.79</v>
      </c>
    </row>
    <row r="4922" customHeight="1" spans="1:10">
      <c r="A4922" s="9" t="s">
        <v>25</v>
      </c>
      <c r="B4922" s="9" t="s">
        <v>8287</v>
      </c>
      <c r="C4922" s="10" t="s">
        <v>127</v>
      </c>
      <c r="D4922" s="9" t="s">
        <v>40</v>
      </c>
      <c r="E4922" s="10" t="s">
        <v>8288</v>
      </c>
      <c r="F4922" s="9" t="s">
        <v>8289</v>
      </c>
      <c r="G4922" s="10">
        <v>34201067</v>
      </c>
      <c r="H4922" s="12">
        <v>41717</v>
      </c>
      <c r="I4922" s="14">
        <v>550</v>
      </c>
      <c r="J4922" s="14">
        <v>154.8</v>
      </c>
    </row>
    <row r="4923" customHeight="1" spans="1:10">
      <c r="A4923" s="9" t="s">
        <v>84</v>
      </c>
      <c r="B4923" s="9" t="s">
        <v>85</v>
      </c>
      <c r="C4923" s="10" t="s">
        <v>86</v>
      </c>
      <c r="D4923" s="9" t="s">
        <v>40</v>
      </c>
      <c r="E4923" s="10" t="s">
        <v>842</v>
      </c>
      <c r="F4923" s="9" t="s">
        <v>8290</v>
      </c>
      <c r="G4923" s="10">
        <v>0</v>
      </c>
      <c r="H4923" s="12">
        <v>40182</v>
      </c>
      <c r="I4923" s="14">
        <v>1</v>
      </c>
      <c r="J4923" s="14">
        <v>1</v>
      </c>
    </row>
    <row r="4924" customHeight="1" spans="1:10">
      <c r="A4924" s="9" t="s">
        <v>37</v>
      </c>
      <c r="B4924" s="9" t="s">
        <v>8259</v>
      </c>
      <c r="C4924" s="10" t="s">
        <v>8260</v>
      </c>
      <c r="D4924" s="9" t="s">
        <v>40</v>
      </c>
      <c r="E4924" s="10" t="s">
        <v>8261</v>
      </c>
      <c r="F4924" s="9" t="s">
        <v>8291</v>
      </c>
      <c r="G4924" s="10">
        <v>414505</v>
      </c>
      <c r="H4924" s="12">
        <v>41180</v>
      </c>
      <c r="I4924" s="14">
        <v>34000</v>
      </c>
      <c r="J4924" s="14">
        <v>34000</v>
      </c>
    </row>
    <row r="4925" customHeight="1" spans="1:10">
      <c r="A4925" s="9" t="s">
        <v>16</v>
      </c>
      <c r="B4925" s="9" t="s">
        <v>5792</v>
      </c>
      <c r="C4925" s="10" t="s">
        <v>21</v>
      </c>
      <c r="D4925" s="9" t="s">
        <v>40</v>
      </c>
      <c r="E4925" s="10" t="s">
        <v>8226</v>
      </c>
      <c r="F4925" s="9" t="s">
        <v>8292</v>
      </c>
      <c r="G4925" s="10">
        <v>0</v>
      </c>
      <c r="H4925" s="12">
        <v>41577</v>
      </c>
      <c r="I4925" s="14">
        <v>115</v>
      </c>
      <c r="J4925" s="14">
        <v>27.79</v>
      </c>
    </row>
    <row r="4926" customHeight="1" spans="1:10">
      <c r="A4926" s="9" t="s">
        <v>90</v>
      </c>
      <c r="B4926" s="9" t="s">
        <v>6876</v>
      </c>
      <c r="C4926" s="10" t="s">
        <v>6877</v>
      </c>
      <c r="D4926" s="9" t="s">
        <v>146</v>
      </c>
      <c r="E4926" s="10">
        <v>2820</v>
      </c>
      <c r="F4926" s="9" t="s">
        <v>8293</v>
      </c>
      <c r="G4926" s="10">
        <v>0</v>
      </c>
      <c r="H4926" s="12">
        <v>40451</v>
      </c>
      <c r="I4926" s="14">
        <v>1</v>
      </c>
      <c r="J4926" s="14">
        <v>1</v>
      </c>
    </row>
    <row r="4927" customHeight="1" spans="1:10">
      <c r="A4927" s="9" t="s">
        <v>16</v>
      </c>
      <c r="B4927" s="9" t="s">
        <v>8236</v>
      </c>
      <c r="C4927" s="10" t="s">
        <v>21</v>
      </c>
      <c r="D4927" s="9" t="s">
        <v>40</v>
      </c>
      <c r="E4927" s="10" t="s">
        <v>8237</v>
      </c>
      <c r="F4927" s="9" t="s">
        <v>8294</v>
      </c>
      <c r="G4927" s="10">
        <v>0</v>
      </c>
      <c r="H4927" s="12">
        <v>41711</v>
      </c>
      <c r="I4927" s="14">
        <v>180</v>
      </c>
      <c r="J4927" s="14">
        <v>50.66</v>
      </c>
    </row>
    <row r="4928" customHeight="1" spans="1:10">
      <c r="A4928" s="9" t="s">
        <v>84</v>
      </c>
      <c r="B4928" s="9" t="s">
        <v>3431</v>
      </c>
      <c r="C4928" s="10" t="s">
        <v>80</v>
      </c>
      <c r="D4928" s="9" t="s">
        <v>40</v>
      </c>
      <c r="E4928" s="10" t="s">
        <v>8295</v>
      </c>
      <c r="F4928" s="9" t="s">
        <v>8296</v>
      </c>
      <c r="G4928" s="10" t="s">
        <v>8297</v>
      </c>
      <c r="H4928" s="12">
        <v>41722</v>
      </c>
      <c r="I4928" s="14">
        <v>1</v>
      </c>
      <c r="J4928" s="14">
        <v>1</v>
      </c>
    </row>
    <row r="4929" customHeight="1" spans="1:10">
      <c r="A4929" s="9" t="s">
        <v>90</v>
      </c>
      <c r="B4929" s="9" t="s">
        <v>535</v>
      </c>
      <c r="C4929" s="10" t="s">
        <v>21</v>
      </c>
      <c r="D4929" s="9" t="s">
        <v>146</v>
      </c>
      <c r="E4929" s="10" t="s">
        <v>8298</v>
      </c>
      <c r="F4929" s="9" t="s">
        <v>8299</v>
      </c>
      <c r="G4929" s="10">
        <v>0</v>
      </c>
      <c r="H4929" s="12">
        <v>40182</v>
      </c>
      <c r="I4929" s="14">
        <v>1</v>
      </c>
      <c r="J4929" s="14">
        <v>1</v>
      </c>
    </row>
    <row r="4930" customHeight="1" spans="1:10">
      <c r="A4930" s="9" t="s">
        <v>90</v>
      </c>
      <c r="B4930" s="9" t="s">
        <v>156</v>
      </c>
      <c r="C4930" s="10" t="s">
        <v>21</v>
      </c>
      <c r="D4930" s="9" t="s">
        <v>40</v>
      </c>
      <c r="E4930" s="10" t="s">
        <v>157</v>
      </c>
      <c r="F4930" s="9" t="s">
        <v>8300</v>
      </c>
      <c r="G4930" s="10">
        <v>0</v>
      </c>
      <c r="H4930" s="12">
        <v>40182</v>
      </c>
      <c r="I4930" s="14">
        <v>1</v>
      </c>
      <c r="J4930" s="14">
        <v>1</v>
      </c>
    </row>
    <row r="4931" customHeight="1" spans="1:10">
      <c r="A4931" s="9" t="s">
        <v>84</v>
      </c>
      <c r="B4931" s="9" t="s">
        <v>4746</v>
      </c>
      <c r="C4931" s="10" t="s">
        <v>116</v>
      </c>
      <c r="D4931" s="9" t="s">
        <v>40</v>
      </c>
      <c r="E4931" s="10" t="s">
        <v>8217</v>
      </c>
      <c r="F4931" s="9" t="s">
        <v>8301</v>
      </c>
      <c r="G4931" s="10" t="s">
        <v>8302</v>
      </c>
      <c r="H4931" s="12">
        <v>41303</v>
      </c>
      <c r="I4931" s="14">
        <v>405.22</v>
      </c>
      <c r="J4931" s="14">
        <v>405.22</v>
      </c>
    </row>
    <row r="4932" customHeight="1" spans="1:10">
      <c r="A4932" s="9" t="s">
        <v>16</v>
      </c>
      <c r="B4932" s="9" t="s">
        <v>6788</v>
      </c>
      <c r="C4932" s="10" t="s">
        <v>1247</v>
      </c>
      <c r="D4932" s="9" t="s">
        <v>40</v>
      </c>
      <c r="E4932" s="10" t="s">
        <v>6789</v>
      </c>
      <c r="F4932" s="9" t="s">
        <v>8303</v>
      </c>
      <c r="G4932" s="10">
        <v>0</v>
      </c>
      <c r="H4932" s="12">
        <v>41753</v>
      </c>
      <c r="I4932" s="14">
        <v>190</v>
      </c>
      <c r="J4932" s="14">
        <v>55.31</v>
      </c>
    </row>
    <row r="4933" customHeight="1" spans="1:10">
      <c r="A4933" s="9" t="s">
        <v>16</v>
      </c>
      <c r="B4933" s="9" t="s">
        <v>6788</v>
      </c>
      <c r="C4933" s="10" t="s">
        <v>1247</v>
      </c>
      <c r="D4933" s="9" t="s">
        <v>40</v>
      </c>
      <c r="E4933" s="10" t="s">
        <v>8304</v>
      </c>
      <c r="F4933" s="9" t="s">
        <v>8305</v>
      </c>
      <c r="G4933" s="10">
        <v>0</v>
      </c>
      <c r="H4933" s="12">
        <v>41753</v>
      </c>
      <c r="I4933" s="14">
        <v>190</v>
      </c>
      <c r="J4933" s="14">
        <v>55.31</v>
      </c>
    </row>
    <row r="4934" customHeight="1" spans="1:10">
      <c r="A4934" s="9" t="s">
        <v>16</v>
      </c>
      <c r="B4934" s="9" t="s">
        <v>6788</v>
      </c>
      <c r="C4934" s="10" t="s">
        <v>1247</v>
      </c>
      <c r="D4934" s="9" t="s">
        <v>40</v>
      </c>
      <c r="E4934" s="10" t="s">
        <v>6789</v>
      </c>
      <c r="F4934" s="9" t="s">
        <v>8306</v>
      </c>
      <c r="G4934" s="10">
        <v>0</v>
      </c>
      <c r="H4934" s="12">
        <v>41753</v>
      </c>
      <c r="I4934" s="14">
        <v>190</v>
      </c>
      <c r="J4934" s="14">
        <v>55.31</v>
      </c>
    </row>
    <row r="4935" customHeight="1" spans="1:10">
      <c r="A4935" s="9" t="s">
        <v>25</v>
      </c>
      <c r="B4935" s="9" t="s">
        <v>137</v>
      </c>
      <c r="C4935" s="10" t="s">
        <v>127</v>
      </c>
      <c r="D4935" s="9" t="s">
        <v>40</v>
      </c>
      <c r="E4935" s="10" t="s">
        <v>8307</v>
      </c>
      <c r="F4935" s="9" t="s">
        <v>8308</v>
      </c>
      <c r="G4935" s="10" t="s">
        <v>8309</v>
      </c>
      <c r="H4935" s="12">
        <v>41443</v>
      </c>
      <c r="I4935" s="14">
        <v>1440.85</v>
      </c>
      <c r="J4935" s="14">
        <v>300.18</v>
      </c>
    </row>
    <row r="4936" customHeight="1" spans="1:10">
      <c r="A4936" s="9" t="s">
        <v>16</v>
      </c>
      <c r="B4936" s="9" t="s">
        <v>5416</v>
      </c>
      <c r="C4936" s="10" t="s">
        <v>5417</v>
      </c>
      <c r="D4936" s="9" t="s">
        <v>40</v>
      </c>
      <c r="E4936" s="10" t="s">
        <v>5418</v>
      </c>
      <c r="F4936" s="9" t="s">
        <v>8310</v>
      </c>
      <c r="G4936" s="10">
        <v>0</v>
      </c>
      <c r="H4936" s="12">
        <v>41732</v>
      </c>
      <c r="I4936" s="14">
        <v>75</v>
      </c>
      <c r="J4936" s="14">
        <v>21.6</v>
      </c>
    </row>
    <row r="4937" customHeight="1" spans="1:10">
      <c r="A4937" s="9" t="s">
        <v>16</v>
      </c>
      <c r="B4937" s="9" t="s">
        <v>5792</v>
      </c>
      <c r="C4937" s="10" t="s">
        <v>21</v>
      </c>
      <c r="D4937" s="9" t="s">
        <v>40</v>
      </c>
      <c r="E4937" s="10" t="s">
        <v>8226</v>
      </c>
      <c r="F4937" s="9" t="s">
        <v>8311</v>
      </c>
      <c r="G4937" s="10">
        <v>0</v>
      </c>
      <c r="H4937" s="12">
        <v>41577</v>
      </c>
      <c r="I4937" s="14">
        <v>115</v>
      </c>
      <c r="J4937" s="14">
        <v>27.79</v>
      </c>
    </row>
    <row r="4938" customHeight="1" spans="1:10">
      <c r="A4938" s="9" t="s">
        <v>25</v>
      </c>
      <c r="B4938" s="9" t="s">
        <v>8287</v>
      </c>
      <c r="C4938" s="10" t="s">
        <v>127</v>
      </c>
      <c r="D4938" s="9" t="s">
        <v>40</v>
      </c>
      <c r="E4938" s="10" t="s">
        <v>8312</v>
      </c>
      <c r="F4938" s="9" t="s">
        <v>8313</v>
      </c>
      <c r="G4938" s="10">
        <v>34201994</v>
      </c>
      <c r="H4938" s="12">
        <v>41717</v>
      </c>
      <c r="I4938" s="14">
        <v>550</v>
      </c>
      <c r="J4938" s="14">
        <v>154.8</v>
      </c>
    </row>
    <row r="4939" customHeight="1" spans="1:10">
      <c r="A4939" s="9" t="s">
        <v>84</v>
      </c>
      <c r="B4939" s="9" t="s">
        <v>8314</v>
      </c>
      <c r="C4939" s="10" t="s">
        <v>116</v>
      </c>
      <c r="D4939" s="9" t="s">
        <v>40</v>
      </c>
      <c r="E4939" s="10" t="s">
        <v>8315</v>
      </c>
      <c r="F4939" s="9" t="s">
        <v>8316</v>
      </c>
      <c r="G4939" s="10" t="s">
        <v>8317</v>
      </c>
      <c r="H4939" s="12">
        <v>40182</v>
      </c>
      <c r="I4939" s="14">
        <v>1</v>
      </c>
      <c r="J4939" s="14">
        <v>1</v>
      </c>
    </row>
    <row r="4940" customHeight="1" spans="1:10">
      <c r="A4940" s="9" t="s">
        <v>37</v>
      </c>
      <c r="B4940" s="9" t="s">
        <v>8259</v>
      </c>
      <c r="C4940" s="10" t="s">
        <v>8260</v>
      </c>
      <c r="D4940" s="9" t="s">
        <v>40</v>
      </c>
      <c r="E4940" s="10" t="s">
        <v>8261</v>
      </c>
      <c r="F4940" s="9" t="s">
        <v>8318</v>
      </c>
      <c r="G4940" s="10">
        <v>50516</v>
      </c>
      <c r="H4940" s="12">
        <v>41180</v>
      </c>
      <c r="I4940" s="14">
        <v>34000</v>
      </c>
      <c r="J4940" s="14">
        <v>34000</v>
      </c>
    </row>
    <row r="4941" customHeight="1" spans="1:10">
      <c r="A4941" s="9" t="s">
        <v>16</v>
      </c>
      <c r="B4941" s="9" t="s">
        <v>5792</v>
      </c>
      <c r="C4941" s="10" t="s">
        <v>21</v>
      </c>
      <c r="D4941" s="9" t="s">
        <v>40</v>
      </c>
      <c r="E4941" s="10" t="s">
        <v>8226</v>
      </c>
      <c r="F4941" s="9" t="s">
        <v>8319</v>
      </c>
      <c r="G4941" s="10">
        <v>0</v>
      </c>
      <c r="H4941" s="12">
        <v>41577</v>
      </c>
      <c r="I4941" s="14">
        <v>115</v>
      </c>
      <c r="J4941" s="14">
        <v>27.79</v>
      </c>
    </row>
    <row r="4942" customHeight="1" spans="1:10">
      <c r="A4942" s="9" t="s">
        <v>90</v>
      </c>
      <c r="B4942" s="9" t="s">
        <v>6876</v>
      </c>
      <c r="C4942" s="10" t="s">
        <v>6877</v>
      </c>
      <c r="D4942" s="9" t="s">
        <v>146</v>
      </c>
      <c r="E4942" s="10">
        <v>2820</v>
      </c>
      <c r="F4942" s="9" t="s">
        <v>8320</v>
      </c>
      <c r="G4942" s="10">
        <v>0</v>
      </c>
      <c r="H4942" s="12">
        <v>40451</v>
      </c>
      <c r="I4942" s="14">
        <v>1</v>
      </c>
      <c r="J4942" s="14">
        <v>1</v>
      </c>
    </row>
    <row r="4943" customHeight="1" spans="1:10">
      <c r="A4943" s="9" t="s">
        <v>16</v>
      </c>
      <c r="B4943" s="9" t="s">
        <v>8321</v>
      </c>
      <c r="C4943" s="10" t="s">
        <v>21</v>
      </c>
      <c r="D4943" s="9" t="s">
        <v>40</v>
      </c>
      <c r="E4943" s="10" t="s">
        <v>8322</v>
      </c>
      <c r="F4943" s="9" t="s">
        <v>8323</v>
      </c>
      <c r="G4943" s="10">
        <v>0</v>
      </c>
      <c r="H4943" s="12">
        <v>41711</v>
      </c>
      <c r="I4943" s="14">
        <v>240</v>
      </c>
      <c r="J4943" s="14">
        <v>67.55</v>
      </c>
    </row>
    <row r="4944" customHeight="1" spans="1:10">
      <c r="A4944" s="9" t="s">
        <v>90</v>
      </c>
      <c r="B4944" s="9" t="s">
        <v>8324</v>
      </c>
      <c r="C4944" s="10" t="s">
        <v>21</v>
      </c>
      <c r="D4944" s="9" t="s">
        <v>40</v>
      </c>
      <c r="E4944" s="10" t="s">
        <v>95</v>
      </c>
      <c r="F4944" s="9" t="s">
        <v>8325</v>
      </c>
      <c r="G4944" s="10">
        <v>0</v>
      </c>
      <c r="H4944" s="12">
        <v>40182</v>
      </c>
      <c r="I4944" s="14">
        <v>1</v>
      </c>
      <c r="J4944" s="14">
        <v>1</v>
      </c>
    </row>
    <row r="4945" customHeight="1" spans="1:10">
      <c r="A4945" s="9" t="s">
        <v>90</v>
      </c>
      <c r="B4945" s="9" t="s">
        <v>8326</v>
      </c>
      <c r="C4945" s="10" t="s">
        <v>21</v>
      </c>
      <c r="D4945" s="9" t="s">
        <v>40</v>
      </c>
      <c r="E4945" s="10" t="s">
        <v>95</v>
      </c>
      <c r="F4945" s="9" t="s">
        <v>8327</v>
      </c>
      <c r="G4945" s="10">
        <v>0</v>
      </c>
      <c r="H4945" s="12">
        <v>40182</v>
      </c>
      <c r="I4945" s="14">
        <v>1</v>
      </c>
      <c r="J4945" s="14">
        <v>1</v>
      </c>
    </row>
    <row r="4946" customHeight="1" spans="1:10">
      <c r="A4946" s="9" t="s">
        <v>90</v>
      </c>
      <c r="B4946" s="9" t="s">
        <v>3022</v>
      </c>
      <c r="C4946" s="10" t="s">
        <v>21</v>
      </c>
      <c r="D4946" s="9" t="s">
        <v>146</v>
      </c>
      <c r="E4946" s="10" t="s">
        <v>8328</v>
      </c>
      <c r="F4946" s="9" t="s">
        <v>8329</v>
      </c>
      <c r="G4946" s="10">
        <v>0</v>
      </c>
      <c r="H4946" s="12">
        <v>40182</v>
      </c>
      <c r="I4946" s="14">
        <v>1</v>
      </c>
      <c r="J4946" s="14">
        <v>1</v>
      </c>
    </row>
    <row r="4947" customHeight="1" spans="1:10">
      <c r="A4947" s="9" t="s">
        <v>84</v>
      </c>
      <c r="B4947" s="9" t="s">
        <v>4746</v>
      </c>
      <c r="C4947" s="10" t="s">
        <v>116</v>
      </c>
      <c r="D4947" s="9" t="s">
        <v>40</v>
      </c>
      <c r="E4947" s="10" t="s">
        <v>8217</v>
      </c>
      <c r="F4947" s="9" t="s">
        <v>8330</v>
      </c>
      <c r="G4947" s="10" t="s">
        <v>8331</v>
      </c>
      <c r="H4947" s="12">
        <v>41303</v>
      </c>
      <c r="I4947" s="14">
        <v>405.22</v>
      </c>
      <c r="J4947" s="14">
        <v>405.22</v>
      </c>
    </row>
    <row r="4948" customHeight="1" spans="1:10">
      <c r="A4948" s="9" t="s">
        <v>84</v>
      </c>
      <c r="B4948" s="9" t="s">
        <v>1200</v>
      </c>
      <c r="C4948" s="10" t="s">
        <v>8332</v>
      </c>
      <c r="D4948" s="9" t="s">
        <v>40</v>
      </c>
      <c r="E4948" s="10" t="s">
        <v>8333</v>
      </c>
      <c r="F4948" s="9" t="s">
        <v>8334</v>
      </c>
      <c r="G4948" s="10">
        <v>257595</v>
      </c>
      <c r="H4948" s="12">
        <v>40182</v>
      </c>
      <c r="I4948" s="14">
        <v>1</v>
      </c>
      <c r="J4948" s="14">
        <v>1</v>
      </c>
    </row>
    <row r="4949" customHeight="1" spans="1:10">
      <c r="A4949" s="9" t="s">
        <v>84</v>
      </c>
      <c r="B4949" s="9" t="s">
        <v>11</v>
      </c>
      <c r="C4949" s="10" t="s">
        <v>116</v>
      </c>
      <c r="D4949" s="9" t="s">
        <v>40</v>
      </c>
      <c r="E4949" s="10" t="s">
        <v>117</v>
      </c>
      <c r="F4949" s="9" t="s">
        <v>8335</v>
      </c>
      <c r="G4949" s="10" t="s">
        <v>8336</v>
      </c>
      <c r="H4949" s="12">
        <v>40182</v>
      </c>
      <c r="I4949" s="14">
        <v>1</v>
      </c>
      <c r="J4949" s="14">
        <v>1</v>
      </c>
    </row>
    <row r="4950" customHeight="1" spans="1:10">
      <c r="A4950" s="9" t="s">
        <v>84</v>
      </c>
      <c r="B4950" s="9" t="s">
        <v>11</v>
      </c>
      <c r="C4950" s="10" t="s">
        <v>116</v>
      </c>
      <c r="D4950" s="9" t="s">
        <v>40</v>
      </c>
      <c r="E4950" s="10" t="s">
        <v>117</v>
      </c>
      <c r="F4950" s="9" t="s">
        <v>8337</v>
      </c>
      <c r="G4950" s="10" t="s">
        <v>8338</v>
      </c>
      <c r="H4950" s="12">
        <v>40182</v>
      </c>
      <c r="I4950" s="14">
        <v>1</v>
      </c>
      <c r="J4950" s="14">
        <v>1</v>
      </c>
    </row>
    <row r="4951" customHeight="1" spans="1:10">
      <c r="A4951" s="9" t="s">
        <v>3464</v>
      </c>
      <c r="B4951" s="9" t="s">
        <v>79</v>
      </c>
      <c r="C4951" s="10" t="s">
        <v>3390</v>
      </c>
      <c r="D4951" s="9" t="s">
        <v>40</v>
      </c>
      <c r="E4951" s="10" t="s">
        <v>11</v>
      </c>
      <c r="F4951" s="9" t="s">
        <v>8339</v>
      </c>
      <c r="G4951" s="10" t="s">
        <v>8340</v>
      </c>
      <c r="H4951" s="12">
        <v>41347</v>
      </c>
      <c r="I4951" s="14">
        <v>1516.9</v>
      </c>
      <c r="J4951" s="14">
        <v>0</v>
      </c>
    </row>
    <row r="4952" customHeight="1" spans="1:10">
      <c r="A4952" s="9" t="s">
        <v>16</v>
      </c>
      <c r="B4952" s="9" t="s">
        <v>5416</v>
      </c>
      <c r="C4952" s="10" t="s">
        <v>5417</v>
      </c>
      <c r="D4952" s="9" t="s">
        <v>40</v>
      </c>
      <c r="E4952" s="10" t="s">
        <v>5418</v>
      </c>
      <c r="F4952" s="9" t="s">
        <v>8341</v>
      </c>
      <c r="G4952" s="10">
        <v>0</v>
      </c>
      <c r="H4952" s="12">
        <v>41732</v>
      </c>
      <c r="I4952" s="14">
        <v>75</v>
      </c>
      <c r="J4952" s="14">
        <v>21.6</v>
      </c>
    </row>
    <row r="4953" customHeight="1" spans="1:10">
      <c r="A4953" s="9" t="s">
        <v>16</v>
      </c>
      <c r="B4953" s="9" t="s">
        <v>5792</v>
      </c>
      <c r="C4953" s="10" t="s">
        <v>21</v>
      </c>
      <c r="D4953" s="9" t="s">
        <v>40</v>
      </c>
      <c r="E4953" s="10" t="s">
        <v>8226</v>
      </c>
      <c r="F4953" s="9" t="s">
        <v>8342</v>
      </c>
      <c r="G4953" s="10">
        <v>0</v>
      </c>
      <c r="H4953" s="12">
        <v>41577</v>
      </c>
      <c r="I4953" s="14">
        <v>115</v>
      </c>
      <c r="J4953" s="14">
        <v>27.79</v>
      </c>
    </row>
    <row r="4954" customHeight="1" spans="1:10">
      <c r="A4954" s="9" t="s">
        <v>25</v>
      </c>
      <c r="B4954" s="9" t="s">
        <v>8343</v>
      </c>
      <c r="C4954" s="10" t="s">
        <v>21</v>
      </c>
      <c r="D4954" s="9" t="s">
        <v>40</v>
      </c>
      <c r="E4954" s="10" t="s">
        <v>4267</v>
      </c>
      <c r="F4954" s="9" t="s">
        <v>8344</v>
      </c>
      <c r="G4954" s="10">
        <v>0</v>
      </c>
      <c r="H4954" s="12">
        <v>41718</v>
      </c>
      <c r="I4954" s="14">
        <v>51517.08</v>
      </c>
      <c r="J4954" s="14">
        <v>145</v>
      </c>
    </row>
    <row r="4955" customHeight="1" spans="1:10">
      <c r="A4955" s="9" t="s">
        <v>37</v>
      </c>
      <c r="B4955" s="9" t="s">
        <v>48</v>
      </c>
      <c r="C4955" s="10" t="s">
        <v>4786</v>
      </c>
      <c r="D4955" s="9" t="s">
        <v>40</v>
      </c>
      <c r="E4955" s="10" t="s">
        <v>8133</v>
      </c>
      <c r="F4955" s="9" t="s">
        <v>8345</v>
      </c>
      <c r="G4955" s="10" t="s">
        <v>8346</v>
      </c>
      <c r="H4955" s="12">
        <v>40182</v>
      </c>
      <c r="I4955" s="14">
        <v>1</v>
      </c>
      <c r="J4955" s="14">
        <v>1</v>
      </c>
    </row>
    <row r="4956" customHeight="1" spans="1:10">
      <c r="A4956" s="9" t="s">
        <v>37</v>
      </c>
      <c r="B4956" s="9" t="s">
        <v>2156</v>
      </c>
      <c r="C4956" s="10" t="s">
        <v>2144</v>
      </c>
      <c r="D4956" s="9" t="s">
        <v>40</v>
      </c>
      <c r="E4956" s="10" t="s">
        <v>2151</v>
      </c>
      <c r="F4956" s="9" t="s">
        <v>8347</v>
      </c>
      <c r="G4956" s="10">
        <v>11725</v>
      </c>
      <c r="H4956" s="12">
        <v>40182</v>
      </c>
      <c r="I4956" s="14">
        <v>1</v>
      </c>
      <c r="J4956" s="14">
        <v>1</v>
      </c>
    </row>
    <row r="4957" customHeight="1" spans="1:10">
      <c r="A4957" s="9" t="s">
        <v>16</v>
      </c>
      <c r="B4957" s="9" t="s">
        <v>5792</v>
      </c>
      <c r="C4957" s="10" t="s">
        <v>21</v>
      </c>
      <c r="D4957" s="9" t="s">
        <v>40</v>
      </c>
      <c r="E4957" s="10" t="s">
        <v>8226</v>
      </c>
      <c r="F4957" s="9" t="s">
        <v>8348</v>
      </c>
      <c r="G4957" s="10">
        <v>0</v>
      </c>
      <c r="H4957" s="12">
        <v>41577</v>
      </c>
      <c r="I4957" s="14">
        <v>115</v>
      </c>
      <c r="J4957" s="14">
        <v>27.79</v>
      </c>
    </row>
    <row r="4958" customHeight="1" spans="1:10">
      <c r="A4958" s="9" t="s">
        <v>90</v>
      </c>
      <c r="B4958" s="9" t="s">
        <v>183</v>
      </c>
      <c r="C4958" s="10">
        <v>0</v>
      </c>
      <c r="D4958" s="9" t="s">
        <v>40</v>
      </c>
      <c r="E4958" s="10">
        <v>0</v>
      </c>
      <c r="F4958" s="9" t="s">
        <v>8349</v>
      </c>
      <c r="G4958" s="10">
        <v>0</v>
      </c>
      <c r="H4958" s="12">
        <v>41380</v>
      </c>
      <c r="I4958" s="14">
        <v>1</v>
      </c>
      <c r="J4958" s="14">
        <v>1</v>
      </c>
    </row>
    <row r="4959" customHeight="1" spans="1:10">
      <c r="A4959" s="9" t="s">
        <v>16</v>
      </c>
      <c r="B4959" s="9" t="s">
        <v>4121</v>
      </c>
      <c r="C4959" s="10" t="s">
        <v>21</v>
      </c>
      <c r="D4959" s="9" t="s">
        <v>40</v>
      </c>
      <c r="E4959" s="10">
        <v>0</v>
      </c>
      <c r="F4959" s="9" t="s">
        <v>8350</v>
      </c>
      <c r="G4959" s="10">
        <v>0</v>
      </c>
      <c r="H4959" s="12">
        <v>41711</v>
      </c>
      <c r="I4959" s="14">
        <v>315</v>
      </c>
      <c r="J4959" s="14">
        <v>88.66</v>
      </c>
    </row>
    <row r="4960" customHeight="1" spans="1:10">
      <c r="A4960" s="9" t="s">
        <v>90</v>
      </c>
      <c r="B4960" s="9" t="s">
        <v>8351</v>
      </c>
      <c r="C4960" s="10" t="s">
        <v>21</v>
      </c>
      <c r="D4960" s="9" t="s">
        <v>40</v>
      </c>
      <c r="E4960" s="10" t="s">
        <v>558</v>
      </c>
      <c r="F4960" s="9" t="s">
        <v>8352</v>
      </c>
      <c r="G4960" s="10">
        <v>0</v>
      </c>
      <c r="H4960" s="12">
        <v>40182</v>
      </c>
      <c r="I4960" s="14">
        <v>1</v>
      </c>
      <c r="J4960" s="14">
        <v>1</v>
      </c>
    </row>
    <row r="4961" customHeight="1" spans="1:10">
      <c r="A4961" s="9" t="s">
        <v>37</v>
      </c>
      <c r="B4961" s="9" t="s">
        <v>4319</v>
      </c>
      <c r="C4961" s="10" t="s">
        <v>374</v>
      </c>
      <c r="D4961" s="9" t="s">
        <v>40</v>
      </c>
      <c r="E4961" s="10" t="s">
        <v>8353</v>
      </c>
      <c r="F4961" s="9" t="s">
        <v>8354</v>
      </c>
      <c r="G4961" s="10" t="s">
        <v>8355</v>
      </c>
      <c r="H4961" s="12">
        <v>40182</v>
      </c>
      <c r="I4961" s="14">
        <v>1</v>
      </c>
      <c r="J4961" s="14">
        <v>1</v>
      </c>
    </row>
    <row r="4962" customHeight="1" spans="1:10">
      <c r="A4962" s="9" t="s">
        <v>90</v>
      </c>
      <c r="B4962" s="9" t="s">
        <v>263</v>
      </c>
      <c r="C4962" s="10" t="s">
        <v>21</v>
      </c>
      <c r="D4962" s="9" t="s">
        <v>146</v>
      </c>
      <c r="E4962" s="10" t="s">
        <v>147</v>
      </c>
      <c r="F4962" s="9" t="s">
        <v>8356</v>
      </c>
      <c r="G4962" s="10">
        <v>0</v>
      </c>
      <c r="H4962" s="12">
        <v>40182</v>
      </c>
      <c r="I4962" s="14">
        <v>1</v>
      </c>
      <c r="J4962" s="14">
        <v>1</v>
      </c>
    </row>
    <row r="4963" customHeight="1" spans="1:10">
      <c r="A4963" s="9" t="s">
        <v>84</v>
      </c>
      <c r="B4963" s="9" t="s">
        <v>4746</v>
      </c>
      <c r="C4963" s="10" t="s">
        <v>116</v>
      </c>
      <c r="D4963" s="9" t="s">
        <v>40</v>
      </c>
      <c r="E4963" s="10" t="s">
        <v>8357</v>
      </c>
      <c r="F4963" s="9" t="s">
        <v>8358</v>
      </c>
      <c r="G4963" s="10" t="s">
        <v>8359</v>
      </c>
      <c r="H4963" s="12">
        <v>41303</v>
      </c>
      <c r="I4963" s="14">
        <v>405.22</v>
      </c>
      <c r="J4963" s="14">
        <v>405.22</v>
      </c>
    </row>
    <row r="4964" customHeight="1" spans="1:10">
      <c r="A4964" s="9" t="s">
        <v>90</v>
      </c>
      <c r="B4964" s="9" t="s">
        <v>8360</v>
      </c>
      <c r="C4964" s="10" t="s">
        <v>21</v>
      </c>
      <c r="D4964" s="9" t="s">
        <v>40</v>
      </c>
      <c r="E4964" s="10" t="s">
        <v>95</v>
      </c>
      <c r="F4964" s="9" t="s">
        <v>8361</v>
      </c>
      <c r="G4964" s="10">
        <v>0</v>
      </c>
      <c r="H4964" s="12">
        <v>40182</v>
      </c>
      <c r="I4964" s="14">
        <v>1</v>
      </c>
      <c r="J4964" s="14">
        <v>1</v>
      </c>
    </row>
    <row r="4965" customHeight="1" spans="1:10">
      <c r="A4965" s="9" t="s">
        <v>90</v>
      </c>
      <c r="B4965" s="9" t="s">
        <v>8362</v>
      </c>
      <c r="C4965" s="10" t="s">
        <v>21</v>
      </c>
      <c r="D4965" s="9" t="s">
        <v>40</v>
      </c>
      <c r="E4965" s="10" t="s">
        <v>8363</v>
      </c>
      <c r="F4965" s="9" t="s">
        <v>8364</v>
      </c>
      <c r="G4965" s="10">
        <v>0</v>
      </c>
      <c r="H4965" s="12">
        <v>40182</v>
      </c>
      <c r="I4965" s="14">
        <v>1</v>
      </c>
      <c r="J4965" s="14">
        <v>1</v>
      </c>
    </row>
    <row r="4966" customHeight="1" spans="1:10">
      <c r="A4966" s="9" t="s">
        <v>90</v>
      </c>
      <c r="B4966" s="9" t="s">
        <v>97</v>
      </c>
      <c r="C4966" s="10" t="s">
        <v>21</v>
      </c>
      <c r="D4966" s="9" t="s">
        <v>40</v>
      </c>
      <c r="E4966" s="10" t="s">
        <v>98</v>
      </c>
      <c r="F4966" s="9" t="s">
        <v>8365</v>
      </c>
      <c r="G4966" s="10">
        <v>0</v>
      </c>
      <c r="H4966" s="12">
        <v>40182</v>
      </c>
      <c r="I4966" s="14">
        <v>1</v>
      </c>
      <c r="J4966" s="14">
        <v>1</v>
      </c>
    </row>
    <row r="4967" customHeight="1" spans="1:10">
      <c r="A4967" s="9" t="s">
        <v>16</v>
      </c>
      <c r="B4967" s="9" t="s">
        <v>5416</v>
      </c>
      <c r="C4967" s="10" t="s">
        <v>5417</v>
      </c>
      <c r="D4967" s="9" t="s">
        <v>40</v>
      </c>
      <c r="E4967" s="10" t="s">
        <v>5418</v>
      </c>
      <c r="F4967" s="9" t="s">
        <v>8366</v>
      </c>
      <c r="G4967" s="10">
        <v>0</v>
      </c>
      <c r="H4967" s="12">
        <v>41732</v>
      </c>
      <c r="I4967" s="14">
        <v>75</v>
      </c>
      <c r="J4967" s="14">
        <v>21.6</v>
      </c>
    </row>
    <row r="4968" customHeight="1" spans="1:10">
      <c r="A4968" s="9" t="s">
        <v>16</v>
      </c>
      <c r="B4968" s="9" t="s">
        <v>5416</v>
      </c>
      <c r="C4968" s="10" t="s">
        <v>5417</v>
      </c>
      <c r="D4968" s="9" t="s">
        <v>40</v>
      </c>
      <c r="E4968" s="10" t="s">
        <v>5418</v>
      </c>
      <c r="F4968" s="9" t="s">
        <v>8367</v>
      </c>
      <c r="G4968" s="10">
        <v>0</v>
      </c>
      <c r="H4968" s="12">
        <v>41732</v>
      </c>
      <c r="I4968" s="14">
        <v>75</v>
      </c>
      <c r="J4968" s="14">
        <v>21.6</v>
      </c>
    </row>
    <row r="4969" customHeight="1" spans="1:10">
      <c r="A4969" s="9" t="s">
        <v>16</v>
      </c>
      <c r="B4969" s="9" t="s">
        <v>5792</v>
      </c>
      <c r="C4969" s="10" t="s">
        <v>21</v>
      </c>
      <c r="D4969" s="9" t="s">
        <v>40</v>
      </c>
      <c r="E4969" s="10" t="s">
        <v>8226</v>
      </c>
      <c r="F4969" s="9" t="s">
        <v>8368</v>
      </c>
      <c r="G4969" s="10">
        <v>0</v>
      </c>
      <c r="H4969" s="12">
        <v>41577</v>
      </c>
      <c r="I4969" s="14">
        <v>115</v>
      </c>
      <c r="J4969" s="14">
        <v>27.79</v>
      </c>
    </row>
    <row r="4970" customHeight="1" spans="1:10">
      <c r="A4970" s="9" t="s">
        <v>25</v>
      </c>
      <c r="B4970" s="9" t="s">
        <v>8343</v>
      </c>
      <c r="C4970" s="10" t="s">
        <v>21</v>
      </c>
      <c r="D4970" s="9" t="s">
        <v>40</v>
      </c>
      <c r="E4970" s="10">
        <v>0</v>
      </c>
      <c r="F4970" s="9" t="s">
        <v>8369</v>
      </c>
      <c r="G4970" s="10">
        <v>0</v>
      </c>
      <c r="H4970" s="12">
        <v>41718</v>
      </c>
      <c r="I4970" s="14">
        <v>51517.08</v>
      </c>
      <c r="J4970" s="14">
        <v>145</v>
      </c>
    </row>
    <row r="4971" customHeight="1" spans="1:10">
      <c r="A4971" s="9" t="s">
        <v>37</v>
      </c>
      <c r="B4971" s="9" t="s">
        <v>48</v>
      </c>
      <c r="C4971" s="10" t="s">
        <v>1269</v>
      </c>
      <c r="D4971" s="9" t="s">
        <v>40</v>
      </c>
      <c r="E4971" s="10" t="s">
        <v>8370</v>
      </c>
      <c r="F4971" s="9" t="s">
        <v>8371</v>
      </c>
      <c r="G4971" s="10">
        <v>6002308373</v>
      </c>
      <c r="H4971" s="12">
        <v>40182</v>
      </c>
      <c r="I4971" s="14">
        <v>1</v>
      </c>
      <c r="J4971" s="14">
        <v>1</v>
      </c>
    </row>
    <row r="4972" customHeight="1" spans="1:10">
      <c r="A4972" s="9" t="s">
        <v>37</v>
      </c>
      <c r="B4972" s="9" t="s">
        <v>2156</v>
      </c>
      <c r="C4972" s="10" t="s">
        <v>2144</v>
      </c>
      <c r="D4972" s="9" t="s">
        <v>40</v>
      </c>
      <c r="E4972" s="10" t="s">
        <v>8372</v>
      </c>
      <c r="F4972" s="9" t="s">
        <v>8373</v>
      </c>
      <c r="G4972" s="10">
        <v>15251</v>
      </c>
      <c r="H4972" s="12">
        <v>40182</v>
      </c>
      <c r="I4972" s="14">
        <v>1</v>
      </c>
      <c r="J4972" s="14">
        <v>1</v>
      </c>
    </row>
    <row r="4973" customHeight="1" spans="1:10">
      <c r="A4973" s="9" t="s">
        <v>16</v>
      </c>
      <c r="B4973" s="9" t="s">
        <v>5792</v>
      </c>
      <c r="C4973" s="10" t="s">
        <v>21</v>
      </c>
      <c r="D4973" s="9" t="s">
        <v>40</v>
      </c>
      <c r="E4973" s="10" t="s">
        <v>8226</v>
      </c>
      <c r="F4973" s="9" t="s">
        <v>8374</v>
      </c>
      <c r="G4973" s="10">
        <v>0</v>
      </c>
      <c r="H4973" s="12">
        <v>41577</v>
      </c>
      <c r="I4973" s="14">
        <v>115</v>
      </c>
      <c r="J4973" s="14">
        <v>27.79</v>
      </c>
    </row>
    <row r="4974" customHeight="1" spans="1:10">
      <c r="A4974" s="9" t="s">
        <v>90</v>
      </c>
      <c r="B4974" s="9" t="s">
        <v>244</v>
      </c>
      <c r="C4974" s="10">
        <v>0</v>
      </c>
      <c r="D4974" s="9" t="s">
        <v>40</v>
      </c>
      <c r="E4974" s="10" t="s">
        <v>95</v>
      </c>
      <c r="F4974" s="9" t="s">
        <v>8375</v>
      </c>
      <c r="G4974" s="10">
        <v>0</v>
      </c>
      <c r="H4974" s="12">
        <v>41380</v>
      </c>
      <c r="I4974" s="14">
        <v>1</v>
      </c>
      <c r="J4974" s="14">
        <v>1</v>
      </c>
    </row>
    <row r="4975" customHeight="1" spans="1:10">
      <c r="A4975" s="9" t="s">
        <v>16</v>
      </c>
      <c r="B4975" s="9" t="s">
        <v>4121</v>
      </c>
      <c r="C4975" s="10" t="s">
        <v>21</v>
      </c>
      <c r="D4975" s="9" t="s">
        <v>40</v>
      </c>
      <c r="E4975" s="10">
        <v>0</v>
      </c>
      <c r="F4975" s="9" t="s">
        <v>8376</v>
      </c>
      <c r="G4975" s="10">
        <v>0</v>
      </c>
      <c r="H4975" s="12">
        <v>41711</v>
      </c>
      <c r="I4975" s="14">
        <v>315</v>
      </c>
      <c r="J4975" s="14">
        <v>88.66</v>
      </c>
    </row>
    <row r="4976" customHeight="1" spans="1:10">
      <c r="A4976" s="9" t="s">
        <v>90</v>
      </c>
      <c r="B4976" s="9" t="s">
        <v>535</v>
      </c>
      <c r="C4976" s="10" t="s">
        <v>21</v>
      </c>
      <c r="D4976" s="9" t="s">
        <v>146</v>
      </c>
      <c r="E4976" s="10" t="s">
        <v>8377</v>
      </c>
      <c r="F4976" s="9" t="s">
        <v>8378</v>
      </c>
      <c r="G4976" s="10">
        <v>0</v>
      </c>
      <c r="H4976" s="12">
        <v>40182</v>
      </c>
      <c r="I4976" s="14">
        <v>1</v>
      </c>
      <c r="J4976" s="14">
        <v>1</v>
      </c>
    </row>
    <row r="4977" customHeight="1" spans="1:10">
      <c r="A4977" s="9" t="s">
        <v>84</v>
      </c>
      <c r="B4977" s="9" t="s">
        <v>79</v>
      </c>
      <c r="C4977" s="10" t="s">
        <v>8379</v>
      </c>
      <c r="D4977" s="9" t="s">
        <v>40</v>
      </c>
      <c r="E4977" s="10" t="s">
        <v>79</v>
      </c>
      <c r="F4977" s="9" t="s">
        <v>8380</v>
      </c>
      <c r="G4977" s="11">
        <v>7898349892140</v>
      </c>
      <c r="H4977" s="12">
        <v>40182</v>
      </c>
      <c r="I4977" s="14">
        <v>1</v>
      </c>
      <c r="J4977" s="14">
        <v>1</v>
      </c>
    </row>
    <row r="4978" customHeight="1" spans="1:10">
      <c r="A4978" s="9" t="s">
        <v>90</v>
      </c>
      <c r="B4978" s="9" t="s">
        <v>8381</v>
      </c>
      <c r="C4978" s="10" t="s">
        <v>21</v>
      </c>
      <c r="D4978" s="9" t="s">
        <v>40</v>
      </c>
      <c r="E4978" s="10" t="s">
        <v>8382</v>
      </c>
      <c r="F4978" s="9" t="s">
        <v>8383</v>
      </c>
      <c r="G4978" s="10">
        <v>0</v>
      </c>
      <c r="H4978" s="12">
        <v>40182</v>
      </c>
      <c r="I4978" s="14">
        <v>1</v>
      </c>
      <c r="J4978" s="14">
        <v>1</v>
      </c>
    </row>
    <row r="4979" customHeight="1" spans="1:10">
      <c r="A4979" s="9" t="s">
        <v>84</v>
      </c>
      <c r="B4979" s="9" t="s">
        <v>4746</v>
      </c>
      <c r="C4979" s="10" t="s">
        <v>116</v>
      </c>
      <c r="D4979" s="9" t="s">
        <v>40</v>
      </c>
      <c r="E4979" s="10" t="s">
        <v>8217</v>
      </c>
      <c r="F4979" s="9" t="s">
        <v>8384</v>
      </c>
      <c r="G4979" s="10" t="s">
        <v>8385</v>
      </c>
      <c r="H4979" s="12">
        <v>41303</v>
      </c>
      <c r="I4979" s="14">
        <v>405.22</v>
      </c>
      <c r="J4979" s="14">
        <v>405.22</v>
      </c>
    </row>
    <row r="4980" customHeight="1" spans="1:10">
      <c r="A4980" s="9" t="s">
        <v>90</v>
      </c>
      <c r="B4980" s="9" t="s">
        <v>8386</v>
      </c>
      <c r="C4980" s="10" t="s">
        <v>21</v>
      </c>
      <c r="D4980" s="9" t="s">
        <v>40</v>
      </c>
      <c r="E4980" s="10" t="s">
        <v>1128</v>
      </c>
      <c r="F4980" s="9" t="s">
        <v>8387</v>
      </c>
      <c r="G4980" s="10">
        <v>0</v>
      </c>
      <c r="H4980" s="12">
        <v>40182</v>
      </c>
      <c r="I4980" s="14">
        <v>1</v>
      </c>
      <c r="J4980" s="14">
        <v>1</v>
      </c>
    </row>
    <row r="4981" customHeight="1" spans="1:10">
      <c r="A4981" s="9" t="s">
        <v>37</v>
      </c>
      <c r="B4981" s="9" t="s">
        <v>1516</v>
      </c>
      <c r="C4981" s="10" t="s">
        <v>1517</v>
      </c>
      <c r="D4981" s="9" t="s">
        <v>40</v>
      </c>
      <c r="E4981" s="10" t="s">
        <v>8388</v>
      </c>
      <c r="F4981" s="9" t="s">
        <v>8389</v>
      </c>
      <c r="G4981" s="10">
        <v>0</v>
      </c>
      <c r="H4981" s="12">
        <v>40182</v>
      </c>
      <c r="I4981" s="14">
        <v>1</v>
      </c>
      <c r="J4981" s="14">
        <v>1</v>
      </c>
    </row>
    <row r="4982" customHeight="1" spans="1:10">
      <c r="A4982" s="9" t="s">
        <v>84</v>
      </c>
      <c r="B4982" s="9" t="s">
        <v>85</v>
      </c>
      <c r="C4982" s="10" t="s">
        <v>86</v>
      </c>
      <c r="D4982" s="9" t="s">
        <v>40</v>
      </c>
      <c r="E4982" s="10" t="s">
        <v>8151</v>
      </c>
      <c r="F4982" s="9" t="s">
        <v>8390</v>
      </c>
      <c r="G4982" s="11">
        <v>162160068832</v>
      </c>
      <c r="H4982" s="12">
        <v>41303</v>
      </c>
      <c r="I4982" s="14">
        <v>1</v>
      </c>
      <c r="J4982" s="14">
        <v>1</v>
      </c>
    </row>
    <row r="4983" customHeight="1" spans="1:10">
      <c r="A4983" s="9" t="s">
        <v>16</v>
      </c>
      <c r="B4983" s="9" t="s">
        <v>5416</v>
      </c>
      <c r="C4983" s="10" t="s">
        <v>5417</v>
      </c>
      <c r="D4983" s="9" t="s">
        <v>40</v>
      </c>
      <c r="E4983" s="10" t="s">
        <v>5418</v>
      </c>
      <c r="F4983" s="9" t="s">
        <v>8391</v>
      </c>
      <c r="G4983" s="10">
        <v>0</v>
      </c>
      <c r="H4983" s="12">
        <v>41732</v>
      </c>
      <c r="I4983" s="14">
        <v>75</v>
      </c>
      <c r="J4983" s="14">
        <v>21.6</v>
      </c>
    </row>
    <row r="4984" customHeight="1" spans="1:10">
      <c r="A4984" s="9" t="s">
        <v>16</v>
      </c>
      <c r="B4984" s="9" t="s">
        <v>8392</v>
      </c>
      <c r="C4984" s="10" t="s">
        <v>21</v>
      </c>
      <c r="D4984" s="9" t="s">
        <v>40</v>
      </c>
      <c r="E4984" s="10" t="s">
        <v>5418</v>
      </c>
      <c r="F4984" s="9" t="s">
        <v>8393</v>
      </c>
      <c r="G4984" s="10">
        <v>0</v>
      </c>
      <c r="H4984" s="12">
        <v>41732</v>
      </c>
      <c r="I4984" s="14">
        <v>75</v>
      </c>
      <c r="J4984" s="14">
        <v>21.6</v>
      </c>
    </row>
    <row r="4985" customHeight="1" spans="1:10">
      <c r="A4985" s="9" t="s">
        <v>25</v>
      </c>
      <c r="B4985" s="9" t="s">
        <v>5257</v>
      </c>
      <c r="C4985" s="10" t="s">
        <v>5258</v>
      </c>
      <c r="D4985" s="9" t="s">
        <v>40</v>
      </c>
      <c r="E4985" s="10" t="s">
        <v>8394</v>
      </c>
      <c r="F4985" s="9" t="s">
        <v>8395</v>
      </c>
      <c r="G4985" s="10" t="s">
        <v>8396</v>
      </c>
      <c r="H4985" s="12">
        <v>41712</v>
      </c>
      <c r="I4985" s="14">
        <v>1838</v>
      </c>
      <c r="J4985" s="14">
        <v>517.31</v>
      </c>
    </row>
    <row r="4986" customHeight="1" spans="1:10">
      <c r="A4986" s="9" t="s">
        <v>25</v>
      </c>
      <c r="B4986" s="9" t="s">
        <v>8343</v>
      </c>
      <c r="C4986" s="10" t="s">
        <v>4267</v>
      </c>
      <c r="D4986" s="9" t="s">
        <v>40</v>
      </c>
      <c r="E4986" s="10">
        <v>0</v>
      </c>
      <c r="F4986" s="9" t="s">
        <v>8397</v>
      </c>
      <c r="G4986" s="10">
        <v>0</v>
      </c>
      <c r="H4986" s="12">
        <v>41718</v>
      </c>
      <c r="I4986" s="14">
        <v>51517.08</v>
      </c>
      <c r="J4986" s="14">
        <v>145</v>
      </c>
    </row>
    <row r="4987" customHeight="1" spans="1:10">
      <c r="A4987" s="9" t="s">
        <v>37</v>
      </c>
      <c r="B4987" s="9" t="s">
        <v>48</v>
      </c>
      <c r="C4987" s="10" t="s">
        <v>1250</v>
      </c>
      <c r="D4987" s="9" t="s">
        <v>40</v>
      </c>
      <c r="E4987" s="10" t="s">
        <v>8398</v>
      </c>
      <c r="F4987" s="9" t="s">
        <v>8399</v>
      </c>
      <c r="G4987" s="10" t="s">
        <v>8400</v>
      </c>
      <c r="H4987" s="12">
        <v>40182</v>
      </c>
      <c r="I4987" s="14">
        <v>1</v>
      </c>
      <c r="J4987" s="14">
        <v>1</v>
      </c>
    </row>
    <row r="4988" customHeight="1" spans="1:10">
      <c r="A4988" s="9" t="s">
        <v>37</v>
      </c>
      <c r="B4988" s="9" t="s">
        <v>2156</v>
      </c>
      <c r="C4988" s="10" t="s">
        <v>6954</v>
      </c>
      <c r="D4988" s="9" t="s">
        <v>40</v>
      </c>
      <c r="E4988" s="10" t="s">
        <v>6955</v>
      </c>
      <c r="F4988" s="9" t="s">
        <v>8401</v>
      </c>
      <c r="G4988" s="10">
        <v>3510092098</v>
      </c>
      <c r="H4988" s="12">
        <v>40182</v>
      </c>
      <c r="I4988" s="14">
        <v>1</v>
      </c>
      <c r="J4988" s="14">
        <v>1</v>
      </c>
    </row>
    <row r="4989" customHeight="1" spans="1:10">
      <c r="A4989" s="9" t="s">
        <v>16</v>
      </c>
      <c r="B4989" s="9" t="s">
        <v>5792</v>
      </c>
      <c r="C4989" s="10" t="s">
        <v>21</v>
      </c>
      <c r="D4989" s="9" t="s">
        <v>40</v>
      </c>
      <c r="E4989" s="10" t="s">
        <v>8226</v>
      </c>
      <c r="F4989" s="9" t="s">
        <v>8402</v>
      </c>
      <c r="G4989" s="10">
        <v>0</v>
      </c>
      <c r="H4989" s="12">
        <v>41577</v>
      </c>
      <c r="I4989" s="14">
        <v>115</v>
      </c>
      <c r="J4989" s="14">
        <v>27.79</v>
      </c>
    </row>
    <row r="4990" customHeight="1" spans="1:10">
      <c r="A4990" s="9" t="s">
        <v>90</v>
      </c>
      <c r="B4990" s="9" t="s">
        <v>5149</v>
      </c>
      <c r="C4990" s="10">
        <v>0</v>
      </c>
      <c r="D4990" s="9" t="s">
        <v>40</v>
      </c>
      <c r="E4990" s="10" t="s">
        <v>95</v>
      </c>
      <c r="F4990" s="9" t="s">
        <v>8403</v>
      </c>
      <c r="G4990" s="10">
        <v>0</v>
      </c>
      <c r="H4990" s="12">
        <v>41380</v>
      </c>
      <c r="I4990" s="14">
        <v>1</v>
      </c>
      <c r="J4990" s="14">
        <v>1</v>
      </c>
    </row>
    <row r="4991" customHeight="1" spans="1:10">
      <c r="A4991" s="9" t="s">
        <v>16</v>
      </c>
      <c r="B4991" s="9" t="s">
        <v>4121</v>
      </c>
      <c r="C4991" s="10" t="s">
        <v>21</v>
      </c>
      <c r="D4991" s="9" t="s">
        <v>40</v>
      </c>
      <c r="E4991" s="10">
        <v>0</v>
      </c>
      <c r="F4991" s="9" t="s">
        <v>8404</v>
      </c>
      <c r="G4991" s="10">
        <v>0</v>
      </c>
      <c r="H4991" s="12">
        <v>41711</v>
      </c>
      <c r="I4991" s="14">
        <v>315</v>
      </c>
      <c r="J4991" s="14">
        <v>88.66</v>
      </c>
    </row>
    <row r="4992" customHeight="1" spans="1:10">
      <c r="A4992" s="9" t="s">
        <v>90</v>
      </c>
      <c r="B4992" s="9" t="s">
        <v>535</v>
      </c>
      <c r="C4992" s="10" t="s">
        <v>21</v>
      </c>
      <c r="D4992" s="9" t="s">
        <v>146</v>
      </c>
      <c r="E4992" s="10" t="s">
        <v>8377</v>
      </c>
      <c r="F4992" s="9" t="s">
        <v>8405</v>
      </c>
      <c r="G4992" s="10">
        <v>0</v>
      </c>
      <c r="H4992" s="12">
        <v>40182</v>
      </c>
      <c r="I4992" s="14">
        <v>1</v>
      </c>
      <c r="J4992" s="14">
        <v>1</v>
      </c>
    </row>
    <row r="4993" customHeight="1" spans="1:10">
      <c r="A4993" s="9" t="s">
        <v>37</v>
      </c>
      <c r="B4993" s="9" t="s">
        <v>8406</v>
      </c>
      <c r="C4993" s="10" t="s">
        <v>8407</v>
      </c>
      <c r="D4993" s="9" t="s">
        <v>40</v>
      </c>
      <c r="E4993" s="10" t="s">
        <v>1243</v>
      </c>
      <c r="F4993" s="9" t="s">
        <v>8408</v>
      </c>
      <c r="G4993" s="10">
        <v>2840617504</v>
      </c>
      <c r="H4993" s="12">
        <v>40182</v>
      </c>
      <c r="I4993" s="14">
        <v>1</v>
      </c>
      <c r="J4993" s="14">
        <v>1</v>
      </c>
    </row>
    <row r="4994" customHeight="1" spans="1:10">
      <c r="A4994" s="9" t="s">
        <v>84</v>
      </c>
      <c r="B4994" s="9" t="s">
        <v>11</v>
      </c>
      <c r="C4994" s="10" t="s">
        <v>116</v>
      </c>
      <c r="D4994" s="9" t="s">
        <v>40</v>
      </c>
      <c r="E4994" s="10" t="s">
        <v>8409</v>
      </c>
      <c r="F4994" s="9" t="s">
        <v>8410</v>
      </c>
      <c r="G4994" s="10" t="s">
        <v>8411</v>
      </c>
      <c r="H4994" s="12">
        <v>41303</v>
      </c>
      <c r="I4994" s="14">
        <v>1444.83</v>
      </c>
      <c r="J4994" s="14">
        <v>1444.83</v>
      </c>
    </row>
    <row r="4995" customHeight="1" spans="1:10">
      <c r="A4995" s="9" t="s">
        <v>84</v>
      </c>
      <c r="B4995" s="9" t="s">
        <v>4746</v>
      </c>
      <c r="C4995" s="10" t="s">
        <v>116</v>
      </c>
      <c r="D4995" s="9" t="s">
        <v>40</v>
      </c>
      <c r="E4995" s="10" t="s">
        <v>8412</v>
      </c>
      <c r="F4995" s="9" t="s">
        <v>8413</v>
      </c>
      <c r="G4995" s="10" t="s">
        <v>8414</v>
      </c>
      <c r="H4995" s="12">
        <v>41303</v>
      </c>
      <c r="I4995" s="14">
        <v>405.22</v>
      </c>
      <c r="J4995" s="14">
        <v>405.22</v>
      </c>
    </row>
    <row r="4996" customHeight="1" spans="1:10">
      <c r="A4996" s="9" t="s">
        <v>90</v>
      </c>
      <c r="B4996" s="9" t="s">
        <v>8415</v>
      </c>
      <c r="C4996" s="10" t="s">
        <v>21</v>
      </c>
      <c r="D4996" s="9" t="s">
        <v>40</v>
      </c>
      <c r="E4996" s="10" t="s">
        <v>95</v>
      </c>
      <c r="F4996" s="9" t="s">
        <v>8416</v>
      </c>
      <c r="G4996" s="10">
        <v>0</v>
      </c>
      <c r="H4996" s="12">
        <v>40182</v>
      </c>
      <c r="I4996" s="14">
        <v>1</v>
      </c>
      <c r="J4996" s="14">
        <v>1</v>
      </c>
    </row>
    <row r="4997" customHeight="1" spans="1:10">
      <c r="A4997" s="9" t="s">
        <v>84</v>
      </c>
      <c r="B4997" s="9" t="s">
        <v>85</v>
      </c>
      <c r="C4997" s="10" t="s">
        <v>86</v>
      </c>
      <c r="D4997" s="9" t="s">
        <v>40</v>
      </c>
      <c r="E4997" s="10" t="s">
        <v>8151</v>
      </c>
      <c r="F4997" s="9" t="s">
        <v>8417</v>
      </c>
      <c r="G4997" s="11">
        <v>162160067583</v>
      </c>
      <c r="H4997" s="12">
        <v>41303</v>
      </c>
      <c r="I4997" s="14">
        <v>1</v>
      </c>
      <c r="J4997" s="14">
        <v>1</v>
      </c>
    </row>
    <row r="4998" customHeight="1" spans="1:10">
      <c r="A4998" s="9" t="s">
        <v>16</v>
      </c>
      <c r="B4998" s="9" t="s">
        <v>5416</v>
      </c>
      <c r="C4998" s="10" t="s">
        <v>8418</v>
      </c>
      <c r="D4998" s="9" t="s">
        <v>40</v>
      </c>
      <c r="E4998" s="10" t="s">
        <v>5418</v>
      </c>
      <c r="F4998" s="9" t="s">
        <v>8419</v>
      </c>
      <c r="G4998" s="10">
        <v>0</v>
      </c>
      <c r="H4998" s="12">
        <v>41732</v>
      </c>
      <c r="I4998" s="14">
        <v>101.9</v>
      </c>
      <c r="J4998" s="14">
        <v>29.32</v>
      </c>
    </row>
    <row r="4999" customHeight="1" spans="1:10">
      <c r="A4999" s="9" t="s">
        <v>16</v>
      </c>
      <c r="B4999" s="9" t="s">
        <v>5416</v>
      </c>
      <c r="C4999" s="10" t="s">
        <v>5417</v>
      </c>
      <c r="D4999" s="9" t="s">
        <v>40</v>
      </c>
      <c r="E4999" s="10" t="s">
        <v>5418</v>
      </c>
      <c r="F4999" s="9" t="s">
        <v>8420</v>
      </c>
      <c r="G4999" s="10" t="s">
        <v>21</v>
      </c>
      <c r="H4999" s="12">
        <v>41732</v>
      </c>
      <c r="I4999" s="14">
        <v>75</v>
      </c>
      <c r="J4999" s="14">
        <v>21.6</v>
      </c>
    </row>
    <row r="5000" customHeight="1" spans="1:10">
      <c r="A5000" s="9" t="s">
        <v>16</v>
      </c>
      <c r="B5000" s="9" t="s">
        <v>5416</v>
      </c>
      <c r="C5000" s="10" t="s">
        <v>5417</v>
      </c>
      <c r="D5000" s="9" t="s">
        <v>40</v>
      </c>
      <c r="E5000" s="10" t="s">
        <v>5418</v>
      </c>
      <c r="F5000" s="9" t="s">
        <v>8421</v>
      </c>
      <c r="G5000" s="10">
        <v>0</v>
      </c>
      <c r="H5000" s="12">
        <v>41732</v>
      </c>
      <c r="I5000" s="14">
        <v>75</v>
      </c>
      <c r="J5000" s="14">
        <v>21.6</v>
      </c>
    </row>
    <row r="5001" customHeight="1" spans="1:10">
      <c r="A5001" s="9" t="s">
        <v>16</v>
      </c>
      <c r="B5001" s="9" t="s">
        <v>6712</v>
      </c>
      <c r="C5001" s="10" t="s">
        <v>21</v>
      </c>
      <c r="D5001" s="9" t="s">
        <v>146</v>
      </c>
      <c r="E5001" s="10">
        <v>0</v>
      </c>
      <c r="F5001" s="9" t="s">
        <v>8422</v>
      </c>
      <c r="G5001" s="10">
        <v>0</v>
      </c>
      <c r="H5001" s="12">
        <v>41711</v>
      </c>
      <c r="I5001" s="14">
        <v>240</v>
      </c>
      <c r="J5001" s="14">
        <v>67.55</v>
      </c>
    </row>
    <row r="5002" customHeight="1" spans="1:10">
      <c r="A5002" s="9" t="s">
        <v>25</v>
      </c>
      <c r="B5002" s="9" t="s">
        <v>8343</v>
      </c>
      <c r="C5002" s="10" t="s">
        <v>4267</v>
      </c>
      <c r="D5002" s="9" t="s">
        <v>40</v>
      </c>
      <c r="E5002" s="10">
        <v>0</v>
      </c>
      <c r="F5002" s="9" t="s">
        <v>8423</v>
      </c>
      <c r="G5002" s="10">
        <v>0</v>
      </c>
      <c r="H5002" s="12">
        <v>41718</v>
      </c>
      <c r="I5002" s="14">
        <v>51517.08</v>
      </c>
      <c r="J5002" s="14">
        <v>145</v>
      </c>
    </row>
    <row r="5003" customHeight="1" spans="1:10">
      <c r="A5003" s="9" t="s">
        <v>37</v>
      </c>
      <c r="B5003" s="9" t="s">
        <v>6603</v>
      </c>
      <c r="C5003" s="10" t="s">
        <v>8424</v>
      </c>
      <c r="D5003" s="9" t="s">
        <v>40</v>
      </c>
      <c r="E5003" s="10" t="s">
        <v>8425</v>
      </c>
      <c r="F5003" s="9" t="s">
        <v>8426</v>
      </c>
      <c r="G5003" s="10">
        <v>260</v>
      </c>
      <c r="H5003" s="12">
        <v>40182</v>
      </c>
      <c r="I5003" s="14">
        <v>1</v>
      </c>
      <c r="J5003" s="14">
        <v>1</v>
      </c>
    </row>
    <row r="5004" customHeight="1" spans="1:10">
      <c r="A5004" s="9" t="s">
        <v>37</v>
      </c>
      <c r="B5004" s="9" t="s">
        <v>2143</v>
      </c>
      <c r="C5004" s="10" t="s">
        <v>8427</v>
      </c>
      <c r="D5004" s="9" t="s">
        <v>40</v>
      </c>
      <c r="E5004" s="10" t="s">
        <v>2158</v>
      </c>
      <c r="F5004" s="9" t="s">
        <v>8428</v>
      </c>
      <c r="G5004" s="10">
        <v>3510092179</v>
      </c>
      <c r="H5004" s="12">
        <v>40182</v>
      </c>
      <c r="I5004" s="14">
        <v>1</v>
      </c>
      <c r="J5004" s="14">
        <v>1</v>
      </c>
    </row>
    <row r="5005" customHeight="1" spans="1:10">
      <c r="A5005" s="9" t="s">
        <v>16</v>
      </c>
      <c r="B5005" s="9" t="s">
        <v>5792</v>
      </c>
      <c r="C5005" s="10" t="s">
        <v>21</v>
      </c>
      <c r="D5005" s="9" t="s">
        <v>40</v>
      </c>
      <c r="E5005" s="10" t="s">
        <v>8226</v>
      </c>
      <c r="F5005" s="9" t="s">
        <v>8429</v>
      </c>
      <c r="G5005" s="10">
        <v>0</v>
      </c>
      <c r="H5005" s="12">
        <v>41577</v>
      </c>
      <c r="I5005" s="14">
        <v>115</v>
      </c>
      <c r="J5005" s="14">
        <v>27.79</v>
      </c>
    </row>
    <row r="5006" customHeight="1" spans="1:10">
      <c r="A5006" s="9" t="s">
        <v>47</v>
      </c>
      <c r="B5006" s="9" t="s">
        <v>8430</v>
      </c>
      <c r="C5006" s="10" t="s">
        <v>8431</v>
      </c>
      <c r="D5006" s="9" t="s">
        <v>13</v>
      </c>
      <c r="E5006" s="10">
        <v>0</v>
      </c>
      <c r="F5006" s="9" t="s">
        <v>8432</v>
      </c>
      <c r="G5006" s="10">
        <v>0</v>
      </c>
      <c r="H5006" s="12">
        <v>41380</v>
      </c>
      <c r="I5006" s="14">
        <v>1</v>
      </c>
      <c r="J5006" s="14">
        <v>1</v>
      </c>
    </row>
    <row r="5007" customHeight="1" spans="1:10">
      <c r="A5007" s="9" t="s">
        <v>16</v>
      </c>
      <c r="B5007" s="9" t="s">
        <v>4121</v>
      </c>
      <c r="C5007" s="10" t="s">
        <v>21</v>
      </c>
      <c r="D5007" s="9" t="s">
        <v>40</v>
      </c>
      <c r="E5007" s="10">
        <v>0</v>
      </c>
      <c r="F5007" s="9" t="s">
        <v>8433</v>
      </c>
      <c r="G5007" s="10">
        <v>0</v>
      </c>
      <c r="H5007" s="12">
        <v>41711</v>
      </c>
      <c r="I5007" s="14">
        <v>315</v>
      </c>
      <c r="J5007" s="14">
        <v>88.66</v>
      </c>
    </row>
    <row r="5008" customHeight="1" spans="1:10">
      <c r="A5008" s="9" t="s">
        <v>90</v>
      </c>
      <c r="B5008" s="9" t="s">
        <v>535</v>
      </c>
      <c r="C5008" s="10" t="s">
        <v>21</v>
      </c>
      <c r="D5008" s="9" t="s">
        <v>146</v>
      </c>
      <c r="E5008" s="10" t="s">
        <v>8377</v>
      </c>
      <c r="F5008" s="9" t="s">
        <v>8434</v>
      </c>
      <c r="G5008" s="10">
        <v>0</v>
      </c>
      <c r="H5008" s="12">
        <v>40182</v>
      </c>
      <c r="I5008" s="14">
        <v>1</v>
      </c>
      <c r="J5008" s="14">
        <v>1</v>
      </c>
    </row>
    <row r="5009" customHeight="1" spans="1:10">
      <c r="A5009" s="9" t="s">
        <v>37</v>
      </c>
      <c r="B5009" s="9" t="s">
        <v>365</v>
      </c>
      <c r="C5009" s="10" t="s">
        <v>366</v>
      </c>
      <c r="D5009" s="9" t="s">
        <v>40</v>
      </c>
      <c r="E5009" s="10" t="s">
        <v>8435</v>
      </c>
      <c r="F5009" s="9" t="s">
        <v>8436</v>
      </c>
      <c r="G5009" s="10" t="s">
        <v>8437</v>
      </c>
      <c r="H5009" s="12">
        <v>40182</v>
      </c>
      <c r="I5009" s="14">
        <v>1</v>
      </c>
      <c r="J5009" s="14">
        <v>1</v>
      </c>
    </row>
    <row r="5010" customHeight="1" spans="1:10">
      <c r="A5010" s="9" t="s">
        <v>84</v>
      </c>
      <c r="B5010" s="9" t="s">
        <v>11</v>
      </c>
      <c r="C5010" s="10" t="s">
        <v>116</v>
      </c>
      <c r="D5010" s="9" t="s">
        <v>40</v>
      </c>
      <c r="E5010" s="10" t="s">
        <v>8148</v>
      </c>
      <c r="F5010" s="9" t="s">
        <v>8438</v>
      </c>
      <c r="G5010" s="10" t="s">
        <v>8439</v>
      </c>
      <c r="H5010" s="12">
        <v>41303</v>
      </c>
      <c r="I5010" s="14">
        <v>1444.83</v>
      </c>
      <c r="J5010" s="14">
        <v>1444.83</v>
      </c>
    </row>
    <row r="5011" customHeight="1" spans="1:10">
      <c r="A5011" s="9" t="s">
        <v>84</v>
      </c>
      <c r="B5011" s="9" t="s">
        <v>85</v>
      </c>
      <c r="C5011" s="10" t="s">
        <v>86</v>
      </c>
      <c r="D5011" s="9" t="s">
        <v>40</v>
      </c>
      <c r="E5011" s="10" t="s">
        <v>8151</v>
      </c>
      <c r="F5011" s="9" t="s">
        <v>8440</v>
      </c>
      <c r="G5011" s="11">
        <v>162160068848</v>
      </c>
      <c r="H5011" s="12">
        <v>41303</v>
      </c>
      <c r="I5011" s="14">
        <v>1</v>
      </c>
      <c r="J5011" s="14">
        <v>1</v>
      </c>
    </row>
    <row r="5012" customHeight="1" spans="1:10">
      <c r="A5012" s="9" t="s">
        <v>84</v>
      </c>
      <c r="B5012" s="9" t="s">
        <v>85</v>
      </c>
      <c r="C5012" s="10" t="s">
        <v>86</v>
      </c>
      <c r="D5012" s="9" t="s">
        <v>40</v>
      </c>
      <c r="E5012" s="10" t="s">
        <v>8151</v>
      </c>
      <c r="F5012" s="9" t="s">
        <v>8441</v>
      </c>
      <c r="G5012" s="11">
        <v>162160067582</v>
      </c>
      <c r="H5012" s="12">
        <v>41303</v>
      </c>
      <c r="I5012" s="14">
        <v>1</v>
      </c>
      <c r="J5012" s="14">
        <v>1</v>
      </c>
    </row>
    <row r="5013" customHeight="1" spans="1:10">
      <c r="A5013" s="9" t="s">
        <v>16</v>
      </c>
      <c r="B5013" s="9" t="s">
        <v>8442</v>
      </c>
      <c r="C5013" s="10">
        <v>0</v>
      </c>
      <c r="D5013" s="9" t="s">
        <v>40</v>
      </c>
      <c r="E5013" s="10" t="s">
        <v>95</v>
      </c>
      <c r="F5013" s="9" t="s">
        <v>8443</v>
      </c>
      <c r="G5013" s="10">
        <v>0</v>
      </c>
      <c r="H5013" s="12">
        <v>41717</v>
      </c>
      <c r="I5013" s="14">
        <v>950</v>
      </c>
      <c r="J5013" s="14">
        <v>292.92</v>
      </c>
    </row>
    <row r="5014" customHeight="1" spans="1:10">
      <c r="A5014" s="9" t="s">
        <v>90</v>
      </c>
      <c r="B5014" s="9" t="s">
        <v>391</v>
      </c>
      <c r="C5014" s="10" t="s">
        <v>21</v>
      </c>
      <c r="D5014" s="9" t="s">
        <v>146</v>
      </c>
      <c r="E5014" s="10" t="s">
        <v>2603</v>
      </c>
      <c r="F5014" s="9" t="s">
        <v>8444</v>
      </c>
      <c r="G5014" s="10">
        <v>0</v>
      </c>
      <c r="H5014" s="12">
        <v>40182</v>
      </c>
      <c r="I5014" s="14">
        <v>1</v>
      </c>
      <c r="J5014" s="14">
        <v>1</v>
      </c>
    </row>
    <row r="5015" customHeight="1" spans="1:10">
      <c r="A5015" s="9" t="s">
        <v>16</v>
      </c>
      <c r="B5015" s="9" t="s">
        <v>5416</v>
      </c>
      <c r="C5015" s="10" t="s">
        <v>5417</v>
      </c>
      <c r="D5015" s="9" t="s">
        <v>40</v>
      </c>
      <c r="E5015" s="10" t="s">
        <v>5418</v>
      </c>
      <c r="F5015" s="9" t="s">
        <v>8445</v>
      </c>
      <c r="G5015" s="10">
        <v>0</v>
      </c>
      <c r="H5015" s="12">
        <v>41732</v>
      </c>
      <c r="I5015" s="14">
        <v>75</v>
      </c>
      <c r="J5015" s="14">
        <v>21.6</v>
      </c>
    </row>
    <row r="5016" customHeight="1" spans="1:10">
      <c r="A5016" s="9" t="s">
        <v>25</v>
      </c>
      <c r="B5016" s="9" t="s">
        <v>7495</v>
      </c>
      <c r="C5016" s="10" t="s">
        <v>873</v>
      </c>
      <c r="D5016" s="9" t="s">
        <v>40</v>
      </c>
      <c r="E5016" s="10" t="s">
        <v>8446</v>
      </c>
      <c r="F5016" s="9" t="s">
        <v>8447</v>
      </c>
      <c r="G5016" s="11">
        <v>6063705000284</v>
      </c>
      <c r="H5016" s="12">
        <v>41570</v>
      </c>
      <c r="I5016" s="14">
        <v>1665</v>
      </c>
      <c r="J5016" s="14">
        <v>401.48</v>
      </c>
    </row>
    <row r="5017" customHeight="1" spans="1:10">
      <c r="A5017" s="9" t="s">
        <v>16</v>
      </c>
      <c r="B5017" s="9" t="s">
        <v>6712</v>
      </c>
      <c r="C5017" s="10" t="s">
        <v>21</v>
      </c>
      <c r="D5017" s="9" t="s">
        <v>146</v>
      </c>
      <c r="E5017" s="10">
        <v>0</v>
      </c>
      <c r="F5017" s="9" t="s">
        <v>8448</v>
      </c>
      <c r="G5017" s="10">
        <v>0</v>
      </c>
      <c r="H5017" s="12">
        <v>41711</v>
      </c>
      <c r="I5017" s="14">
        <v>240</v>
      </c>
      <c r="J5017" s="14">
        <v>67.55</v>
      </c>
    </row>
    <row r="5018" customHeight="1" spans="1:10">
      <c r="A5018" s="9" t="s">
        <v>16</v>
      </c>
      <c r="B5018" s="9" t="s">
        <v>6722</v>
      </c>
      <c r="C5018" s="10" t="s">
        <v>21</v>
      </c>
      <c r="D5018" s="9" t="s">
        <v>40</v>
      </c>
      <c r="E5018" s="10">
        <v>0</v>
      </c>
      <c r="F5018" s="9" t="s">
        <v>8449</v>
      </c>
      <c r="G5018" s="10">
        <v>0</v>
      </c>
      <c r="H5018" s="12">
        <v>41716</v>
      </c>
      <c r="I5018" s="14">
        <v>266.8</v>
      </c>
      <c r="J5018" s="14">
        <v>75.09</v>
      </c>
    </row>
    <row r="5019" customHeight="1" spans="1:10">
      <c r="A5019" s="9" t="s">
        <v>37</v>
      </c>
      <c r="B5019" s="9" t="s">
        <v>6603</v>
      </c>
      <c r="C5019" s="10" t="s">
        <v>8450</v>
      </c>
      <c r="D5019" s="9" t="s">
        <v>40</v>
      </c>
      <c r="E5019" s="10" t="s">
        <v>8451</v>
      </c>
      <c r="F5019" s="9" t="s">
        <v>8452</v>
      </c>
      <c r="G5019" s="10" t="s">
        <v>8453</v>
      </c>
      <c r="H5019" s="12">
        <v>40182</v>
      </c>
      <c r="I5019" s="14">
        <v>1</v>
      </c>
      <c r="J5019" s="14">
        <v>1</v>
      </c>
    </row>
    <row r="5020" customHeight="1" spans="1:10">
      <c r="A5020" s="9" t="s">
        <v>90</v>
      </c>
      <c r="B5020" s="9" t="s">
        <v>1175</v>
      </c>
      <c r="C5020" s="10" t="s">
        <v>21</v>
      </c>
      <c r="D5020" s="9" t="s">
        <v>40</v>
      </c>
      <c r="E5020" s="10" t="s">
        <v>8136</v>
      </c>
      <c r="F5020" s="9" t="s">
        <v>8454</v>
      </c>
      <c r="G5020" s="10" t="s">
        <v>8454</v>
      </c>
      <c r="H5020" s="12">
        <v>40182</v>
      </c>
      <c r="I5020" s="14">
        <v>1</v>
      </c>
      <c r="J5020" s="14">
        <v>1</v>
      </c>
    </row>
    <row r="5021" customHeight="1" spans="1:10">
      <c r="A5021" s="9" t="s">
        <v>16</v>
      </c>
      <c r="B5021" s="9" t="s">
        <v>5792</v>
      </c>
      <c r="C5021" s="10" t="s">
        <v>21</v>
      </c>
      <c r="D5021" s="9" t="s">
        <v>40</v>
      </c>
      <c r="E5021" s="10" t="s">
        <v>8226</v>
      </c>
      <c r="F5021" s="9" t="s">
        <v>8455</v>
      </c>
      <c r="G5021" s="10">
        <v>0</v>
      </c>
      <c r="H5021" s="12">
        <v>41577</v>
      </c>
      <c r="I5021" s="14">
        <v>115</v>
      </c>
      <c r="J5021" s="14">
        <v>27.79</v>
      </c>
    </row>
    <row r="5022" customHeight="1" spans="1:10">
      <c r="A5022" s="9" t="s">
        <v>625</v>
      </c>
      <c r="B5022" s="9" t="s">
        <v>8456</v>
      </c>
      <c r="C5022" s="10">
        <v>0</v>
      </c>
      <c r="D5022" s="9" t="s">
        <v>40</v>
      </c>
      <c r="E5022" s="10" t="s">
        <v>531</v>
      </c>
      <c r="F5022" s="9" t="s">
        <v>8457</v>
      </c>
      <c r="G5022" s="10">
        <v>0</v>
      </c>
      <c r="H5022" s="12">
        <v>41380</v>
      </c>
      <c r="I5022" s="14">
        <v>1</v>
      </c>
      <c r="J5022" s="14">
        <v>1</v>
      </c>
    </row>
    <row r="5023" customHeight="1" spans="1:10">
      <c r="A5023" s="9" t="s">
        <v>16</v>
      </c>
      <c r="B5023" s="9" t="s">
        <v>5364</v>
      </c>
      <c r="C5023" s="10">
        <v>0</v>
      </c>
      <c r="D5023" s="9" t="s">
        <v>146</v>
      </c>
      <c r="E5023" s="10">
        <v>0</v>
      </c>
      <c r="F5023" s="9" t="s">
        <v>8458</v>
      </c>
      <c r="G5023" s="10">
        <v>0</v>
      </c>
      <c r="H5023" s="12">
        <v>41711</v>
      </c>
      <c r="I5023" s="14">
        <v>160</v>
      </c>
      <c r="J5023" s="14">
        <v>45.03</v>
      </c>
    </row>
    <row r="5024" customHeight="1" spans="1:10">
      <c r="A5024" s="9" t="s">
        <v>90</v>
      </c>
      <c r="B5024" s="9" t="s">
        <v>8381</v>
      </c>
      <c r="C5024" s="10" t="s">
        <v>21</v>
      </c>
      <c r="D5024" s="9" t="s">
        <v>40</v>
      </c>
      <c r="E5024" s="10" t="s">
        <v>8382</v>
      </c>
      <c r="F5024" s="9" t="s">
        <v>8459</v>
      </c>
      <c r="G5024" s="10">
        <v>0</v>
      </c>
      <c r="H5024" s="12">
        <v>40182</v>
      </c>
      <c r="I5024" s="14">
        <v>1</v>
      </c>
      <c r="J5024" s="14">
        <v>1</v>
      </c>
    </row>
    <row r="5025" customHeight="1" spans="1:10">
      <c r="A5025" s="9" t="s">
        <v>37</v>
      </c>
      <c r="B5025" s="9" t="s">
        <v>8460</v>
      </c>
      <c r="C5025" s="10" t="s">
        <v>3390</v>
      </c>
      <c r="D5025" s="9" t="s">
        <v>40</v>
      </c>
      <c r="E5025" s="10" t="s">
        <v>8460</v>
      </c>
      <c r="F5025" s="9" t="s">
        <v>8461</v>
      </c>
      <c r="G5025" s="10" t="s">
        <v>8462</v>
      </c>
      <c r="H5025" s="12">
        <v>40182</v>
      </c>
      <c r="I5025" s="14">
        <v>1</v>
      </c>
      <c r="J5025" s="14">
        <v>1</v>
      </c>
    </row>
    <row r="5026" customHeight="1" spans="1:10">
      <c r="A5026" s="9" t="s">
        <v>84</v>
      </c>
      <c r="B5026" s="9" t="s">
        <v>11</v>
      </c>
      <c r="C5026" s="10" t="s">
        <v>116</v>
      </c>
      <c r="D5026" s="9" t="s">
        <v>40</v>
      </c>
      <c r="E5026" s="10" t="s">
        <v>8463</v>
      </c>
      <c r="F5026" s="9" t="s">
        <v>8464</v>
      </c>
      <c r="G5026" s="10" t="s">
        <v>8465</v>
      </c>
      <c r="H5026" s="12">
        <v>41303</v>
      </c>
      <c r="I5026" s="14">
        <v>1444.83</v>
      </c>
      <c r="J5026" s="14">
        <v>1444.83</v>
      </c>
    </row>
    <row r="5027" customHeight="1" spans="1:10">
      <c r="A5027" s="9" t="s">
        <v>84</v>
      </c>
      <c r="B5027" s="9" t="s">
        <v>85</v>
      </c>
      <c r="C5027" s="10" t="s">
        <v>86</v>
      </c>
      <c r="D5027" s="9" t="s">
        <v>40</v>
      </c>
      <c r="E5027" s="10" t="s">
        <v>8466</v>
      </c>
      <c r="F5027" s="9" t="s">
        <v>8467</v>
      </c>
      <c r="G5027" s="11">
        <v>162160068849</v>
      </c>
      <c r="H5027" s="12">
        <v>41303</v>
      </c>
      <c r="I5027" s="14">
        <v>1</v>
      </c>
      <c r="J5027" s="14">
        <v>1</v>
      </c>
    </row>
    <row r="5028" customHeight="1" spans="1:10">
      <c r="A5028" s="9" t="s">
        <v>84</v>
      </c>
      <c r="B5028" s="9" t="s">
        <v>85</v>
      </c>
      <c r="C5028" s="10" t="s">
        <v>4913</v>
      </c>
      <c r="D5028" s="9" t="s">
        <v>40</v>
      </c>
      <c r="E5028" s="10" t="s">
        <v>8468</v>
      </c>
      <c r="F5028" s="9" t="s">
        <v>8469</v>
      </c>
      <c r="G5028" s="10" t="s">
        <v>8470</v>
      </c>
      <c r="H5028" s="12">
        <v>41722</v>
      </c>
      <c r="I5028" s="14">
        <v>1</v>
      </c>
      <c r="J5028" s="14">
        <v>1</v>
      </c>
    </row>
    <row r="5029" customHeight="1" spans="1:10">
      <c r="A5029" s="9" t="s">
        <v>16</v>
      </c>
      <c r="B5029" s="9" t="s">
        <v>6788</v>
      </c>
      <c r="C5029" s="10" t="s">
        <v>1247</v>
      </c>
      <c r="D5029" s="9" t="s">
        <v>40</v>
      </c>
      <c r="E5029" s="10" t="s">
        <v>6789</v>
      </c>
      <c r="F5029" s="9" t="s">
        <v>8471</v>
      </c>
      <c r="G5029" s="10">
        <v>0</v>
      </c>
      <c r="H5029" s="12">
        <v>41753</v>
      </c>
      <c r="I5029" s="14">
        <v>190</v>
      </c>
      <c r="J5029" s="14">
        <v>55.31</v>
      </c>
    </row>
    <row r="5030" customHeight="1" spans="1:10">
      <c r="A5030" s="9" t="s">
        <v>90</v>
      </c>
      <c r="B5030" s="9" t="s">
        <v>391</v>
      </c>
      <c r="C5030" s="10" t="s">
        <v>21</v>
      </c>
      <c r="D5030" s="9" t="s">
        <v>146</v>
      </c>
      <c r="E5030" s="10" t="s">
        <v>8472</v>
      </c>
      <c r="F5030" s="9" t="s">
        <v>8473</v>
      </c>
      <c r="G5030" s="10">
        <v>0</v>
      </c>
      <c r="H5030" s="12">
        <v>40182</v>
      </c>
      <c r="I5030" s="14">
        <v>1</v>
      </c>
      <c r="J5030" s="14">
        <v>1</v>
      </c>
    </row>
    <row r="5031" customHeight="1" spans="1:10">
      <c r="A5031" s="9" t="s">
        <v>16</v>
      </c>
      <c r="B5031" s="9" t="s">
        <v>5416</v>
      </c>
      <c r="C5031" s="10" t="s">
        <v>5417</v>
      </c>
      <c r="D5031" s="9" t="s">
        <v>40</v>
      </c>
      <c r="E5031" s="10" t="s">
        <v>5418</v>
      </c>
      <c r="F5031" s="9" t="s">
        <v>8474</v>
      </c>
      <c r="G5031" s="10">
        <v>0</v>
      </c>
      <c r="H5031" s="12">
        <v>41732</v>
      </c>
      <c r="I5031" s="14">
        <v>75</v>
      </c>
      <c r="J5031" s="14">
        <v>21.6</v>
      </c>
    </row>
    <row r="5032" customHeight="1" spans="1:10">
      <c r="A5032" s="9" t="s">
        <v>47</v>
      </c>
      <c r="B5032" s="9" t="s">
        <v>8475</v>
      </c>
      <c r="C5032" s="10" t="s">
        <v>4163</v>
      </c>
      <c r="D5032" s="9" t="s">
        <v>13</v>
      </c>
      <c r="E5032" s="10" t="s">
        <v>8476</v>
      </c>
      <c r="F5032" s="9" t="s">
        <v>8477</v>
      </c>
      <c r="G5032" s="10">
        <v>0</v>
      </c>
      <c r="H5032" s="12">
        <v>41145</v>
      </c>
      <c r="I5032" s="14">
        <v>130000</v>
      </c>
      <c r="J5032" s="14">
        <v>130000</v>
      </c>
    </row>
    <row r="5033" customHeight="1" spans="1:10">
      <c r="A5033" s="9" t="s">
        <v>16</v>
      </c>
      <c r="B5033" s="9" t="s">
        <v>6712</v>
      </c>
      <c r="C5033" s="10" t="s">
        <v>21</v>
      </c>
      <c r="D5033" s="9" t="s">
        <v>146</v>
      </c>
      <c r="E5033" s="10">
        <v>0</v>
      </c>
      <c r="F5033" s="9" t="s">
        <v>8478</v>
      </c>
      <c r="G5033" s="10">
        <v>0</v>
      </c>
      <c r="H5033" s="12">
        <v>41711</v>
      </c>
      <c r="I5033" s="14">
        <v>240</v>
      </c>
      <c r="J5033" s="14">
        <v>67.55</v>
      </c>
    </row>
    <row r="5034" customHeight="1" spans="1:10">
      <c r="A5034" s="9" t="s">
        <v>16</v>
      </c>
      <c r="B5034" s="9" t="s">
        <v>6722</v>
      </c>
      <c r="C5034" s="10" t="s">
        <v>21</v>
      </c>
      <c r="D5034" s="9" t="s">
        <v>40</v>
      </c>
      <c r="E5034" s="10">
        <v>0</v>
      </c>
      <c r="F5034" s="9" t="s">
        <v>8479</v>
      </c>
      <c r="G5034" s="10">
        <v>0</v>
      </c>
      <c r="H5034" s="12">
        <v>41716</v>
      </c>
      <c r="I5034" s="14">
        <v>266.8</v>
      </c>
      <c r="J5034" s="14">
        <v>75.09</v>
      </c>
    </row>
    <row r="5035" customHeight="1" spans="1:10">
      <c r="A5035" s="9" t="s">
        <v>37</v>
      </c>
      <c r="B5035" s="9" t="s">
        <v>48</v>
      </c>
      <c r="C5035" s="10" t="s">
        <v>1854</v>
      </c>
      <c r="D5035" s="9" t="s">
        <v>40</v>
      </c>
      <c r="E5035" s="10" t="s">
        <v>8133</v>
      </c>
      <c r="F5035" s="9" t="s">
        <v>8480</v>
      </c>
      <c r="G5035" s="10" t="s">
        <v>8481</v>
      </c>
      <c r="H5035" s="12">
        <v>40182</v>
      </c>
      <c r="I5035" s="14">
        <v>1</v>
      </c>
      <c r="J5035" s="14">
        <v>1</v>
      </c>
    </row>
    <row r="5036" customHeight="1" spans="1:10">
      <c r="A5036" s="9" t="s">
        <v>90</v>
      </c>
      <c r="B5036" s="9" t="s">
        <v>1175</v>
      </c>
      <c r="C5036" s="10" t="s">
        <v>21</v>
      </c>
      <c r="D5036" s="9" t="s">
        <v>40</v>
      </c>
      <c r="E5036" s="10" t="s">
        <v>8136</v>
      </c>
      <c r="F5036" s="9" t="s">
        <v>8482</v>
      </c>
      <c r="G5036" s="10">
        <v>0</v>
      </c>
      <c r="H5036" s="12">
        <v>40182</v>
      </c>
      <c r="I5036" s="14">
        <v>1</v>
      </c>
      <c r="J5036" s="14">
        <v>1</v>
      </c>
    </row>
    <row r="5037" customHeight="1" spans="1:10">
      <c r="A5037" s="9" t="s">
        <v>16</v>
      </c>
      <c r="B5037" s="9" t="s">
        <v>5792</v>
      </c>
      <c r="C5037" s="10" t="s">
        <v>21</v>
      </c>
      <c r="D5037" s="9" t="s">
        <v>40</v>
      </c>
      <c r="E5037" s="10" t="s">
        <v>8226</v>
      </c>
      <c r="F5037" s="9" t="s">
        <v>8483</v>
      </c>
      <c r="G5037" s="10">
        <v>0</v>
      </c>
      <c r="H5037" s="12">
        <v>41577</v>
      </c>
      <c r="I5037" s="14">
        <v>115</v>
      </c>
      <c r="J5037" s="14">
        <v>27.79</v>
      </c>
    </row>
    <row r="5038" customHeight="1" spans="1:10">
      <c r="A5038" s="9" t="s">
        <v>625</v>
      </c>
      <c r="B5038" s="9" t="s">
        <v>8484</v>
      </c>
      <c r="C5038" s="10" t="s">
        <v>8485</v>
      </c>
      <c r="D5038" s="9" t="s">
        <v>40</v>
      </c>
      <c r="E5038" s="10" t="s">
        <v>8486</v>
      </c>
      <c r="F5038" s="9" t="s">
        <v>8487</v>
      </c>
      <c r="G5038" s="10">
        <v>0</v>
      </c>
      <c r="H5038" s="12">
        <v>41380</v>
      </c>
      <c r="I5038" s="14">
        <v>1</v>
      </c>
      <c r="J5038" s="14">
        <v>1</v>
      </c>
    </row>
    <row r="5039" customHeight="1" spans="1:10">
      <c r="A5039" s="9" t="s">
        <v>16</v>
      </c>
      <c r="B5039" s="9" t="s">
        <v>5364</v>
      </c>
      <c r="C5039" s="10" t="s">
        <v>21</v>
      </c>
      <c r="D5039" s="9" t="s">
        <v>146</v>
      </c>
      <c r="E5039" s="10">
        <v>0</v>
      </c>
      <c r="F5039" s="9" t="s">
        <v>8488</v>
      </c>
      <c r="G5039" s="10">
        <v>0</v>
      </c>
      <c r="H5039" s="12">
        <v>41711</v>
      </c>
      <c r="I5039" s="14">
        <v>160</v>
      </c>
      <c r="J5039" s="14">
        <v>45.03</v>
      </c>
    </row>
    <row r="5040" customHeight="1" spans="1:10">
      <c r="A5040" s="9" t="s">
        <v>90</v>
      </c>
      <c r="B5040" s="9" t="s">
        <v>547</v>
      </c>
      <c r="C5040" s="10" t="s">
        <v>21</v>
      </c>
      <c r="D5040" s="9" t="s">
        <v>146</v>
      </c>
      <c r="E5040" s="10" t="s">
        <v>147</v>
      </c>
      <c r="F5040" s="9" t="s">
        <v>8489</v>
      </c>
      <c r="G5040" s="10">
        <v>0</v>
      </c>
      <c r="H5040" s="12">
        <v>40182</v>
      </c>
      <c r="I5040" s="14">
        <v>1</v>
      </c>
      <c r="J5040" s="14">
        <v>1</v>
      </c>
    </row>
    <row r="5041" customHeight="1" spans="1:10">
      <c r="A5041" s="9" t="s">
        <v>37</v>
      </c>
      <c r="B5041" s="9" t="s">
        <v>4626</v>
      </c>
      <c r="C5041" s="10" t="s">
        <v>7592</v>
      </c>
      <c r="D5041" s="9" t="s">
        <v>40</v>
      </c>
      <c r="E5041" s="10" t="s">
        <v>8490</v>
      </c>
      <c r="F5041" s="9" t="s">
        <v>8491</v>
      </c>
      <c r="G5041" s="10">
        <v>57</v>
      </c>
      <c r="H5041" s="12">
        <v>40182</v>
      </c>
      <c r="I5041" s="14">
        <v>1</v>
      </c>
      <c r="J5041" s="14">
        <v>1</v>
      </c>
    </row>
    <row r="5042" customHeight="1" spans="1:10">
      <c r="A5042" s="9" t="s">
        <v>84</v>
      </c>
      <c r="B5042" s="9" t="s">
        <v>11</v>
      </c>
      <c r="C5042" s="10" t="s">
        <v>116</v>
      </c>
      <c r="D5042" s="9" t="s">
        <v>40</v>
      </c>
      <c r="E5042" s="10" t="s">
        <v>8148</v>
      </c>
      <c r="F5042" s="9" t="s">
        <v>8492</v>
      </c>
      <c r="G5042" s="10" t="s">
        <v>8493</v>
      </c>
      <c r="H5042" s="12">
        <v>41303</v>
      </c>
      <c r="I5042" s="14">
        <v>1444.83</v>
      </c>
      <c r="J5042" s="14">
        <v>1444.83</v>
      </c>
    </row>
    <row r="5043" customHeight="1" spans="1:10">
      <c r="A5043" s="9" t="s">
        <v>84</v>
      </c>
      <c r="B5043" s="9" t="s">
        <v>85</v>
      </c>
      <c r="C5043" s="10" t="s">
        <v>86</v>
      </c>
      <c r="D5043" s="9" t="s">
        <v>40</v>
      </c>
      <c r="E5043" s="10" t="s">
        <v>8151</v>
      </c>
      <c r="F5043" s="9" t="s">
        <v>8494</v>
      </c>
      <c r="G5043" s="11">
        <v>162160068858</v>
      </c>
      <c r="H5043" s="12">
        <v>41303</v>
      </c>
      <c r="I5043" s="14">
        <v>1</v>
      </c>
      <c r="J5043" s="14">
        <v>1</v>
      </c>
    </row>
    <row r="5044" customHeight="1" spans="1:10">
      <c r="A5044" s="9" t="s">
        <v>16</v>
      </c>
      <c r="B5044" s="9" t="s">
        <v>6788</v>
      </c>
      <c r="C5044" s="10" t="s">
        <v>1247</v>
      </c>
      <c r="D5044" s="9" t="s">
        <v>40</v>
      </c>
      <c r="E5044" s="10" t="s">
        <v>6789</v>
      </c>
      <c r="F5044" s="9" t="s">
        <v>8495</v>
      </c>
      <c r="G5044" s="10">
        <v>0</v>
      </c>
      <c r="H5044" s="12">
        <v>41753</v>
      </c>
      <c r="I5044" s="14">
        <v>190</v>
      </c>
      <c r="J5044" s="14">
        <v>55.31</v>
      </c>
    </row>
    <row r="5045" customHeight="1" spans="1:10">
      <c r="A5045" s="9" t="s">
        <v>16</v>
      </c>
      <c r="B5045" s="9" t="s">
        <v>6788</v>
      </c>
      <c r="C5045" s="10" t="s">
        <v>1247</v>
      </c>
      <c r="D5045" s="9" t="s">
        <v>40</v>
      </c>
      <c r="E5045" s="10" t="s">
        <v>6789</v>
      </c>
      <c r="F5045" s="9" t="s">
        <v>8496</v>
      </c>
      <c r="G5045" s="10">
        <v>0</v>
      </c>
      <c r="H5045" s="12">
        <v>41753</v>
      </c>
      <c r="I5045" s="14">
        <v>190</v>
      </c>
      <c r="J5045" s="14">
        <v>55.31</v>
      </c>
    </row>
    <row r="5046" customHeight="1" spans="1:10">
      <c r="A5046" s="9" t="s">
        <v>90</v>
      </c>
      <c r="B5046" s="9" t="s">
        <v>391</v>
      </c>
      <c r="C5046" s="10" t="s">
        <v>21</v>
      </c>
      <c r="D5046" s="9" t="s">
        <v>146</v>
      </c>
      <c r="E5046" s="10" t="s">
        <v>5709</v>
      </c>
      <c r="F5046" s="9" t="s">
        <v>8497</v>
      </c>
      <c r="G5046" s="10">
        <v>0</v>
      </c>
      <c r="H5046" s="12">
        <v>40182</v>
      </c>
      <c r="I5046" s="14">
        <v>1</v>
      </c>
      <c r="J5046" s="14">
        <v>1</v>
      </c>
    </row>
    <row r="5047" customHeight="1" spans="1:10">
      <c r="A5047" s="9" t="s">
        <v>16</v>
      </c>
      <c r="B5047" s="9" t="s">
        <v>5416</v>
      </c>
      <c r="C5047" s="10" t="s">
        <v>5417</v>
      </c>
      <c r="D5047" s="9" t="s">
        <v>40</v>
      </c>
      <c r="E5047" s="10" t="s">
        <v>5418</v>
      </c>
      <c r="F5047" s="9" t="s">
        <v>8498</v>
      </c>
      <c r="G5047" s="10">
        <v>0</v>
      </c>
      <c r="H5047" s="12">
        <v>41732</v>
      </c>
      <c r="I5047" s="14">
        <v>75</v>
      </c>
      <c r="J5047" s="14">
        <v>21.6</v>
      </c>
    </row>
    <row r="5048" customHeight="1" spans="1:10">
      <c r="A5048" s="9" t="s">
        <v>10</v>
      </c>
      <c r="B5048" s="9" t="s">
        <v>6566</v>
      </c>
      <c r="C5048" s="10" t="s">
        <v>3957</v>
      </c>
      <c r="D5048" s="9" t="s">
        <v>40</v>
      </c>
      <c r="E5048" s="10" t="s">
        <v>8499</v>
      </c>
      <c r="F5048" s="9" t="s">
        <v>8500</v>
      </c>
      <c r="G5048" s="10" t="s">
        <v>8501</v>
      </c>
      <c r="H5048" s="12">
        <v>41296</v>
      </c>
      <c r="I5048" s="14">
        <v>231.69</v>
      </c>
      <c r="J5048" s="14">
        <v>231.69</v>
      </c>
    </row>
    <row r="5049" customHeight="1" spans="1:10">
      <c r="A5049" s="9" t="s">
        <v>16</v>
      </c>
      <c r="B5049" s="9" t="s">
        <v>6712</v>
      </c>
      <c r="C5049" s="10" t="s">
        <v>21</v>
      </c>
      <c r="D5049" s="9" t="s">
        <v>146</v>
      </c>
      <c r="E5049" s="10">
        <v>0</v>
      </c>
      <c r="F5049" s="9" t="s">
        <v>8502</v>
      </c>
      <c r="G5049" s="10">
        <v>0</v>
      </c>
      <c r="H5049" s="12">
        <v>41711</v>
      </c>
      <c r="I5049" s="14">
        <v>240</v>
      </c>
      <c r="J5049" s="14">
        <v>67.55</v>
      </c>
    </row>
    <row r="5050" customHeight="1" spans="1:10">
      <c r="A5050" s="9" t="s">
        <v>16</v>
      </c>
      <c r="B5050" s="9" t="s">
        <v>6722</v>
      </c>
      <c r="C5050" s="10" t="s">
        <v>21</v>
      </c>
      <c r="D5050" s="9" t="s">
        <v>40</v>
      </c>
      <c r="E5050" s="10">
        <v>0</v>
      </c>
      <c r="F5050" s="9" t="s">
        <v>8503</v>
      </c>
      <c r="G5050" s="10">
        <v>0</v>
      </c>
      <c r="H5050" s="12">
        <v>41716</v>
      </c>
      <c r="I5050" s="14">
        <v>266.8</v>
      </c>
      <c r="J5050" s="14">
        <v>75.09</v>
      </c>
    </row>
    <row r="5051" customHeight="1" spans="1:10">
      <c r="A5051" s="9" t="s">
        <v>37</v>
      </c>
      <c r="B5051" s="9" t="s">
        <v>48</v>
      </c>
      <c r="C5051" s="10" t="s">
        <v>1854</v>
      </c>
      <c r="D5051" s="9" t="s">
        <v>40</v>
      </c>
      <c r="E5051" s="10" t="s">
        <v>8133</v>
      </c>
      <c r="F5051" s="9" t="s">
        <v>8504</v>
      </c>
      <c r="G5051" s="10" t="s">
        <v>8505</v>
      </c>
      <c r="H5051" s="12">
        <v>40182</v>
      </c>
      <c r="I5051" s="14">
        <v>1</v>
      </c>
      <c r="J5051" s="14">
        <v>1</v>
      </c>
    </row>
    <row r="5052" customHeight="1" spans="1:10">
      <c r="A5052" s="9" t="s">
        <v>90</v>
      </c>
      <c r="B5052" s="9" t="s">
        <v>1175</v>
      </c>
      <c r="C5052" s="10" t="s">
        <v>21</v>
      </c>
      <c r="D5052" s="9" t="s">
        <v>40</v>
      </c>
      <c r="E5052" s="10" t="s">
        <v>8136</v>
      </c>
      <c r="F5052" s="9" t="s">
        <v>8506</v>
      </c>
      <c r="G5052" s="10">
        <v>0</v>
      </c>
      <c r="H5052" s="12">
        <v>40182</v>
      </c>
      <c r="I5052" s="14">
        <v>1</v>
      </c>
      <c r="J5052" s="14">
        <v>1</v>
      </c>
    </row>
    <row r="5053" customHeight="1" spans="1:10">
      <c r="A5053" s="9" t="s">
        <v>25</v>
      </c>
      <c r="B5053" s="9" t="s">
        <v>8507</v>
      </c>
      <c r="C5053" s="10" t="s">
        <v>8508</v>
      </c>
      <c r="D5053" s="9" t="s">
        <v>40</v>
      </c>
      <c r="E5053" s="10">
        <v>0</v>
      </c>
      <c r="F5053" s="9" t="s">
        <v>8509</v>
      </c>
      <c r="G5053" s="10">
        <v>1019849325</v>
      </c>
      <c r="H5053" s="12">
        <v>41736</v>
      </c>
      <c r="I5053" s="14">
        <v>2707.65</v>
      </c>
      <c r="J5053" s="14">
        <v>773.18</v>
      </c>
    </row>
    <row r="5054" customHeight="1" spans="1:10">
      <c r="A5054" s="9" t="s">
        <v>90</v>
      </c>
      <c r="B5054" s="9" t="s">
        <v>8510</v>
      </c>
      <c r="C5054" s="10">
        <v>0</v>
      </c>
      <c r="D5054" s="9" t="s">
        <v>40</v>
      </c>
      <c r="E5054" s="10" t="s">
        <v>256</v>
      </c>
      <c r="F5054" s="9" t="s">
        <v>8511</v>
      </c>
      <c r="G5054" s="10">
        <v>0</v>
      </c>
      <c r="H5054" s="12">
        <v>41380</v>
      </c>
      <c r="I5054" s="14">
        <v>1</v>
      </c>
      <c r="J5054" s="14">
        <v>1</v>
      </c>
    </row>
    <row r="5055" customHeight="1" spans="1:10">
      <c r="A5055" s="9" t="s">
        <v>16</v>
      </c>
      <c r="B5055" s="9" t="s">
        <v>5364</v>
      </c>
      <c r="C5055" s="10" t="s">
        <v>21</v>
      </c>
      <c r="D5055" s="9" t="s">
        <v>146</v>
      </c>
      <c r="E5055" s="10">
        <v>0</v>
      </c>
      <c r="F5055" s="9" t="s">
        <v>8512</v>
      </c>
      <c r="G5055" s="10">
        <v>0</v>
      </c>
      <c r="H5055" s="12">
        <v>41711</v>
      </c>
      <c r="I5055" s="14">
        <v>160</v>
      </c>
      <c r="J5055" s="14">
        <v>45.03</v>
      </c>
    </row>
    <row r="5056" customHeight="1" spans="1:10">
      <c r="A5056" s="9" t="s">
        <v>90</v>
      </c>
      <c r="B5056" s="9" t="s">
        <v>225</v>
      </c>
      <c r="C5056" s="10" t="s">
        <v>21</v>
      </c>
      <c r="D5056" s="9" t="s">
        <v>146</v>
      </c>
      <c r="E5056" s="10" t="s">
        <v>147</v>
      </c>
      <c r="F5056" s="9" t="s">
        <v>8513</v>
      </c>
      <c r="G5056" s="10">
        <v>0</v>
      </c>
      <c r="H5056" s="12">
        <v>40182</v>
      </c>
      <c r="I5056" s="14">
        <v>1</v>
      </c>
      <c r="J5056" s="14">
        <v>1</v>
      </c>
    </row>
    <row r="5057" customHeight="1" spans="1:10">
      <c r="A5057" s="9" t="s">
        <v>37</v>
      </c>
      <c r="B5057" s="9" t="s">
        <v>8514</v>
      </c>
      <c r="C5057" s="10" t="s">
        <v>8515</v>
      </c>
      <c r="D5057" s="9" t="s">
        <v>40</v>
      </c>
      <c r="E5057" s="10" t="s">
        <v>8514</v>
      </c>
      <c r="F5057" s="9" t="s">
        <v>8516</v>
      </c>
      <c r="G5057" s="10">
        <v>5388621332</v>
      </c>
      <c r="H5057" s="12">
        <v>40182</v>
      </c>
      <c r="I5057" s="14">
        <v>1</v>
      </c>
      <c r="J5057" s="14">
        <v>1</v>
      </c>
    </row>
    <row r="5058" customHeight="1" spans="1:10">
      <c r="A5058" s="9" t="s">
        <v>84</v>
      </c>
      <c r="B5058" s="9" t="s">
        <v>11</v>
      </c>
      <c r="C5058" s="10" t="s">
        <v>116</v>
      </c>
      <c r="D5058" s="9" t="s">
        <v>40</v>
      </c>
      <c r="E5058" s="10" t="s">
        <v>8148</v>
      </c>
      <c r="F5058" s="9" t="s">
        <v>8517</v>
      </c>
      <c r="G5058" s="10" t="s">
        <v>8518</v>
      </c>
      <c r="H5058" s="12">
        <v>41303</v>
      </c>
      <c r="I5058" s="14">
        <v>1444.83</v>
      </c>
      <c r="J5058" s="14">
        <v>1444.83</v>
      </c>
    </row>
    <row r="5059" customHeight="1" spans="1:10">
      <c r="A5059" s="9" t="s">
        <v>84</v>
      </c>
      <c r="B5059" s="9" t="s">
        <v>85</v>
      </c>
      <c r="C5059" s="10" t="s">
        <v>86</v>
      </c>
      <c r="D5059" s="9" t="s">
        <v>40</v>
      </c>
      <c r="E5059" s="10" t="s">
        <v>8519</v>
      </c>
      <c r="F5059" s="9" t="s">
        <v>8520</v>
      </c>
      <c r="G5059" s="11">
        <v>162160068859</v>
      </c>
      <c r="H5059" s="12">
        <v>41303</v>
      </c>
      <c r="I5059" s="14">
        <v>1</v>
      </c>
      <c r="J5059" s="14">
        <v>1</v>
      </c>
    </row>
    <row r="5060" customHeight="1" spans="1:10">
      <c r="A5060" s="9" t="s">
        <v>16</v>
      </c>
      <c r="B5060" s="9" t="s">
        <v>6788</v>
      </c>
      <c r="C5060" s="10" t="s">
        <v>1247</v>
      </c>
      <c r="D5060" s="9" t="s">
        <v>40</v>
      </c>
      <c r="E5060" s="10" t="s">
        <v>6789</v>
      </c>
      <c r="F5060" s="9" t="s">
        <v>8521</v>
      </c>
      <c r="G5060" s="10">
        <v>0</v>
      </c>
      <c r="H5060" s="12">
        <v>41753</v>
      </c>
      <c r="I5060" s="14">
        <v>190</v>
      </c>
      <c r="J5060" s="14">
        <v>55.31</v>
      </c>
    </row>
    <row r="5061" customHeight="1" spans="1:10">
      <c r="A5061" s="9" t="s">
        <v>16</v>
      </c>
      <c r="B5061" s="9" t="s">
        <v>6788</v>
      </c>
      <c r="C5061" s="10" t="s">
        <v>1247</v>
      </c>
      <c r="D5061" s="9" t="s">
        <v>40</v>
      </c>
      <c r="E5061" s="10" t="s">
        <v>6789</v>
      </c>
      <c r="F5061" s="9" t="s">
        <v>8522</v>
      </c>
      <c r="G5061" s="10">
        <v>0</v>
      </c>
      <c r="H5061" s="12">
        <v>41753</v>
      </c>
      <c r="I5061" s="14">
        <v>190</v>
      </c>
      <c r="J5061" s="14">
        <v>55.31</v>
      </c>
    </row>
    <row r="5062" customHeight="1" spans="1:10">
      <c r="A5062" s="9" t="s">
        <v>90</v>
      </c>
      <c r="B5062" s="9" t="s">
        <v>8523</v>
      </c>
      <c r="C5062" s="10" t="s">
        <v>21</v>
      </c>
      <c r="D5062" s="9" t="s">
        <v>146</v>
      </c>
      <c r="E5062" s="10" t="s">
        <v>5709</v>
      </c>
      <c r="F5062" s="9" t="s">
        <v>8524</v>
      </c>
      <c r="G5062" s="10">
        <v>0</v>
      </c>
      <c r="H5062" s="12">
        <v>40182</v>
      </c>
      <c r="I5062" s="14">
        <v>1</v>
      </c>
      <c r="J5062" s="14">
        <v>1</v>
      </c>
    </row>
    <row r="5063" customHeight="1" spans="1:10">
      <c r="A5063" s="9" t="s">
        <v>16</v>
      </c>
      <c r="B5063" s="9" t="s">
        <v>5416</v>
      </c>
      <c r="C5063" s="10" t="s">
        <v>5417</v>
      </c>
      <c r="D5063" s="9" t="s">
        <v>40</v>
      </c>
      <c r="E5063" s="10" t="s">
        <v>5418</v>
      </c>
      <c r="F5063" s="9" t="s">
        <v>8525</v>
      </c>
      <c r="G5063" s="10">
        <v>0</v>
      </c>
      <c r="H5063" s="12">
        <v>41732</v>
      </c>
      <c r="I5063" s="14">
        <v>75</v>
      </c>
      <c r="J5063" s="14">
        <v>21.6</v>
      </c>
    </row>
    <row r="5064" customHeight="1" spans="1:10">
      <c r="A5064" s="9" t="s">
        <v>10</v>
      </c>
      <c r="B5064" s="9" t="s">
        <v>8526</v>
      </c>
      <c r="C5064" s="10" t="s">
        <v>8127</v>
      </c>
      <c r="D5064" s="9" t="s">
        <v>40</v>
      </c>
      <c r="E5064" s="10" t="s">
        <v>8527</v>
      </c>
      <c r="F5064" s="9" t="s">
        <v>8528</v>
      </c>
      <c r="G5064" s="10">
        <v>0</v>
      </c>
      <c r="H5064" s="12">
        <v>41296</v>
      </c>
      <c r="I5064" s="14">
        <v>1377.85</v>
      </c>
      <c r="J5064" s="14">
        <v>1377.85</v>
      </c>
    </row>
    <row r="5065" customHeight="1" spans="1:10">
      <c r="A5065" s="9" t="s">
        <v>16</v>
      </c>
      <c r="B5065" s="9" t="s">
        <v>6712</v>
      </c>
      <c r="C5065" s="10" t="s">
        <v>21</v>
      </c>
      <c r="D5065" s="9" t="s">
        <v>146</v>
      </c>
      <c r="E5065" s="10">
        <v>0</v>
      </c>
      <c r="F5065" s="9" t="s">
        <v>8529</v>
      </c>
      <c r="G5065" s="10">
        <v>0</v>
      </c>
      <c r="H5065" s="12">
        <v>41711</v>
      </c>
      <c r="I5065" s="14">
        <v>240</v>
      </c>
      <c r="J5065" s="14">
        <v>67.55</v>
      </c>
    </row>
    <row r="5066" customHeight="1" spans="1:10">
      <c r="A5066" s="9" t="s">
        <v>16</v>
      </c>
      <c r="B5066" s="9" t="s">
        <v>6722</v>
      </c>
      <c r="C5066" s="10" t="s">
        <v>21</v>
      </c>
      <c r="D5066" s="9" t="s">
        <v>40</v>
      </c>
      <c r="E5066" s="10">
        <v>0</v>
      </c>
      <c r="F5066" s="9" t="s">
        <v>8530</v>
      </c>
      <c r="G5066" s="10">
        <v>0</v>
      </c>
      <c r="H5066" s="12">
        <v>41716</v>
      </c>
      <c r="I5066" s="14">
        <v>266.8</v>
      </c>
      <c r="J5066" s="14">
        <v>75.09</v>
      </c>
    </row>
    <row r="5067" customHeight="1" spans="1:10">
      <c r="A5067" s="9" t="s">
        <v>37</v>
      </c>
      <c r="B5067" s="9" t="s">
        <v>48</v>
      </c>
      <c r="C5067" s="10" t="s">
        <v>1854</v>
      </c>
      <c r="D5067" s="9" t="s">
        <v>40</v>
      </c>
      <c r="E5067" s="10" t="s">
        <v>8133</v>
      </c>
      <c r="F5067" s="9" t="s">
        <v>8531</v>
      </c>
      <c r="G5067" s="10" t="s">
        <v>8532</v>
      </c>
      <c r="H5067" s="12">
        <v>40182</v>
      </c>
      <c r="I5067" s="14">
        <v>1</v>
      </c>
      <c r="J5067" s="14">
        <v>1</v>
      </c>
    </row>
    <row r="5068" customHeight="1" spans="1:10">
      <c r="A5068" s="9" t="s">
        <v>90</v>
      </c>
      <c r="B5068" s="9" t="s">
        <v>1175</v>
      </c>
      <c r="C5068" s="10" t="s">
        <v>21</v>
      </c>
      <c r="D5068" s="9" t="s">
        <v>40</v>
      </c>
      <c r="E5068" s="10" t="s">
        <v>8136</v>
      </c>
      <c r="F5068" s="9" t="s">
        <v>8533</v>
      </c>
      <c r="G5068" s="10">
        <v>0</v>
      </c>
      <c r="H5068" s="12">
        <v>40182</v>
      </c>
      <c r="I5068" s="14">
        <v>1</v>
      </c>
      <c r="J5068" s="14">
        <v>1</v>
      </c>
    </row>
    <row r="5069" customHeight="1" spans="1:10">
      <c r="A5069" s="9" t="s">
        <v>25</v>
      </c>
      <c r="B5069" s="9" t="s">
        <v>7007</v>
      </c>
      <c r="C5069" s="10" t="s">
        <v>931</v>
      </c>
      <c r="D5069" s="9" t="s">
        <v>40</v>
      </c>
      <c r="E5069" s="10" t="s">
        <v>8138</v>
      </c>
      <c r="F5069" s="9" t="s">
        <v>8534</v>
      </c>
      <c r="G5069" s="10">
        <v>6954</v>
      </c>
      <c r="H5069" s="12">
        <v>41754</v>
      </c>
      <c r="I5069" s="14">
        <v>1180</v>
      </c>
      <c r="J5069" s="14">
        <v>344.8</v>
      </c>
    </row>
    <row r="5070" customHeight="1" spans="1:10">
      <c r="A5070" s="9" t="s">
        <v>90</v>
      </c>
      <c r="B5070" s="9" t="s">
        <v>8535</v>
      </c>
      <c r="C5070" s="10">
        <v>0</v>
      </c>
      <c r="D5070" s="9" t="s">
        <v>40</v>
      </c>
      <c r="E5070" s="10" t="s">
        <v>256</v>
      </c>
      <c r="F5070" s="9" t="s">
        <v>8536</v>
      </c>
      <c r="G5070" s="10">
        <v>0</v>
      </c>
      <c r="H5070" s="12">
        <v>41380</v>
      </c>
      <c r="I5070" s="14">
        <v>1</v>
      </c>
      <c r="J5070" s="14">
        <v>1</v>
      </c>
    </row>
    <row r="5071" customHeight="1" spans="1:10">
      <c r="A5071" s="9" t="s">
        <v>16</v>
      </c>
      <c r="B5071" s="9" t="s">
        <v>5364</v>
      </c>
      <c r="C5071" s="10" t="s">
        <v>21</v>
      </c>
      <c r="D5071" s="9" t="s">
        <v>146</v>
      </c>
      <c r="E5071" s="10">
        <v>0</v>
      </c>
      <c r="F5071" s="9" t="s">
        <v>8537</v>
      </c>
      <c r="G5071" s="10">
        <v>0</v>
      </c>
      <c r="H5071" s="12">
        <v>41711</v>
      </c>
      <c r="I5071" s="14">
        <v>160</v>
      </c>
      <c r="J5071" s="14">
        <v>45.03</v>
      </c>
    </row>
    <row r="5072" customHeight="1" spans="1:10">
      <c r="A5072" s="9" t="s">
        <v>90</v>
      </c>
      <c r="B5072" s="9" t="s">
        <v>535</v>
      </c>
      <c r="C5072" s="10" t="s">
        <v>21</v>
      </c>
      <c r="D5072" s="9" t="s">
        <v>146</v>
      </c>
      <c r="E5072" s="10" t="s">
        <v>8298</v>
      </c>
      <c r="F5072" s="9" t="s">
        <v>8538</v>
      </c>
      <c r="G5072" s="10">
        <v>0</v>
      </c>
      <c r="H5072" s="12">
        <v>40182</v>
      </c>
      <c r="I5072" s="14">
        <v>1</v>
      </c>
      <c r="J5072" s="14">
        <v>1</v>
      </c>
    </row>
    <row r="5073" customHeight="1" spans="1:10">
      <c r="A5073" s="9" t="s">
        <v>37</v>
      </c>
      <c r="B5073" s="9" t="s">
        <v>662</v>
      </c>
      <c r="C5073" s="10" t="s">
        <v>663</v>
      </c>
      <c r="D5073" s="9" t="s">
        <v>40</v>
      </c>
      <c r="E5073" s="10" t="s">
        <v>664</v>
      </c>
      <c r="F5073" s="9" t="s">
        <v>8539</v>
      </c>
      <c r="G5073" s="10" t="s">
        <v>8540</v>
      </c>
      <c r="H5073" s="12">
        <v>40182</v>
      </c>
      <c r="I5073" s="14">
        <v>1</v>
      </c>
      <c r="J5073" s="14">
        <v>1</v>
      </c>
    </row>
    <row r="5074" customHeight="1" spans="1:10">
      <c r="A5074" s="9" t="s">
        <v>84</v>
      </c>
      <c r="B5074" s="9" t="s">
        <v>11</v>
      </c>
      <c r="C5074" s="10" t="s">
        <v>116</v>
      </c>
      <c r="D5074" s="9" t="s">
        <v>40</v>
      </c>
      <c r="E5074" s="10" t="s">
        <v>8463</v>
      </c>
      <c r="F5074" s="9" t="s">
        <v>8541</v>
      </c>
      <c r="G5074" s="10" t="s">
        <v>8542</v>
      </c>
      <c r="H5074" s="12">
        <v>41303</v>
      </c>
      <c r="I5074" s="14">
        <v>1444.83</v>
      </c>
      <c r="J5074" s="14">
        <v>1444.83</v>
      </c>
    </row>
    <row r="5075" customHeight="1" spans="1:10">
      <c r="A5075" s="9" t="s">
        <v>84</v>
      </c>
      <c r="B5075" s="9" t="s">
        <v>85</v>
      </c>
      <c r="C5075" s="10" t="s">
        <v>86</v>
      </c>
      <c r="D5075" s="9" t="s">
        <v>40</v>
      </c>
      <c r="E5075" s="10" t="s">
        <v>8151</v>
      </c>
      <c r="F5075" s="9" t="s">
        <v>8543</v>
      </c>
      <c r="G5075" s="11">
        <v>162160069406</v>
      </c>
      <c r="H5075" s="12">
        <v>41303</v>
      </c>
      <c r="I5075" s="14">
        <v>1</v>
      </c>
      <c r="J5075" s="14">
        <v>1</v>
      </c>
    </row>
    <row r="5076" customHeight="1" spans="1:10">
      <c r="A5076" s="9" t="s">
        <v>16</v>
      </c>
      <c r="B5076" s="9" t="s">
        <v>6788</v>
      </c>
      <c r="C5076" s="10" t="s">
        <v>1247</v>
      </c>
      <c r="D5076" s="9" t="s">
        <v>40</v>
      </c>
      <c r="E5076" s="10" t="s">
        <v>6789</v>
      </c>
      <c r="F5076" s="9" t="s">
        <v>8544</v>
      </c>
      <c r="G5076" s="10">
        <v>0</v>
      </c>
      <c r="H5076" s="12">
        <v>41753</v>
      </c>
      <c r="I5076" s="14">
        <v>190</v>
      </c>
      <c r="J5076" s="14">
        <v>55.31</v>
      </c>
    </row>
    <row r="5077" customHeight="1" spans="1:10">
      <c r="A5077" s="9" t="s">
        <v>16</v>
      </c>
      <c r="B5077" s="9" t="s">
        <v>8545</v>
      </c>
      <c r="C5077" s="10" t="s">
        <v>2522</v>
      </c>
      <c r="D5077" s="9" t="s">
        <v>40</v>
      </c>
      <c r="E5077" s="10" t="s">
        <v>8546</v>
      </c>
      <c r="F5077" s="9" t="s">
        <v>8547</v>
      </c>
      <c r="G5077" s="10">
        <v>0</v>
      </c>
      <c r="H5077" s="12">
        <v>41589</v>
      </c>
      <c r="I5077" s="14">
        <v>525</v>
      </c>
      <c r="J5077" s="14">
        <v>128.77</v>
      </c>
    </row>
    <row r="5078" customHeight="1" spans="1:10">
      <c r="A5078" s="9" t="s">
        <v>90</v>
      </c>
      <c r="B5078" s="9" t="s">
        <v>8548</v>
      </c>
      <c r="C5078" s="10" t="s">
        <v>21</v>
      </c>
      <c r="D5078" s="9" t="s">
        <v>40</v>
      </c>
      <c r="E5078" s="10" t="s">
        <v>98</v>
      </c>
      <c r="F5078" s="9" t="s">
        <v>8549</v>
      </c>
      <c r="G5078" s="10">
        <v>0</v>
      </c>
      <c r="H5078" s="12">
        <v>40182</v>
      </c>
      <c r="I5078" s="14">
        <v>1</v>
      </c>
      <c r="J5078" s="14">
        <v>1</v>
      </c>
    </row>
    <row r="5079" customHeight="1" spans="1:10">
      <c r="A5079" s="9" t="s">
        <v>16</v>
      </c>
      <c r="B5079" s="9" t="s">
        <v>8550</v>
      </c>
      <c r="C5079" s="10" t="s">
        <v>8551</v>
      </c>
      <c r="D5079" s="9" t="s">
        <v>40</v>
      </c>
      <c r="E5079" s="10" t="s">
        <v>8552</v>
      </c>
      <c r="F5079" s="9" t="s">
        <v>8553</v>
      </c>
      <c r="G5079" s="10">
        <v>0</v>
      </c>
      <c r="H5079" s="12">
        <v>41655</v>
      </c>
      <c r="I5079" s="14">
        <v>2080</v>
      </c>
      <c r="J5079" s="14">
        <v>548.52</v>
      </c>
    </row>
    <row r="5080" customHeight="1" spans="1:10">
      <c r="A5080" s="9" t="s">
        <v>16</v>
      </c>
      <c r="B5080" s="9" t="s">
        <v>5416</v>
      </c>
      <c r="C5080" s="10" t="s">
        <v>21</v>
      </c>
      <c r="D5080" s="9" t="s">
        <v>40</v>
      </c>
      <c r="E5080" s="10" t="s">
        <v>8554</v>
      </c>
      <c r="F5080" s="9" t="s">
        <v>8555</v>
      </c>
      <c r="G5080" s="10">
        <v>0</v>
      </c>
      <c r="H5080" s="12">
        <v>41627</v>
      </c>
      <c r="I5080" s="14">
        <v>31</v>
      </c>
      <c r="J5080" s="14">
        <v>7.94</v>
      </c>
    </row>
    <row r="5081" customHeight="1" spans="1:10">
      <c r="A5081" s="9" t="s">
        <v>10</v>
      </c>
      <c r="B5081" s="9" t="s">
        <v>8556</v>
      </c>
      <c r="C5081" s="10" t="s">
        <v>116</v>
      </c>
      <c r="D5081" s="9" t="s">
        <v>40</v>
      </c>
      <c r="E5081" s="10" t="s">
        <v>8557</v>
      </c>
      <c r="F5081" s="9" t="s">
        <v>8558</v>
      </c>
      <c r="G5081" s="10">
        <v>0</v>
      </c>
      <c r="H5081" s="12">
        <v>41662</v>
      </c>
      <c r="I5081" s="14">
        <v>929</v>
      </c>
      <c r="J5081" s="14">
        <v>246.73</v>
      </c>
    </row>
    <row r="5082" customHeight="1" spans="1:10">
      <c r="A5082" s="9" t="s">
        <v>16</v>
      </c>
      <c r="B5082" s="9" t="s">
        <v>8559</v>
      </c>
      <c r="C5082" s="10" t="s">
        <v>95</v>
      </c>
      <c r="D5082" s="9" t="s">
        <v>40</v>
      </c>
      <c r="E5082" s="10" t="s">
        <v>8560</v>
      </c>
      <c r="F5082" s="9" t="s">
        <v>8561</v>
      </c>
      <c r="G5082" s="10">
        <v>0</v>
      </c>
      <c r="H5082" s="12">
        <v>41961</v>
      </c>
      <c r="I5082" s="14">
        <v>640</v>
      </c>
      <c r="J5082" s="14">
        <v>224.86</v>
      </c>
    </row>
    <row r="5083" customHeight="1" spans="1:10">
      <c r="A5083" s="9" t="s">
        <v>37</v>
      </c>
      <c r="B5083" s="9" t="s">
        <v>48</v>
      </c>
      <c r="C5083" s="10" t="s">
        <v>1854</v>
      </c>
      <c r="D5083" s="9" t="s">
        <v>40</v>
      </c>
      <c r="E5083" s="10" t="s">
        <v>1855</v>
      </c>
      <c r="F5083" s="9" t="s">
        <v>8562</v>
      </c>
      <c r="G5083" s="10" t="s">
        <v>8563</v>
      </c>
      <c r="H5083" s="12">
        <v>40182</v>
      </c>
      <c r="I5083" s="14">
        <v>1</v>
      </c>
      <c r="J5083" s="14">
        <v>1</v>
      </c>
    </row>
    <row r="5084" customHeight="1" spans="1:10">
      <c r="A5084" s="9" t="s">
        <v>16</v>
      </c>
      <c r="B5084" s="9" t="s">
        <v>5416</v>
      </c>
      <c r="C5084" s="10" t="s">
        <v>21</v>
      </c>
      <c r="D5084" s="9" t="s">
        <v>40</v>
      </c>
      <c r="E5084" s="10" t="s">
        <v>8554</v>
      </c>
      <c r="F5084" s="9" t="s">
        <v>8564</v>
      </c>
      <c r="G5084" s="10">
        <v>0</v>
      </c>
      <c r="H5084" s="12">
        <v>41627</v>
      </c>
      <c r="I5084" s="14">
        <v>31</v>
      </c>
      <c r="J5084" s="14">
        <v>7.94</v>
      </c>
    </row>
    <row r="5085" customHeight="1" spans="1:10">
      <c r="A5085" s="9" t="s">
        <v>16</v>
      </c>
      <c r="B5085" s="9" t="s">
        <v>8565</v>
      </c>
      <c r="C5085" s="10" t="s">
        <v>95</v>
      </c>
      <c r="D5085" s="9" t="s">
        <v>40</v>
      </c>
      <c r="E5085" s="10" t="s">
        <v>8566</v>
      </c>
      <c r="F5085" s="9" t="s">
        <v>8567</v>
      </c>
      <c r="G5085" s="10">
        <v>0</v>
      </c>
      <c r="H5085" s="12">
        <v>41961</v>
      </c>
      <c r="I5085" s="14">
        <v>1380</v>
      </c>
      <c r="J5085" s="14">
        <v>484.85</v>
      </c>
    </row>
    <row r="5086" customHeight="1" spans="1:10">
      <c r="A5086" s="9" t="s">
        <v>10</v>
      </c>
      <c r="B5086" s="9" t="s">
        <v>2667</v>
      </c>
      <c r="C5086" s="10" t="s">
        <v>80</v>
      </c>
      <c r="D5086" s="9" t="s">
        <v>40</v>
      </c>
      <c r="E5086" s="10" t="s">
        <v>4542</v>
      </c>
      <c r="F5086" s="9" t="s">
        <v>8568</v>
      </c>
      <c r="G5086" s="10">
        <v>0</v>
      </c>
      <c r="H5086" s="12">
        <v>41977</v>
      </c>
      <c r="I5086" s="14">
        <v>2530.71</v>
      </c>
      <c r="J5086" s="14">
        <v>0</v>
      </c>
    </row>
    <row r="5087" customHeight="1" spans="1:10">
      <c r="A5087" s="9" t="s">
        <v>16</v>
      </c>
      <c r="B5087" s="9" t="s">
        <v>5416</v>
      </c>
      <c r="C5087" s="10" t="s">
        <v>5417</v>
      </c>
      <c r="D5087" s="9" t="s">
        <v>40</v>
      </c>
      <c r="E5087" s="10" t="s">
        <v>5418</v>
      </c>
      <c r="F5087" s="9" t="s">
        <v>8569</v>
      </c>
      <c r="G5087" s="10">
        <v>0</v>
      </c>
      <c r="H5087" s="12">
        <v>41732</v>
      </c>
      <c r="I5087" s="14">
        <v>75</v>
      </c>
      <c r="J5087" s="14">
        <v>21.58</v>
      </c>
    </row>
    <row r="5088" customHeight="1" spans="1:10">
      <c r="A5088" s="9" t="s">
        <v>16</v>
      </c>
      <c r="B5088" s="9" t="s">
        <v>5416</v>
      </c>
      <c r="C5088" s="10" t="s">
        <v>21</v>
      </c>
      <c r="D5088" s="9" t="s">
        <v>40</v>
      </c>
      <c r="E5088" s="10" t="s">
        <v>8570</v>
      </c>
      <c r="F5088" s="9" t="s">
        <v>8571</v>
      </c>
      <c r="G5088" s="10">
        <v>0</v>
      </c>
      <c r="H5088" s="12">
        <v>41627</v>
      </c>
      <c r="I5088" s="14">
        <v>55</v>
      </c>
      <c r="J5088" s="14">
        <v>14.09</v>
      </c>
    </row>
    <row r="5089" customHeight="1" spans="1:10">
      <c r="A5089" s="9" t="s">
        <v>16</v>
      </c>
      <c r="B5089" s="9" t="s">
        <v>8545</v>
      </c>
      <c r="C5089" s="10" t="s">
        <v>1247</v>
      </c>
      <c r="D5089" s="9" t="s">
        <v>40</v>
      </c>
      <c r="E5089" s="10" t="s">
        <v>98</v>
      </c>
      <c r="F5089" s="9" t="s">
        <v>8572</v>
      </c>
      <c r="G5089" s="10">
        <v>0</v>
      </c>
      <c r="H5089" s="12">
        <v>41705</v>
      </c>
      <c r="I5089" s="14">
        <v>313</v>
      </c>
      <c r="J5089" s="14">
        <v>91.96</v>
      </c>
    </row>
    <row r="5090" customHeight="1" spans="1:10">
      <c r="A5090" s="9" t="s">
        <v>37</v>
      </c>
      <c r="B5090" s="9" t="s">
        <v>495</v>
      </c>
      <c r="C5090" s="10" t="s">
        <v>496</v>
      </c>
      <c r="D5090" s="9" t="s">
        <v>40</v>
      </c>
      <c r="E5090" s="10" t="s">
        <v>8573</v>
      </c>
      <c r="F5090" s="9" t="s">
        <v>8574</v>
      </c>
      <c r="G5090" s="10" t="s">
        <v>8575</v>
      </c>
      <c r="H5090" s="12">
        <v>41380</v>
      </c>
      <c r="I5090" s="14">
        <v>1</v>
      </c>
      <c r="J5090" s="14">
        <v>1</v>
      </c>
    </row>
    <row r="5091" customHeight="1" spans="1:10">
      <c r="A5091" s="9" t="s">
        <v>37</v>
      </c>
      <c r="B5091" s="9" t="s">
        <v>884</v>
      </c>
      <c r="C5091" s="10" t="s">
        <v>885</v>
      </c>
      <c r="D5091" s="9" t="s">
        <v>40</v>
      </c>
      <c r="E5091" s="10" t="s">
        <v>5040</v>
      </c>
      <c r="F5091" s="9" t="s">
        <v>8576</v>
      </c>
      <c r="G5091" s="10" t="s">
        <v>8577</v>
      </c>
      <c r="H5091" s="12">
        <v>40182</v>
      </c>
      <c r="I5091" s="14">
        <v>1</v>
      </c>
      <c r="J5091" s="14">
        <v>1</v>
      </c>
    </row>
    <row r="5092" customHeight="1" spans="1:10">
      <c r="A5092" s="9" t="s">
        <v>37</v>
      </c>
      <c r="B5092" s="9" t="s">
        <v>234</v>
      </c>
      <c r="C5092" s="10" t="s">
        <v>1253</v>
      </c>
      <c r="D5092" s="9" t="s">
        <v>40</v>
      </c>
      <c r="E5092" s="10" t="s">
        <v>1278</v>
      </c>
      <c r="F5092" s="9" t="s">
        <v>8578</v>
      </c>
      <c r="G5092" s="10" t="s">
        <v>8579</v>
      </c>
      <c r="H5092" s="12">
        <v>40182</v>
      </c>
      <c r="I5092" s="14">
        <v>1</v>
      </c>
      <c r="J5092" s="14">
        <v>1</v>
      </c>
    </row>
    <row r="5093" customHeight="1" spans="1:10">
      <c r="A5093" s="9" t="s">
        <v>16</v>
      </c>
      <c r="B5093" s="9" t="s">
        <v>8545</v>
      </c>
      <c r="C5093" s="10" t="s">
        <v>2522</v>
      </c>
      <c r="D5093" s="9" t="s">
        <v>40</v>
      </c>
      <c r="E5093" s="10" t="s">
        <v>8546</v>
      </c>
      <c r="F5093" s="9" t="s">
        <v>8580</v>
      </c>
      <c r="G5093" s="10">
        <v>0</v>
      </c>
      <c r="H5093" s="12">
        <v>41589</v>
      </c>
      <c r="I5093" s="14">
        <v>525</v>
      </c>
      <c r="J5093" s="14">
        <v>128.77</v>
      </c>
    </row>
    <row r="5094" customHeight="1" spans="1:10">
      <c r="A5094" s="9" t="s">
        <v>90</v>
      </c>
      <c r="B5094" s="9" t="s">
        <v>268</v>
      </c>
      <c r="C5094" s="10" t="s">
        <v>21</v>
      </c>
      <c r="D5094" s="9" t="s">
        <v>146</v>
      </c>
      <c r="E5094" s="10" t="s">
        <v>167</v>
      </c>
      <c r="F5094" s="9" t="s">
        <v>8581</v>
      </c>
      <c r="G5094" s="10">
        <v>0</v>
      </c>
      <c r="H5094" s="12">
        <v>40182</v>
      </c>
      <c r="I5094" s="14">
        <v>1</v>
      </c>
      <c r="J5094" s="14">
        <v>1</v>
      </c>
    </row>
    <row r="5095" customHeight="1" spans="1:10">
      <c r="A5095" s="9" t="s">
        <v>16</v>
      </c>
      <c r="B5095" s="9" t="s">
        <v>8582</v>
      </c>
      <c r="C5095" s="10" t="s">
        <v>8583</v>
      </c>
      <c r="D5095" s="9" t="s">
        <v>40</v>
      </c>
      <c r="E5095" s="10" t="s">
        <v>8584</v>
      </c>
      <c r="F5095" s="9" t="s">
        <v>8585</v>
      </c>
      <c r="G5095" s="10">
        <v>0</v>
      </c>
      <c r="H5095" s="12">
        <v>41655</v>
      </c>
      <c r="I5095" s="14">
        <v>2080</v>
      </c>
      <c r="J5095" s="14">
        <v>548.52</v>
      </c>
    </row>
    <row r="5096" customHeight="1" spans="1:10">
      <c r="A5096" s="9" t="s">
        <v>16</v>
      </c>
      <c r="B5096" s="9" t="s">
        <v>5416</v>
      </c>
      <c r="C5096" s="10" t="s">
        <v>21</v>
      </c>
      <c r="D5096" s="9" t="s">
        <v>40</v>
      </c>
      <c r="E5096" s="10" t="s">
        <v>8586</v>
      </c>
      <c r="F5096" s="9" t="s">
        <v>8587</v>
      </c>
      <c r="G5096" s="10">
        <v>0</v>
      </c>
      <c r="H5096" s="12">
        <v>41627</v>
      </c>
      <c r="I5096" s="14">
        <v>31</v>
      </c>
      <c r="J5096" s="14">
        <v>7.94</v>
      </c>
    </row>
    <row r="5097" customHeight="1" spans="1:10">
      <c r="A5097" s="9" t="s">
        <v>25</v>
      </c>
      <c r="B5097" s="9" t="s">
        <v>8588</v>
      </c>
      <c r="C5097" s="10" t="s">
        <v>5612</v>
      </c>
      <c r="D5097" s="9" t="s">
        <v>40</v>
      </c>
      <c r="E5097" s="10">
        <v>0</v>
      </c>
      <c r="F5097" s="9" t="s">
        <v>8589</v>
      </c>
      <c r="G5097" s="10">
        <v>0</v>
      </c>
      <c r="H5097" s="12">
        <v>41676</v>
      </c>
      <c r="I5097" s="14">
        <v>195</v>
      </c>
      <c r="J5097" s="14">
        <v>52.58</v>
      </c>
    </row>
    <row r="5098" customHeight="1" spans="1:10">
      <c r="A5098" s="9" t="s">
        <v>16</v>
      </c>
      <c r="B5098" s="9" t="s">
        <v>8590</v>
      </c>
      <c r="C5098" s="10" t="s">
        <v>95</v>
      </c>
      <c r="D5098" s="9" t="s">
        <v>40</v>
      </c>
      <c r="E5098" s="10" t="s">
        <v>8591</v>
      </c>
      <c r="F5098" s="9" t="s">
        <v>8592</v>
      </c>
      <c r="G5098" s="10">
        <v>0</v>
      </c>
      <c r="H5098" s="12">
        <v>41961</v>
      </c>
      <c r="I5098" s="14">
        <v>850</v>
      </c>
      <c r="J5098" s="14">
        <v>298.64</v>
      </c>
    </row>
    <row r="5099" customHeight="1" spans="1:10">
      <c r="A5099" s="9" t="s">
        <v>3464</v>
      </c>
      <c r="B5099" s="9" t="s">
        <v>7643</v>
      </c>
      <c r="C5099" s="10" t="s">
        <v>374</v>
      </c>
      <c r="D5099" s="9" t="s">
        <v>40</v>
      </c>
      <c r="E5099" s="10" t="s">
        <v>8593</v>
      </c>
      <c r="F5099" s="9" t="s">
        <v>8594</v>
      </c>
      <c r="G5099" s="10" t="s">
        <v>8595</v>
      </c>
      <c r="H5099" s="12">
        <v>41340</v>
      </c>
      <c r="I5099" s="14">
        <v>357</v>
      </c>
      <c r="J5099" s="14">
        <v>0</v>
      </c>
    </row>
    <row r="5100" customHeight="1" spans="1:10">
      <c r="A5100" s="9" t="s">
        <v>16</v>
      </c>
      <c r="B5100" s="9" t="s">
        <v>5416</v>
      </c>
      <c r="C5100" s="10" t="s">
        <v>21</v>
      </c>
      <c r="D5100" s="9" t="s">
        <v>40</v>
      </c>
      <c r="E5100" s="10" t="s">
        <v>8554</v>
      </c>
      <c r="F5100" s="9" t="s">
        <v>8596</v>
      </c>
      <c r="G5100" s="10">
        <v>0</v>
      </c>
      <c r="H5100" s="12">
        <v>41627</v>
      </c>
      <c r="I5100" s="14">
        <v>31</v>
      </c>
      <c r="J5100" s="14">
        <v>7.94</v>
      </c>
    </row>
    <row r="5101" customHeight="1" spans="1:10">
      <c r="A5101" s="9" t="s">
        <v>16</v>
      </c>
      <c r="B5101" s="9" t="s">
        <v>8597</v>
      </c>
      <c r="C5101" s="10" t="s">
        <v>95</v>
      </c>
      <c r="D5101" s="9" t="s">
        <v>40</v>
      </c>
      <c r="E5101" s="10" t="s">
        <v>8598</v>
      </c>
      <c r="F5101" s="9" t="s">
        <v>8599</v>
      </c>
      <c r="G5101" s="10">
        <v>0</v>
      </c>
      <c r="H5101" s="12">
        <v>41961</v>
      </c>
      <c r="I5101" s="14">
        <v>1460</v>
      </c>
      <c r="J5101" s="14">
        <v>512.96</v>
      </c>
    </row>
    <row r="5102" customHeight="1" spans="1:10">
      <c r="A5102" s="9" t="s">
        <v>10</v>
      </c>
      <c r="B5102" s="9" t="s">
        <v>3320</v>
      </c>
      <c r="C5102" s="10" t="s">
        <v>374</v>
      </c>
      <c r="D5102" s="9" t="s">
        <v>40</v>
      </c>
      <c r="E5102" s="10" t="s">
        <v>8600</v>
      </c>
      <c r="F5102" s="9" t="s">
        <v>8601</v>
      </c>
      <c r="G5102" s="10" t="s">
        <v>8602</v>
      </c>
      <c r="H5102" s="12">
        <v>41977</v>
      </c>
      <c r="I5102" s="14">
        <v>359.47</v>
      </c>
      <c r="J5102" s="14">
        <v>0</v>
      </c>
    </row>
    <row r="5103" customHeight="1" spans="1:10">
      <c r="A5103" s="9" t="s">
        <v>16</v>
      </c>
      <c r="B5103" s="9" t="s">
        <v>5416</v>
      </c>
      <c r="C5103" s="10" t="s">
        <v>5417</v>
      </c>
      <c r="D5103" s="9" t="s">
        <v>40</v>
      </c>
      <c r="E5103" s="10" t="s">
        <v>5418</v>
      </c>
      <c r="F5103" s="9" t="s">
        <v>8603</v>
      </c>
      <c r="G5103" s="10">
        <v>0</v>
      </c>
      <c r="H5103" s="12">
        <v>41732</v>
      </c>
      <c r="I5103" s="14">
        <v>75</v>
      </c>
      <c r="J5103" s="14">
        <v>21.58</v>
      </c>
    </row>
    <row r="5104" customHeight="1" spans="1:10">
      <c r="A5104" s="9" t="s">
        <v>16</v>
      </c>
      <c r="B5104" s="9" t="s">
        <v>5416</v>
      </c>
      <c r="C5104" s="10" t="s">
        <v>21</v>
      </c>
      <c r="D5104" s="9" t="s">
        <v>40</v>
      </c>
      <c r="E5104" s="10" t="s">
        <v>8570</v>
      </c>
      <c r="F5104" s="9" t="s">
        <v>8604</v>
      </c>
      <c r="G5104" s="10">
        <v>0</v>
      </c>
      <c r="H5104" s="12">
        <v>41627</v>
      </c>
      <c r="I5104" s="14">
        <v>55</v>
      </c>
      <c r="J5104" s="14">
        <v>14.09</v>
      </c>
    </row>
    <row r="5105" customHeight="1" spans="1:10">
      <c r="A5105" s="9" t="s">
        <v>16</v>
      </c>
      <c r="B5105" s="9" t="s">
        <v>8545</v>
      </c>
      <c r="C5105" s="10" t="s">
        <v>1247</v>
      </c>
      <c r="D5105" s="9" t="s">
        <v>40</v>
      </c>
      <c r="E5105" s="10" t="s">
        <v>98</v>
      </c>
      <c r="F5105" s="9" t="s">
        <v>8605</v>
      </c>
      <c r="G5105" s="10">
        <v>0</v>
      </c>
      <c r="H5105" s="12">
        <v>41705</v>
      </c>
      <c r="I5105" s="14">
        <v>313</v>
      </c>
      <c r="J5105" s="14">
        <v>91.96</v>
      </c>
    </row>
    <row r="5106" customHeight="1" spans="1:10">
      <c r="A5106" s="9" t="s">
        <v>16</v>
      </c>
      <c r="B5106" s="9" t="s">
        <v>8606</v>
      </c>
      <c r="C5106" s="10">
        <v>0</v>
      </c>
      <c r="D5106" s="9" t="s">
        <v>146</v>
      </c>
      <c r="E5106" s="10" t="s">
        <v>8607</v>
      </c>
      <c r="F5106" s="9" t="s">
        <v>8608</v>
      </c>
      <c r="G5106" s="10">
        <v>0</v>
      </c>
      <c r="H5106" s="12">
        <v>41982</v>
      </c>
      <c r="I5106" s="14">
        <v>217</v>
      </c>
      <c r="J5106" s="14">
        <v>76.59</v>
      </c>
    </row>
    <row r="5107" customHeight="1" spans="1:10">
      <c r="A5107" s="9" t="s">
        <v>90</v>
      </c>
      <c r="B5107" s="9" t="s">
        <v>173</v>
      </c>
      <c r="C5107" s="10" t="s">
        <v>21</v>
      </c>
      <c r="D5107" s="9" t="s">
        <v>40</v>
      </c>
      <c r="E5107" s="10" t="s">
        <v>173</v>
      </c>
      <c r="F5107" s="9" t="s">
        <v>8609</v>
      </c>
      <c r="G5107" s="10">
        <v>0</v>
      </c>
      <c r="H5107" s="12">
        <v>40182</v>
      </c>
      <c r="I5107" s="14">
        <v>1</v>
      </c>
      <c r="J5107" s="14">
        <v>1</v>
      </c>
    </row>
    <row r="5108" customHeight="1" spans="1:10">
      <c r="A5108" s="9" t="s">
        <v>10</v>
      </c>
      <c r="B5108" s="9" t="s">
        <v>4971</v>
      </c>
      <c r="C5108" s="10" t="s">
        <v>80</v>
      </c>
      <c r="D5108" s="9" t="s">
        <v>40</v>
      </c>
      <c r="E5108" s="10" t="s">
        <v>8610</v>
      </c>
      <c r="F5108" s="9" t="s">
        <v>8611</v>
      </c>
      <c r="G5108" s="10" t="s">
        <v>8612</v>
      </c>
      <c r="H5108" s="12">
        <v>41778</v>
      </c>
      <c r="I5108" s="14">
        <v>2165</v>
      </c>
      <c r="J5108" s="14">
        <v>0</v>
      </c>
    </row>
    <row r="5109" customHeight="1" spans="1:10">
      <c r="A5109" s="9" t="s">
        <v>16</v>
      </c>
      <c r="B5109" s="9" t="s">
        <v>1170</v>
      </c>
      <c r="C5109" s="10" t="s">
        <v>8613</v>
      </c>
      <c r="D5109" s="9" t="s">
        <v>146</v>
      </c>
      <c r="E5109" s="10" t="s">
        <v>3338</v>
      </c>
      <c r="F5109" s="9" t="s">
        <v>8614</v>
      </c>
      <c r="G5109" s="10">
        <v>0</v>
      </c>
      <c r="H5109" s="12">
        <v>41380</v>
      </c>
      <c r="I5109" s="14">
        <v>1</v>
      </c>
      <c r="J5109" s="14">
        <v>1</v>
      </c>
    </row>
    <row r="5110" customHeight="1" spans="1:10">
      <c r="A5110" s="9" t="s">
        <v>90</v>
      </c>
      <c r="B5110" s="9" t="s">
        <v>535</v>
      </c>
      <c r="C5110" s="10" t="s">
        <v>21</v>
      </c>
      <c r="D5110" s="9" t="s">
        <v>146</v>
      </c>
      <c r="E5110" s="10" t="s">
        <v>610</v>
      </c>
      <c r="F5110" s="9" t="s">
        <v>8615</v>
      </c>
      <c r="G5110" s="10">
        <v>0</v>
      </c>
      <c r="H5110" s="12">
        <v>40182</v>
      </c>
      <c r="I5110" s="14">
        <v>1</v>
      </c>
      <c r="J5110" s="14">
        <v>1</v>
      </c>
    </row>
    <row r="5111" customHeight="1" spans="1:10">
      <c r="A5111" s="9" t="s">
        <v>16</v>
      </c>
      <c r="B5111" s="9" t="s">
        <v>6712</v>
      </c>
      <c r="C5111" s="10" t="s">
        <v>21</v>
      </c>
      <c r="D5111" s="9" t="s">
        <v>146</v>
      </c>
      <c r="E5111" s="10">
        <v>0</v>
      </c>
      <c r="F5111" s="9" t="s">
        <v>8616</v>
      </c>
      <c r="G5111" s="10">
        <v>0</v>
      </c>
      <c r="H5111" s="12">
        <v>41703</v>
      </c>
      <c r="I5111" s="14">
        <v>240</v>
      </c>
      <c r="J5111" s="14">
        <v>66.32</v>
      </c>
    </row>
    <row r="5112" customHeight="1" spans="1:10">
      <c r="A5112" s="9" t="s">
        <v>16</v>
      </c>
      <c r="B5112" s="9" t="s">
        <v>5416</v>
      </c>
      <c r="C5112" s="10" t="s">
        <v>21</v>
      </c>
      <c r="D5112" s="9" t="s">
        <v>40</v>
      </c>
      <c r="E5112" s="10" t="s">
        <v>8554</v>
      </c>
      <c r="F5112" s="9" t="s">
        <v>8617</v>
      </c>
      <c r="G5112" s="10">
        <v>0</v>
      </c>
      <c r="H5112" s="12">
        <v>41627</v>
      </c>
      <c r="I5112" s="14">
        <v>31</v>
      </c>
      <c r="J5112" s="14">
        <v>7.94</v>
      </c>
    </row>
    <row r="5113" customHeight="1" spans="1:10">
      <c r="A5113" s="9" t="s">
        <v>90</v>
      </c>
      <c r="B5113" s="9" t="s">
        <v>535</v>
      </c>
      <c r="C5113" s="10" t="s">
        <v>21</v>
      </c>
      <c r="D5113" s="9" t="s">
        <v>146</v>
      </c>
      <c r="E5113" s="10" t="s">
        <v>610</v>
      </c>
      <c r="F5113" s="9" t="s">
        <v>8618</v>
      </c>
      <c r="G5113" s="10">
        <v>0</v>
      </c>
      <c r="H5113" s="12">
        <v>41380</v>
      </c>
      <c r="I5113" s="14">
        <v>1</v>
      </c>
      <c r="J5113" s="14">
        <v>1</v>
      </c>
    </row>
    <row r="5114" customHeight="1" spans="1:10">
      <c r="A5114" s="9" t="s">
        <v>16</v>
      </c>
      <c r="B5114" s="9" t="s">
        <v>8619</v>
      </c>
      <c r="C5114" s="10" t="s">
        <v>95</v>
      </c>
      <c r="D5114" s="9" t="s">
        <v>40</v>
      </c>
      <c r="E5114" s="10" t="s">
        <v>8620</v>
      </c>
      <c r="F5114" s="9" t="s">
        <v>8621</v>
      </c>
      <c r="G5114" s="10">
        <v>0</v>
      </c>
      <c r="H5114" s="12">
        <v>41961</v>
      </c>
      <c r="I5114" s="14">
        <v>930</v>
      </c>
      <c r="J5114" s="14">
        <v>326.75</v>
      </c>
    </row>
    <row r="5115" customHeight="1" spans="1:10">
      <c r="A5115" s="9" t="s">
        <v>3464</v>
      </c>
      <c r="B5115" s="9" t="s">
        <v>8622</v>
      </c>
      <c r="C5115" s="10" t="s">
        <v>86</v>
      </c>
      <c r="D5115" s="9" t="s">
        <v>40</v>
      </c>
      <c r="E5115" s="10" t="s">
        <v>8623</v>
      </c>
      <c r="F5115" s="9" t="s">
        <v>8624</v>
      </c>
      <c r="G5115" s="11">
        <v>2727301777343</v>
      </c>
      <c r="H5115" s="12">
        <v>41340</v>
      </c>
      <c r="I5115" s="14">
        <v>515</v>
      </c>
      <c r="J5115" s="14">
        <v>0</v>
      </c>
    </row>
    <row r="5116" customHeight="1" spans="1:10">
      <c r="A5116" s="9" t="s">
        <v>16</v>
      </c>
      <c r="B5116" s="9" t="s">
        <v>5416</v>
      </c>
      <c r="C5116" s="10" t="s">
        <v>21</v>
      </c>
      <c r="D5116" s="9" t="s">
        <v>40</v>
      </c>
      <c r="E5116" s="10" t="s">
        <v>8554</v>
      </c>
      <c r="F5116" s="9" t="s">
        <v>8625</v>
      </c>
      <c r="G5116" s="10">
        <v>0</v>
      </c>
      <c r="H5116" s="12">
        <v>41627</v>
      </c>
      <c r="I5116" s="14">
        <v>31</v>
      </c>
      <c r="J5116" s="14">
        <v>7.94</v>
      </c>
    </row>
    <row r="5117" customHeight="1" spans="1:10">
      <c r="A5117" s="9" t="s">
        <v>16</v>
      </c>
      <c r="B5117" s="9" t="s">
        <v>8626</v>
      </c>
      <c r="C5117" s="10" t="s">
        <v>95</v>
      </c>
      <c r="D5117" s="9" t="s">
        <v>40</v>
      </c>
      <c r="E5117" s="10" t="s">
        <v>8627</v>
      </c>
      <c r="F5117" s="9" t="s">
        <v>8628</v>
      </c>
      <c r="G5117" s="10">
        <v>0</v>
      </c>
      <c r="H5117" s="12">
        <v>41961</v>
      </c>
      <c r="I5117" s="14">
        <v>1655</v>
      </c>
      <c r="J5117" s="14">
        <v>581.47</v>
      </c>
    </row>
    <row r="5118" customHeight="1" spans="1:10">
      <c r="A5118" s="9" t="s">
        <v>10</v>
      </c>
      <c r="B5118" s="9" t="s">
        <v>3320</v>
      </c>
      <c r="C5118" s="10" t="s">
        <v>374</v>
      </c>
      <c r="D5118" s="9" t="s">
        <v>40</v>
      </c>
      <c r="E5118" s="10" t="s">
        <v>8629</v>
      </c>
      <c r="F5118" s="9" t="s">
        <v>8630</v>
      </c>
      <c r="G5118" s="10" t="s">
        <v>8631</v>
      </c>
      <c r="H5118" s="12">
        <v>41977</v>
      </c>
      <c r="I5118" s="14">
        <v>359.47</v>
      </c>
      <c r="J5118" s="14">
        <v>0</v>
      </c>
    </row>
    <row r="5119" customHeight="1" spans="1:10">
      <c r="A5119" s="9" t="s">
        <v>16</v>
      </c>
      <c r="B5119" s="9" t="s">
        <v>5416</v>
      </c>
      <c r="C5119" s="10" t="s">
        <v>5417</v>
      </c>
      <c r="D5119" s="9" t="s">
        <v>40</v>
      </c>
      <c r="E5119" s="10" t="s">
        <v>5418</v>
      </c>
      <c r="F5119" s="9" t="s">
        <v>8632</v>
      </c>
      <c r="G5119" s="10">
        <v>0</v>
      </c>
      <c r="H5119" s="12">
        <v>41732</v>
      </c>
      <c r="I5119" s="14">
        <v>75</v>
      </c>
      <c r="J5119" s="14">
        <v>21.58</v>
      </c>
    </row>
    <row r="5120" customHeight="1" spans="1:10">
      <c r="A5120" s="9" t="s">
        <v>16</v>
      </c>
      <c r="B5120" s="9" t="s">
        <v>5416</v>
      </c>
      <c r="C5120" s="10" t="s">
        <v>21</v>
      </c>
      <c r="D5120" s="9" t="s">
        <v>40</v>
      </c>
      <c r="E5120" s="10" t="s">
        <v>8570</v>
      </c>
      <c r="F5120" s="9" t="s">
        <v>8633</v>
      </c>
      <c r="G5120" s="10">
        <v>0</v>
      </c>
      <c r="H5120" s="12">
        <v>41627</v>
      </c>
      <c r="I5120" s="14">
        <v>55</v>
      </c>
      <c r="J5120" s="14">
        <v>14.09</v>
      </c>
    </row>
    <row r="5121" customHeight="1" spans="1:10">
      <c r="A5121" s="9" t="s">
        <v>16</v>
      </c>
      <c r="B5121" s="9" t="s">
        <v>8545</v>
      </c>
      <c r="C5121" s="10" t="s">
        <v>1247</v>
      </c>
      <c r="D5121" s="9" t="s">
        <v>40</v>
      </c>
      <c r="E5121" s="10" t="s">
        <v>98</v>
      </c>
      <c r="F5121" s="9" t="s">
        <v>8634</v>
      </c>
      <c r="G5121" s="10">
        <v>0</v>
      </c>
      <c r="H5121" s="12">
        <v>41753</v>
      </c>
      <c r="I5121" s="14">
        <v>313.3</v>
      </c>
      <c r="J5121" s="14">
        <v>92.05</v>
      </c>
    </row>
    <row r="5122" customHeight="1" spans="1:10">
      <c r="A5122" s="9" t="s">
        <v>16</v>
      </c>
      <c r="B5122" s="9" t="s">
        <v>8606</v>
      </c>
      <c r="C5122" s="10">
        <v>0</v>
      </c>
      <c r="D5122" s="9" t="s">
        <v>146</v>
      </c>
      <c r="E5122" s="10" t="s">
        <v>109</v>
      </c>
      <c r="F5122" s="9" t="s">
        <v>8635</v>
      </c>
      <c r="G5122" s="10">
        <v>0</v>
      </c>
      <c r="H5122" s="12">
        <v>41982</v>
      </c>
      <c r="I5122" s="14">
        <v>217</v>
      </c>
      <c r="J5122" s="14">
        <v>76.59</v>
      </c>
    </row>
    <row r="5123" customHeight="1" spans="1:10">
      <c r="A5123" s="9" t="s">
        <v>90</v>
      </c>
      <c r="B5123" s="9" t="s">
        <v>535</v>
      </c>
      <c r="C5123" s="10" t="s">
        <v>21</v>
      </c>
      <c r="D5123" s="9" t="s">
        <v>146</v>
      </c>
      <c r="E5123" s="10" t="s">
        <v>8636</v>
      </c>
      <c r="F5123" s="9" t="s">
        <v>8637</v>
      </c>
      <c r="G5123" s="10">
        <v>0</v>
      </c>
      <c r="H5123" s="12">
        <v>40182</v>
      </c>
      <c r="I5123" s="14">
        <v>1</v>
      </c>
      <c r="J5123" s="14">
        <v>1</v>
      </c>
    </row>
    <row r="5124" customHeight="1" spans="1:10">
      <c r="A5124" s="9" t="s">
        <v>10</v>
      </c>
      <c r="B5124" s="9" t="s">
        <v>4971</v>
      </c>
      <c r="C5124" s="10" t="s">
        <v>80</v>
      </c>
      <c r="D5124" s="9" t="s">
        <v>40</v>
      </c>
      <c r="E5124" s="10" t="s">
        <v>8610</v>
      </c>
      <c r="F5124" s="9" t="s">
        <v>8638</v>
      </c>
      <c r="G5124" s="10" t="s">
        <v>8639</v>
      </c>
      <c r="H5124" s="12">
        <v>41778</v>
      </c>
      <c r="I5124" s="14">
        <v>2165</v>
      </c>
      <c r="J5124" s="14">
        <v>0</v>
      </c>
    </row>
    <row r="5125" customHeight="1" spans="1:10">
      <c r="A5125" s="9" t="s">
        <v>16</v>
      </c>
      <c r="B5125" s="9" t="s">
        <v>1170</v>
      </c>
      <c r="C5125" s="10" t="s">
        <v>8613</v>
      </c>
      <c r="D5125" s="9" t="s">
        <v>146</v>
      </c>
      <c r="E5125" s="10" t="s">
        <v>3338</v>
      </c>
      <c r="F5125" s="9" t="s">
        <v>8640</v>
      </c>
      <c r="G5125" s="10">
        <v>0</v>
      </c>
      <c r="H5125" s="12">
        <v>41380</v>
      </c>
      <c r="I5125" s="14">
        <v>1</v>
      </c>
      <c r="J5125" s="14">
        <v>1</v>
      </c>
    </row>
    <row r="5126" customHeight="1" spans="1:10">
      <c r="A5126" s="9" t="s">
        <v>90</v>
      </c>
      <c r="B5126" s="9" t="s">
        <v>114</v>
      </c>
      <c r="C5126" s="10" t="s">
        <v>21</v>
      </c>
      <c r="D5126" s="9" t="s">
        <v>40</v>
      </c>
      <c r="E5126" s="10" t="s">
        <v>95</v>
      </c>
      <c r="F5126" s="9" t="s">
        <v>8641</v>
      </c>
      <c r="G5126" s="10">
        <v>0</v>
      </c>
      <c r="H5126" s="12">
        <v>40182</v>
      </c>
      <c r="I5126" s="14">
        <v>1</v>
      </c>
      <c r="J5126" s="14">
        <v>1</v>
      </c>
    </row>
    <row r="5127" customHeight="1" spans="1:10">
      <c r="A5127" s="9" t="s">
        <v>16</v>
      </c>
      <c r="B5127" s="9" t="s">
        <v>8642</v>
      </c>
      <c r="C5127" s="10" t="s">
        <v>21</v>
      </c>
      <c r="D5127" s="9" t="s">
        <v>146</v>
      </c>
      <c r="E5127" s="10">
        <v>0</v>
      </c>
      <c r="F5127" s="9" t="s">
        <v>8643</v>
      </c>
      <c r="G5127" s="10">
        <v>0</v>
      </c>
      <c r="H5127" s="12">
        <v>41703</v>
      </c>
      <c r="I5127" s="14">
        <v>120</v>
      </c>
      <c r="J5127" s="14">
        <v>33.16</v>
      </c>
    </row>
    <row r="5128" customHeight="1" spans="1:10">
      <c r="A5128" s="9" t="s">
        <v>16</v>
      </c>
      <c r="B5128" s="9" t="s">
        <v>5416</v>
      </c>
      <c r="C5128" s="10" t="s">
        <v>21</v>
      </c>
      <c r="D5128" s="9" t="s">
        <v>40</v>
      </c>
      <c r="E5128" s="10" t="s">
        <v>8554</v>
      </c>
      <c r="F5128" s="9" t="s">
        <v>8644</v>
      </c>
      <c r="G5128" s="10">
        <v>0</v>
      </c>
      <c r="H5128" s="12">
        <v>41627</v>
      </c>
      <c r="I5128" s="14">
        <v>31</v>
      </c>
      <c r="J5128" s="14">
        <v>7.94</v>
      </c>
    </row>
    <row r="5129" customHeight="1" spans="1:10">
      <c r="A5129" s="9" t="s">
        <v>16</v>
      </c>
      <c r="B5129" s="9" t="s">
        <v>6712</v>
      </c>
      <c r="C5129" s="10">
        <v>0</v>
      </c>
      <c r="D5129" s="9" t="s">
        <v>146</v>
      </c>
      <c r="E5129" s="10">
        <v>0</v>
      </c>
      <c r="F5129" s="9" t="s">
        <v>8645</v>
      </c>
      <c r="G5129" s="10">
        <v>0</v>
      </c>
      <c r="H5129" s="12">
        <v>41971</v>
      </c>
      <c r="I5129" s="14">
        <v>240</v>
      </c>
      <c r="J5129" s="14">
        <v>84.13</v>
      </c>
    </row>
    <row r="5130" customHeight="1" spans="1:10">
      <c r="A5130" s="9" t="s">
        <v>16</v>
      </c>
      <c r="B5130" s="9" t="s">
        <v>8646</v>
      </c>
      <c r="C5130" s="10" t="s">
        <v>95</v>
      </c>
      <c r="D5130" s="9" t="s">
        <v>40</v>
      </c>
      <c r="E5130" s="10" t="s">
        <v>8647</v>
      </c>
      <c r="F5130" s="9" t="s">
        <v>8648</v>
      </c>
      <c r="G5130" s="10">
        <v>0</v>
      </c>
      <c r="H5130" s="12">
        <v>41961</v>
      </c>
      <c r="I5130" s="14">
        <v>3030</v>
      </c>
      <c r="J5130" s="14">
        <v>1064.57</v>
      </c>
    </row>
    <row r="5131" customHeight="1" spans="1:10">
      <c r="A5131" s="9" t="s">
        <v>25</v>
      </c>
      <c r="B5131" s="9" t="s">
        <v>137</v>
      </c>
      <c r="C5131" s="10" t="s">
        <v>127</v>
      </c>
      <c r="D5131" s="9" t="s">
        <v>40</v>
      </c>
      <c r="E5131" s="10" t="s">
        <v>8649</v>
      </c>
      <c r="F5131" s="9" t="s">
        <v>8650</v>
      </c>
      <c r="G5131" s="10" t="s">
        <v>8651</v>
      </c>
      <c r="H5131" s="12">
        <v>41470</v>
      </c>
      <c r="I5131" s="14">
        <v>1425</v>
      </c>
      <c r="J5131" s="14">
        <v>303</v>
      </c>
    </row>
    <row r="5132" customHeight="1" spans="1:10">
      <c r="A5132" s="9" t="s">
        <v>16</v>
      </c>
      <c r="B5132" s="9" t="s">
        <v>5416</v>
      </c>
      <c r="C5132" s="10" t="s">
        <v>21</v>
      </c>
      <c r="D5132" s="9" t="s">
        <v>40</v>
      </c>
      <c r="E5132" s="10" t="s">
        <v>8554</v>
      </c>
      <c r="F5132" s="9" t="s">
        <v>8652</v>
      </c>
      <c r="G5132" s="10">
        <v>0</v>
      </c>
      <c r="H5132" s="12">
        <v>41627</v>
      </c>
      <c r="I5132" s="14">
        <v>31</v>
      </c>
      <c r="J5132" s="14">
        <v>7.94</v>
      </c>
    </row>
    <row r="5133" customHeight="1" spans="1:10">
      <c r="A5133" s="9" t="s">
        <v>16</v>
      </c>
      <c r="B5133" s="9" t="s">
        <v>8653</v>
      </c>
      <c r="C5133" s="10" t="s">
        <v>95</v>
      </c>
      <c r="D5133" s="9" t="s">
        <v>40</v>
      </c>
      <c r="E5133" s="10" t="s">
        <v>8654</v>
      </c>
      <c r="F5133" s="9" t="s">
        <v>8655</v>
      </c>
      <c r="G5133" s="10">
        <v>0</v>
      </c>
      <c r="H5133" s="12">
        <v>41961</v>
      </c>
      <c r="I5133" s="14">
        <v>2130</v>
      </c>
      <c r="J5133" s="14">
        <v>748.36</v>
      </c>
    </row>
    <row r="5134" customHeight="1" spans="1:10">
      <c r="A5134" s="9" t="s">
        <v>10</v>
      </c>
      <c r="B5134" s="9" t="s">
        <v>4971</v>
      </c>
      <c r="C5134" s="10" t="s">
        <v>80</v>
      </c>
      <c r="D5134" s="9" t="s">
        <v>40</v>
      </c>
      <c r="E5134" s="10" t="s">
        <v>8610</v>
      </c>
      <c r="F5134" s="9" t="s">
        <v>8656</v>
      </c>
      <c r="G5134" s="10" t="s">
        <v>8657</v>
      </c>
      <c r="H5134" s="12">
        <v>41977</v>
      </c>
      <c r="I5134" s="14">
        <v>2482.3</v>
      </c>
      <c r="J5134" s="14">
        <v>0</v>
      </c>
    </row>
    <row r="5135" customHeight="1" spans="1:10">
      <c r="A5135" s="9" t="s">
        <v>16</v>
      </c>
      <c r="B5135" s="9" t="s">
        <v>5416</v>
      </c>
      <c r="C5135" s="10" t="s">
        <v>21</v>
      </c>
      <c r="D5135" s="9" t="s">
        <v>40</v>
      </c>
      <c r="E5135" s="10" t="s">
        <v>8570</v>
      </c>
      <c r="F5135" s="9" t="s">
        <v>8658</v>
      </c>
      <c r="G5135" s="10">
        <v>0</v>
      </c>
      <c r="H5135" s="12">
        <v>41627</v>
      </c>
      <c r="I5135" s="14">
        <v>55</v>
      </c>
      <c r="J5135" s="14">
        <v>14.09</v>
      </c>
    </row>
    <row r="5136" customHeight="1" spans="1:10">
      <c r="A5136" s="9" t="s">
        <v>16</v>
      </c>
      <c r="B5136" s="9" t="s">
        <v>5416</v>
      </c>
      <c r="C5136" s="10" t="s">
        <v>21</v>
      </c>
      <c r="D5136" s="9" t="s">
        <v>40</v>
      </c>
      <c r="E5136" s="10" t="s">
        <v>8570</v>
      </c>
      <c r="F5136" s="9" t="s">
        <v>8659</v>
      </c>
      <c r="G5136" s="10">
        <v>0</v>
      </c>
      <c r="H5136" s="12">
        <v>41627</v>
      </c>
      <c r="I5136" s="14">
        <v>55</v>
      </c>
      <c r="J5136" s="14">
        <v>14.09</v>
      </c>
    </row>
    <row r="5137" customHeight="1" spans="1:10">
      <c r="A5137" s="9" t="s">
        <v>16</v>
      </c>
      <c r="B5137" s="9" t="s">
        <v>8545</v>
      </c>
      <c r="C5137" s="10" t="s">
        <v>1247</v>
      </c>
      <c r="D5137" s="9" t="s">
        <v>40</v>
      </c>
      <c r="E5137" s="10" t="s">
        <v>98</v>
      </c>
      <c r="F5137" s="9" t="s">
        <v>8660</v>
      </c>
      <c r="G5137" s="10">
        <v>0</v>
      </c>
      <c r="H5137" s="12">
        <v>41753</v>
      </c>
      <c r="I5137" s="14">
        <v>313.3</v>
      </c>
      <c r="J5137" s="14">
        <v>92.05</v>
      </c>
    </row>
    <row r="5138" customHeight="1" spans="1:10">
      <c r="A5138" s="9" t="s">
        <v>16</v>
      </c>
      <c r="B5138" s="9" t="s">
        <v>8606</v>
      </c>
      <c r="C5138" s="10">
        <v>0</v>
      </c>
      <c r="D5138" s="9" t="s">
        <v>146</v>
      </c>
      <c r="E5138" s="10" t="s">
        <v>109</v>
      </c>
      <c r="F5138" s="9" t="s">
        <v>8661</v>
      </c>
      <c r="G5138" s="10">
        <v>0</v>
      </c>
      <c r="H5138" s="12">
        <v>41982</v>
      </c>
      <c r="I5138" s="14">
        <v>217</v>
      </c>
      <c r="J5138" s="14">
        <v>76.59</v>
      </c>
    </row>
    <row r="5139" customHeight="1" spans="1:10">
      <c r="A5139" s="9" t="s">
        <v>37</v>
      </c>
      <c r="B5139" s="9" t="s">
        <v>8662</v>
      </c>
      <c r="C5139" s="10" t="s">
        <v>496</v>
      </c>
      <c r="D5139" s="9" t="s">
        <v>40</v>
      </c>
      <c r="E5139" s="10" t="s">
        <v>6038</v>
      </c>
      <c r="F5139" s="9" t="s">
        <v>8663</v>
      </c>
      <c r="G5139" s="10">
        <v>43375</v>
      </c>
      <c r="H5139" s="12">
        <v>40182</v>
      </c>
      <c r="I5139" s="14">
        <v>1</v>
      </c>
      <c r="J5139" s="14">
        <v>1</v>
      </c>
    </row>
    <row r="5140" customHeight="1" spans="1:10">
      <c r="A5140" s="9" t="s">
        <v>25</v>
      </c>
      <c r="B5140" s="9" t="s">
        <v>7183</v>
      </c>
      <c r="C5140" s="10" t="s">
        <v>8664</v>
      </c>
      <c r="D5140" s="9" t="s">
        <v>40</v>
      </c>
      <c r="E5140" s="10" t="s">
        <v>8665</v>
      </c>
      <c r="F5140" s="9" t="s">
        <v>8666</v>
      </c>
      <c r="G5140" s="10" t="s">
        <v>8667</v>
      </c>
      <c r="H5140" s="12">
        <v>41780</v>
      </c>
      <c r="I5140" s="14">
        <v>765</v>
      </c>
      <c r="J5140" s="14">
        <v>228.68</v>
      </c>
    </row>
    <row r="5141" customHeight="1" spans="1:10">
      <c r="A5141" s="9" t="s">
        <v>16</v>
      </c>
      <c r="B5141" s="9" t="s">
        <v>1170</v>
      </c>
      <c r="C5141" s="10" t="s">
        <v>8613</v>
      </c>
      <c r="D5141" s="9" t="s">
        <v>146</v>
      </c>
      <c r="E5141" s="10" t="s">
        <v>3338</v>
      </c>
      <c r="F5141" s="9" t="s">
        <v>8668</v>
      </c>
      <c r="G5141" s="10">
        <v>0</v>
      </c>
      <c r="H5141" s="12">
        <v>41380</v>
      </c>
      <c r="I5141" s="14">
        <v>1</v>
      </c>
      <c r="J5141" s="14">
        <v>1</v>
      </c>
    </row>
    <row r="5142" customHeight="1" spans="1:10">
      <c r="A5142" s="9" t="s">
        <v>37</v>
      </c>
      <c r="B5142" s="9" t="s">
        <v>238</v>
      </c>
      <c r="C5142" s="10" t="s">
        <v>239</v>
      </c>
      <c r="D5142" s="9" t="s">
        <v>40</v>
      </c>
      <c r="E5142" s="10">
        <v>0</v>
      </c>
      <c r="F5142" s="9" t="s">
        <v>8669</v>
      </c>
      <c r="G5142" s="10">
        <v>49885</v>
      </c>
      <c r="H5142" s="12">
        <v>40182</v>
      </c>
      <c r="I5142" s="14">
        <v>1</v>
      </c>
      <c r="J5142" s="14">
        <v>1</v>
      </c>
    </row>
    <row r="5143" customHeight="1" spans="1:10">
      <c r="A5143" s="9" t="s">
        <v>16</v>
      </c>
      <c r="B5143" s="9" t="s">
        <v>8642</v>
      </c>
      <c r="C5143" s="10" t="s">
        <v>21</v>
      </c>
      <c r="D5143" s="9" t="s">
        <v>146</v>
      </c>
      <c r="E5143" s="10">
        <v>0</v>
      </c>
      <c r="F5143" s="9" t="s">
        <v>8670</v>
      </c>
      <c r="G5143" s="10">
        <v>0</v>
      </c>
      <c r="H5143" s="12">
        <v>41703</v>
      </c>
      <c r="I5143" s="14">
        <v>120</v>
      </c>
      <c r="J5143" s="14">
        <v>33.16</v>
      </c>
    </row>
    <row r="5144" customHeight="1" spans="1:10">
      <c r="A5144" s="9" t="s">
        <v>16</v>
      </c>
      <c r="B5144" s="9" t="s">
        <v>5416</v>
      </c>
      <c r="C5144" s="10">
        <v>0</v>
      </c>
      <c r="D5144" s="9" t="s">
        <v>40</v>
      </c>
      <c r="E5144" s="10" t="s">
        <v>8554</v>
      </c>
      <c r="F5144" s="9" t="s">
        <v>8671</v>
      </c>
      <c r="G5144" s="10">
        <v>0</v>
      </c>
      <c r="H5144" s="12">
        <v>41627</v>
      </c>
      <c r="I5144" s="14">
        <v>31</v>
      </c>
      <c r="J5144" s="14">
        <v>7.94</v>
      </c>
    </row>
    <row r="5145" customHeight="1" spans="1:10">
      <c r="A5145" s="9" t="s">
        <v>16</v>
      </c>
      <c r="B5145" s="9" t="s">
        <v>8672</v>
      </c>
      <c r="C5145" s="10">
        <v>0</v>
      </c>
      <c r="D5145" s="9" t="s">
        <v>146</v>
      </c>
      <c r="E5145" s="10">
        <v>0</v>
      </c>
      <c r="F5145" s="9" t="s">
        <v>8673</v>
      </c>
      <c r="G5145" s="10">
        <v>0</v>
      </c>
      <c r="H5145" s="12">
        <v>41971</v>
      </c>
      <c r="I5145" s="14">
        <v>280</v>
      </c>
      <c r="J5145" s="14">
        <v>98.15</v>
      </c>
    </row>
    <row r="5146" customHeight="1" spans="1:10">
      <c r="A5146" s="9" t="s">
        <v>16</v>
      </c>
      <c r="B5146" s="9" t="s">
        <v>8674</v>
      </c>
      <c r="C5146" s="10" t="s">
        <v>95</v>
      </c>
      <c r="D5146" s="9" t="s">
        <v>40</v>
      </c>
      <c r="E5146" s="10" t="s">
        <v>8675</v>
      </c>
      <c r="F5146" s="9" t="s">
        <v>8676</v>
      </c>
      <c r="G5146" s="10">
        <v>0</v>
      </c>
      <c r="H5146" s="12">
        <v>41961</v>
      </c>
      <c r="I5146" s="14">
        <v>2700</v>
      </c>
      <c r="J5146" s="14">
        <v>948.63</v>
      </c>
    </row>
    <row r="5147" customHeight="1" spans="1:10">
      <c r="A5147" s="9" t="s">
        <v>10</v>
      </c>
      <c r="B5147" s="9" t="s">
        <v>8677</v>
      </c>
      <c r="C5147" s="10" t="s">
        <v>1340</v>
      </c>
      <c r="D5147" s="9" t="s">
        <v>40</v>
      </c>
      <c r="E5147" s="10" t="s">
        <v>8678</v>
      </c>
      <c r="F5147" s="9" t="s">
        <v>8679</v>
      </c>
      <c r="G5147" s="10">
        <v>0</v>
      </c>
      <c r="H5147" s="12">
        <v>41150</v>
      </c>
      <c r="I5147" s="14">
        <v>270</v>
      </c>
      <c r="J5147" s="14">
        <v>0</v>
      </c>
    </row>
    <row r="5148" customHeight="1" spans="1:10">
      <c r="A5148" s="9" t="s">
        <v>16</v>
      </c>
      <c r="B5148" s="9" t="s">
        <v>5416</v>
      </c>
      <c r="C5148" s="10" t="s">
        <v>21</v>
      </c>
      <c r="D5148" s="9" t="s">
        <v>40</v>
      </c>
      <c r="E5148" s="10" t="s">
        <v>8554</v>
      </c>
      <c r="F5148" s="9" t="s">
        <v>8680</v>
      </c>
      <c r="G5148" s="10">
        <v>0</v>
      </c>
      <c r="H5148" s="12">
        <v>41627</v>
      </c>
      <c r="I5148" s="14">
        <v>31</v>
      </c>
      <c r="J5148" s="14">
        <v>7.94</v>
      </c>
    </row>
    <row r="5149" customHeight="1" spans="1:10">
      <c r="A5149" s="9" t="s">
        <v>16</v>
      </c>
      <c r="B5149" s="9" t="s">
        <v>8681</v>
      </c>
      <c r="C5149" s="10" t="s">
        <v>95</v>
      </c>
      <c r="D5149" s="9" t="s">
        <v>40</v>
      </c>
      <c r="E5149" s="10" t="s">
        <v>8682</v>
      </c>
      <c r="F5149" s="9" t="s">
        <v>8683</v>
      </c>
      <c r="G5149" s="10">
        <v>0</v>
      </c>
      <c r="H5149" s="12">
        <v>41961</v>
      </c>
      <c r="I5149" s="14">
        <v>1340</v>
      </c>
      <c r="J5149" s="14">
        <v>470.8</v>
      </c>
    </row>
    <row r="5150" customHeight="1" spans="1:10">
      <c r="A5150" s="9" t="s">
        <v>10</v>
      </c>
      <c r="B5150" s="9" t="s">
        <v>4697</v>
      </c>
      <c r="C5150" s="10" t="s">
        <v>86</v>
      </c>
      <c r="D5150" s="9" t="s">
        <v>40</v>
      </c>
      <c r="E5150" s="10" t="s">
        <v>8684</v>
      </c>
      <c r="F5150" s="9" t="s">
        <v>8685</v>
      </c>
      <c r="G5150" s="10">
        <v>27395010731</v>
      </c>
      <c r="H5150" s="12">
        <v>41977</v>
      </c>
      <c r="I5150" s="14">
        <v>230</v>
      </c>
      <c r="J5150" s="14">
        <v>0</v>
      </c>
    </row>
    <row r="5151" customHeight="1" spans="1:10">
      <c r="A5151" s="9" t="s">
        <v>16</v>
      </c>
      <c r="B5151" s="9" t="s">
        <v>5416</v>
      </c>
      <c r="C5151" s="10" t="s">
        <v>21</v>
      </c>
      <c r="D5151" s="9" t="s">
        <v>40</v>
      </c>
      <c r="E5151" s="10" t="s">
        <v>8570</v>
      </c>
      <c r="F5151" s="9" t="s">
        <v>8686</v>
      </c>
      <c r="G5151" s="10">
        <v>0</v>
      </c>
      <c r="H5151" s="12">
        <v>41627</v>
      </c>
      <c r="I5151" s="14">
        <v>55</v>
      </c>
      <c r="J5151" s="14">
        <v>14.09</v>
      </c>
    </row>
    <row r="5152" customHeight="1" spans="1:10">
      <c r="A5152" s="9" t="s">
        <v>16</v>
      </c>
      <c r="B5152" s="9" t="s">
        <v>4121</v>
      </c>
      <c r="C5152" s="10" t="s">
        <v>21</v>
      </c>
      <c r="D5152" s="9" t="s">
        <v>40</v>
      </c>
      <c r="E5152" s="10" t="s">
        <v>95</v>
      </c>
      <c r="F5152" s="9" t="s">
        <v>8687</v>
      </c>
      <c r="G5152" s="10">
        <v>0</v>
      </c>
      <c r="H5152" s="12">
        <v>41661</v>
      </c>
      <c r="I5152" s="14">
        <v>230</v>
      </c>
      <c r="J5152" s="14">
        <v>60.9</v>
      </c>
    </row>
    <row r="5153" customHeight="1" spans="1:10">
      <c r="A5153" s="9" t="s">
        <v>16</v>
      </c>
      <c r="B5153" s="9" t="s">
        <v>8545</v>
      </c>
      <c r="C5153" s="10" t="s">
        <v>1247</v>
      </c>
      <c r="D5153" s="9" t="s">
        <v>40</v>
      </c>
      <c r="E5153" s="10" t="s">
        <v>98</v>
      </c>
      <c r="F5153" s="9" t="s">
        <v>8688</v>
      </c>
      <c r="G5153" s="10">
        <v>0</v>
      </c>
      <c r="H5153" s="12">
        <v>41753</v>
      </c>
      <c r="I5153" s="14">
        <v>313.3</v>
      </c>
      <c r="J5153" s="14">
        <v>92.05</v>
      </c>
    </row>
    <row r="5154" customHeight="1" spans="1:10">
      <c r="A5154" s="9" t="s">
        <v>16</v>
      </c>
      <c r="B5154" s="9" t="s">
        <v>8606</v>
      </c>
      <c r="C5154" s="10">
        <v>0</v>
      </c>
      <c r="D5154" s="9" t="s">
        <v>146</v>
      </c>
      <c r="E5154" s="10" t="s">
        <v>109</v>
      </c>
      <c r="F5154" s="9" t="s">
        <v>8689</v>
      </c>
      <c r="G5154" s="10">
        <v>0</v>
      </c>
      <c r="H5154" s="12">
        <v>41982</v>
      </c>
      <c r="I5154" s="14">
        <v>217</v>
      </c>
      <c r="J5154" s="14">
        <v>76.59</v>
      </c>
    </row>
    <row r="5155" customHeight="1" spans="1:10">
      <c r="A5155" s="9" t="s">
        <v>25</v>
      </c>
      <c r="B5155" s="9" t="s">
        <v>137</v>
      </c>
      <c r="C5155" s="10" t="s">
        <v>3390</v>
      </c>
      <c r="D5155" s="9" t="s">
        <v>40</v>
      </c>
      <c r="E5155" s="10" t="s">
        <v>8690</v>
      </c>
      <c r="F5155" s="9" t="s">
        <v>8691</v>
      </c>
      <c r="G5155" s="10" t="s">
        <v>8692</v>
      </c>
      <c r="H5155" s="12">
        <v>41340</v>
      </c>
      <c r="I5155" s="14">
        <v>105324.67</v>
      </c>
      <c r="J5155" s="14">
        <v>187.43</v>
      </c>
    </row>
    <row r="5156" customHeight="1" spans="1:10">
      <c r="A5156" s="9" t="s">
        <v>25</v>
      </c>
      <c r="B5156" s="9" t="s">
        <v>7183</v>
      </c>
      <c r="C5156" s="10" t="s">
        <v>8664</v>
      </c>
      <c r="D5156" s="9" t="s">
        <v>40</v>
      </c>
      <c r="E5156" s="10" t="s">
        <v>8665</v>
      </c>
      <c r="F5156" s="9" t="s">
        <v>8693</v>
      </c>
      <c r="G5156" s="10" t="s">
        <v>8694</v>
      </c>
      <c r="H5156" s="12">
        <v>41780</v>
      </c>
      <c r="I5156" s="14">
        <v>765</v>
      </c>
      <c r="J5156" s="14">
        <v>228.68</v>
      </c>
    </row>
    <row r="5157" customHeight="1" spans="1:10">
      <c r="A5157" s="9" t="s">
        <v>16</v>
      </c>
      <c r="B5157" s="9" t="s">
        <v>8695</v>
      </c>
      <c r="C5157" s="10" t="s">
        <v>21</v>
      </c>
      <c r="D5157" s="9" t="s">
        <v>40</v>
      </c>
      <c r="E5157" s="10" t="s">
        <v>8696</v>
      </c>
      <c r="F5157" s="9" t="s">
        <v>8697</v>
      </c>
      <c r="G5157" s="10">
        <v>0</v>
      </c>
      <c r="H5157" s="12">
        <v>41628</v>
      </c>
      <c r="I5157" s="14">
        <v>1950</v>
      </c>
      <c r="J5157" s="14">
        <v>501.13</v>
      </c>
    </row>
    <row r="5158" customHeight="1" spans="1:10">
      <c r="A5158" s="9" t="s">
        <v>90</v>
      </c>
      <c r="B5158" s="9" t="s">
        <v>8698</v>
      </c>
      <c r="C5158" s="10" t="s">
        <v>21</v>
      </c>
      <c r="D5158" s="9" t="s">
        <v>40</v>
      </c>
      <c r="E5158" s="10" t="s">
        <v>8699</v>
      </c>
      <c r="F5158" s="9" t="s">
        <v>8700</v>
      </c>
      <c r="G5158" s="10">
        <v>0</v>
      </c>
      <c r="H5158" s="12">
        <v>40182</v>
      </c>
      <c r="I5158" s="14">
        <v>1</v>
      </c>
      <c r="J5158" s="14">
        <v>1</v>
      </c>
    </row>
    <row r="5159" customHeight="1" spans="1:10">
      <c r="A5159" s="9" t="s">
        <v>90</v>
      </c>
      <c r="B5159" s="9" t="s">
        <v>8701</v>
      </c>
      <c r="C5159" s="10" t="s">
        <v>21</v>
      </c>
      <c r="D5159" s="9" t="s">
        <v>40</v>
      </c>
      <c r="E5159" s="10" t="s">
        <v>98</v>
      </c>
      <c r="F5159" s="9" t="s">
        <v>8702</v>
      </c>
      <c r="G5159" s="10">
        <v>0</v>
      </c>
      <c r="H5159" s="12">
        <v>40182</v>
      </c>
      <c r="I5159" s="14">
        <v>1</v>
      </c>
      <c r="J5159" s="14">
        <v>1</v>
      </c>
    </row>
    <row r="5160" customHeight="1" spans="1:10">
      <c r="A5160" s="9" t="s">
        <v>16</v>
      </c>
      <c r="B5160" s="9" t="s">
        <v>5416</v>
      </c>
      <c r="C5160" s="10" t="s">
        <v>21</v>
      </c>
      <c r="D5160" s="9" t="s">
        <v>40</v>
      </c>
      <c r="E5160" s="10" t="s">
        <v>8554</v>
      </c>
      <c r="F5160" s="9" t="s">
        <v>8703</v>
      </c>
      <c r="G5160" s="10">
        <v>0</v>
      </c>
      <c r="H5160" s="12">
        <v>41627</v>
      </c>
      <c r="I5160" s="14">
        <v>31</v>
      </c>
      <c r="J5160" s="14">
        <v>7.94</v>
      </c>
    </row>
    <row r="5161" customHeight="1" spans="1:10">
      <c r="A5161" s="9" t="s">
        <v>16</v>
      </c>
      <c r="B5161" s="9" t="s">
        <v>8672</v>
      </c>
      <c r="C5161" s="10">
        <v>0</v>
      </c>
      <c r="D5161" s="9" t="s">
        <v>146</v>
      </c>
      <c r="E5161" s="10">
        <v>0</v>
      </c>
      <c r="F5161" s="9" t="s">
        <v>8704</v>
      </c>
      <c r="G5161" s="10">
        <v>0</v>
      </c>
      <c r="H5161" s="12">
        <v>41971</v>
      </c>
      <c r="I5161" s="14">
        <v>280</v>
      </c>
      <c r="J5161" s="14">
        <v>98.15</v>
      </c>
    </row>
    <row r="5162" customHeight="1" spans="1:10">
      <c r="A5162" s="9" t="s">
        <v>16</v>
      </c>
      <c r="B5162" s="9" t="s">
        <v>8705</v>
      </c>
      <c r="C5162" s="10" t="s">
        <v>95</v>
      </c>
      <c r="D5162" s="9" t="s">
        <v>40</v>
      </c>
      <c r="E5162" s="10" t="s">
        <v>8706</v>
      </c>
      <c r="F5162" s="9" t="s">
        <v>8707</v>
      </c>
      <c r="G5162" s="10">
        <v>0</v>
      </c>
      <c r="H5162" s="12">
        <v>41961</v>
      </c>
      <c r="I5162" s="14">
        <v>675</v>
      </c>
      <c r="J5162" s="14">
        <v>237.16</v>
      </c>
    </row>
    <row r="5163" customHeight="1" spans="1:10">
      <c r="A5163" s="9" t="s">
        <v>10</v>
      </c>
      <c r="B5163" s="9" t="s">
        <v>8677</v>
      </c>
      <c r="C5163" s="10" t="s">
        <v>1340</v>
      </c>
      <c r="D5163" s="9" t="s">
        <v>40</v>
      </c>
      <c r="E5163" s="10" t="s">
        <v>8678</v>
      </c>
      <c r="F5163" s="9" t="s">
        <v>8708</v>
      </c>
      <c r="G5163" s="10">
        <v>0</v>
      </c>
      <c r="H5163" s="12">
        <v>41150</v>
      </c>
      <c r="I5163" s="14">
        <v>270</v>
      </c>
      <c r="J5163" s="14">
        <v>0</v>
      </c>
    </row>
    <row r="5164" customHeight="1" spans="1:10">
      <c r="A5164" s="9" t="s">
        <v>16</v>
      </c>
      <c r="B5164" s="9" t="s">
        <v>5416</v>
      </c>
      <c r="C5164" s="10" t="s">
        <v>21</v>
      </c>
      <c r="D5164" s="9" t="s">
        <v>40</v>
      </c>
      <c r="E5164" s="10" t="s">
        <v>8554</v>
      </c>
      <c r="F5164" s="9" t="s">
        <v>8709</v>
      </c>
      <c r="G5164" s="10">
        <v>0</v>
      </c>
      <c r="H5164" s="12">
        <v>41627</v>
      </c>
      <c r="I5164" s="14">
        <v>31</v>
      </c>
      <c r="J5164" s="14">
        <v>7.94</v>
      </c>
    </row>
    <row r="5165" customHeight="1" spans="1:10">
      <c r="A5165" s="9" t="s">
        <v>16</v>
      </c>
      <c r="B5165" s="9" t="s">
        <v>8710</v>
      </c>
      <c r="C5165" s="10" t="s">
        <v>95</v>
      </c>
      <c r="D5165" s="9" t="s">
        <v>40</v>
      </c>
      <c r="E5165" s="10" t="s">
        <v>8711</v>
      </c>
      <c r="F5165" s="9" t="s">
        <v>8712</v>
      </c>
      <c r="G5165" s="10">
        <v>0</v>
      </c>
      <c r="H5165" s="12">
        <v>41961</v>
      </c>
      <c r="I5165" s="14">
        <v>1020</v>
      </c>
      <c r="J5165" s="14">
        <v>358.37</v>
      </c>
    </row>
    <row r="5166" customHeight="1" spans="1:10">
      <c r="A5166" s="9" t="s">
        <v>10</v>
      </c>
      <c r="B5166" s="9" t="s">
        <v>4697</v>
      </c>
      <c r="C5166" s="10" t="s">
        <v>86</v>
      </c>
      <c r="D5166" s="9" t="s">
        <v>40</v>
      </c>
      <c r="E5166" s="10" t="s">
        <v>8684</v>
      </c>
      <c r="F5166" s="9" t="s">
        <v>8713</v>
      </c>
      <c r="G5166" s="10">
        <v>27390105282</v>
      </c>
      <c r="H5166" s="12">
        <v>41977</v>
      </c>
      <c r="I5166" s="14">
        <v>230</v>
      </c>
      <c r="J5166" s="14">
        <v>0</v>
      </c>
    </row>
    <row r="5167" customHeight="1" spans="1:10">
      <c r="A5167" s="9" t="s">
        <v>16</v>
      </c>
      <c r="B5167" s="9" t="s">
        <v>5416</v>
      </c>
      <c r="C5167" s="10" t="s">
        <v>21</v>
      </c>
      <c r="D5167" s="9" t="s">
        <v>40</v>
      </c>
      <c r="E5167" s="10" t="s">
        <v>8570</v>
      </c>
      <c r="F5167" s="9" t="s">
        <v>8714</v>
      </c>
      <c r="G5167" s="10">
        <v>0</v>
      </c>
      <c r="H5167" s="12">
        <v>41627</v>
      </c>
      <c r="I5167" s="14">
        <v>55</v>
      </c>
      <c r="J5167" s="14">
        <v>14.09</v>
      </c>
    </row>
    <row r="5168" customHeight="1" spans="1:10">
      <c r="A5168" s="9" t="s">
        <v>16</v>
      </c>
      <c r="B5168" s="9" t="s">
        <v>6712</v>
      </c>
      <c r="C5168" s="10" t="s">
        <v>21</v>
      </c>
      <c r="D5168" s="9" t="s">
        <v>146</v>
      </c>
      <c r="E5168" s="10" t="s">
        <v>147</v>
      </c>
      <c r="F5168" s="9" t="s">
        <v>8715</v>
      </c>
      <c r="G5168" s="10">
        <v>0</v>
      </c>
      <c r="H5168" s="12">
        <v>41661</v>
      </c>
      <c r="I5168" s="14">
        <v>198</v>
      </c>
      <c r="J5168" s="14">
        <v>52.43</v>
      </c>
    </row>
    <row r="5169" customHeight="1" spans="1:10">
      <c r="A5169" s="9" t="s">
        <v>16</v>
      </c>
      <c r="B5169" s="9" t="s">
        <v>8545</v>
      </c>
      <c r="C5169" s="10" t="s">
        <v>1247</v>
      </c>
      <c r="D5169" s="9" t="s">
        <v>40</v>
      </c>
      <c r="E5169" s="10" t="s">
        <v>98</v>
      </c>
      <c r="F5169" s="9" t="s">
        <v>8716</v>
      </c>
      <c r="G5169" s="10">
        <v>0</v>
      </c>
      <c r="H5169" s="12">
        <v>41753</v>
      </c>
      <c r="I5169" s="14">
        <v>313.3</v>
      </c>
      <c r="J5169" s="14">
        <v>92.05</v>
      </c>
    </row>
    <row r="5170" customHeight="1" spans="1:10">
      <c r="A5170" s="9" t="s">
        <v>16</v>
      </c>
      <c r="B5170" s="9" t="s">
        <v>8606</v>
      </c>
      <c r="C5170" s="10">
        <v>0</v>
      </c>
      <c r="D5170" s="9" t="s">
        <v>146</v>
      </c>
      <c r="E5170" s="10" t="s">
        <v>109</v>
      </c>
      <c r="F5170" s="9" t="s">
        <v>8717</v>
      </c>
      <c r="G5170" s="10">
        <v>0</v>
      </c>
      <c r="H5170" s="12">
        <v>41982</v>
      </c>
      <c r="I5170" s="14">
        <v>217</v>
      </c>
      <c r="J5170" s="14">
        <v>76.59</v>
      </c>
    </row>
    <row r="5171" customHeight="1" spans="1:10">
      <c r="A5171" s="9" t="s">
        <v>25</v>
      </c>
      <c r="B5171" s="9" t="s">
        <v>137</v>
      </c>
      <c r="C5171" s="10" t="s">
        <v>3390</v>
      </c>
      <c r="D5171" s="9" t="s">
        <v>40</v>
      </c>
      <c r="E5171" s="10" t="s">
        <v>8690</v>
      </c>
      <c r="F5171" s="9" t="s">
        <v>8718</v>
      </c>
      <c r="G5171" s="10" t="s">
        <v>8719</v>
      </c>
      <c r="H5171" s="12">
        <v>41340</v>
      </c>
      <c r="I5171" s="14">
        <v>105324.67</v>
      </c>
      <c r="J5171" s="14">
        <v>187.43</v>
      </c>
    </row>
    <row r="5172" customHeight="1" spans="1:10">
      <c r="A5172" s="9" t="s">
        <v>16</v>
      </c>
      <c r="B5172" s="9" t="s">
        <v>3261</v>
      </c>
      <c r="C5172" s="10" t="s">
        <v>2204</v>
      </c>
      <c r="D5172" s="9" t="s">
        <v>40</v>
      </c>
      <c r="E5172" s="10" t="s">
        <v>3262</v>
      </c>
      <c r="F5172" s="9" t="s">
        <v>8720</v>
      </c>
      <c r="G5172" s="10">
        <v>0</v>
      </c>
      <c r="H5172" s="12">
        <v>41780</v>
      </c>
      <c r="I5172" s="14">
        <v>340</v>
      </c>
      <c r="J5172" s="14">
        <v>101.63</v>
      </c>
    </row>
    <row r="5173" customHeight="1" spans="1:10">
      <c r="A5173" s="9" t="s">
        <v>90</v>
      </c>
      <c r="B5173" s="9" t="s">
        <v>156</v>
      </c>
      <c r="C5173" s="10" t="s">
        <v>21</v>
      </c>
      <c r="D5173" s="9" t="s">
        <v>40</v>
      </c>
      <c r="E5173" s="10" t="s">
        <v>157</v>
      </c>
      <c r="F5173" s="9" t="s">
        <v>8721</v>
      </c>
      <c r="G5173" s="10">
        <v>0</v>
      </c>
      <c r="H5173" s="12">
        <v>40182</v>
      </c>
      <c r="I5173" s="14">
        <v>1</v>
      </c>
      <c r="J5173" s="14">
        <v>1</v>
      </c>
    </row>
    <row r="5174" customHeight="1" spans="1:10">
      <c r="A5174" s="9" t="s">
        <v>90</v>
      </c>
      <c r="B5174" s="9" t="s">
        <v>4236</v>
      </c>
      <c r="C5174" s="10" t="s">
        <v>221</v>
      </c>
      <c r="D5174" s="9" t="s">
        <v>146</v>
      </c>
      <c r="E5174" s="10" t="s">
        <v>491</v>
      </c>
      <c r="F5174" s="9" t="s">
        <v>8722</v>
      </c>
      <c r="G5174" s="10">
        <v>0</v>
      </c>
      <c r="H5174" s="12">
        <v>40182</v>
      </c>
      <c r="I5174" s="14">
        <v>1</v>
      </c>
      <c r="J5174" s="14">
        <v>1</v>
      </c>
    </row>
    <row r="5175" customHeight="1" spans="1:10">
      <c r="A5175" s="9" t="s">
        <v>90</v>
      </c>
      <c r="B5175" s="9" t="s">
        <v>8723</v>
      </c>
      <c r="C5175" s="10" t="s">
        <v>21</v>
      </c>
      <c r="D5175" s="9" t="s">
        <v>40</v>
      </c>
      <c r="E5175" s="10" t="s">
        <v>98</v>
      </c>
      <c r="F5175" s="9" t="s">
        <v>8724</v>
      </c>
      <c r="G5175" s="10">
        <v>0</v>
      </c>
      <c r="H5175" s="12">
        <v>40182</v>
      </c>
      <c r="I5175" s="14">
        <v>1</v>
      </c>
      <c r="J5175" s="14">
        <v>1</v>
      </c>
    </row>
    <row r="5176" customHeight="1" spans="1:10">
      <c r="A5176" s="9" t="s">
        <v>16</v>
      </c>
      <c r="B5176" s="9" t="s">
        <v>5416</v>
      </c>
      <c r="C5176" s="10" t="s">
        <v>21</v>
      </c>
      <c r="D5176" s="9" t="s">
        <v>40</v>
      </c>
      <c r="E5176" s="10" t="s">
        <v>8554</v>
      </c>
      <c r="F5176" s="9" t="s">
        <v>8725</v>
      </c>
      <c r="G5176" s="10">
        <v>0</v>
      </c>
      <c r="H5176" s="12">
        <v>41627</v>
      </c>
      <c r="I5176" s="14">
        <v>31</v>
      </c>
      <c r="J5176" s="14">
        <v>7.94</v>
      </c>
    </row>
    <row r="5177" customHeight="1" spans="1:10">
      <c r="A5177" s="9" t="s">
        <v>16</v>
      </c>
      <c r="B5177" s="9" t="s">
        <v>8672</v>
      </c>
      <c r="C5177" s="10">
        <v>0</v>
      </c>
      <c r="D5177" s="9" t="s">
        <v>146</v>
      </c>
      <c r="E5177" s="10">
        <v>0</v>
      </c>
      <c r="F5177" s="9" t="s">
        <v>8726</v>
      </c>
      <c r="G5177" s="10">
        <v>0</v>
      </c>
      <c r="H5177" s="12">
        <v>41971</v>
      </c>
      <c r="I5177" s="14">
        <v>280</v>
      </c>
      <c r="J5177" s="14">
        <v>98.15</v>
      </c>
    </row>
    <row r="5178" customHeight="1" spans="1:10">
      <c r="A5178" s="9" t="s">
        <v>16</v>
      </c>
      <c r="B5178" s="9" t="s">
        <v>690</v>
      </c>
      <c r="C5178" s="10" t="s">
        <v>21</v>
      </c>
      <c r="D5178" s="9" t="s">
        <v>40</v>
      </c>
      <c r="E5178" s="10" t="s">
        <v>21</v>
      </c>
      <c r="F5178" s="9" t="s">
        <v>8727</v>
      </c>
      <c r="G5178" s="10" t="s">
        <v>21</v>
      </c>
      <c r="H5178" s="12">
        <v>41961</v>
      </c>
      <c r="I5178" s="14">
        <v>600</v>
      </c>
      <c r="J5178" s="14">
        <v>210.81</v>
      </c>
    </row>
    <row r="5179" customHeight="1" spans="1:10">
      <c r="A5179" s="9" t="s">
        <v>10</v>
      </c>
      <c r="B5179" s="9" t="s">
        <v>8728</v>
      </c>
      <c r="C5179" s="10" t="s">
        <v>1340</v>
      </c>
      <c r="D5179" s="9" t="s">
        <v>40</v>
      </c>
      <c r="E5179" s="10" t="s">
        <v>8729</v>
      </c>
      <c r="F5179" s="9" t="s">
        <v>8730</v>
      </c>
      <c r="G5179" s="10" t="s">
        <v>8731</v>
      </c>
      <c r="H5179" s="12">
        <v>41150</v>
      </c>
      <c r="I5179" s="14">
        <v>2086.96</v>
      </c>
      <c r="J5179" s="14">
        <v>0</v>
      </c>
    </row>
    <row r="5180" customHeight="1" spans="1:10">
      <c r="A5180" s="9" t="s">
        <v>16</v>
      </c>
      <c r="B5180" s="9" t="s">
        <v>5416</v>
      </c>
      <c r="C5180" s="10" t="s">
        <v>21</v>
      </c>
      <c r="D5180" s="9" t="s">
        <v>40</v>
      </c>
      <c r="E5180" s="10" t="s">
        <v>8554</v>
      </c>
      <c r="F5180" s="9" t="s">
        <v>8732</v>
      </c>
      <c r="G5180" s="10">
        <v>0</v>
      </c>
      <c r="H5180" s="12">
        <v>41627</v>
      </c>
      <c r="I5180" s="14">
        <v>31</v>
      </c>
      <c r="J5180" s="14">
        <v>7.94</v>
      </c>
    </row>
    <row r="5181" customHeight="1" spans="1:10">
      <c r="A5181" s="9" t="s">
        <v>16</v>
      </c>
      <c r="B5181" s="9" t="s">
        <v>8733</v>
      </c>
      <c r="C5181" s="10" t="s">
        <v>95</v>
      </c>
      <c r="D5181" s="9" t="s">
        <v>40</v>
      </c>
      <c r="E5181" s="10" t="s">
        <v>8734</v>
      </c>
      <c r="F5181" s="9" t="s">
        <v>8735</v>
      </c>
      <c r="G5181" s="10">
        <v>0</v>
      </c>
      <c r="H5181" s="12">
        <v>41961</v>
      </c>
      <c r="I5181" s="14">
        <v>510</v>
      </c>
      <c r="J5181" s="14">
        <v>179.19</v>
      </c>
    </row>
    <row r="5182" customHeight="1" spans="1:10">
      <c r="A5182" s="9" t="s">
        <v>84</v>
      </c>
      <c r="B5182" s="9" t="s">
        <v>8736</v>
      </c>
      <c r="C5182" s="10" t="s">
        <v>80</v>
      </c>
      <c r="D5182" s="9" t="s">
        <v>40</v>
      </c>
      <c r="E5182" s="10" t="s">
        <v>8737</v>
      </c>
      <c r="F5182" s="9" t="s">
        <v>8738</v>
      </c>
      <c r="G5182" s="10" t="s">
        <v>8739</v>
      </c>
      <c r="H5182" s="12">
        <v>41722</v>
      </c>
      <c r="I5182" s="14">
        <v>1</v>
      </c>
      <c r="J5182" s="14">
        <v>1</v>
      </c>
    </row>
    <row r="5183" customHeight="1" spans="1:10">
      <c r="A5183" s="9" t="s">
        <v>16</v>
      </c>
      <c r="B5183" s="9" t="s">
        <v>5416</v>
      </c>
      <c r="C5183" s="10" t="s">
        <v>21</v>
      </c>
      <c r="D5183" s="9" t="s">
        <v>40</v>
      </c>
      <c r="E5183" s="10" t="s">
        <v>8570</v>
      </c>
      <c r="F5183" s="9" t="s">
        <v>8740</v>
      </c>
      <c r="G5183" s="10">
        <v>0</v>
      </c>
      <c r="H5183" s="12">
        <v>41627</v>
      </c>
      <c r="I5183" s="14">
        <v>55</v>
      </c>
      <c r="J5183" s="14">
        <v>14.09</v>
      </c>
    </row>
    <row r="5184" customHeight="1" spans="1:10">
      <c r="A5184" s="9" t="s">
        <v>37</v>
      </c>
      <c r="B5184" s="9" t="s">
        <v>7113</v>
      </c>
      <c r="C5184" s="10" t="s">
        <v>4786</v>
      </c>
      <c r="D5184" s="9" t="s">
        <v>40</v>
      </c>
      <c r="E5184" s="10" t="s">
        <v>8741</v>
      </c>
      <c r="F5184" s="9" t="s">
        <v>8742</v>
      </c>
      <c r="G5184" s="10">
        <v>26001362</v>
      </c>
      <c r="H5184" s="12">
        <v>41380</v>
      </c>
      <c r="I5184" s="14">
        <v>65000</v>
      </c>
      <c r="J5184" s="14">
        <v>65000</v>
      </c>
    </row>
    <row r="5185" customHeight="1" spans="1:10">
      <c r="A5185" s="9" t="s">
        <v>16</v>
      </c>
      <c r="B5185" s="9" t="s">
        <v>8545</v>
      </c>
      <c r="C5185" s="10" t="s">
        <v>1247</v>
      </c>
      <c r="D5185" s="9" t="s">
        <v>40</v>
      </c>
      <c r="E5185" s="10" t="s">
        <v>98</v>
      </c>
      <c r="F5185" s="9" t="s">
        <v>8743</v>
      </c>
      <c r="G5185" s="10">
        <v>0</v>
      </c>
      <c r="H5185" s="12">
        <v>41753</v>
      </c>
      <c r="I5185" s="14">
        <v>313.3</v>
      </c>
      <c r="J5185" s="14">
        <v>92.05</v>
      </c>
    </row>
    <row r="5186" customHeight="1" spans="1:10">
      <c r="A5186" s="9" t="s">
        <v>16</v>
      </c>
      <c r="B5186" s="9" t="s">
        <v>8606</v>
      </c>
      <c r="C5186" s="10">
        <v>0</v>
      </c>
      <c r="D5186" s="9" t="s">
        <v>146</v>
      </c>
      <c r="E5186" s="10" t="s">
        <v>109</v>
      </c>
      <c r="F5186" s="9" t="s">
        <v>8744</v>
      </c>
      <c r="G5186" s="10">
        <v>0</v>
      </c>
      <c r="H5186" s="12">
        <v>41982</v>
      </c>
      <c r="I5186" s="14">
        <v>217</v>
      </c>
      <c r="J5186" s="14">
        <v>76.59</v>
      </c>
    </row>
    <row r="5187" customHeight="1" spans="1:10">
      <c r="A5187" s="9" t="s">
        <v>25</v>
      </c>
      <c r="B5187" s="9" t="s">
        <v>137</v>
      </c>
      <c r="C5187" s="10" t="s">
        <v>3390</v>
      </c>
      <c r="D5187" s="9" t="s">
        <v>40</v>
      </c>
      <c r="E5187" s="10" t="s">
        <v>8690</v>
      </c>
      <c r="F5187" s="9" t="s">
        <v>8745</v>
      </c>
      <c r="G5187" s="10" t="s">
        <v>8746</v>
      </c>
      <c r="H5187" s="12">
        <v>41340</v>
      </c>
      <c r="I5187" s="14">
        <v>105324.67</v>
      </c>
      <c r="J5187" s="14">
        <v>187.43</v>
      </c>
    </row>
    <row r="5188" customHeight="1" spans="1:10">
      <c r="A5188" s="9" t="s">
        <v>16</v>
      </c>
      <c r="B5188" s="9" t="s">
        <v>3264</v>
      </c>
      <c r="C5188" s="10" t="s">
        <v>2204</v>
      </c>
      <c r="D5188" s="9" t="s">
        <v>40</v>
      </c>
      <c r="E5188" s="10" t="s">
        <v>3262</v>
      </c>
      <c r="F5188" s="9" t="s">
        <v>8747</v>
      </c>
      <c r="G5188" s="10">
        <v>0</v>
      </c>
      <c r="H5188" s="12">
        <v>41780</v>
      </c>
      <c r="I5188" s="14">
        <v>340</v>
      </c>
      <c r="J5188" s="14">
        <v>101.63</v>
      </c>
    </row>
    <row r="5189" customHeight="1" spans="1:10">
      <c r="A5189" s="9" t="s">
        <v>16</v>
      </c>
      <c r="B5189" s="9" t="s">
        <v>3003</v>
      </c>
      <c r="C5189" s="10" t="s">
        <v>1247</v>
      </c>
      <c r="D5189" s="9" t="s">
        <v>40</v>
      </c>
      <c r="E5189" s="10" t="s">
        <v>98</v>
      </c>
      <c r="F5189" s="9" t="s">
        <v>8748</v>
      </c>
      <c r="G5189" s="10">
        <v>0</v>
      </c>
      <c r="H5189" s="12">
        <v>41815</v>
      </c>
      <c r="I5189" s="14">
        <v>2799.5</v>
      </c>
      <c r="J5189" s="14">
        <v>859.29</v>
      </c>
    </row>
    <row r="5190" customHeight="1" spans="1:10">
      <c r="A5190" s="9" t="s">
        <v>90</v>
      </c>
      <c r="B5190" s="9" t="s">
        <v>4236</v>
      </c>
      <c r="C5190" s="10" t="s">
        <v>21</v>
      </c>
      <c r="D5190" s="9" t="s">
        <v>146</v>
      </c>
      <c r="E5190" s="10" t="s">
        <v>897</v>
      </c>
      <c r="F5190" s="9" t="s">
        <v>8749</v>
      </c>
      <c r="G5190" s="10">
        <v>0</v>
      </c>
      <c r="H5190" s="12">
        <v>40182</v>
      </c>
      <c r="I5190" s="14">
        <v>1</v>
      </c>
      <c r="J5190" s="14">
        <v>1</v>
      </c>
    </row>
    <row r="5191" customHeight="1" spans="1:10">
      <c r="A5191" s="9" t="s">
        <v>84</v>
      </c>
      <c r="B5191" s="9" t="s">
        <v>85</v>
      </c>
      <c r="C5191" s="10" t="s">
        <v>86</v>
      </c>
      <c r="D5191" s="9" t="s">
        <v>40</v>
      </c>
      <c r="E5191" s="10" t="s">
        <v>87</v>
      </c>
      <c r="F5191" s="9" t="s">
        <v>8750</v>
      </c>
      <c r="G5191" s="11">
        <v>166020046463</v>
      </c>
      <c r="H5191" s="12">
        <v>40182</v>
      </c>
      <c r="I5191" s="14">
        <v>1</v>
      </c>
      <c r="J5191" s="14">
        <v>1</v>
      </c>
    </row>
    <row r="5192" customHeight="1" spans="1:10">
      <c r="A5192" s="9" t="s">
        <v>16</v>
      </c>
      <c r="B5192" s="9" t="s">
        <v>5416</v>
      </c>
      <c r="C5192" s="10">
        <v>0</v>
      </c>
      <c r="D5192" s="9" t="s">
        <v>40</v>
      </c>
      <c r="E5192" s="10" t="s">
        <v>8554</v>
      </c>
      <c r="F5192" s="9" t="s">
        <v>8751</v>
      </c>
      <c r="G5192" s="10">
        <v>0</v>
      </c>
      <c r="H5192" s="12">
        <v>41627</v>
      </c>
      <c r="I5192" s="14">
        <v>31</v>
      </c>
      <c r="J5192" s="14">
        <v>7.94</v>
      </c>
    </row>
    <row r="5193" customHeight="1" spans="1:10">
      <c r="A5193" s="9" t="s">
        <v>16</v>
      </c>
      <c r="B5193" s="9" t="s">
        <v>8672</v>
      </c>
      <c r="C5193" s="10">
        <v>0</v>
      </c>
      <c r="D5193" s="9" t="s">
        <v>146</v>
      </c>
      <c r="E5193" s="10">
        <v>0</v>
      </c>
      <c r="F5193" s="9" t="s">
        <v>8752</v>
      </c>
      <c r="G5193" s="10">
        <v>0</v>
      </c>
      <c r="H5193" s="12">
        <v>41971</v>
      </c>
      <c r="I5193" s="14">
        <v>280</v>
      </c>
      <c r="J5193" s="14">
        <v>98.15</v>
      </c>
    </row>
    <row r="5194" customHeight="1" spans="1:10">
      <c r="A5194" s="9" t="s">
        <v>25</v>
      </c>
      <c r="B5194" s="9" t="s">
        <v>137</v>
      </c>
      <c r="C5194" s="10" t="s">
        <v>1139</v>
      </c>
      <c r="D5194" s="9" t="s">
        <v>40</v>
      </c>
      <c r="E5194" s="10" t="s">
        <v>8753</v>
      </c>
      <c r="F5194" s="9" t="s">
        <v>8754</v>
      </c>
      <c r="G5194" s="10" t="s">
        <v>8755</v>
      </c>
      <c r="H5194" s="12">
        <v>41346</v>
      </c>
      <c r="I5194" s="14">
        <v>1047.42</v>
      </c>
      <c r="J5194" s="14">
        <v>200.76</v>
      </c>
    </row>
    <row r="5195" customHeight="1" spans="1:10">
      <c r="A5195" s="9" t="s">
        <v>10</v>
      </c>
      <c r="B5195" s="9" t="s">
        <v>8756</v>
      </c>
      <c r="C5195" s="10" t="s">
        <v>1340</v>
      </c>
      <c r="D5195" s="9" t="s">
        <v>40</v>
      </c>
      <c r="E5195" s="10" t="s">
        <v>7672</v>
      </c>
      <c r="F5195" s="9" t="s">
        <v>8757</v>
      </c>
      <c r="G5195" s="10" t="s">
        <v>8758</v>
      </c>
      <c r="H5195" s="12">
        <v>41150</v>
      </c>
      <c r="I5195" s="14">
        <v>2086.96</v>
      </c>
      <c r="J5195" s="14">
        <v>0</v>
      </c>
    </row>
    <row r="5196" customHeight="1" spans="1:10">
      <c r="A5196" s="9" t="s">
        <v>16</v>
      </c>
      <c r="B5196" s="9" t="s">
        <v>5416</v>
      </c>
      <c r="C5196" s="10" t="s">
        <v>21</v>
      </c>
      <c r="D5196" s="9" t="s">
        <v>40</v>
      </c>
      <c r="E5196" s="10" t="s">
        <v>8554</v>
      </c>
      <c r="F5196" s="9" t="s">
        <v>8759</v>
      </c>
      <c r="G5196" s="10">
        <v>0</v>
      </c>
      <c r="H5196" s="12">
        <v>41627</v>
      </c>
      <c r="I5196" s="14">
        <v>31</v>
      </c>
      <c r="J5196" s="14">
        <v>7.94</v>
      </c>
    </row>
    <row r="5197" customHeight="1" spans="1:10">
      <c r="A5197" s="9" t="s">
        <v>16</v>
      </c>
      <c r="B5197" s="9" t="s">
        <v>255</v>
      </c>
      <c r="C5197" s="10" t="s">
        <v>1247</v>
      </c>
      <c r="D5197" s="9" t="s">
        <v>40</v>
      </c>
      <c r="E5197" s="10" t="s">
        <v>8760</v>
      </c>
      <c r="F5197" s="9" t="s">
        <v>8761</v>
      </c>
      <c r="G5197" s="10">
        <v>0</v>
      </c>
      <c r="H5197" s="12">
        <v>41977</v>
      </c>
      <c r="I5197" s="14">
        <v>340</v>
      </c>
      <c r="J5197" s="14">
        <v>119.73</v>
      </c>
    </row>
    <row r="5198" customHeight="1" spans="1:10">
      <c r="A5198" s="9" t="s">
        <v>84</v>
      </c>
      <c r="B5198" s="9" t="s">
        <v>11</v>
      </c>
      <c r="C5198" s="10" t="s">
        <v>80</v>
      </c>
      <c r="D5198" s="9" t="s">
        <v>40</v>
      </c>
      <c r="E5198" s="10" t="s">
        <v>8762</v>
      </c>
      <c r="F5198" s="9" t="s">
        <v>8763</v>
      </c>
      <c r="G5198" s="10" t="s">
        <v>8764</v>
      </c>
      <c r="H5198" s="12">
        <v>41722</v>
      </c>
      <c r="I5198" s="14">
        <v>1</v>
      </c>
      <c r="J5198" s="14">
        <v>1</v>
      </c>
    </row>
    <row r="5199" customHeight="1" spans="1:10">
      <c r="A5199" s="9" t="s">
        <v>16</v>
      </c>
      <c r="B5199" s="9" t="s">
        <v>5416</v>
      </c>
      <c r="C5199" s="10" t="s">
        <v>21</v>
      </c>
      <c r="D5199" s="9" t="s">
        <v>40</v>
      </c>
      <c r="E5199" s="10" t="s">
        <v>8570</v>
      </c>
      <c r="F5199" s="9" t="s">
        <v>8765</v>
      </c>
      <c r="G5199" s="10">
        <v>0</v>
      </c>
      <c r="H5199" s="12">
        <v>41627</v>
      </c>
      <c r="I5199" s="14">
        <v>55</v>
      </c>
      <c r="J5199" s="14">
        <v>14.09</v>
      </c>
    </row>
    <row r="5200" customHeight="1" spans="1:10">
      <c r="A5200" s="9" t="s">
        <v>16</v>
      </c>
      <c r="B5200" s="9" t="s">
        <v>255</v>
      </c>
      <c r="C5200" s="10" t="s">
        <v>1247</v>
      </c>
      <c r="D5200" s="9" t="s">
        <v>40</v>
      </c>
      <c r="E5200" s="10" t="s">
        <v>256</v>
      </c>
      <c r="F5200" s="9" t="s">
        <v>8766</v>
      </c>
      <c r="G5200" s="10">
        <v>0</v>
      </c>
      <c r="H5200" s="12">
        <v>41705</v>
      </c>
      <c r="I5200" s="14">
        <v>297.7</v>
      </c>
      <c r="J5200" s="14">
        <v>83.39</v>
      </c>
    </row>
    <row r="5201" customHeight="1" spans="1:10">
      <c r="A5201" s="9" t="s">
        <v>10</v>
      </c>
      <c r="B5201" s="9" t="s">
        <v>4697</v>
      </c>
      <c r="C5201" s="10" t="s">
        <v>86</v>
      </c>
      <c r="D5201" s="9" t="s">
        <v>40</v>
      </c>
      <c r="E5201" s="10" t="s">
        <v>8767</v>
      </c>
      <c r="F5201" s="9" t="s">
        <v>8768</v>
      </c>
      <c r="G5201" s="11">
        <v>273950107317</v>
      </c>
      <c r="H5201" s="12">
        <v>41977</v>
      </c>
      <c r="I5201" s="14">
        <v>230</v>
      </c>
      <c r="J5201" s="14">
        <v>0</v>
      </c>
    </row>
    <row r="5202" customHeight="1" spans="1:10">
      <c r="A5202" s="9" t="s">
        <v>16</v>
      </c>
      <c r="B5202" s="9" t="s">
        <v>8606</v>
      </c>
      <c r="C5202" s="10">
        <v>0</v>
      </c>
      <c r="D5202" s="9" t="s">
        <v>146</v>
      </c>
      <c r="E5202" s="10" t="s">
        <v>109</v>
      </c>
      <c r="F5202" s="9" t="s">
        <v>8769</v>
      </c>
      <c r="G5202" s="10">
        <v>0</v>
      </c>
      <c r="H5202" s="12">
        <v>41982</v>
      </c>
      <c r="I5202" s="14">
        <v>217</v>
      </c>
      <c r="J5202" s="14">
        <v>76.59</v>
      </c>
    </row>
    <row r="5203" customHeight="1" spans="1:10">
      <c r="A5203" s="9" t="s">
        <v>3464</v>
      </c>
      <c r="B5203" s="9" t="s">
        <v>8770</v>
      </c>
      <c r="C5203" s="10" t="s">
        <v>8771</v>
      </c>
      <c r="D5203" s="9" t="s">
        <v>40</v>
      </c>
      <c r="E5203" s="10" t="s">
        <v>8772</v>
      </c>
      <c r="F5203" s="9" t="s">
        <v>8773</v>
      </c>
      <c r="G5203" s="10">
        <v>1238</v>
      </c>
      <c r="H5203" s="12">
        <v>41340</v>
      </c>
      <c r="I5203" s="14">
        <v>1680</v>
      </c>
      <c r="J5203" s="14">
        <v>0</v>
      </c>
    </row>
    <row r="5204" customHeight="1" spans="1:10">
      <c r="A5204" s="9" t="s">
        <v>16</v>
      </c>
      <c r="B5204" s="9" t="s">
        <v>3264</v>
      </c>
      <c r="C5204" s="10" t="s">
        <v>2204</v>
      </c>
      <c r="D5204" s="9" t="s">
        <v>40</v>
      </c>
      <c r="E5204" s="10" t="s">
        <v>3262</v>
      </c>
      <c r="F5204" s="9" t="s">
        <v>8774</v>
      </c>
      <c r="G5204" s="10">
        <v>0</v>
      </c>
      <c r="H5204" s="12">
        <v>41780</v>
      </c>
      <c r="I5204" s="14">
        <v>340</v>
      </c>
      <c r="J5204" s="14">
        <v>101.63</v>
      </c>
    </row>
    <row r="5205" customHeight="1" spans="1:10">
      <c r="A5205" s="9" t="s">
        <v>16</v>
      </c>
      <c r="B5205" s="9" t="s">
        <v>8775</v>
      </c>
      <c r="C5205" s="10" t="s">
        <v>1247</v>
      </c>
      <c r="D5205" s="9" t="s">
        <v>40</v>
      </c>
      <c r="E5205" s="10" t="s">
        <v>3854</v>
      </c>
      <c r="F5205" s="9" t="s">
        <v>8776</v>
      </c>
      <c r="G5205" s="10">
        <v>0</v>
      </c>
      <c r="H5205" s="12">
        <v>41815</v>
      </c>
      <c r="I5205" s="14">
        <v>2799.5</v>
      </c>
      <c r="J5205" s="14">
        <v>859.29</v>
      </c>
    </row>
    <row r="5206" customHeight="1" spans="1:10">
      <c r="A5206" s="9" t="s">
        <v>90</v>
      </c>
      <c r="B5206" s="9" t="s">
        <v>105</v>
      </c>
      <c r="C5206" s="10" t="s">
        <v>21</v>
      </c>
      <c r="D5206" s="9" t="s">
        <v>40</v>
      </c>
      <c r="E5206" s="10" t="s">
        <v>95</v>
      </c>
      <c r="F5206" s="9" t="s">
        <v>8777</v>
      </c>
      <c r="G5206" s="10">
        <v>0</v>
      </c>
      <c r="H5206" s="12">
        <v>40182</v>
      </c>
      <c r="I5206" s="14">
        <v>1</v>
      </c>
      <c r="J5206" s="14">
        <v>1</v>
      </c>
    </row>
    <row r="5207" customHeight="1" spans="1:10">
      <c r="A5207" s="9" t="s">
        <v>3464</v>
      </c>
      <c r="B5207" s="9" t="s">
        <v>11</v>
      </c>
      <c r="C5207" s="10" t="s">
        <v>21</v>
      </c>
      <c r="D5207" s="9" t="s">
        <v>40</v>
      </c>
      <c r="E5207" s="10" t="s">
        <v>117</v>
      </c>
      <c r="F5207" s="9" t="s">
        <v>8778</v>
      </c>
      <c r="G5207" s="10">
        <v>0</v>
      </c>
      <c r="H5207" s="12">
        <v>40182</v>
      </c>
      <c r="I5207" s="14">
        <v>1</v>
      </c>
      <c r="J5207" s="14">
        <v>1</v>
      </c>
    </row>
    <row r="5208" customHeight="1" spans="1:10">
      <c r="A5208" s="9" t="s">
        <v>16</v>
      </c>
      <c r="B5208" s="9" t="s">
        <v>5416</v>
      </c>
      <c r="C5208" s="10" t="s">
        <v>21</v>
      </c>
      <c r="D5208" s="9" t="s">
        <v>40</v>
      </c>
      <c r="E5208" s="10" t="s">
        <v>8554</v>
      </c>
      <c r="F5208" s="9" t="s">
        <v>8779</v>
      </c>
      <c r="G5208" s="10">
        <v>0</v>
      </c>
      <c r="H5208" s="12">
        <v>41627</v>
      </c>
      <c r="I5208" s="14">
        <v>31</v>
      </c>
      <c r="J5208" s="14">
        <v>7.94</v>
      </c>
    </row>
    <row r="5209" customHeight="1" spans="1:10">
      <c r="A5209" s="9" t="s">
        <v>16</v>
      </c>
      <c r="B5209" s="9" t="s">
        <v>8672</v>
      </c>
      <c r="C5209" s="10">
        <v>0</v>
      </c>
      <c r="D5209" s="9" t="s">
        <v>146</v>
      </c>
      <c r="E5209" s="10">
        <v>0</v>
      </c>
      <c r="F5209" s="9" t="s">
        <v>8780</v>
      </c>
      <c r="G5209" s="10">
        <v>0</v>
      </c>
      <c r="H5209" s="12">
        <v>41971</v>
      </c>
      <c r="I5209" s="14">
        <v>280</v>
      </c>
      <c r="J5209" s="14">
        <v>98.15</v>
      </c>
    </row>
    <row r="5210" customHeight="1" spans="1:10">
      <c r="A5210" s="9" t="s">
        <v>25</v>
      </c>
      <c r="B5210" s="9" t="s">
        <v>137</v>
      </c>
      <c r="C5210" s="10" t="s">
        <v>138</v>
      </c>
      <c r="D5210" s="9" t="s">
        <v>40</v>
      </c>
      <c r="E5210" s="10" t="s">
        <v>8781</v>
      </c>
      <c r="F5210" s="9" t="s">
        <v>8782</v>
      </c>
      <c r="G5210" s="10">
        <v>25100069</v>
      </c>
      <c r="H5210" s="12">
        <v>41346</v>
      </c>
      <c r="I5210" s="14">
        <v>3789.31</v>
      </c>
      <c r="J5210" s="14">
        <v>677.39</v>
      </c>
    </row>
    <row r="5211" customHeight="1" spans="1:10">
      <c r="A5211" s="9" t="s">
        <v>16</v>
      </c>
      <c r="B5211" s="9" t="s">
        <v>5416</v>
      </c>
      <c r="C5211" s="10" t="s">
        <v>21</v>
      </c>
      <c r="D5211" s="9" t="s">
        <v>40</v>
      </c>
      <c r="E5211" s="10" t="s">
        <v>8586</v>
      </c>
      <c r="F5211" s="9" t="s">
        <v>8783</v>
      </c>
      <c r="G5211" s="10">
        <v>0</v>
      </c>
      <c r="H5211" s="12">
        <v>41627</v>
      </c>
      <c r="I5211" s="14">
        <v>31</v>
      </c>
      <c r="J5211" s="14">
        <v>7.94</v>
      </c>
    </row>
    <row r="5212" customHeight="1" spans="1:10">
      <c r="A5212" s="9" t="s">
        <v>16</v>
      </c>
      <c r="B5212" s="9" t="s">
        <v>5416</v>
      </c>
      <c r="C5212" s="10" t="s">
        <v>21</v>
      </c>
      <c r="D5212" s="9" t="s">
        <v>40</v>
      </c>
      <c r="E5212" s="10" t="s">
        <v>8554</v>
      </c>
      <c r="F5212" s="9" t="s">
        <v>8784</v>
      </c>
      <c r="G5212" s="10">
        <v>0</v>
      </c>
      <c r="H5212" s="12">
        <v>41627</v>
      </c>
      <c r="I5212" s="14">
        <v>31</v>
      </c>
      <c r="J5212" s="14">
        <v>7.94</v>
      </c>
    </row>
    <row r="5213" customHeight="1" spans="1:10">
      <c r="A5213" s="9" t="s">
        <v>16</v>
      </c>
      <c r="B5213" s="9" t="s">
        <v>255</v>
      </c>
      <c r="C5213" s="10" t="s">
        <v>1247</v>
      </c>
      <c r="D5213" s="9" t="s">
        <v>40</v>
      </c>
      <c r="E5213" s="10" t="s">
        <v>8760</v>
      </c>
      <c r="F5213" s="9" t="s">
        <v>8785</v>
      </c>
      <c r="G5213" s="10">
        <v>0</v>
      </c>
      <c r="H5213" s="12">
        <v>41977</v>
      </c>
      <c r="I5213" s="14">
        <v>340</v>
      </c>
      <c r="J5213" s="14">
        <v>119.73</v>
      </c>
    </row>
    <row r="5214" customHeight="1" spans="1:10">
      <c r="A5214" s="9" t="s">
        <v>84</v>
      </c>
      <c r="B5214" s="9" t="s">
        <v>8786</v>
      </c>
      <c r="C5214" s="10" t="s">
        <v>80</v>
      </c>
      <c r="D5214" s="9" t="s">
        <v>40</v>
      </c>
      <c r="E5214" s="10" t="s">
        <v>8787</v>
      </c>
      <c r="F5214" s="9" t="s">
        <v>8788</v>
      </c>
      <c r="G5214" s="10" t="s">
        <v>8789</v>
      </c>
      <c r="H5214" s="12">
        <v>41722</v>
      </c>
      <c r="I5214" s="14">
        <v>1</v>
      </c>
      <c r="J5214" s="14">
        <v>1</v>
      </c>
    </row>
    <row r="5215" customHeight="1" spans="1:10">
      <c r="A5215" s="9" t="s">
        <v>16</v>
      </c>
      <c r="B5215" s="9" t="s">
        <v>5416</v>
      </c>
      <c r="C5215" s="10" t="s">
        <v>21</v>
      </c>
      <c r="D5215" s="9" t="s">
        <v>40</v>
      </c>
      <c r="E5215" s="10" t="s">
        <v>8570</v>
      </c>
      <c r="F5215" s="9" t="s">
        <v>8790</v>
      </c>
      <c r="G5215" s="10">
        <v>0</v>
      </c>
      <c r="H5215" s="12">
        <v>41627</v>
      </c>
      <c r="I5215" s="14">
        <v>55</v>
      </c>
      <c r="J5215" s="14">
        <v>14.09</v>
      </c>
    </row>
    <row r="5216" customHeight="1" spans="1:10">
      <c r="A5216" s="9" t="s">
        <v>16</v>
      </c>
      <c r="B5216" s="9" t="s">
        <v>255</v>
      </c>
      <c r="C5216" s="10" t="s">
        <v>1247</v>
      </c>
      <c r="D5216" s="9" t="s">
        <v>40</v>
      </c>
      <c r="E5216" s="10" t="s">
        <v>256</v>
      </c>
      <c r="F5216" s="9" t="s">
        <v>8791</v>
      </c>
      <c r="G5216" s="10">
        <v>0</v>
      </c>
      <c r="H5216" s="12">
        <v>41705</v>
      </c>
      <c r="I5216" s="14">
        <v>297.7</v>
      </c>
      <c r="J5216" s="14">
        <v>83.39</v>
      </c>
    </row>
    <row r="5217" customHeight="1" spans="1:10">
      <c r="A5217" s="9" t="s">
        <v>10</v>
      </c>
      <c r="B5217" s="9" t="s">
        <v>4697</v>
      </c>
      <c r="C5217" s="10" t="s">
        <v>86</v>
      </c>
      <c r="D5217" s="9" t="s">
        <v>40</v>
      </c>
      <c r="E5217" s="10" t="s">
        <v>8792</v>
      </c>
      <c r="F5217" s="9" t="s">
        <v>8793</v>
      </c>
      <c r="G5217" s="10" t="s">
        <v>7410</v>
      </c>
      <c r="H5217" s="12">
        <v>41977</v>
      </c>
      <c r="I5217" s="14">
        <v>230</v>
      </c>
      <c r="J5217" s="14">
        <v>0</v>
      </c>
    </row>
    <row r="5218" customHeight="1" spans="1:10">
      <c r="A5218" s="9" t="s">
        <v>16</v>
      </c>
      <c r="B5218" s="9" t="s">
        <v>8606</v>
      </c>
      <c r="C5218" s="10">
        <v>0</v>
      </c>
      <c r="D5218" s="9" t="s">
        <v>146</v>
      </c>
      <c r="E5218" s="10" t="s">
        <v>109</v>
      </c>
      <c r="F5218" s="9" t="s">
        <v>8794</v>
      </c>
      <c r="G5218" s="10">
        <v>0</v>
      </c>
      <c r="H5218" s="12">
        <v>41982</v>
      </c>
      <c r="I5218" s="14">
        <v>217</v>
      </c>
      <c r="J5218" s="14">
        <v>76.59</v>
      </c>
    </row>
    <row r="5219" customHeight="1" spans="1:10">
      <c r="A5219" s="9" t="s">
        <v>3464</v>
      </c>
      <c r="B5219" s="9" t="s">
        <v>8770</v>
      </c>
      <c r="C5219" s="10" t="s">
        <v>8771</v>
      </c>
      <c r="D5219" s="9" t="s">
        <v>40</v>
      </c>
      <c r="E5219" s="10" t="s">
        <v>8772</v>
      </c>
      <c r="F5219" s="9" t="s">
        <v>8795</v>
      </c>
      <c r="G5219" s="10">
        <v>1239</v>
      </c>
      <c r="H5219" s="12">
        <v>41340</v>
      </c>
      <c r="I5219" s="14">
        <v>1680</v>
      </c>
      <c r="J5219" s="14">
        <v>0</v>
      </c>
    </row>
    <row r="5220" customHeight="1" spans="1:10">
      <c r="A5220" s="9" t="s">
        <v>16</v>
      </c>
      <c r="B5220" s="9" t="s">
        <v>3264</v>
      </c>
      <c r="C5220" s="10" t="s">
        <v>2204</v>
      </c>
      <c r="D5220" s="9" t="s">
        <v>40</v>
      </c>
      <c r="E5220" s="10" t="s">
        <v>3262</v>
      </c>
      <c r="F5220" s="9" t="s">
        <v>8796</v>
      </c>
      <c r="G5220" s="10">
        <v>0</v>
      </c>
      <c r="H5220" s="12">
        <v>41780</v>
      </c>
      <c r="I5220" s="14">
        <v>340</v>
      </c>
      <c r="J5220" s="14">
        <v>101.63</v>
      </c>
    </row>
    <row r="5221" customHeight="1" spans="1:10">
      <c r="A5221" s="9" t="s">
        <v>16</v>
      </c>
      <c r="B5221" s="9" t="s">
        <v>3003</v>
      </c>
      <c r="C5221" s="10" t="s">
        <v>1247</v>
      </c>
      <c r="D5221" s="9" t="s">
        <v>40</v>
      </c>
      <c r="E5221" s="10" t="s">
        <v>98</v>
      </c>
      <c r="F5221" s="9" t="s">
        <v>8797</v>
      </c>
      <c r="G5221" s="10">
        <v>0</v>
      </c>
      <c r="H5221" s="12">
        <v>41815</v>
      </c>
      <c r="I5221" s="14">
        <v>2799.5</v>
      </c>
      <c r="J5221" s="14">
        <v>859.29</v>
      </c>
    </row>
    <row r="5222" customHeight="1" spans="1:10">
      <c r="A5222" s="9" t="s">
        <v>90</v>
      </c>
      <c r="B5222" s="9" t="s">
        <v>535</v>
      </c>
      <c r="C5222" s="10" t="s">
        <v>21</v>
      </c>
      <c r="D5222" s="9" t="s">
        <v>146</v>
      </c>
      <c r="E5222" s="10" t="s">
        <v>8377</v>
      </c>
      <c r="F5222" s="9" t="s">
        <v>8798</v>
      </c>
      <c r="G5222" s="10">
        <v>0</v>
      </c>
      <c r="H5222" s="12">
        <v>40182</v>
      </c>
      <c r="I5222" s="14">
        <v>1</v>
      </c>
      <c r="J5222" s="14">
        <v>1</v>
      </c>
    </row>
    <row r="5223" customHeight="1" spans="1:10">
      <c r="A5223" s="9" t="s">
        <v>3464</v>
      </c>
      <c r="B5223" s="9" t="s">
        <v>185</v>
      </c>
      <c r="C5223" s="10" t="s">
        <v>375</v>
      </c>
      <c r="D5223" s="9" t="s">
        <v>40</v>
      </c>
      <c r="E5223" s="10" t="s">
        <v>429</v>
      </c>
      <c r="F5223" s="9" t="s">
        <v>8799</v>
      </c>
      <c r="G5223" s="10">
        <v>7769</v>
      </c>
      <c r="H5223" s="12">
        <v>40182</v>
      </c>
      <c r="I5223" s="14">
        <v>1</v>
      </c>
      <c r="J5223" s="14">
        <v>1</v>
      </c>
    </row>
    <row r="5224" customHeight="1" spans="1:10">
      <c r="A5224" s="9" t="s">
        <v>16</v>
      </c>
      <c r="B5224" s="9" t="s">
        <v>8800</v>
      </c>
      <c r="C5224" s="10" t="s">
        <v>21</v>
      </c>
      <c r="D5224" s="9" t="s">
        <v>40</v>
      </c>
      <c r="E5224" s="10" t="s">
        <v>21</v>
      </c>
      <c r="F5224" s="9" t="s">
        <v>8801</v>
      </c>
      <c r="G5224" s="10">
        <v>0</v>
      </c>
      <c r="H5224" s="12">
        <v>41627</v>
      </c>
      <c r="I5224" s="14">
        <v>31</v>
      </c>
      <c r="J5224" s="14">
        <v>7.94</v>
      </c>
    </row>
    <row r="5225" customHeight="1" spans="1:10">
      <c r="A5225" s="9" t="s">
        <v>16</v>
      </c>
      <c r="B5225" s="9" t="s">
        <v>8672</v>
      </c>
      <c r="C5225" s="10">
        <v>0</v>
      </c>
      <c r="D5225" s="9" t="s">
        <v>146</v>
      </c>
      <c r="E5225" s="10">
        <v>1</v>
      </c>
      <c r="F5225" s="9" t="s">
        <v>8802</v>
      </c>
      <c r="G5225" s="10">
        <v>0</v>
      </c>
      <c r="H5225" s="12">
        <v>41971</v>
      </c>
      <c r="I5225" s="14">
        <v>280</v>
      </c>
      <c r="J5225" s="14">
        <v>98.15</v>
      </c>
    </row>
    <row r="5226" customHeight="1" spans="1:10">
      <c r="A5226" s="9" t="s">
        <v>37</v>
      </c>
      <c r="B5226" s="9" t="s">
        <v>8803</v>
      </c>
      <c r="C5226" s="10" t="s">
        <v>8804</v>
      </c>
      <c r="D5226" s="9" t="s">
        <v>40</v>
      </c>
      <c r="E5226" s="10" t="s">
        <v>8803</v>
      </c>
      <c r="F5226" s="9" t="s">
        <v>8805</v>
      </c>
      <c r="G5226" s="10">
        <v>1062610008</v>
      </c>
      <c r="H5226" s="12">
        <v>40182</v>
      </c>
      <c r="I5226" s="14">
        <v>1</v>
      </c>
      <c r="J5226" s="14">
        <v>1</v>
      </c>
    </row>
    <row r="5227" customHeight="1" spans="1:10">
      <c r="A5227" s="9" t="s">
        <v>16</v>
      </c>
      <c r="B5227" s="9" t="s">
        <v>5416</v>
      </c>
      <c r="C5227" s="10" t="s">
        <v>21</v>
      </c>
      <c r="D5227" s="9" t="s">
        <v>40</v>
      </c>
      <c r="E5227" s="10" t="s">
        <v>8554</v>
      </c>
      <c r="F5227" s="9" t="s">
        <v>8806</v>
      </c>
      <c r="G5227" s="10">
        <v>0</v>
      </c>
      <c r="H5227" s="12">
        <v>41627</v>
      </c>
      <c r="I5227" s="14">
        <v>31</v>
      </c>
      <c r="J5227" s="14">
        <v>7.94</v>
      </c>
    </row>
    <row r="5228" customHeight="1" spans="1:10">
      <c r="A5228" s="9" t="s">
        <v>16</v>
      </c>
      <c r="B5228" s="9" t="s">
        <v>5416</v>
      </c>
      <c r="C5228" s="10" t="s">
        <v>21</v>
      </c>
      <c r="D5228" s="9" t="s">
        <v>40</v>
      </c>
      <c r="E5228" s="10" t="s">
        <v>8554</v>
      </c>
      <c r="F5228" s="9" t="s">
        <v>8807</v>
      </c>
      <c r="G5228" s="10">
        <v>0</v>
      </c>
      <c r="H5228" s="12">
        <v>41627</v>
      </c>
      <c r="I5228" s="14">
        <v>31</v>
      </c>
      <c r="J5228" s="14">
        <v>7.94</v>
      </c>
    </row>
    <row r="5229" customHeight="1" spans="1:10">
      <c r="A5229" s="9" t="s">
        <v>16</v>
      </c>
      <c r="B5229" s="9" t="s">
        <v>255</v>
      </c>
      <c r="C5229" s="10" t="s">
        <v>1247</v>
      </c>
      <c r="D5229" s="9" t="s">
        <v>40</v>
      </c>
      <c r="E5229" s="10" t="s">
        <v>8760</v>
      </c>
      <c r="F5229" s="9" t="s">
        <v>8808</v>
      </c>
      <c r="G5229" s="10">
        <v>0</v>
      </c>
      <c r="H5229" s="12">
        <v>41977</v>
      </c>
      <c r="I5229" s="14">
        <v>340</v>
      </c>
      <c r="J5229" s="14">
        <v>119.73</v>
      </c>
    </row>
    <row r="5230" customHeight="1" spans="1:10">
      <c r="A5230" s="9" t="s">
        <v>84</v>
      </c>
      <c r="B5230" s="9" t="s">
        <v>11</v>
      </c>
      <c r="C5230" s="10" t="s">
        <v>80</v>
      </c>
      <c r="D5230" s="9" t="s">
        <v>40</v>
      </c>
      <c r="E5230" s="10" t="s">
        <v>117</v>
      </c>
      <c r="F5230" s="9" t="s">
        <v>8809</v>
      </c>
      <c r="G5230" s="10" t="s">
        <v>8810</v>
      </c>
      <c r="H5230" s="12">
        <v>41722</v>
      </c>
      <c r="I5230" s="14">
        <v>1</v>
      </c>
      <c r="J5230" s="14">
        <v>1</v>
      </c>
    </row>
    <row r="5231" customHeight="1" spans="1:10">
      <c r="A5231" s="9" t="s">
        <v>16</v>
      </c>
      <c r="B5231" s="9" t="s">
        <v>5416</v>
      </c>
      <c r="C5231" s="10" t="s">
        <v>21</v>
      </c>
      <c r="D5231" s="9" t="s">
        <v>40</v>
      </c>
      <c r="E5231" s="10" t="s">
        <v>8570</v>
      </c>
      <c r="F5231" s="9" t="s">
        <v>8811</v>
      </c>
      <c r="G5231" s="10">
        <v>0</v>
      </c>
      <c r="H5231" s="12">
        <v>41627</v>
      </c>
      <c r="I5231" s="14">
        <v>55</v>
      </c>
      <c r="J5231" s="14">
        <v>14.09</v>
      </c>
    </row>
    <row r="5232" customHeight="1" spans="1:10">
      <c r="A5232" s="9" t="s">
        <v>16</v>
      </c>
      <c r="B5232" s="9" t="s">
        <v>255</v>
      </c>
      <c r="C5232" s="10" t="s">
        <v>1247</v>
      </c>
      <c r="D5232" s="9" t="s">
        <v>40</v>
      </c>
      <c r="E5232" s="10" t="s">
        <v>256</v>
      </c>
      <c r="F5232" s="9" t="s">
        <v>8812</v>
      </c>
      <c r="G5232" s="10">
        <v>0</v>
      </c>
      <c r="H5232" s="12">
        <v>41705</v>
      </c>
      <c r="I5232" s="14">
        <v>297.7</v>
      </c>
      <c r="J5232" s="14">
        <v>83.39</v>
      </c>
    </row>
    <row r="5233" customHeight="1" spans="1:10">
      <c r="A5233" s="9" t="s">
        <v>10</v>
      </c>
      <c r="B5233" s="9" t="s">
        <v>4971</v>
      </c>
      <c r="C5233" s="10" t="s">
        <v>80</v>
      </c>
      <c r="D5233" s="9" t="s">
        <v>40</v>
      </c>
      <c r="E5233" s="10" t="s">
        <v>8610</v>
      </c>
      <c r="F5233" s="9" t="s">
        <v>8813</v>
      </c>
      <c r="G5233" s="10" t="s">
        <v>8814</v>
      </c>
      <c r="H5233" s="12">
        <v>41977</v>
      </c>
      <c r="I5233" s="14">
        <v>2482.3</v>
      </c>
      <c r="J5233" s="14">
        <v>0</v>
      </c>
    </row>
    <row r="5234" customHeight="1" spans="1:10">
      <c r="A5234" s="9" t="s">
        <v>16</v>
      </c>
      <c r="B5234" s="9" t="s">
        <v>8606</v>
      </c>
      <c r="C5234" s="10">
        <v>0</v>
      </c>
      <c r="D5234" s="9" t="s">
        <v>146</v>
      </c>
      <c r="E5234" s="10" t="s">
        <v>109</v>
      </c>
      <c r="F5234" s="9" t="s">
        <v>8815</v>
      </c>
      <c r="G5234" s="10">
        <v>0</v>
      </c>
      <c r="H5234" s="12">
        <v>41982</v>
      </c>
      <c r="I5234" s="14">
        <v>217</v>
      </c>
      <c r="J5234" s="14">
        <v>76.59</v>
      </c>
    </row>
    <row r="5235" customHeight="1" spans="1:10">
      <c r="A5235" s="9" t="s">
        <v>37</v>
      </c>
      <c r="B5235" s="9" t="s">
        <v>2143</v>
      </c>
      <c r="C5235" s="10" t="s">
        <v>2144</v>
      </c>
      <c r="D5235" s="9" t="s">
        <v>40</v>
      </c>
      <c r="E5235" s="10" t="s">
        <v>2151</v>
      </c>
      <c r="F5235" s="9" t="s">
        <v>8816</v>
      </c>
      <c r="G5235" s="10">
        <v>15055</v>
      </c>
      <c r="H5235" s="12">
        <v>40182</v>
      </c>
      <c r="I5235" s="14">
        <v>1</v>
      </c>
      <c r="J5235" s="14">
        <v>1</v>
      </c>
    </row>
    <row r="5236" customHeight="1" spans="1:10">
      <c r="A5236" s="9" t="s">
        <v>84</v>
      </c>
      <c r="B5236" s="9" t="s">
        <v>11</v>
      </c>
      <c r="C5236" s="10" t="s">
        <v>3957</v>
      </c>
      <c r="D5236" s="9" t="s">
        <v>40</v>
      </c>
      <c r="E5236" s="10" t="s">
        <v>117</v>
      </c>
      <c r="F5236" s="9" t="s">
        <v>8817</v>
      </c>
      <c r="G5236" s="10">
        <v>0</v>
      </c>
      <c r="H5236" s="12">
        <v>41380</v>
      </c>
      <c r="I5236" s="14">
        <v>1</v>
      </c>
      <c r="J5236" s="14">
        <v>1</v>
      </c>
    </row>
    <row r="5237" customHeight="1" spans="1:10">
      <c r="A5237" s="9" t="s">
        <v>16</v>
      </c>
      <c r="B5237" s="9" t="s">
        <v>8818</v>
      </c>
      <c r="C5237" s="10" t="s">
        <v>95</v>
      </c>
      <c r="D5237" s="9" t="s">
        <v>40</v>
      </c>
      <c r="E5237" s="10">
        <v>0</v>
      </c>
      <c r="F5237" s="9" t="s">
        <v>8819</v>
      </c>
      <c r="G5237" s="10">
        <v>0</v>
      </c>
      <c r="H5237" s="12">
        <v>41786</v>
      </c>
      <c r="I5237" s="14">
        <v>845</v>
      </c>
      <c r="J5237" s="14">
        <v>259.37</v>
      </c>
    </row>
    <row r="5238" customHeight="1" spans="1:10">
      <c r="A5238" s="9" t="s">
        <v>90</v>
      </c>
      <c r="B5238" s="9" t="s">
        <v>4236</v>
      </c>
      <c r="C5238" s="10" t="s">
        <v>21</v>
      </c>
      <c r="D5238" s="9" t="s">
        <v>146</v>
      </c>
      <c r="E5238" s="10" t="s">
        <v>2543</v>
      </c>
      <c r="F5238" s="9" t="s">
        <v>8820</v>
      </c>
      <c r="G5238" s="10">
        <v>0</v>
      </c>
      <c r="H5238" s="12">
        <v>40182</v>
      </c>
      <c r="I5238" s="14">
        <v>1</v>
      </c>
      <c r="J5238" s="14">
        <v>1</v>
      </c>
    </row>
    <row r="5239" customHeight="1" spans="1:10">
      <c r="A5239" s="9" t="s">
        <v>3464</v>
      </c>
      <c r="B5239" s="9" t="s">
        <v>8821</v>
      </c>
      <c r="C5239" s="10" t="s">
        <v>21</v>
      </c>
      <c r="D5239" s="9" t="s">
        <v>40</v>
      </c>
      <c r="E5239" s="10" t="s">
        <v>8822</v>
      </c>
      <c r="F5239" s="9" t="s">
        <v>8823</v>
      </c>
      <c r="G5239" s="10">
        <v>0</v>
      </c>
      <c r="H5239" s="12">
        <v>40182</v>
      </c>
      <c r="I5239" s="14">
        <v>1</v>
      </c>
      <c r="J5239" s="14">
        <v>1</v>
      </c>
    </row>
    <row r="5240" customHeight="1" spans="1:10">
      <c r="A5240" s="9" t="s">
        <v>16</v>
      </c>
      <c r="B5240" s="9" t="s">
        <v>5416</v>
      </c>
      <c r="C5240" s="10" t="s">
        <v>21</v>
      </c>
      <c r="D5240" s="9" t="s">
        <v>40</v>
      </c>
      <c r="E5240" s="10" t="s">
        <v>8554</v>
      </c>
      <c r="F5240" s="9" t="s">
        <v>8824</v>
      </c>
      <c r="G5240" s="10">
        <v>0</v>
      </c>
      <c r="H5240" s="12">
        <v>41627</v>
      </c>
      <c r="I5240" s="14">
        <v>31</v>
      </c>
      <c r="J5240" s="14">
        <v>7.94</v>
      </c>
    </row>
    <row r="5241" customHeight="1" spans="1:10">
      <c r="A5241" s="9" t="s">
        <v>16</v>
      </c>
      <c r="B5241" s="9" t="s">
        <v>8672</v>
      </c>
      <c r="C5241" s="10">
        <v>0</v>
      </c>
      <c r="D5241" s="9" t="s">
        <v>146</v>
      </c>
      <c r="E5241" s="10">
        <v>0</v>
      </c>
      <c r="F5241" s="9" t="s">
        <v>8825</v>
      </c>
      <c r="G5241" s="10">
        <v>0</v>
      </c>
      <c r="H5241" s="12">
        <v>41971</v>
      </c>
      <c r="I5241" s="14">
        <v>280</v>
      </c>
      <c r="J5241" s="14">
        <v>98.15</v>
      </c>
    </row>
    <row r="5242" customHeight="1" spans="1:10">
      <c r="A5242" s="9" t="s">
        <v>37</v>
      </c>
      <c r="B5242" s="9" t="s">
        <v>8826</v>
      </c>
      <c r="C5242" s="10" t="s">
        <v>8827</v>
      </c>
      <c r="D5242" s="9" t="s">
        <v>40</v>
      </c>
      <c r="E5242" s="10" t="s">
        <v>8828</v>
      </c>
      <c r="F5242" s="9" t="s">
        <v>8829</v>
      </c>
      <c r="G5242" s="10">
        <v>10362610001</v>
      </c>
      <c r="H5242" s="12">
        <v>40182</v>
      </c>
      <c r="I5242" s="14">
        <v>1</v>
      </c>
      <c r="J5242" s="14">
        <v>1</v>
      </c>
    </row>
    <row r="5243" customHeight="1" spans="1:10">
      <c r="A5243" s="9" t="s">
        <v>16</v>
      </c>
      <c r="B5243" s="9" t="s">
        <v>5416</v>
      </c>
      <c r="C5243" s="10" t="s">
        <v>21</v>
      </c>
      <c r="D5243" s="9" t="s">
        <v>40</v>
      </c>
      <c r="E5243" s="10" t="s">
        <v>8554</v>
      </c>
      <c r="F5243" s="9" t="s">
        <v>8830</v>
      </c>
      <c r="G5243" s="10">
        <v>0</v>
      </c>
      <c r="H5243" s="12">
        <v>41627</v>
      </c>
      <c r="I5243" s="14">
        <v>31</v>
      </c>
      <c r="J5243" s="14">
        <v>7.94</v>
      </c>
    </row>
    <row r="5244" customHeight="1" spans="1:10">
      <c r="A5244" s="9" t="s">
        <v>16</v>
      </c>
      <c r="B5244" s="9" t="s">
        <v>5416</v>
      </c>
      <c r="C5244" s="10" t="s">
        <v>21</v>
      </c>
      <c r="D5244" s="9" t="s">
        <v>40</v>
      </c>
      <c r="E5244" s="10" t="s">
        <v>8554</v>
      </c>
      <c r="F5244" s="9" t="s">
        <v>8831</v>
      </c>
      <c r="G5244" s="10">
        <v>0</v>
      </c>
      <c r="H5244" s="12">
        <v>41627</v>
      </c>
      <c r="I5244" s="14">
        <v>31</v>
      </c>
      <c r="J5244" s="14">
        <v>7.94</v>
      </c>
    </row>
    <row r="5245" customHeight="1" spans="1:10">
      <c r="A5245" s="9" t="s">
        <v>10</v>
      </c>
      <c r="B5245" s="9" t="s">
        <v>2667</v>
      </c>
      <c r="C5245" s="10" t="s">
        <v>80</v>
      </c>
      <c r="D5245" s="9" t="s">
        <v>40</v>
      </c>
      <c r="E5245" s="10" t="s">
        <v>8832</v>
      </c>
      <c r="F5245" s="9" t="s">
        <v>8833</v>
      </c>
      <c r="G5245" s="10" t="s">
        <v>8834</v>
      </c>
      <c r="H5245" s="12">
        <v>41967</v>
      </c>
      <c r="I5245" s="14">
        <v>1399</v>
      </c>
      <c r="J5245" s="14">
        <v>0</v>
      </c>
    </row>
    <row r="5246" customHeight="1" spans="1:10">
      <c r="A5246" s="9" t="s">
        <v>16</v>
      </c>
      <c r="B5246" s="9" t="s">
        <v>5416</v>
      </c>
      <c r="C5246" s="10" t="s">
        <v>5417</v>
      </c>
      <c r="D5246" s="9" t="s">
        <v>40</v>
      </c>
      <c r="E5246" s="10" t="s">
        <v>5418</v>
      </c>
      <c r="F5246" s="9" t="s">
        <v>8835</v>
      </c>
      <c r="G5246" s="10">
        <v>0</v>
      </c>
      <c r="H5246" s="12">
        <v>41732</v>
      </c>
      <c r="I5246" s="14">
        <v>75</v>
      </c>
      <c r="J5246" s="14">
        <v>21.58</v>
      </c>
    </row>
    <row r="5247" customHeight="1" spans="1:10">
      <c r="A5247" s="9" t="s">
        <v>16</v>
      </c>
      <c r="B5247" s="9" t="s">
        <v>5416</v>
      </c>
      <c r="C5247" s="10" t="s">
        <v>21</v>
      </c>
      <c r="D5247" s="9" t="s">
        <v>40</v>
      </c>
      <c r="E5247" s="10" t="s">
        <v>8570</v>
      </c>
      <c r="F5247" s="9" t="s">
        <v>8836</v>
      </c>
      <c r="G5247" s="10">
        <v>0</v>
      </c>
      <c r="H5247" s="12">
        <v>41627</v>
      </c>
      <c r="I5247" s="14">
        <v>55</v>
      </c>
      <c r="J5247" s="14">
        <v>14.09</v>
      </c>
    </row>
    <row r="5248" customHeight="1" spans="1:10">
      <c r="A5248" s="9" t="s">
        <v>16</v>
      </c>
      <c r="B5248" s="9" t="s">
        <v>255</v>
      </c>
      <c r="C5248" s="10" t="s">
        <v>1247</v>
      </c>
      <c r="D5248" s="9" t="s">
        <v>40</v>
      </c>
      <c r="E5248" s="10" t="s">
        <v>256</v>
      </c>
      <c r="F5248" s="9" t="s">
        <v>8837</v>
      </c>
      <c r="G5248" s="10">
        <v>0</v>
      </c>
      <c r="H5248" s="12">
        <v>41705</v>
      </c>
      <c r="I5248" s="14">
        <v>297.7</v>
      </c>
      <c r="J5248" s="14">
        <v>83.39</v>
      </c>
    </row>
    <row r="5249" customHeight="1" spans="1:10">
      <c r="A5249" s="9" t="s">
        <v>10</v>
      </c>
      <c r="B5249" s="9" t="s">
        <v>4971</v>
      </c>
      <c r="C5249" s="10" t="s">
        <v>80</v>
      </c>
      <c r="D5249" s="9" t="s">
        <v>40</v>
      </c>
      <c r="E5249" s="10" t="s">
        <v>8610</v>
      </c>
      <c r="F5249" s="9" t="s">
        <v>8838</v>
      </c>
      <c r="G5249" s="10" t="s">
        <v>8839</v>
      </c>
      <c r="H5249" s="12">
        <v>41977</v>
      </c>
      <c r="I5249" s="14">
        <v>2482.3</v>
      </c>
      <c r="J5249" s="14">
        <v>0</v>
      </c>
    </row>
    <row r="5250" customHeight="1" spans="1:10">
      <c r="A5250" s="9" t="s">
        <v>16</v>
      </c>
      <c r="B5250" s="9" t="s">
        <v>8606</v>
      </c>
      <c r="C5250" s="10">
        <v>0</v>
      </c>
      <c r="D5250" s="9" t="s">
        <v>146</v>
      </c>
      <c r="E5250" s="10" t="s">
        <v>109</v>
      </c>
      <c r="F5250" s="9" t="s">
        <v>8840</v>
      </c>
      <c r="G5250" s="10">
        <v>0</v>
      </c>
      <c r="H5250" s="12">
        <v>41982</v>
      </c>
      <c r="I5250" s="14">
        <v>217</v>
      </c>
      <c r="J5250" s="14">
        <v>76.59</v>
      </c>
    </row>
    <row r="5251" customHeight="1" spans="1:10">
      <c r="A5251" s="9" t="s">
        <v>37</v>
      </c>
      <c r="B5251" s="9" t="s">
        <v>48</v>
      </c>
      <c r="C5251" s="10" t="s">
        <v>1854</v>
      </c>
      <c r="D5251" s="9" t="s">
        <v>40</v>
      </c>
      <c r="E5251" s="10" t="s">
        <v>8133</v>
      </c>
      <c r="F5251" s="9" t="s">
        <v>8841</v>
      </c>
      <c r="G5251" s="10" t="s">
        <v>8842</v>
      </c>
      <c r="H5251" s="12">
        <v>40182</v>
      </c>
      <c r="I5251" s="14">
        <v>1</v>
      </c>
      <c r="J5251" s="14">
        <v>1</v>
      </c>
    </row>
    <row r="5252" customHeight="1" spans="1:10">
      <c r="A5252" s="9" t="s">
        <v>84</v>
      </c>
      <c r="B5252" s="9" t="s">
        <v>8843</v>
      </c>
      <c r="C5252" s="10" t="s">
        <v>2842</v>
      </c>
      <c r="D5252" s="9" t="s">
        <v>40</v>
      </c>
      <c r="E5252" s="10" t="s">
        <v>8844</v>
      </c>
      <c r="F5252" s="9" t="s">
        <v>8845</v>
      </c>
      <c r="G5252" s="10">
        <v>0</v>
      </c>
      <c r="H5252" s="12">
        <v>41380</v>
      </c>
      <c r="I5252" s="14">
        <v>1</v>
      </c>
      <c r="J5252" s="14">
        <v>1</v>
      </c>
    </row>
    <row r="5253" customHeight="1" spans="1:10">
      <c r="A5253" s="9" t="s">
        <v>16</v>
      </c>
      <c r="B5253" s="9" t="s">
        <v>8846</v>
      </c>
      <c r="C5253" s="10">
        <v>0</v>
      </c>
      <c r="D5253" s="9" t="s">
        <v>146</v>
      </c>
      <c r="E5253" s="10">
        <v>0</v>
      </c>
      <c r="F5253" s="9" t="s">
        <v>8847</v>
      </c>
      <c r="G5253" s="10">
        <v>0</v>
      </c>
      <c r="H5253" s="12">
        <v>41786</v>
      </c>
      <c r="I5253" s="14">
        <v>65</v>
      </c>
      <c r="J5253" s="14">
        <v>19.95</v>
      </c>
    </row>
    <row r="5254" customHeight="1" spans="1:10">
      <c r="A5254" s="9" t="s">
        <v>84</v>
      </c>
      <c r="B5254" s="9" t="s">
        <v>11</v>
      </c>
      <c r="C5254" s="10" t="s">
        <v>116</v>
      </c>
      <c r="D5254" s="9" t="s">
        <v>40</v>
      </c>
      <c r="E5254" s="10" t="s">
        <v>117</v>
      </c>
      <c r="F5254" s="9" t="s">
        <v>8848</v>
      </c>
      <c r="G5254" s="10" t="s">
        <v>8849</v>
      </c>
      <c r="H5254" s="12">
        <v>40182</v>
      </c>
      <c r="I5254" s="14">
        <v>1</v>
      </c>
      <c r="J5254" s="14">
        <v>1</v>
      </c>
    </row>
    <row r="5255" customHeight="1" spans="1:10">
      <c r="A5255" s="9" t="s">
        <v>90</v>
      </c>
      <c r="B5255" s="9" t="s">
        <v>225</v>
      </c>
      <c r="C5255" s="10" t="s">
        <v>21</v>
      </c>
      <c r="D5255" s="9" t="s">
        <v>146</v>
      </c>
      <c r="E5255" s="10" t="s">
        <v>167</v>
      </c>
      <c r="F5255" s="9" t="s">
        <v>8850</v>
      </c>
      <c r="G5255" s="10">
        <v>0</v>
      </c>
      <c r="H5255" s="12">
        <v>40182</v>
      </c>
      <c r="I5255" s="14">
        <v>1</v>
      </c>
      <c r="J5255" s="14">
        <v>1</v>
      </c>
    </row>
    <row r="5256" customHeight="1" spans="1:10">
      <c r="A5256" s="9" t="s">
        <v>16</v>
      </c>
      <c r="B5256" s="9" t="s">
        <v>5416</v>
      </c>
      <c r="C5256" s="10" t="s">
        <v>21</v>
      </c>
      <c r="D5256" s="9" t="s">
        <v>40</v>
      </c>
      <c r="E5256" s="10" t="s">
        <v>8554</v>
      </c>
      <c r="F5256" s="9" t="s">
        <v>8851</v>
      </c>
      <c r="G5256" s="10">
        <v>0</v>
      </c>
      <c r="H5256" s="12">
        <v>41627</v>
      </c>
      <c r="I5256" s="14">
        <v>31</v>
      </c>
      <c r="J5256" s="14">
        <v>7.94</v>
      </c>
    </row>
    <row r="5257" customHeight="1" spans="1:10">
      <c r="A5257" s="9" t="s">
        <v>16</v>
      </c>
      <c r="B5257" s="9" t="s">
        <v>8672</v>
      </c>
      <c r="C5257" s="10">
        <v>0</v>
      </c>
      <c r="D5257" s="9" t="s">
        <v>146</v>
      </c>
      <c r="E5257" s="10">
        <v>0</v>
      </c>
      <c r="F5257" s="9" t="s">
        <v>8852</v>
      </c>
      <c r="G5257" s="10">
        <v>0</v>
      </c>
      <c r="H5257" s="12">
        <v>41971</v>
      </c>
      <c r="I5257" s="14">
        <v>280</v>
      </c>
      <c r="J5257" s="14">
        <v>98.15</v>
      </c>
    </row>
    <row r="5258" customHeight="1" spans="1:10">
      <c r="A5258" s="9" t="s">
        <v>90</v>
      </c>
      <c r="B5258" s="9" t="s">
        <v>535</v>
      </c>
      <c r="C5258" s="10" t="s">
        <v>21</v>
      </c>
      <c r="D5258" s="9" t="s">
        <v>146</v>
      </c>
      <c r="E5258" s="10" t="s">
        <v>8328</v>
      </c>
      <c r="F5258" s="9" t="s">
        <v>8853</v>
      </c>
      <c r="G5258" s="10">
        <v>0</v>
      </c>
      <c r="H5258" s="12">
        <v>40182</v>
      </c>
      <c r="I5258" s="14">
        <v>1</v>
      </c>
      <c r="J5258" s="14">
        <v>1</v>
      </c>
    </row>
    <row r="5259" customHeight="1" spans="1:10">
      <c r="A5259" s="9" t="s">
        <v>16</v>
      </c>
      <c r="B5259" s="9" t="s">
        <v>5416</v>
      </c>
      <c r="C5259" s="10" t="s">
        <v>21</v>
      </c>
      <c r="D5259" s="9" t="s">
        <v>40</v>
      </c>
      <c r="E5259" s="10" t="s">
        <v>8554</v>
      </c>
      <c r="F5259" s="9" t="s">
        <v>8854</v>
      </c>
      <c r="G5259" s="10">
        <v>0</v>
      </c>
      <c r="H5259" s="12">
        <v>41627</v>
      </c>
      <c r="I5259" s="14">
        <v>31</v>
      </c>
      <c r="J5259" s="14">
        <v>7.94</v>
      </c>
    </row>
    <row r="5260" customHeight="1" spans="1:10">
      <c r="A5260" s="9" t="s">
        <v>16</v>
      </c>
      <c r="B5260" s="9" t="s">
        <v>5416</v>
      </c>
      <c r="C5260" s="10" t="s">
        <v>21</v>
      </c>
      <c r="D5260" s="9" t="s">
        <v>40</v>
      </c>
      <c r="E5260" s="10" t="s">
        <v>8570</v>
      </c>
      <c r="F5260" s="9" t="s">
        <v>8855</v>
      </c>
      <c r="G5260" s="10">
        <v>0</v>
      </c>
      <c r="H5260" s="12">
        <v>41627</v>
      </c>
      <c r="I5260" s="14">
        <v>55</v>
      </c>
      <c r="J5260" s="14">
        <v>14.09</v>
      </c>
    </row>
    <row r="5261" customHeight="1" spans="1:10">
      <c r="A5261" s="9" t="s">
        <v>10</v>
      </c>
      <c r="B5261" s="9" t="s">
        <v>2667</v>
      </c>
      <c r="C5261" s="10" t="s">
        <v>80</v>
      </c>
      <c r="D5261" s="9" t="s">
        <v>40</v>
      </c>
      <c r="E5261" s="10" t="s">
        <v>8832</v>
      </c>
      <c r="F5261" s="9" t="s">
        <v>8856</v>
      </c>
      <c r="G5261" s="10" t="s">
        <v>8857</v>
      </c>
      <c r="H5261" s="12">
        <v>41967</v>
      </c>
      <c r="I5261" s="14">
        <v>1399</v>
      </c>
      <c r="J5261" s="14">
        <v>0</v>
      </c>
    </row>
    <row r="5262" customHeight="1" spans="1:10">
      <c r="A5262" s="9" t="s">
        <v>16</v>
      </c>
      <c r="B5262" s="9" t="s">
        <v>5416</v>
      </c>
      <c r="C5262" s="10" t="s">
        <v>5417</v>
      </c>
      <c r="D5262" s="9" t="s">
        <v>40</v>
      </c>
      <c r="E5262" s="10" t="s">
        <v>5418</v>
      </c>
      <c r="F5262" s="9" t="s">
        <v>8858</v>
      </c>
      <c r="G5262" s="10">
        <v>0</v>
      </c>
      <c r="H5262" s="12">
        <v>41732</v>
      </c>
      <c r="I5262" s="14">
        <v>75</v>
      </c>
      <c r="J5262" s="14">
        <v>21.58</v>
      </c>
    </row>
    <row r="5263" customHeight="1" spans="1:10">
      <c r="A5263" s="9" t="s">
        <v>16</v>
      </c>
      <c r="B5263" s="9" t="s">
        <v>5416</v>
      </c>
      <c r="C5263" s="10" t="s">
        <v>21</v>
      </c>
      <c r="D5263" s="9" t="s">
        <v>40</v>
      </c>
      <c r="E5263" s="10" t="s">
        <v>8570</v>
      </c>
      <c r="F5263" s="9" t="s">
        <v>8859</v>
      </c>
      <c r="G5263" s="10">
        <v>0</v>
      </c>
      <c r="H5263" s="12">
        <v>41627</v>
      </c>
      <c r="I5263" s="14">
        <v>55</v>
      </c>
      <c r="J5263" s="14">
        <v>14.09</v>
      </c>
    </row>
    <row r="5264" customHeight="1" spans="1:10">
      <c r="A5264" s="9" t="s">
        <v>16</v>
      </c>
      <c r="B5264" s="9" t="s">
        <v>255</v>
      </c>
      <c r="C5264" s="10" t="s">
        <v>1247</v>
      </c>
      <c r="D5264" s="9" t="s">
        <v>40</v>
      </c>
      <c r="E5264" s="10" t="s">
        <v>256</v>
      </c>
      <c r="F5264" s="9" t="s">
        <v>8860</v>
      </c>
      <c r="G5264" s="10">
        <v>0</v>
      </c>
      <c r="H5264" s="12">
        <v>41705</v>
      </c>
      <c r="I5264" s="14">
        <v>297.7</v>
      </c>
      <c r="J5264" s="14">
        <v>83.39</v>
      </c>
    </row>
    <row r="5265" customHeight="1" spans="1:10">
      <c r="A5265" s="9" t="s">
        <v>10</v>
      </c>
      <c r="B5265" s="9" t="s">
        <v>4971</v>
      </c>
      <c r="C5265" s="10" t="s">
        <v>80</v>
      </c>
      <c r="D5265" s="9" t="s">
        <v>40</v>
      </c>
      <c r="E5265" s="10" t="s">
        <v>8610</v>
      </c>
      <c r="F5265" s="9" t="s">
        <v>8861</v>
      </c>
      <c r="G5265" s="10" t="s">
        <v>8862</v>
      </c>
      <c r="H5265" s="12">
        <v>41977</v>
      </c>
      <c r="I5265" s="14">
        <v>2482.3</v>
      </c>
      <c r="J5265" s="14">
        <v>0</v>
      </c>
    </row>
    <row r="5266" customHeight="1" spans="1:10">
      <c r="A5266" s="9" t="s">
        <v>37</v>
      </c>
      <c r="B5266" s="9" t="s">
        <v>495</v>
      </c>
      <c r="C5266" s="10" t="s">
        <v>496</v>
      </c>
      <c r="D5266" s="9" t="s">
        <v>40</v>
      </c>
      <c r="E5266" s="10" t="s">
        <v>1385</v>
      </c>
      <c r="F5266" s="9" t="s">
        <v>8863</v>
      </c>
      <c r="G5266" s="10" t="s">
        <v>8864</v>
      </c>
      <c r="H5266" s="12">
        <v>40182</v>
      </c>
      <c r="I5266" s="14">
        <v>1</v>
      </c>
      <c r="J5266" s="14">
        <v>1</v>
      </c>
    </row>
    <row r="5267" customHeight="1" spans="1:10">
      <c r="A5267" s="9" t="s">
        <v>37</v>
      </c>
      <c r="B5267" s="9" t="s">
        <v>48</v>
      </c>
      <c r="C5267" s="10" t="s">
        <v>1269</v>
      </c>
      <c r="D5267" s="9" t="s">
        <v>40</v>
      </c>
      <c r="E5267" s="10" t="s">
        <v>8865</v>
      </c>
      <c r="F5267" s="9" t="s">
        <v>8866</v>
      </c>
      <c r="G5267" s="10">
        <v>6002249169</v>
      </c>
      <c r="H5267" s="12">
        <v>40182</v>
      </c>
      <c r="I5267" s="14">
        <v>1</v>
      </c>
      <c r="J5267" s="14">
        <v>1</v>
      </c>
    </row>
    <row r="5268" customHeight="1" spans="1:10">
      <c r="A5268" s="9" t="s">
        <v>90</v>
      </c>
      <c r="B5268" s="9" t="s">
        <v>2758</v>
      </c>
      <c r="C5268" s="10" t="s">
        <v>21</v>
      </c>
      <c r="D5268" s="9" t="s">
        <v>40</v>
      </c>
      <c r="E5268" s="10" t="s">
        <v>157</v>
      </c>
      <c r="F5268" s="9" t="s">
        <v>8867</v>
      </c>
      <c r="G5268" s="10">
        <v>0</v>
      </c>
      <c r="H5268" s="12">
        <v>41172</v>
      </c>
      <c r="I5268" s="14">
        <v>1</v>
      </c>
      <c r="J5268" s="14">
        <v>1</v>
      </c>
    </row>
    <row r="5269" customHeight="1" spans="1:10">
      <c r="A5269" s="9" t="s">
        <v>16</v>
      </c>
      <c r="B5269" s="9" t="s">
        <v>8846</v>
      </c>
      <c r="C5269" s="10">
        <v>0</v>
      </c>
      <c r="D5269" s="9" t="s">
        <v>146</v>
      </c>
      <c r="E5269" s="10">
        <v>0</v>
      </c>
      <c r="F5269" s="9" t="s">
        <v>8868</v>
      </c>
      <c r="G5269" s="10">
        <v>0</v>
      </c>
      <c r="H5269" s="12">
        <v>41786</v>
      </c>
      <c r="I5269" s="14">
        <v>65</v>
      </c>
      <c r="J5269" s="14">
        <v>19.95</v>
      </c>
    </row>
    <row r="5270" customHeight="1" spans="1:10">
      <c r="A5270" s="9" t="s">
        <v>90</v>
      </c>
      <c r="B5270" s="9" t="s">
        <v>100</v>
      </c>
      <c r="C5270" s="10" t="s">
        <v>21</v>
      </c>
      <c r="D5270" s="9" t="s">
        <v>40</v>
      </c>
      <c r="E5270" s="10" t="s">
        <v>101</v>
      </c>
      <c r="F5270" s="9" t="s">
        <v>8869</v>
      </c>
      <c r="G5270" s="10">
        <v>0</v>
      </c>
      <c r="H5270" s="12">
        <v>40182</v>
      </c>
      <c r="I5270" s="14">
        <v>1</v>
      </c>
      <c r="J5270" s="14">
        <v>1</v>
      </c>
    </row>
    <row r="5271" customHeight="1" spans="1:10">
      <c r="A5271" s="9" t="s">
        <v>90</v>
      </c>
      <c r="B5271" s="9" t="s">
        <v>225</v>
      </c>
      <c r="C5271" s="10" t="s">
        <v>21</v>
      </c>
      <c r="D5271" s="9" t="s">
        <v>146</v>
      </c>
      <c r="E5271" s="10" t="s">
        <v>147</v>
      </c>
      <c r="F5271" s="9" t="s">
        <v>8870</v>
      </c>
      <c r="G5271" s="10">
        <v>0</v>
      </c>
      <c r="H5271" s="12">
        <v>40182</v>
      </c>
      <c r="I5271" s="14">
        <v>1</v>
      </c>
      <c r="J5271" s="14">
        <v>1</v>
      </c>
    </row>
    <row r="5272" customHeight="1" spans="1:10">
      <c r="A5272" s="9" t="s">
        <v>16</v>
      </c>
      <c r="B5272" s="9" t="s">
        <v>5416</v>
      </c>
      <c r="C5272" s="10" t="s">
        <v>21</v>
      </c>
      <c r="D5272" s="9" t="s">
        <v>40</v>
      </c>
      <c r="E5272" s="10" t="s">
        <v>8554</v>
      </c>
      <c r="F5272" s="9" t="s">
        <v>8871</v>
      </c>
      <c r="G5272" s="10">
        <v>0</v>
      </c>
      <c r="H5272" s="12">
        <v>41627</v>
      </c>
      <c r="I5272" s="14">
        <v>31</v>
      </c>
      <c r="J5272" s="14">
        <v>7.94</v>
      </c>
    </row>
    <row r="5273" customHeight="1" spans="1:10">
      <c r="A5273" s="9" t="s">
        <v>16</v>
      </c>
      <c r="B5273" s="9" t="s">
        <v>8672</v>
      </c>
      <c r="C5273" s="10">
        <v>0</v>
      </c>
      <c r="D5273" s="9" t="s">
        <v>146</v>
      </c>
      <c r="E5273" s="10">
        <v>0</v>
      </c>
      <c r="F5273" s="9" t="s">
        <v>8872</v>
      </c>
      <c r="G5273" s="10">
        <v>0</v>
      </c>
      <c r="H5273" s="12">
        <v>41971</v>
      </c>
      <c r="I5273" s="14">
        <v>280</v>
      </c>
      <c r="J5273" s="14">
        <v>98.15</v>
      </c>
    </row>
    <row r="5274" customHeight="1" spans="1:10">
      <c r="A5274" s="9" t="s">
        <v>90</v>
      </c>
      <c r="B5274" s="9" t="s">
        <v>535</v>
      </c>
      <c r="C5274" s="10" t="s">
        <v>21</v>
      </c>
      <c r="D5274" s="9" t="s">
        <v>146</v>
      </c>
      <c r="E5274" s="10" t="s">
        <v>5709</v>
      </c>
      <c r="F5274" s="9" t="s">
        <v>8873</v>
      </c>
      <c r="G5274" s="10">
        <v>0</v>
      </c>
      <c r="H5274" s="12">
        <v>40182</v>
      </c>
      <c r="I5274" s="14">
        <v>1</v>
      </c>
      <c r="J5274" s="14">
        <v>1</v>
      </c>
    </row>
    <row r="5275" customHeight="1" spans="1:10">
      <c r="A5275" s="9" t="s">
        <v>16</v>
      </c>
      <c r="B5275" s="9" t="s">
        <v>5416</v>
      </c>
      <c r="C5275" s="10" t="s">
        <v>21</v>
      </c>
      <c r="D5275" s="9" t="s">
        <v>40</v>
      </c>
      <c r="E5275" s="10" t="s">
        <v>8554</v>
      </c>
      <c r="F5275" s="9" t="s">
        <v>8874</v>
      </c>
      <c r="G5275" s="10">
        <v>0</v>
      </c>
      <c r="H5275" s="12">
        <v>41627</v>
      </c>
      <c r="I5275" s="14">
        <v>31</v>
      </c>
      <c r="J5275" s="14">
        <v>7.94</v>
      </c>
    </row>
    <row r="5276" customHeight="1" spans="1:10">
      <c r="A5276" s="9" t="s">
        <v>37</v>
      </c>
      <c r="B5276" s="9" t="s">
        <v>4319</v>
      </c>
      <c r="C5276" s="10" t="s">
        <v>8875</v>
      </c>
      <c r="D5276" s="9" t="s">
        <v>40</v>
      </c>
      <c r="E5276" s="10" t="s">
        <v>8876</v>
      </c>
      <c r="F5276" s="9" t="s">
        <v>8877</v>
      </c>
      <c r="G5276" s="10">
        <v>0</v>
      </c>
      <c r="H5276" s="12">
        <v>41380</v>
      </c>
      <c r="I5276" s="14">
        <v>1</v>
      </c>
      <c r="J5276" s="14">
        <v>1</v>
      </c>
    </row>
    <row r="5277" customHeight="1" spans="1:10">
      <c r="A5277" s="9" t="s">
        <v>10</v>
      </c>
      <c r="B5277" s="9" t="s">
        <v>2667</v>
      </c>
      <c r="C5277" s="10" t="s">
        <v>80</v>
      </c>
      <c r="D5277" s="9" t="s">
        <v>40</v>
      </c>
      <c r="E5277" s="10" t="s">
        <v>8832</v>
      </c>
      <c r="F5277" s="9" t="s">
        <v>8878</v>
      </c>
      <c r="G5277" s="10" t="s">
        <v>8879</v>
      </c>
      <c r="H5277" s="12">
        <v>41967</v>
      </c>
      <c r="I5277" s="14">
        <v>1399</v>
      </c>
      <c r="J5277" s="14">
        <v>0</v>
      </c>
    </row>
    <row r="5278" customHeight="1" spans="1:10">
      <c r="A5278" s="9" t="s">
        <v>16</v>
      </c>
      <c r="B5278" s="9" t="s">
        <v>5416</v>
      </c>
      <c r="C5278" s="10" t="s">
        <v>5417</v>
      </c>
      <c r="D5278" s="9" t="s">
        <v>40</v>
      </c>
      <c r="E5278" s="10" t="s">
        <v>5418</v>
      </c>
      <c r="F5278" s="9" t="s">
        <v>8880</v>
      </c>
      <c r="G5278" s="10">
        <v>0</v>
      </c>
      <c r="H5278" s="12">
        <v>41732</v>
      </c>
      <c r="I5278" s="14">
        <v>75</v>
      </c>
      <c r="J5278" s="14">
        <v>21.58</v>
      </c>
    </row>
    <row r="5279" customHeight="1" spans="1:10">
      <c r="A5279" s="9" t="s">
        <v>16</v>
      </c>
      <c r="B5279" s="9" t="s">
        <v>5416</v>
      </c>
      <c r="C5279" s="10" t="s">
        <v>21</v>
      </c>
      <c r="D5279" s="9" t="s">
        <v>40</v>
      </c>
      <c r="E5279" s="10" t="s">
        <v>8570</v>
      </c>
      <c r="F5279" s="9" t="s">
        <v>8881</v>
      </c>
      <c r="G5279" s="10">
        <v>0</v>
      </c>
      <c r="H5279" s="12">
        <v>41627</v>
      </c>
      <c r="I5279" s="14">
        <v>55</v>
      </c>
      <c r="J5279" s="14">
        <v>14.09</v>
      </c>
    </row>
    <row r="5280" customHeight="1" spans="1:10">
      <c r="A5280" s="9" t="s">
        <v>16</v>
      </c>
      <c r="B5280" s="9" t="s">
        <v>8545</v>
      </c>
      <c r="C5280" s="10" t="s">
        <v>1247</v>
      </c>
      <c r="D5280" s="9" t="s">
        <v>40</v>
      </c>
      <c r="E5280" s="10" t="s">
        <v>98</v>
      </c>
      <c r="F5280" s="9" t="s">
        <v>8882</v>
      </c>
      <c r="G5280" s="10">
        <v>0</v>
      </c>
      <c r="H5280" s="12">
        <v>41705</v>
      </c>
      <c r="I5280" s="14">
        <v>313</v>
      </c>
      <c r="J5280" s="14">
        <v>91.96</v>
      </c>
    </row>
    <row r="5281" customHeight="1" spans="1:10">
      <c r="A5281" s="9" t="s">
        <v>10</v>
      </c>
      <c r="B5281" s="9" t="s">
        <v>11</v>
      </c>
      <c r="C5281" s="10" t="s">
        <v>80</v>
      </c>
      <c r="D5281" s="9" t="s">
        <v>40</v>
      </c>
      <c r="E5281" s="10" t="s">
        <v>8883</v>
      </c>
      <c r="F5281" s="9" t="s">
        <v>8884</v>
      </c>
      <c r="G5281" s="10" t="s">
        <v>8885</v>
      </c>
      <c r="H5281" s="12">
        <v>41977</v>
      </c>
      <c r="I5281" s="14">
        <v>2482.3</v>
      </c>
      <c r="J5281" s="14">
        <v>0</v>
      </c>
    </row>
    <row r="5282" customHeight="1" spans="1:10">
      <c r="A5282" s="9" t="s">
        <v>90</v>
      </c>
      <c r="B5282" s="9" t="s">
        <v>631</v>
      </c>
      <c r="C5282" s="10" t="s">
        <v>21</v>
      </c>
      <c r="D5282" s="9" t="s">
        <v>40</v>
      </c>
      <c r="E5282" s="10" t="s">
        <v>95</v>
      </c>
      <c r="F5282" s="9" t="s">
        <v>8886</v>
      </c>
      <c r="G5282" s="10">
        <v>0</v>
      </c>
      <c r="H5282" s="12">
        <v>40182</v>
      </c>
      <c r="I5282" s="14">
        <v>1</v>
      </c>
      <c r="J5282" s="14">
        <v>1</v>
      </c>
    </row>
    <row r="5283" customHeight="1" spans="1:10">
      <c r="A5283" s="9" t="s">
        <v>37</v>
      </c>
      <c r="B5283" s="9" t="s">
        <v>2143</v>
      </c>
      <c r="C5283" s="10" t="s">
        <v>2144</v>
      </c>
      <c r="D5283" s="9" t="s">
        <v>40</v>
      </c>
      <c r="E5283" s="10" t="s">
        <v>2151</v>
      </c>
      <c r="F5283" s="9" t="s">
        <v>8887</v>
      </c>
      <c r="G5283" s="10">
        <v>11716</v>
      </c>
      <c r="H5283" s="12">
        <v>40182</v>
      </c>
      <c r="I5283" s="14">
        <v>1</v>
      </c>
      <c r="J5283" s="14">
        <v>1</v>
      </c>
    </row>
    <row r="5284" customHeight="1" spans="1:10">
      <c r="A5284" s="9" t="s">
        <v>16</v>
      </c>
      <c r="B5284" s="9" t="s">
        <v>8888</v>
      </c>
      <c r="C5284" s="10">
        <v>0</v>
      </c>
      <c r="D5284" s="9" t="s">
        <v>40</v>
      </c>
      <c r="E5284" s="10" t="s">
        <v>95</v>
      </c>
      <c r="F5284" s="9" t="s">
        <v>8889</v>
      </c>
      <c r="G5284" s="10">
        <v>0</v>
      </c>
      <c r="H5284" s="12">
        <v>41790</v>
      </c>
      <c r="I5284" s="14">
        <v>850</v>
      </c>
      <c r="J5284" s="14">
        <v>267.8</v>
      </c>
    </row>
    <row r="5285" customHeight="1" spans="1:10">
      <c r="A5285" s="9" t="s">
        <v>16</v>
      </c>
      <c r="B5285" s="9" t="s">
        <v>103</v>
      </c>
      <c r="C5285" s="10">
        <v>0</v>
      </c>
      <c r="D5285" s="9" t="s">
        <v>40</v>
      </c>
      <c r="E5285" s="10" t="s">
        <v>95</v>
      </c>
      <c r="F5285" s="9" t="s">
        <v>8890</v>
      </c>
      <c r="G5285" s="10">
        <v>0</v>
      </c>
      <c r="H5285" s="12">
        <v>41786</v>
      </c>
      <c r="I5285" s="14">
        <v>190</v>
      </c>
      <c r="J5285" s="14">
        <v>58.32</v>
      </c>
    </row>
    <row r="5286" customHeight="1" spans="1:10">
      <c r="A5286" s="9" t="s">
        <v>84</v>
      </c>
      <c r="B5286" s="9" t="s">
        <v>11</v>
      </c>
      <c r="C5286" s="10" t="s">
        <v>116</v>
      </c>
      <c r="D5286" s="9" t="s">
        <v>40</v>
      </c>
      <c r="E5286" s="10" t="s">
        <v>3070</v>
      </c>
      <c r="F5286" s="9" t="s">
        <v>8891</v>
      </c>
      <c r="G5286" s="10" t="s">
        <v>8892</v>
      </c>
      <c r="H5286" s="12">
        <v>40182</v>
      </c>
      <c r="I5286" s="14">
        <v>1</v>
      </c>
      <c r="J5286" s="14">
        <v>1</v>
      </c>
    </row>
    <row r="5287" customHeight="1" spans="1:10">
      <c r="A5287" s="9" t="s">
        <v>90</v>
      </c>
      <c r="B5287" s="9" t="s">
        <v>103</v>
      </c>
      <c r="C5287" s="10" t="s">
        <v>21</v>
      </c>
      <c r="D5287" s="9" t="s">
        <v>40</v>
      </c>
      <c r="E5287" s="10" t="s">
        <v>558</v>
      </c>
      <c r="F5287" s="9" t="s">
        <v>8893</v>
      </c>
      <c r="G5287" s="10">
        <v>0</v>
      </c>
      <c r="H5287" s="12">
        <v>40182</v>
      </c>
      <c r="I5287" s="14">
        <v>1</v>
      </c>
      <c r="J5287" s="14">
        <v>1</v>
      </c>
    </row>
    <row r="5288" customHeight="1" spans="1:10">
      <c r="A5288" s="9" t="s">
        <v>16</v>
      </c>
      <c r="B5288" s="9" t="s">
        <v>8894</v>
      </c>
      <c r="C5288" s="10" t="s">
        <v>8895</v>
      </c>
      <c r="D5288" s="9" t="s">
        <v>40</v>
      </c>
      <c r="E5288" s="10" t="s">
        <v>8896</v>
      </c>
      <c r="F5288" s="9" t="s">
        <v>8897</v>
      </c>
      <c r="G5288" s="10">
        <v>0</v>
      </c>
      <c r="H5288" s="12">
        <v>41655</v>
      </c>
      <c r="I5288" s="14">
        <v>2080</v>
      </c>
      <c r="J5288" s="14">
        <v>548.52</v>
      </c>
    </row>
    <row r="5289" customHeight="1" spans="1:10">
      <c r="A5289" s="9" t="s">
        <v>16</v>
      </c>
      <c r="B5289" s="9" t="s">
        <v>8672</v>
      </c>
      <c r="C5289" s="10">
        <v>0</v>
      </c>
      <c r="D5289" s="9" t="s">
        <v>146</v>
      </c>
      <c r="E5289" s="10">
        <v>0</v>
      </c>
      <c r="F5289" s="9" t="s">
        <v>8898</v>
      </c>
      <c r="G5289" s="10">
        <v>0</v>
      </c>
      <c r="H5289" s="12">
        <v>41971</v>
      </c>
      <c r="I5289" s="14">
        <v>280</v>
      </c>
      <c r="J5289" s="14">
        <v>98.15</v>
      </c>
    </row>
    <row r="5290" customHeight="1" spans="1:10">
      <c r="A5290" s="9" t="s">
        <v>90</v>
      </c>
      <c r="B5290" s="9" t="s">
        <v>391</v>
      </c>
      <c r="C5290" s="10" t="s">
        <v>21</v>
      </c>
      <c r="D5290" s="9" t="s">
        <v>146</v>
      </c>
      <c r="E5290" s="10" t="s">
        <v>5709</v>
      </c>
      <c r="F5290" s="9" t="s">
        <v>8899</v>
      </c>
      <c r="G5290" s="10">
        <v>0</v>
      </c>
      <c r="H5290" s="12">
        <v>40182</v>
      </c>
      <c r="I5290" s="14">
        <v>1</v>
      </c>
      <c r="J5290" s="14">
        <v>1</v>
      </c>
    </row>
    <row r="5291" customHeight="1" spans="1:10">
      <c r="A5291" s="9" t="s">
        <v>16</v>
      </c>
      <c r="B5291" s="9" t="s">
        <v>5416</v>
      </c>
      <c r="C5291" s="10" t="s">
        <v>21</v>
      </c>
      <c r="D5291" s="9" t="s">
        <v>40</v>
      </c>
      <c r="E5291" s="10" t="s">
        <v>8554</v>
      </c>
      <c r="F5291" s="9" t="s">
        <v>8900</v>
      </c>
      <c r="G5291" s="10">
        <v>0</v>
      </c>
      <c r="H5291" s="12">
        <v>41627</v>
      </c>
      <c r="I5291" s="14">
        <v>31</v>
      </c>
      <c r="J5291" s="14">
        <v>7.94</v>
      </c>
    </row>
    <row r="5292" customHeight="1" spans="1:10">
      <c r="A5292" s="9" t="s">
        <v>84</v>
      </c>
      <c r="B5292" s="9" t="s">
        <v>8901</v>
      </c>
      <c r="C5292" s="10" t="s">
        <v>7376</v>
      </c>
      <c r="D5292" s="9" t="s">
        <v>40</v>
      </c>
      <c r="E5292" s="10" t="s">
        <v>8902</v>
      </c>
      <c r="F5292" s="9" t="s">
        <v>8903</v>
      </c>
      <c r="G5292" s="10" t="s">
        <v>8904</v>
      </c>
      <c r="H5292" s="12">
        <v>41193</v>
      </c>
      <c r="I5292" s="14">
        <v>150</v>
      </c>
      <c r="J5292" s="14">
        <v>150</v>
      </c>
    </row>
    <row r="5293" customHeight="1" spans="1:10">
      <c r="A5293" s="9" t="s">
        <v>10</v>
      </c>
      <c r="B5293" s="9" t="s">
        <v>4697</v>
      </c>
      <c r="C5293" s="10" t="s">
        <v>86</v>
      </c>
      <c r="D5293" s="9" t="s">
        <v>40</v>
      </c>
      <c r="E5293" s="10" t="s">
        <v>8905</v>
      </c>
      <c r="F5293" s="9" t="s">
        <v>8906</v>
      </c>
      <c r="G5293" s="11">
        <v>273950105274</v>
      </c>
      <c r="H5293" s="12">
        <v>41977</v>
      </c>
      <c r="I5293" s="14">
        <v>230</v>
      </c>
      <c r="J5293" s="14">
        <v>0</v>
      </c>
    </row>
    <row r="5294" customHeight="1" spans="1:10">
      <c r="A5294" s="9" t="s">
        <v>16</v>
      </c>
      <c r="B5294" s="9" t="s">
        <v>5416</v>
      </c>
      <c r="C5294" s="10" t="s">
        <v>5417</v>
      </c>
      <c r="D5294" s="9" t="s">
        <v>40</v>
      </c>
      <c r="E5294" s="10" t="s">
        <v>5418</v>
      </c>
      <c r="F5294" s="9" t="s">
        <v>8907</v>
      </c>
      <c r="G5294" s="10">
        <v>0</v>
      </c>
      <c r="H5294" s="12">
        <v>41732</v>
      </c>
      <c r="I5294" s="14">
        <v>75</v>
      </c>
      <c r="J5294" s="14">
        <v>21.58</v>
      </c>
    </row>
    <row r="5295" customHeight="1" spans="1:10">
      <c r="A5295" s="9" t="s">
        <v>16</v>
      </c>
      <c r="B5295" s="9" t="s">
        <v>8800</v>
      </c>
      <c r="C5295" s="10" t="s">
        <v>21</v>
      </c>
      <c r="D5295" s="9" t="s">
        <v>40</v>
      </c>
      <c r="E5295" s="10" t="s">
        <v>21</v>
      </c>
      <c r="F5295" s="9" t="s">
        <v>8908</v>
      </c>
      <c r="G5295" s="10">
        <v>0</v>
      </c>
      <c r="H5295" s="12">
        <v>41627</v>
      </c>
      <c r="I5295" s="14">
        <v>55</v>
      </c>
      <c r="J5295" s="14">
        <v>14.09</v>
      </c>
    </row>
    <row r="5296" customHeight="1" spans="1:10">
      <c r="A5296" s="9" t="s">
        <v>16</v>
      </c>
      <c r="B5296" s="9" t="s">
        <v>8545</v>
      </c>
      <c r="C5296" s="10" t="s">
        <v>1247</v>
      </c>
      <c r="D5296" s="9" t="s">
        <v>40</v>
      </c>
      <c r="E5296" s="10" t="s">
        <v>98</v>
      </c>
      <c r="F5296" s="9" t="s">
        <v>8909</v>
      </c>
      <c r="G5296" s="10">
        <v>0</v>
      </c>
      <c r="H5296" s="12">
        <v>41705</v>
      </c>
      <c r="I5296" s="14">
        <v>313</v>
      </c>
      <c r="J5296" s="14">
        <v>91.96</v>
      </c>
    </row>
    <row r="5297" customHeight="1" spans="1:10">
      <c r="A5297" s="9" t="s">
        <v>10</v>
      </c>
      <c r="B5297" s="9" t="s">
        <v>4697</v>
      </c>
      <c r="C5297" s="10" t="s">
        <v>86</v>
      </c>
      <c r="D5297" s="9" t="s">
        <v>40</v>
      </c>
      <c r="E5297" s="10" t="s">
        <v>8684</v>
      </c>
      <c r="F5297" s="9" t="s">
        <v>8910</v>
      </c>
      <c r="G5297" s="11">
        <v>273950107341</v>
      </c>
      <c r="H5297" s="12">
        <v>41977</v>
      </c>
      <c r="I5297" s="14">
        <v>230</v>
      </c>
      <c r="J5297" s="14">
        <v>0</v>
      </c>
    </row>
    <row r="5298" customHeight="1" spans="1:10">
      <c r="A5298" s="9" t="s">
        <v>90</v>
      </c>
      <c r="B5298" s="9" t="s">
        <v>173</v>
      </c>
      <c r="C5298" s="10" t="s">
        <v>21</v>
      </c>
      <c r="D5298" s="9" t="s">
        <v>40</v>
      </c>
      <c r="E5298" s="10" t="s">
        <v>173</v>
      </c>
      <c r="F5298" s="9" t="s">
        <v>8911</v>
      </c>
      <c r="G5298" s="10">
        <v>0</v>
      </c>
      <c r="H5298" s="12">
        <v>40182</v>
      </c>
      <c r="I5298" s="14">
        <v>1</v>
      </c>
      <c r="J5298" s="14">
        <v>1</v>
      </c>
    </row>
    <row r="5299" customHeight="1" spans="1:10">
      <c r="A5299" s="9" t="s">
        <v>37</v>
      </c>
      <c r="B5299" s="9" t="s">
        <v>2143</v>
      </c>
      <c r="C5299" s="10" t="s">
        <v>2144</v>
      </c>
      <c r="D5299" s="9" t="s">
        <v>40</v>
      </c>
      <c r="E5299" s="10" t="s">
        <v>2151</v>
      </c>
      <c r="F5299" s="9" t="s">
        <v>8912</v>
      </c>
      <c r="G5299" s="10">
        <v>15113</v>
      </c>
      <c r="H5299" s="12">
        <v>40182</v>
      </c>
      <c r="I5299" s="14">
        <v>1</v>
      </c>
      <c r="J5299" s="14">
        <v>1</v>
      </c>
    </row>
    <row r="5300" customHeight="1" spans="1:10">
      <c r="A5300" s="9" t="s">
        <v>16</v>
      </c>
      <c r="B5300" s="9" t="s">
        <v>8913</v>
      </c>
      <c r="C5300" s="10">
        <v>0</v>
      </c>
      <c r="D5300" s="9" t="s">
        <v>40</v>
      </c>
      <c r="E5300" s="10" t="s">
        <v>95</v>
      </c>
      <c r="F5300" s="9" t="s">
        <v>8914</v>
      </c>
      <c r="G5300" s="10">
        <v>0</v>
      </c>
      <c r="H5300" s="12">
        <v>41790</v>
      </c>
      <c r="I5300" s="14">
        <v>200</v>
      </c>
      <c r="J5300" s="14">
        <v>63.01</v>
      </c>
    </row>
    <row r="5301" customHeight="1" spans="1:10">
      <c r="A5301" s="9" t="s">
        <v>16</v>
      </c>
      <c r="B5301" s="9" t="s">
        <v>5310</v>
      </c>
      <c r="C5301" s="10">
        <v>0</v>
      </c>
      <c r="D5301" s="9" t="s">
        <v>40</v>
      </c>
      <c r="E5301" s="10" t="s">
        <v>5311</v>
      </c>
      <c r="F5301" s="9" t="s">
        <v>8915</v>
      </c>
      <c r="G5301" s="10">
        <v>0</v>
      </c>
      <c r="H5301" s="12">
        <v>41786</v>
      </c>
      <c r="I5301" s="14">
        <v>890</v>
      </c>
      <c r="J5301" s="14">
        <v>273.18</v>
      </c>
    </row>
    <row r="5302" customHeight="1" spans="1:10">
      <c r="A5302" s="9" t="s">
        <v>84</v>
      </c>
      <c r="B5302" s="9" t="s">
        <v>85</v>
      </c>
      <c r="C5302" s="10" t="s">
        <v>86</v>
      </c>
      <c r="D5302" s="9" t="s">
        <v>40</v>
      </c>
      <c r="E5302" s="10" t="s">
        <v>87</v>
      </c>
      <c r="F5302" s="9" t="s">
        <v>8916</v>
      </c>
      <c r="G5302" s="11">
        <v>1620220006280</v>
      </c>
      <c r="H5302" s="12">
        <v>40182</v>
      </c>
      <c r="I5302" s="14">
        <v>1</v>
      </c>
      <c r="J5302" s="14">
        <v>1</v>
      </c>
    </row>
    <row r="5303" customHeight="1" spans="1:10">
      <c r="A5303" s="9" t="s">
        <v>37</v>
      </c>
      <c r="B5303" s="9" t="s">
        <v>981</v>
      </c>
      <c r="C5303" s="10" t="s">
        <v>8917</v>
      </c>
      <c r="D5303" s="9" t="s">
        <v>40</v>
      </c>
      <c r="E5303" s="10" t="s">
        <v>8918</v>
      </c>
      <c r="F5303" s="9" t="s">
        <v>8919</v>
      </c>
      <c r="G5303" s="10">
        <v>0</v>
      </c>
      <c r="H5303" s="12">
        <v>40182</v>
      </c>
      <c r="I5303" s="14">
        <v>1</v>
      </c>
      <c r="J5303" s="14">
        <v>1</v>
      </c>
    </row>
    <row r="5304" customHeight="1" spans="1:10">
      <c r="A5304" s="9" t="s">
        <v>16</v>
      </c>
      <c r="B5304" s="9" t="s">
        <v>8550</v>
      </c>
      <c r="C5304" s="10" t="s">
        <v>8551</v>
      </c>
      <c r="D5304" s="9" t="s">
        <v>40</v>
      </c>
      <c r="E5304" s="10" t="s">
        <v>8920</v>
      </c>
      <c r="F5304" s="9" t="s">
        <v>8921</v>
      </c>
      <c r="G5304" s="10">
        <v>0</v>
      </c>
      <c r="H5304" s="12">
        <v>41655</v>
      </c>
      <c r="I5304" s="14">
        <v>2080</v>
      </c>
      <c r="J5304" s="14">
        <v>548.52</v>
      </c>
    </row>
    <row r="5305" customHeight="1" spans="1:10">
      <c r="A5305" s="9" t="s">
        <v>16</v>
      </c>
      <c r="B5305" s="9" t="s">
        <v>8672</v>
      </c>
      <c r="C5305" s="10">
        <v>0</v>
      </c>
      <c r="D5305" s="9" t="s">
        <v>146</v>
      </c>
      <c r="E5305" s="10">
        <v>0</v>
      </c>
      <c r="F5305" s="9" t="s">
        <v>8922</v>
      </c>
      <c r="G5305" s="10">
        <v>0</v>
      </c>
      <c r="H5305" s="12">
        <v>41971</v>
      </c>
      <c r="I5305" s="14">
        <v>280</v>
      </c>
      <c r="J5305" s="14">
        <v>98.15</v>
      </c>
    </row>
    <row r="5306" customHeight="1" spans="1:10">
      <c r="A5306" s="9" t="s">
        <v>37</v>
      </c>
      <c r="B5306" s="9" t="s">
        <v>48</v>
      </c>
      <c r="C5306" s="10" t="s">
        <v>1269</v>
      </c>
      <c r="D5306" s="9" t="s">
        <v>40</v>
      </c>
      <c r="E5306" s="10" t="s">
        <v>8370</v>
      </c>
      <c r="F5306" s="9" t="s">
        <v>8923</v>
      </c>
      <c r="G5306" s="10">
        <v>6002374871</v>
      </c>
      <c r="H5306" s="12">
        <v>40182</v>
      </c>
      <c r="I5306" s="14">
        <v>1</v>
      </c>
      <c r="J5306" s="14">
        <v>1</v>
      </c>
    </row>
    <row r="5307" customHeight="1" spans="1:10">
      <c r="A5307" s="9" t="s">
        <v>16</v>
      </c>
      <c r="B5307" s="9" t="s">
        <v>5416</v>
      </c>
      <c r="C5307" s="10" t="s">
        <v>21</v>
      </c>
      <c r="D5307" s="9" t="s">
        <v>40</v>
      </c>
      <c r="E5307" s="10" t="s">
        <v>8554</v>
      </c>
      <c r="F5307" s="9" t="s">
        <v>8924</v>
      </c>
      <c r="G5307" s="10">
        <v>0</v>
      </c>
      <c r="H5307" s="12">
        <v>41627</v>
      </c>
      <c r="I5307" s="14">
        <v>31</v>
      </c>
      <c r="J5307" s="14">
        <v>7.94</v>
      </c>
    </row>
    <row r="5308" customHeight="1" spans="1:10">
      <c r="A5308" s="9" t="s">
        <v>10</v>
      </c>
      <c r="B5308" s="9" t="s">
        <v>4697</v>
      </c>
      <c r="C5308" s="10" t="s">
        <v>86</v>
      </c>
      <c r="D5308" s="9" t="s">
        <v>40</v>
      </c>
      <c r="E5308" s="10" t="s">
        <v>8792</v>
      </c>
      <c r="F5308" s="9" t="s">
        <v>8925</v>
      </c>
      <c r="G5308" s="11">
        <v>273950105274</v>
      </c>
      <c r="H5308" s="12">
        <v>41977</v>
      </c>
      <c r="I5308" s="14">
        <v>230</v>
      </c>
      <c r="J5308" s="14">
        <v>0</v>
      </c>
    </row>
    <row r="5309" customHeight="1" spans="1:10">
      <c r="A5309" s="9" t="s">
        <v>16</v>
      </c>
      <c r="B5309" s="9" t="s">
        <v>5416</v>
      </c>
      <c r="C5309" s="10" t="s">
        <v>5417</v>
      </c>
      <c r="D5309" s="9" t="s">
        <v>40</v>
      </c>
      <c r="E5309" s="10" t="s">
        <v>5418</v>
      </c>
      <c r="F5309" s="9" t="s">
        <v>8926</v>
      </c>
      <c r="G5309" s="10">
        <v>0</v>
      </c>
      <c r="H5309" s="12">
        <v>41732</v>
      </c>
      <c r="I5309" s="14">
        <v>75</v>
      </c>
      <c r="J5309" s="14">
        <v>21.58</v>
      </c>
    </row>
    <row r="5310" customHeight="1" spans="1:10">
      <c r="A5310" s="9" t="s">
        <v>16</v>
      </c>
      <c r="B5310" s="9" t="s">
        <v>5416</v>
      </c>
      <c r="C5310" s="10" t="s">
        <v>21</v>
      </c>
      <c r="D5310" s="9" t="s">
        <v>40</v>
      </c>
      <c r="E5310" s="10" t="s">
        <v>8570</v>
      </c>
      <c r="F5310" s="9" t="s">
        <v>8927</v>
      </c>
      <c r="G5310" s="10">
        <v>0</v>
      </c>
      <c r="H5310" s="12">
        <v>41627</v>
      </c>
      <c r="I5310" s="14">
        <v>55</v>
      </c>
      <c r="J5310" s="14">
        <v>14.09</v>
      </c>
    </row>
    <row r="5311" customHeight="1" spans="1:10">
      <c r="A5311" s="9" t="s">
        <v>16</v>
      </c>
      <c r="B5311" s="9" t="s">
        <v>8545</v>
      </c>
      <c r="C5311" s="10" t="s">
        <v>1247</v>
      </c>
      <c r="D5311" s="9" t="s">
        <v>40</v>
      </c>
      <c r="E5311" s="10" t="s">
        <v>98</v>
      </c>
      <c r="F5311" s="9" t="s">
        <v>8928</v>
      </c>
      <c r="G5311" s="10">
        <v>0</v>
      </c>
      <c r="H5311" s="12">
        <v>41705</v>
      </c>
      <c r="I5311" s="14">
        <v>313</v>
      </c>
      <c r="J5311" s="14">
        <v>91.96</v>
      </c>
    </row>
    <row r="5312" customHeight="1" spans="1:10">
      <c r="A5312" s="9" t="s">
        <v>10</v>
      </c>
      <c r="B5312" s="9" t="s">
        <v>4971</v>
      </c>
      <c r="C5312" s="10" t="s">
        <v>80</v>
      </c>
      <c r="D5312" s="9" t="s">
        <v>40</v>
      </c>
      <c r="E5312" s="10" t="s">
        <v>8610</v>
      </c>
      <c r="F5312" s="9" t="s">
        <v>8929</v>
      </c>
      <c r="G5312" s="10" t="s">
        <v>8930</v>
      </c>
      <c r="H5312" s="12">
        <v>41977</v>
      </c>
      <c r="I5312" s="14">
        <v>2482.3</v>
      </c>
      <c r="J5312" s="14">
        <v>0</v>
      </c>
    </row>
    <row r="5313" customHeight="1" spans="1:10">
      <c r="A5313" s="9" t="s">
        <v>90</v>
      </c>
      <c r="B5313" s="9" t="s">
        <v>268</v>
      </c>
      <c r="C5313" s="10" t="s">
        <v>21</v>
      </c>
      <c r="D5313" s="9" t="s">
        <v>146</v>
      </c>
      <c r="E5313" s="10" t="s">
        <v>167</v>
      </c>
      <c r="F5313" s="9" t="s">
        <v>8931</v>
      </c>
      <c r="G5313" s="10">
        <v>0</v>
      </c>
      <c r="H5313" s="12">
        <v>40182</v>
      </c>
      <c r="I5313" s="14">
        <v>1</v>
      </c>
      <c r="J5313" s="14">
        <v>1</v>
      </c>
    </row>
    <row r="5314" customHeight="1" spans="1:10">
      <c r="A5314" s="9" t="s">
        <v>37</v>
      </c>
      <c r="B5314" s="9" t="s">
        <v>2143</v>
      </c>
      <c r="C5314" s="10" t="s">
        <v>2144</v>
      </c>
      <c r="D5314" s="9" t="s">
        <v>40</v>
      </c>
      <c r="E5314" s="10" t="s">
        <v>2151</v>
      </c>
      <c r="F5314" s="9" t="s">
        <v>8932</v>
      </c>
      <c r="G5314" s="10">
        <v>15258</v>
      </c>
      <c r="H5314" s="12">
        <v>40182</v>
      </c>
      <c r="I5314" s="14">
        <v>1</v>
      </c>
      <c r="J5314" s="14">
        <v>1</v>
      </c>
    </row>
    <row r="5315" customHeight="1" spans="1:10">
      <c r="A5315" s="9" t="s">
        <v>90</v>
      </c>
      <c r="B5315" s="9" t="s">
        <v>8933</v>
      </c>
      <c r="C5315" s="10" t="s">
        <v>21</v>
      </c>
      <c r="D5315" s="9" t="s">
        <v>40</v>
      </c>
      <c r="E5315" s="10" t="s">
        <v>95</v>
      </c>
      <c r="F5315" s="9" t="s">
        <v>8934</v>
      </c>
      <c r="G5315" s="10">
        <v>0</v>
      </c>
      <c r="H5315" s="12">
        <v>41380</v>
      </c>
      <c r="I5315" s="14">
        <v>1</v>
      </c>
      <c r="J5315" s="14">
        <v>1</v>
      </c>
    </row>
    <row r="5316" customHeight="1" spans="1:10">
      <c r="A5316" s="9" t="s">
        <v>90</v>
      </c>
      <c r="B5316" s="9" t="s">
        <v>515</v>
      </c>
      <c r="C5316" s="10" t="s">
        <v>21</v>
      </c>
      <c r="D5316" s="9" t="s">
        <v>146</v>
      </c>
      <c r="E5316" s="10" t="s">
        <v>109</v>
      </c>
      <c r="F5316" s="9" t="s">
        <v>8935</v>
      </c>
      <c r="G5316" s="10">
        <v>0</v>
      </c>
      <c r="H5316" s="12">
        <v>40182</v>
      </c>
      <c r="I5316" s="14">
        <v>1</v>
      </c>
      <c r="J5316" s="14">
        <v>1</v>
      </c>
    </row>
    <row r="5317" customHeight="1" spans="1:10">
      <c r="A5317" s="9" t="s">
        <v>25</v>
      </c>
      <c r="B5317" s="9" t="s">
        <v>8936</v>
      </c>
      <c r="C5317" s="10" t="s">
        <v>8937</v>
      </c>
      <c r="D5317" s="9" t="s">
        <v>40</v>
      </c>
      <c r="E5317" s="10" t="s">
        <v>8938</v>
      </c>
      <c r="F5317" s="9" t="s">
        <v>8939</v>
      </c>
      <c r="G5317" s="10">
        <v>0</v>
      </c>
      <c r="H5317" s="12">
        <v>41142</v>
      </c>
      <c r="I5317" s="14">
        <v>1800</v>
      </c>
      <c r="J5317" s="14">
        <v>220.16</v>
      </c>
    </row>
    <row r="5318" customHeight="1" spans="1:10">
      <c r="A5318" s="9" t="s">
        <v>37</v>
      </c>
      <c r="B5318" s="9" t="s">
        <v>234</v>
      </c>
      <c r="C5318" s="10" t="s">
        <v>1253</v>
      </c>
      <c r="D5318" s="9" t="s">
        <v>40</v>
      </c>
      <c r="E5318" s="10" t="s">
        <v>8940</v>
      </c>
      <c r="F5318" s="9" t="s">
        <v>8941</v>
      </c>
      <c r="G5318" s="10" t="s">
        <v>8942</v>
      </c>
      <c r="H5318" s="12">
        <v>40182</v>
      </c>
      <c r="I5318" s="14">
        <v>1</v>
      </c>
      <c r="J5318" s="14">
        <v>1</v>
      </c>
    </row>
    <row r="5319" customHeight="1" spans="1:10">
      <c r="A5319" s="9" t="s">
        <v>16</v>
      </c>
      <c r="B5319" s="9" t="s">
        <v>8550</v>
      </c>
      <c r="C5319" s="10" t="s">
        <v>8551</v>
      </c>
      <c r="D5319" s="9" t="s">
        <v>40</v>
      </c>
      <c r="E5319" s="10" t="s">
        <v>8943</v>
      </c>
      <c r="F5319" s="9" t="s">
        <v>8944</v>
      </c>
      <c r="G5319" s="10">
        <v>0</v>
      </c>
      <c r="H5319" s="12">
        <v>41655</v>
      </c>
      <c r="I5319" s="14">
        <v>2080</v>
      </c>
      <c r="J5319" s="14">
        <v>548.52</v>
      </c>
    </row>
    <row r="5320" customHeight="1" spans="1:10">
      <c r="A5320" s="9" t="s">
        <v>16</v>
      </c>
      <c r="B5320" s="9" t="s">
        <v>8672</v>
      </c>
      <c r="C5320" s="10">
        <v>0</v>
      </c>
      <c r="D5320" s="9" t="s">
        <v>146</v>
      </c>
      <c r="E5320" s="10">
        <v>0</v>
      </c>
      <c r="F5320" s="9" t="s">
        <v>8945</v>
      </c>
      <c r="G5320" s="10">
        <v>0</v>
      </c>
      <c r="H5320" s="12">
        <v>41971</v>
      </c>
      <c r="I5320" s="14">
        <v>280</v>
      </c>
      <c r="J5320" s="14">
        <v>98.15</v>
      </c>
    </row>
    <row r="5321" customHeight="1" spans="1:10">
      <c r="A5321" s="9" t="s">
        <v>37</v>
      </c>
      <c r="B5321" s="9" t="s">
        <v>48</v>
      </c>
      <c r="C5321" s="10" t="s">
        <v>1250</v>
      </c>
      <c r="D5321" s="9" t="s">
        <v>40</v>
      </c>
      <c r="E5321" s="10" t="s">
        <v>8946</v>
      </c>
      <c r="F5321" s="9" t="s">
        <v>8947</v>
      </c>
      <c r="G5321" s="10" t="s">
        <v>8948</v>
      </c>
      <c r="H5321" s="12">
        <v>40182</v>
      </c>
      <c r="I5321" s="14">
        <v>1</v>
      </c>
      <c r="J5321" s="14">
        <v>1</v>
      </c>
    </row>
    <row r="5322" customHeight="1" spans="1:10">
      <c r="A5322" s="9" t="s">
        <v>16</v>
      </c>
      <c r="B5322" s="9" t="s">
        <v>5416</v>
      </c>
      <c r="C5322" s="10" t="s">
        <v>21</v>
      </c>
      <c r="D5322" s="9" t="s">
        <v>40</v>
      </c>
      <c r="E5322" s="10" t="s">
        <v>8554</v>
      </c>
      <c r="F5322" s="9" t="s">
        <v>8949</v>
      </c>
      <c r="G5322" s="10">
        <v>0</v>
      </c>
      <c r="H5322" s="12">
        <v>41627</v>
      </c>
      <c r="I5322" s="14">
        <v>31</v>
      </c>
      <c r="J5322" s="14">
        <v>7.94</v>
      </c>
    </row>
    <row r="5323" customHeight="1" spans="1:10">
      <c r="A5323" s="9" t="s">
        <v>16</v>
      </c>
      <c r="B5323" s="9" t="s">
        <v>8950</v>
      </c>
      <c r="C5323" s="10" t="s">
        <v>95</v>
      </c>
      <c r="D5323" s="9" t="s">
        <v>40</v>
      </c>
      <c r="E5323" s="10" t="s">
        <v>8951</v>
      </c>
      <c r="F5323" s="9" t="s">
        <v>8952</v>
      </c>
      <c r="G5323" s="10">
        <v>0</v>
      </c>
      <c r="H5323" s="12">
        <v>41961</v>
      </c>
      <c r="I5323" s="14">
        <v>2080</v>
      </c>
      <c r="J5323" s="14">
        <v>730.8</v>
      </c>
    </row>
    <row r="5324" customHeight="1" spans="1:10">
      <c r="A5324" s="9" t="s">
        <v>10</v>
      </c>
      <c r="B5324" s="9" t="s">
        <v>2667</v>
      </c>
      <c r="C5324" s="10" t="s">
        <v>80</v>
      </c>
      <c r="D5324" s="9" t="s">
        <v>40</v>
      </c>
      <c r="E5324" s="10" t="s">
        <v>4642</v>
      </c>
      <c r="F5324" s="9" t="s">
        <v>8953</v>
      </c>
      <c r="G5324" s="10" t="s">
        <v>8954</v>
      </c>
      <c r="H5324" s="12">
        <v>41977</v>
      </c>
      <c r="I5324" s="14">
        <v>2530.71</v>
      </c>
      <c r="J5324" s="14">
        <v>0</v>
      </c>
    </row>
    <row r="5325" customHeight="1" spans="1:10">
      <c r="A5325" s="9" t="s">
        <v>16</v>
      </c>
      <c r="B5325" s="9" t="s">
        <v>5416</v>
      </c>
      <c r="C5325" s="10" t="s">
        <v>5417</v>
      </c>
      <c r="D5325" s="9" t="s">
        <v>40</v>
      </c>
      <c r="E5325" s="10" t="s">
        <v>5418</v>
      </c>
      <c r="F5325" s="9" t="s">
        <v>8955</v>
      </c>
      <c r="G5325" s="10">
        <v>0</v>
      </c>
      <c r="H5325" s="12">
        <v>41732</v>
      </c>
      <c r="I5325" s="14">
        <v>75</v>
      </c>
      <c r="J5325" s="14">
        <v>21.58</v>
      </c>
    </row>
    <row r="5326" customHeight="1" spans="1:10">
      <c r="A5326" s="9" t="s">
        <v>16</v>
      </c>
      <c r="B5326" s="9" t="s">
        <v>5416</v>
      </c>
      <c r="C5326" s="10" t="s">
        <v>21</v>
      </c>
      <c r="D5326" s="9" t="s">
        <v>40</v>
      </c>
      <c r="E5326" s="10" t="s">
        <v>8570</v>
      </c>
      <c r="F5326" s="9" t="s">
        <v>8956</v>
      </c>
      <c r="G5326" s="10">
        <v>0</v>
      </c>
      <c r="H5326" s="12">
        <v>41627</v>
      </c>
      <c r="I5326" s="14">
        <v>55</v>
      </c>
      <c r="J5326" s="14">
        <v>14.09</v>
      </c>
    </row>
    <row r="5327" customHeight="1" spans="1:10">
      <c r="A5327" s="9" t="s">
        <v>16</v>
      </c>
      <c r="B5327" s="9" t="s">
        <v>8545</v>
      </c>
      <c r="C5327" s="10" t="s">
        <v>1247</v>
      </c>
      <c r="D5327" s="9" t="s">
        <v>40</v>
      </c>
      <c r="E5327" s="10" t="s">
        <v>98</v>
      </c>
      <c r="F5327" s="9" t="s">
        <v>8957</v>
      </c>
      <c r="G5327" s="10">
        <v>0</v>
      </c>
      <c r="H5327" s="12">
        <v>41705</v>
      </c>
      <c r="I5327" s="14">
        <v>313</v>
      </c>
      <c r="J5327" s="14">
        <v>91.96</v>
      </c>
    </row>
    <row r="5328" customHeight="1" spans="1:10">
      <c r="A5328" s="9" t="s">
        <v>10</v>
      </c>
      <c r="B5328" s="9" t="s">
        <v>4697</v>
      </c>
      <c r="C5328" s="10" t="s">
        <v>86</v>
      </c>
      <c r="D5328" s="9" t="s">
        <v>40</v>
      </c>
      <c r="E5328" s="10" t="s">
        <v>8684</v>
      </c>
      <c r="F5328" s="9" t="s">
        <v>8958</v>
      </c>
      <c r="G5328" s="10" t="s">
        <v>7410</v>
      </c>
      <c r="H5328" s="12">
        <v>41977</v>
      </c>
      <c r="I5328" s="14">
        <v>230</v>
      </c>
      <c r="J5328" s="14">
        <v>0</v>
      </c>
    </row>
    <row r="5329" customHeight="1" spans="1:10">
      <c r="A5329" s="9" t="s">
        <v>90</v>
      </c>
      <c r="B5329" s="9" t="s">
        <v>263</v>
      </c>
      <c r="C5329" s="10" t="s">
        <v>21</v>
      </c>
      <c r="D5329" s="9" t="s">
        <v>146</v>
      </c>
      <c r="E5329" s="10" t="s">
        <v>147</v>
      </c>
      <c r="F5329" s="9" t="s">
        <v>8959</v>
      </c>
      <c r="G5329" s="10">
        <v>0</v>
      </c>
      <c r="H5329" s="12">
        <v>40182</v>
      </c>
      <c r="I5329" s="14">
        <v>1</v>
      </c>
      <c r="J5329" s="14">
        <v>1</v>
      </c>
    </row>
    <row r="5330" customHeight="1" spans="1:10">
      <c r="A5330" s="9" t="s">
        <v>37</v>
      </c>
      <c r="B5330" s="9" t="s">
        <v>2143</v>
      </c>
      <c r="C5330" s="10" t="s">
        <v>2144</v>
      </c>
      <c r="D5330" s="9" t="s">
        <v>40</v>
      </c>
      <c r="E5330" s="10" t="s">
        <v>2151</v>
      </c>
      <c r="F5330" s="9" t="s">
        <v>8960</v>
      </c>
      <c r="G5330" s="10">
        <v>15265</v>
      </c>
      <c r="H5330" s="12">
        <v>40182</v>
      </c>
      <c r="I5330" s="14">
        <v>1</v>
      </c>
      <c r="J5330" s="14">
        <v>1</v>
      </c>
    </row>
    <row r="5331" customHeight="1" spans="1:10">
      <c r="A5331" s="9" t="s">
        <v>16</v>
      </c>
      <c r="B5331" s="9" t="s">
        <v>1170</v>
      </c>
      <c r="C5331" s="10" t="s">
        <v>8613</v>
      </c>
      <c r="D5331" s="9" t="s">
        <v>146</v>
      </c>
      <c r="E5331" s="10" t="s">
        <v>3338</v>
      </c>
      <c r="F5331" s="9" t="s">
        <v>8961</v>
      </c>
      <c r="G5331" s="10">
        <v>0</v>
      </c>
      <c r="H5331" s="12">
        <v>41591</v>
      </c>
      <c r="I5331" s="14">
        <v>1</v>
      </c>
      <c r="J5331" s="14">
        <v>1</v>
      </c>
    </row>
    <row r="5332" customHeight="1" spans="1:10">
      <c r="A5332" s="9" t="s">
        <v>90</v>
      </c>
      <c r="B5332" s="9" t="s">
        <v>201</v>
      </c>
      <c r="C5332" s="10" t="s">
        <v>21</v>
      </c>
      <c r="D5332" s="9" t="s">
        <v>146</v>
      </c>
      <c r="E5332" s="10" t="s">
        <v>167</v>
      </c>
      <c r="F5332" s="9" t="s">
        <v>8962</v>
      </c>
      <c r="G5332" s="10">
        <v>0</v>
      </c>
      <c r="H5332" s="12">
        <v>40182</v>
      </c>
      <c r="I5332" s="14">
        <v>1</v>
      </c>
      <c r="J5332" s="14">
        <v>1</v>
      </c>
    </row>
    <row r="5333" customHeight="1" spans="1:10">
      <c r="A5333" s="9" t="s">
        <v>90</v>
      </c>
      <c r="B5333" s="9" t="s">
        <v>97</v>
      </c>
      <c r="C5333" s="10" t="s">
        <v>21</v>
      </c>
      <c r="D5333" s="9" t="s">
        <v>40</v>
      </c>
      <c r="E5333" s="10" t="s">
        <v>98</v>
      </c>
      <c r="F5333" s="9" t="s">
        <v>8963</v>
      </c>
      <c r="G5333" s="10">
        <v>0</v>
      </c>
      <c r="H5333" s="12">
        <v>40182</v>
      </c>
      <c r="I5333" s="14">
        <v>1</v>
      </c>
      <c r="J5333" s="14">
        <v>1</v>
      </c>
    </row>
    <row r="5334" customHeight="1" spans="1:10">
      <c r="A5334" s="9" t="s">
        <v>10</v>
      </c>
      <c r="B5334" s="9" t="s">
        <v>4971</v>
      </c>
      <c r="C5334" s="10" t="s">
        <v>80</v>
      </c>
      <c r="D5334" s="9" t="s">
        <v>40</v>
      </c>
      <c r="E5334" s="10" t="s">
        <v>8610</v>
      </c>
      <c r="F5334" s="9" t="s">
        <v>8964</v>
      </c>
      <c r="G5334" s="10" t="s">
        <v>8965</v>
      </c>
      <c r="H5334" s="12">
        <v>41778</v>
      </c>
      <c r="I5334" s="14">
        <v>2165</v>
      </c>
      <c r="J5334" s="14">
        <v>0</v>
      </c>
    </row>
    <row r="5335" customHeight="1" spans="1:10">
      <c r="A5335" s="9" t="s">
        <v>16</v>
      </c>
      <c r="B5335" s="9" t="s">
        <v>7622</v>
      </c>
      <c r="C5335" s="10">
        <v>0</v>
      </c>
      <c r="D5335" s="9" t="s">
        <v>146</v>
      </c>
      <c r="E5335" s="10" t="s">
        <v>5520</v>
      </c>
      <c r="F5335" s="9" t="s">
        <v>8966</v>
      </c>
      <c r="G5335" s="10">
        <v>0</v>
      </c>
      <c r="H5335" s="12">
        <v>41982</v>
      </c>
      <c r="I5335" s="14">
        <v>217</v>
      </c>
      <c r="J5335" s="14">
        <v>76.59</v>
      </c>
    </row>
    <row r="5336" customHeight="1" spans="1:10">
      <c r="A5336" s="9" t="s">
        <v>25</v>
      </c>
      <c r="B5336" s="9" t="s">
        <v>8967</v>
      </c>
      <c r="C5336" s="10" t="s">
        <v>893</v>
      </c>
      <c r="D5336" s="9" t="s">
        <v>40</v>
      </c>
      <c r="E5336" s="10" t="s">
        <v>8968</v>
      </c>
      <c r="F5336" s="9" t="s">
        <v>8969</v>
      </c>
      <c r="G5336" s="10">
        <v>41600734</v>
      </c>
      <c r="H5336" s="12">
        <v>41759</v>
      </c>
      <c r="I5336" s="14">
        <v>990</v>
      </c>
      <c r="J5336" s="14">
        <v>292.48</v>
      </c>
    </row>
    <row r="5337" customHeight="1" spans="1:10">
      <c r="A5337" s="9" t="s">
        <v>3434</v>
      </c>
      <c r="B5337" s="9" t="s">
        <v>8970</v>
      </c>
      <c r="C5337" s="10" t="s">
        <v>8971</v>
      </c>
      <c r="D5337" s="9" t="s">
        <v>13</v>
      </c>
      <c r="E5337" s="10" t="s">
        <v>8972</v>
      </c>
      <c r="F5337" s="9" t="s">
        <v>8973</v>
      </c>
      <c r="G5337" s="11">
        <v>2270981000112</v>
      </c>
      <c r="H5337" s="12">
        <v>41338</v>
      </c>
      <c r="I5337" s="14">
        <v>5220.31</v>
      </c>
      <c r="J5337" s="14">
        <v>35.32</v>
      </c>
    </row>
    <row r="5338" customHeight="1" spans="1:10">
      <c r="A5338" s="9" t="s">
        <v>3434</v>
      </c>
      <c r="B5338" s="9" t="s">
        <v>8970</v>
      </c>
      <c r="C5338" s="10" t="s">
        <v>8971</v>
      </c>
      <c r="D5338" s="9" t="s">
        <v>13</v>
      </c>
      <c r="E5338" s="10" t="s">
        <v>8974</v>
      </c>
      <c r="F5338" s="9" t="s">
        <v>8975</v>
      </c>
      <c r="G5338" s="11">
        <v>2270981000112</v>
      </c>
      <c r="H5338" s="12">
        <v>41338</v>
      </c>
      <c r="I5338" s="14">
        <v>5212.6</v>
      </c>
      <c r="J5338" s="14">
        <v>35.27</v>
      </c>
    </row>
    <row r="5339" customHeight="1" spans="1:10">
      <c r="A5339" s="9" t="s">
        <v>90</v>
      </c>
      <c r="B5339" s="9" t="s">
        <v>944</v>
      </c>
      <c r="C5339" s="10" t="s">
        <v>8976</v>
      </c>
      <c r="D5339" s="9" t="s">
        <v>146</v>
      </c>
      <c r="E5339" s="10">
        <v>0</v>
      </c>
      <c r="F5339" s="9" t="s">
        <v>8977</v>
      </c>
      <c r="G5339" s="10">
        <v>0</v>
      </c>
      <c r="H5339" s="12">
        <v>41827</v>
      </c>
      <c r="I5339" s="14">
        <v>1</v>
      </c>
      <c r="J5339" s="14">
        <v>1</v>
      </c>
    </row>
    <row r="5340" customHeight="1" spans="1:10">
      <c r="A5340" s="9" t="s">
        <v>37</v>
      </c>
      <c r="B5340" s="9" t="s">
        <v>8978</v>
      </c>
      <c r="C5340" s="10" t="s">
        <v>8979</v>
      </c>
      <c r="D5340" s="9" t="s">
        <v>40</v>
      </c>
      <c r="E5340" s="10">
        <v>81004</v>
      </c>
      <c r="F5340" s="9" t="s">
        <v>8980</v>
      </c>
      <c r="G5340" s="10">
        <v>5001006</v>
      </c>
      <c r="H5340" s="12">
        <v>40182</v>
      </c>
      <c r="I5340" s="14">
        <v>1</v>
      </c>
      <c r="J5340" s="14">
        <v>1</v>
      </c>
    </row>
    <row r="5341" customHeight="1" spans="1:10">
      <c r="A5341" s="9" t="s">
        <v>90</v>
      </c>
      <c r="B5341" s="9" t="s">
        <v>8981</v>
      </c>
      <c r="C5341" s="10">
        <v>0</v>
      </c>
      <c r="D5341" s="9" t="s">
        <v>146</v>
      </c>
      <c r="E5341" s="10">
        <v>0</v>
      </c>
      <c r="F5341" s="9" t="s">
        <v>8982</v>
      </c>
      <c r="G5341" s="10">
        <v>0</v>
      </c>
      <c r="H5341" s="12">
        <v>41380</v>
      </c>
      <c r="I5341" s="14">
        <v>1</v>
      </c>
      <c r="J5341" s="14">
        <v>1</v>
      </c>
    </row>
    <row r="5342" customHeight="1" spans="1:10">
      <c r="A5342" s="9" t="s">
        <v>16</v>
      </c>
      <c r="B5342" s="9" t="s">
        <v>5416</v>
      </c>
      <c r="C5342" s="10" t="s">
        <v>8418</v>
      </c>
      <c r="D5342" s="9" t="s">
        <v>40</v>
      </c>
      <c r="E5342" s="10" t="s">
        <v>5418</v>
      </c>
      <c r="F5342" s="9" t="s">
        <v>8983</v>
      </c>
      <c r="G5342" s="10">
        <v>0</v>
      </c>
      <c r="H5342" s="12">
        <v>41732</v>
      </c>
      <c r="I5342" s="14">
        <v>101.9</v>
      </c>
      <c r="J5342" s="14">
        <v>29.32</v>
      </c>
    </row>
    <row r="5343" customHeight="1" spans="1:10">
      <c r="A5343" s="9" t="s">
        <v>10</v>
      </c>
      <c r="B5343" s="9" t="s">
        <v>4971</v>
      </c>
      <c r="C5343" s="10" t="s">
        <v>80</v>
      </c>
      <c r="D5343" s="9" t="s">
        <v>40</v>
      </c>
      <c r="E5343" s="10" t="s">
        <v>8610</v>
      </c>
      <c r="F5343" s="9" t="s">
        <v>8984</v>
      </c>
      <c r="G5343" s="10" t="s">
        <v>8985</v>
      </c>
      <c r="H5343" s="12">
        <v>41778</v>
      </c>
      <c r="I5343" s="14">
        <v>2165</v>
      </c>
      <c r="J5343" s="14">
        <v>0</v>
      </c>
    </row>
    <row r="5344" customHeight="1" spans="1:10">
      <c r="A5344" s="9" t="s">
        <v>16</v>
      </c>
      <c r="B5344" s="9" t="s">
        <v>8986</v>
      </c>
      <c r="C5344" s="10" t="s">
        <v>8987</v>
      </c>
      <c r="D5344" s="9" t="s">
        <v>40</v>
      </c>
      <c r="E5344" s="10">
        <v>0</v>
      </c>
      <c r="F5344" s="9" t="s">
        <v>8988</v>
      </c>
      <c r="G5344" s="10">
        <v>0</v>
      </c>
      <c r="H5344" s="12">
        <v>41752</v>
      </c>
      <c r="I5344" s="14">
        <v>195</v>
      </c>
      <c r="J5344" s="14">
        <v>58.24</v>
      </c>
    </row>
    <row r="5345" customHeight="1" spans="1:10">
      <c r="A5345" s="9" t="s">
        <v>84</v>
      </c>
      <c r="B5345" s="9" t="s">
        <v>179</v>
      </c>
      <c r="C5345" s="10" t="s">
        <v>80</v>
      </c>
      <c r="D5345" s="9" t="s">
        <v>40</v>
      </c>
      <c r="E5345" s="10" t="s">
        <v>180</v>
      </c>
      <c r="F5345" s="9" t="s">
        <v>8989</v>
      </c>
      <c r="G5345" s="10" t="s">
        <v>8990</v>
      </c>
      <c r="H5345" s="12">
        <v>40182</v>
      </c>
      <c r="I5345" s="14">
        <v>1</v>
      </c>
      <c r="J5345" s="14">
        <v>1</v>
      </c>
    </row>
    <row r="5346" customHeight="1" spans="1:10">
      <c r="A5346" s="9" t="s">
        <v>16</v>
      </c>
      <c r="B5346" s="9" t="s">
        <v>5416</v>
      </c>
      <c r="C5346" s="10" t="s">
        <v>5417</v>
      </c>
      <c r="D5346" s="9" t="s">
        <v>40</v>
      </c>
      <c r="E5346" s="10" t="s">
        <v>5418</v>
      </c>
      <c r="F5346" s="9" t="s">
        <v>8991</v>
      </c>
      <c r="G5346" s="10">
        <v>0</v>
      </c>
      <c r="H5346" s="12">
        <v>41732</v>
      </c>
      <c r="I5346" s="14">
        <v>75</v>
      </c>
      <c r="J5346" s="14">
        <v>21.58</v>
      </c>
    </row>
    <row r="5347" customHeight="1" spans="1:10">
      <c r="A5347" s="9" t="s">
        <v>16</v>
      </c>
      <c r="B5347" s="9" t="s">
        <v>5416</v>
      </c>
      <c r="C5347" s="10" t="s">
        <v>5417</v>
      </c>
      <c r="D5347" s="9" t="s">
        <v>40</v>
      </c>
      <c r="E5347" s="10" t="s">
        <v>5418</v>
      </c>
      <c r="F5347" s="9" t="s">
        <v>8992</v>
      </c>
      <c r="G5347" s="10">
        <v>0</v>
      </c>
      <c r="H5347" s="12">
        <v>41732</v>
      </c>
      <c r="I5347" s="14">
        <v>75</v>
      </c>
      <c r="J5347" s="14">
        <v>21.58</v>
      </c>
    </row>
    <row r="5348" customHeight="1" spans="1:10">
      <c r="A5348" s="9" t="s">
        <v>90</v>
      </c>
      <c r="B5348" s="9" t="s">
        <v>8993</v>
      </c>
      <c r="C5348" s="10" t="s">
        <v>21</v>
      </c>
      <c r="D5348" s="9" t="s">
        <v>40</v>
      </c>
      <c r="E5348" s="10" t="s">
        <v>95</v>
      </c>
      <c r="F5348" s="9" t="s">
        <v>8994</v>
      </c>
      <c r="G5348" s="10">
        <v>0</v>
      </c>
      <c r="H5348" s="12">
        <v>40182</v>
      </c>
      <c r="I5348" s="14">
        <v>1</v>
      </c>
      <c r="J5348" s="14">
        <v>1</v>
      </c>
    </row>
    <row r="5349" customHeight="1" spans="1:10">
      <c r="A5349" s="9" t="s">
        <v>37</v>
      </c>
      <c r="B5349" s="9" t="s">
        <v>137</v>
      </c>
      <c r="C5349" s="10" t="s">
        <v>1139</v>
      </c>
      <c r="D5349" s="9" t="s">
        <v>40</v>
      </c>
      <c r="E5349" s="10" t="s">
        <v>8995</v>
      </c>
      <c r="F5349" s="9" t="s">
        <v>8996</v>
      </c>
      <c r="G5349" s="10">
        <v>0</v>
      </c>
      <c r="H5349" s="12">
        <v>40182</v>
      </c>
      <c r="I5349" s="14">
        <v>1</v>
      </c>
      <c r="J5349" s="14">
        <v>1</v>
      </c>
    </row>
    <row r="5350" customHeight="1" spans="1:10">
      <c r="A5350" s="9" t="s">
        <v>10</v>
      </c>
      <c r="B5350" s="9" t="s">
        <v>4971</v>
      </c>
      <c r="C5350" s="10" t="s">
        <v>80</v>
      </c>
      <c r="D5350" s="9" t="s">
        <v>40</v>
      </c>
      <c r="E5350" s="10" t="s">
        <v>8610</v>
      </c>
      <c r="F5350" s="9" t="s">
        <v>8997</v>
      </c>
      <c r="G5350" s="10" t="s">
        <v>8998</v>
      </c>
      <c r="H5350" s="12">
        <v>41778</v>
      </c>
      <c r="I5350" s="14">
        <v>2165</v>
      </c>
      <c r="J5350" s="14">
        <v>0</v>
      </c>
    </row>
    <row r="5351" customHeight="1" spans="1:10">
      <c r="A5351" s="9" t="s">
        <v>16</v>
      </c>
      <c r="B5351" s="9" t="s">
        <v>7622</v>
      </c>
      <c r="C5351" s="10">
        <v>0</v>
      </c>
      <c r="D5351" s="9" t="s">
        <v>146</v>
      </c>
      <c r="E5351" s="10" t="s">
        <v>109</v>
      </c>
      <c r="F5351" s="9" t="s">
        <v>8999</v>
      </c>
      <c r="G5351" s="10">
        <v>0</v>
      </c>
      <c r="H5351" s="12">
        <v>41982</v>
      </c>
      <c r="I5351" s="14">
        <v>217</v>
      </c>
      <c r="J5351" s="14">
        <v>76.59</v>
      </c>
    </row>
    <row r="5352" customHeight="1" spans="1:10">
      <c r="A5352" s="9" t="s">
        <v>25</v>
      </c>
      <c r="B5352" s="9" t="s">
        <v>8967</v>
      </c>
      <c r="C5352" s="10" t="s">
        <v>893</v>
      </c>
      <c r="D5352" s="9" t="s">
        <v>40</v>
      </c>
      <c r="E5352" s="10" t="s">
        <v>8968</v>
      </c>
      <c r="F5352" s="9" t="s">
        <v>9000</v>
      </c>
      <c r="G5352" s="10">
        <v>41600762</v>
      </c>
      <c r="H5352" s="12">
        <v>41759</v>
      </c>
      <c r="I5352" s="14">
        <v>990</v>
      </c>
      <c r="J5352" s="14">
        <v>292.48</v>
      </c>
    </row>
    <row r="5353" customHeight="1" spans="1:10">
      <c r="A5353" s="9" t="s">
        <v>3434</v>
      </c>
      <c r="B5353" s="9" t="s">
        <v>8970</v>
      </c>
      <c r="C5353" s="10" t="s">
        <v>8971</v>
      </c>
      <c r="D5353" s="9" t="s">
        <v>13</v>
      </c>
      <c r="E5353" s="10" t="s">
        <v>8972</v>
      </c>
      <c r="F5353" s="9" t="s">
        <v>9001</v>
      </c>
      <c r="G5353" s="11">
        <v>2270981000112</v>
      </c>
      <c r="H5353" s="12">
        <v>41338</v>
      </c>
      <c r="I5353" s="14">
        <v>5220.31</v>
      </c>
      <c r="J5353" s="14">
        <v>35.32</v>
      </c>
    </row>
    <row r="5354" customHeight="1" spans="1:10">
      <c r="A5354" s="9" t="s">
        <v>3434</v>
      </c>
      <c r="B5354" s="9" t="s">
        <v>8970</v>
      </c>
      <c r="C5354" s="10" t="s">
        <v>8971</v>
      </c>
      <c r="D5354" s="9" t="s">
        <v>13</v>
      </c>
      <c r="E5354" s="10" t="s">
        <v>8974</v>
      </c>
      <c r="F5354" s="9" t="s">
        <v>9002</v>
      </c>
      <c r="G5354" s="11">
        <v>2270981000112</v>
      </c>
      <c r="H5354" s="12">
        <v>41338</v>
      </c>
      <c r="I5354" s="14">
        <v>5212.6</v>
      </c>
      <c r="J5354" s="14">
        <v>35.27</v>
      </c>
    </row>
    <row r="5355" customHeight="1" spans="1:10">
      <c r="A5355" s="9" t="s">
        <v>90</v>
      </c>
      <c r="B5355" s="9" t="s">
        <v>944</v>
      </c>
      <c r="C5355" s="10" t="s">
        <v>8976</v>
      </c>
      <c r="D5355" s="9" t="s">
        <v>146</v>
      </c>
      <c r="E5355" s="10">
        <v>0</v>
      </c>
      <c r="F5355" s="9" t="s">
        <v>9003</v>
      </c>
      <c r="G5355" s="10">
        <v>0</v>
      </c>
      <c r="H5355" s="12">
        <v>41827</v>
      </c>
      <c r="I5355" s="14">
        <v>1</v>
      </c>
      <c r="J5355" s="14">
        <v>1</v>
      </c>
    </row>
    <row r="5356" customHeight="1" spans="1:10">
      <c r="A5356" s="9" t="s">
        <v>37</v>
      </c>
      <c r="B5356" s="9" t="s">
        <v>9004</v>
      </c>
      <c r="C5356" s="10" t="s">
        <v>9005</v>
      </c>
      <c r="D5356" s="9" t="s">
        <v>40</v>
      </c>
      <c r="E5356" s="10" t="s">
        <v>9006</v>
      </c>
      <c r="F5356" s="9" t="s">
        <v>9007</v>
      </c>
      <c r="G5356" s="10">
        <v>294081</v>
      </c>
      <c r="H5356" s="12">
        <v>40182</v>
      </c>
      <c r="I5356" s="14">
        <v>1</v>
      </c>
      <c r="J5356" s="14">
        <v>1</v>
      </c>
    </row>
    <row r="5357" customHeight="1" spans="1:10">
      <c r="A5357" s="9" t="s">
        <v>90</v>
      </c>
      <c r="B5357" s="9" t="s">
        <v>8981</v>
      </c>
      <c r="C5357" s="10">
        <v>0</v>
      </c>
      <c r="D5357" s="9" t="s">
        <v>146</v>
      </c>
      <c r="E5357" s="10" t="s">
        <v>1173</v>
      </c>
      <c r="F5357" s="9" t="s">
        <v>9008</v>
      </c>
      <c r="G5357" s="10">
        <v>0</v>
      </c>
      <c r="H5357" s="12">
        <v>41380</v>
      </c>
      <c r="I5357" s="14">
        <v>1</v>
      </c>
      <c r="J5357" s="14">
        <v>1</v>
      </c>
    </row>
    <row r="5358" customHeight="1" spans="1:10">
      <c r="A5358" s="9" t="s">
        <v>16</v>
      </c>
      <c r="B5358" s="9" t="s">
        <v>5416</v>
      </c>
      <c r="C5358" s="10" t="s">
        <v>8418</v>
      </c>
      <c r="D5358" s="9" t="s">
        <v>40</v>
      </c>
      <c r="E5358" s="10" t="s">
        <v>5418</v>
      </c>
      <c r="F5358" s="9" t="s">
        <v>9009</v>
      </c>
      <c r="G5358" s="10">
        <v>0</v>
      </c>
      <c r="H5358" s="12">
        <v>41732</v>
      </c>
      <c r="I5358" s="14">
        <v>101.9</v>
      </c>
      <c r="J5358" s="14">
        <v>29.32</v>
      </c>
    </row>
    <row r="5359" customHeight="1" spans="1:10">
      <c r="A5359" s="9" t="s">
        <v>10</v>
      </c>
      <c r="B5359" s="9" t="s">
        <v>4971</v>
      </c>
      <c r="C5359" s="10" t="s">
        <v>80</v>
      </c>
      <c r="D5359" s="9" t="s">
        <v>40</v>
      </c>
      <c r="E5359" s="10" t="s">
        <v>8610</v>
      </c>
      <c r="F5359" s="9" t="s">
        <v>9010</v>
      </c>
      <c r="G5359" s="10" t="s">
        <v>9011</v>
      </c>
      <c r="H5359" s="12">
        <v>41778</v>
      </c>
      <c r="I5359" s="14">
        <v>2165</v>
      </c>
      <c r="J5359" s="14">
        <v>0</v>
      </c>
    </row>
    <row r="5360" customHeight="1" spans="1:10">
      <c r="A5360" s="9" t="s">
        <v>16</v>
      </c>
      <c r="B5360" s="9" t="s">
        <v>8986</v>
      </c>
      <c r="C5360" s="10" t="s">
        <v>8987</v>
      </c>
      <c r="D5360" s="9" t="s">
        <v>40</v>
      </c>
      <c r="E5360" s="10">
        <v>0</v>
      </c>
      <c r="F5360" s="9" t="s">
        <v>9012</v>
      </c>
      <c r="G5360" s="10">
        <v>0</v>
      </c>
      <c r="H5360" s="12">
        <v>41752</v>
      </c>
      <c r="I5360" s="14">
        <v>195</v>
      </c>
      <c r="J5360" s="14">
        <v>58.24</v>
      </c>
    </row>
    <row r="5361" customHeight="1" spans="1:10">
      <c r="A5361" s="9" t="s">
        <v>84</v>
      </c>
      <c r="B5361" s="9" t="s">
        <v>11</v>
      </c>
      <c r="C5361" s="10" t="s">
        <v>80</v>
      </c>
      <c r="D5361" s="9" t="s">
        <v>40</v>
      </c>
      <c r="E5361" s="10" t="s">
        <v>117</v>
      </c>
      <c r="F5361" s="9" t="s">
        <v>9013</v>
      </c>
      <c r="G5361" s="10" t="s">
        <v>2688</v>
      </c>
      <c r="H5361" s="12">
        <v>40182</v>
      </c>
      <c r="I5361" s="14">
        <v>1</v>
      </c>
      <c r="J5361" s="14">
        <v>1</v>
      </c>
    </row>
    <row r="5362" customHeight="1" spans="1:10">
      <c r="A5362" s="9" t="s">
        <v>16</v>
      </c>
      <c r="B5362" s="9" t="s">
        <v>5416</v>
      </c>
      <c r="C5362" s="10" t="s">
        <v>5417</v>
      </c>
      <c r="D5362" s="9" t="s">
        <v>40</v>
      </c>
      <c r="E5362" s="10" t="s">
        <v>5418</v>
      </c>
      <c r="F5362" s="9" t="s">
        <v>9014</v>
      </c>
      <c r="G5362" s="10">
        <v>0</v>
      </c>
      <c r="H5362" s="12">
        <v>41732</v>
      </c>
      <c r="I5362" s="14">
        <v>75</v>
      </c>
      <c r="J5362" s="14">
        <v>21.58</v>
      </c>
    </row>
    <row r="5363" customHeight="1" spans="1:10">
      <c r="A5363" s="9" t="s">
        <v>16</v>
      </c>
      <c r="B5363" s="9" t="s">
        <v>5416</v>
      </c>
      <c r="C5363" s="10" t="s">
        <v>5417</v>
      </c>
      <c r="D5363" s="9" t="s">
        <v>40</v>
      </c>
      <c r="E5363" s="10" t="s">
        <v>5418</v>
      </c>
      <c r="F5363" s="9" t="s">
        <v>9015</v>
      </c>
      <c r="G5363" s="10">
        <v>0</v>
      </c>
      <c r="H5363" s="12">
        <v>41732</v>
      </c>
      <c r="I5363" s="14">
        <v>75</v>
      </c>
      <c r="J5363" s="14">
        <v>21.58</v>
      </c>
    </row>
    <row r="5364" customHeight="1" spans="1:10">
      <c r="A5364" s="9" t="s">
        <v>90</v>
      </c>
      <c r="B5364" s="9" t="s">
        <v>177</v>
      </c>
      <c r="C5364" s="10" t="s">
        <v>21</v>
      </c>
      <c r="D5364" s="9" t="s">
        <v>40</v>
      </c>
      <c r="E5364" s="10" t="s">
        <v>95</v>
      </c>
      <c r="F5364" s="9" t="s">
        <v>9016</v>
      </c>
      <c r="G5364" s="10">
        <v>0</v>
      </c>
      <c r="H5364" s="12">
        <v>40182</v>
      </c>
      <c r="I5364" s="14">
        <v>1</v>
      </c>
      <c r="J5364" s="14">
        <v>1</v>
      </c>
    </row>
    <row r="5365" customHeight="1" spans="1:10">
      <c r="A5365" s="9" t="s">
        <v>90</v>
      </c>
      <c r="B5365" s="9" t="s">
        <v>225</v>
      </c>
      <c r="C5365" s="10" t="s">
        <v>21</v>
      </c>
      <c r="D5365" s="9" t="s">
        <v>146</v>
      </c>
      <c r="E5365" s="10" t="s">
        <v>167</v>
      </c>
      <c r="F5365" s="9" t="s">
        <v>9017</v>
      </c>
      <c r="G5365" s="10">
        <v>0</v>
      </c>
      <c r="H5365" s="12">
        <v>40182</v>
      </c>
      <c r="I5365" s="14">
        <v>1</v>
      </c>
      <c r="J5365" s="14">
        <v>1</v>
      </c>
    </row>
    <row r="5366" customHeight="1" spans="1:10">
      <c r="A5366" s="9" t="s">
        <v>10</v>
      </c>
      <c r="B5366" s="9" t="s">
        <v>4971</v>
      </c>
      <c r="C5366" s="10" t="s">
        <v>80</v>
      </c>
      <c r="D5366" s="9" t="s">
        <v>40</v>
      </c>
      <c r="E5366" s="10" t="s">
        <v>8610</v>
      </c>
      <c r="F5366" s="9" t="s">
        <v>9018</v>
      </c>
      <c r="G5366" s="10" t="s">
        <v>9019</v>
      </c>
      <c r="H5366" s="12">
        <v>41778</v>
      </c>
      <c r="I5366" s="14">
        <v>2165</v>
      </c>
      <c r="J5366" s="14">
        <v>0</v>
      </c>
    </row>
    <row r="5367" customHeight="1" spans="1:10">
      <c r="A5367" s="9" t="s">
        <v>16</v>
      </c>
      <c r="B5367" s="9" t="s">
        <v>8606</v>
      </c>
      <c r="C5367" s="10">
        <v>0</v>
      </c>
      <c r="D5367" s="9" t="s">
        <v>146</v>
      </c>
      <c r="E5367" s="10" t="s">
        <v>109</v>
      </c>
      <c r="F5367" s="9" t="s">
        <v>9020</v>
      </c>
      <c r="G5367" s="10">
        <v>0</v>
      </c>
      <c r="H5367" s="12">
        <v>41982</v>
      </c>
      <c r="I5367" s="14">
        <v>217</v>
      </c>
      <c r="J5367" s="14">
        <v>76.59</v>
      </c>
    </row>
    <row r="5368" customHeight="1" spans="1:10">
      <c r="A5368" s="9" t="s">
        <v>25</v>
      </c>
      <c r="B5368" s="9" t="s">
        <v>8967</v>
      </c>
      <c r="C5368" s="10" t="s">
        <v>893</v>
      </c>
      <c r="D5368" s="9" t="s">
        <v>40</v>
      </c>
      <c r="E5368" s="10" t="s">
        <v>8968</v>
      </c>
      <c r="F5368" s="9" t="s">
        <v>9021</v>
      </c>
      <c r="G5368" s="10">
        <v>41600900</v>
      </c>
      <c r="H5368" s="12">
        <v>41759</v>
      </c>
      <c r="I5368" s="14">
        <v>990</v>
      </c>
      <c r="J5368" s="14">
        <v>292.48</v>
      </c>
    </row>
    <row r="5369" customHeight="1" spans="1:10">
      <c r="A5369" s="9" t="s">
        <v>3434</v>
      </c>
      <c r="B5369" s="9" t="s">
        <v>8970</v>
      </c>
      <c r="C5369" s="10" t="s">
        <v>8971</v>
      </c>
      <c r="D5369" s="9" t="s">
        <v>13</v>
      </c>
      <c r="E5369" s="10" t="s">
        <v>8972</v>
      </c>
      <c r="F5369" s="9" t="s">
        <v>9022</v>
      </c>
      <c r="G5369" s="11">
        <v>2270981000112</v>
      </c>
      <c r="H5369" s="12">
        <v>41338</v>
      </c>
      <c r="I5369" s="14">
        <v>5220.31</v>
      </c>
      <c r="J5369" s="14">
        <v>35.32</v>
      </c>
    </row>
    <row r="5370" customHeight="1" spans="1:10">
      <c r="A5370" s="9" t="s">
        <v>3434</v>
      </c>
      <c r="B5370" s="9" t="s">
        <v>8970</v>
      </c>
      <c r="C5370" s="10" t="s">
        <v>8971</v>
      </c>
      <c r="D5370" s="9" t="s">
        <v>13</v>
      </c>
      <c r="E5370" s="10" t="s">
        <v>8974</v>
      </c>
      <c r="F5370" s="9" t="s">
        <v>9023</v>
      </c>
      <c r="G5370" s="11">
        <v>2270981000112</v>
      </c>
      <c r="H5370" s="12">
        <v>41338</v>
      </c>
      <c r="I5370" s="14">
        <v>5212.6</v>
      </c>
      <c r="J5370" s="14">
        <v>35.27</v>
      </c>
    </row>
    <row r="5371" customHeight="1" spans="1:10">
      <c r="A5371" s="9" t="s">
        <v>90</v>
      </c>
      <c r="B5371" s="9" t="s">
        <v>944</v>
      </c>
      <c r="C5371" s="10" t="s">
        <v>8976</v>
      </c>
      <c r="D5371" s="9" t="s">
        <v>146</v>
      </c>
      <c r="E5371" s="10">
        <v>0</v>
      </c>
      <c r="F5371" s="9" t="s">
        <v>9024</v>
      </c>
      <c r="G5371" s="10">
        <v>0</v>
      </c>
      <c r="H5371" s="12">
        <v>41827</v>
      </c>
      <c r="I5371" s="14">
        <v>1</v>
      </c>
      <c r="J5371" s="14">
        <v>1</v>
      </c>
    </row>
    <row r="5372" customHeight="1" spans="1:10">
      <c r="A5372" s="9" t="s">
        <v>37</v>
      </c>
      <c r="B5372" s="9" t="s">
        <v>9025</v>
      </c>
      <c r="C5372" s="10" t="s">
        <v>9026</v>
      </c>
      <c r="D5372" s="9" t="s">
        <v>40</v>
      </c>
      <c r="E5372" s="10" t="s">
        <v>9027</v>
      </c>
      <c r="F5372" s="9" t="s">
        <v>9028</v>
      </c>
      <c r="G5372" s="10">
        <v>0</v>
      </c>
      <c r="H5372" s="12">
        <v>40182</v>
      </c>
      <c r="I5372" s="14">
        <v>1</v>
      </c>
      <c r="J5372" s="14">
        <v>1</v>
      </c>
    </row>
    <row r="5373" customHeight="1" spans="1:10">
      <c r="A5373" s="9" t="s">
        <v>90</v>
      </c>
      <c r="B5373" s="9" t="s">
        <v>9029</v>
      </c>
      <c r="C5373" s="10">
        <v>0</v>
      </c>
      <c r="D5373" s="9" t="s">
        <v>146</v>
      </c>
      <c r="E5373" s="10" t="s">
        <v>9030</v>
      </c>
      <c r="F5373" s="9" t="s">
        <v>9031</v>
      </c>
      <c r="G5373" s="10">
        <v>0</v>
      </c>
      <c r="H5373" s="12">
        <v>41380</v>
      </c>
      <c r="I5373" s="14">
        <v>1</v>
      </c>
      <c r="J5373" s="14">
        <v>1</v>
      </c>
    </row>
    <row r="5374" customHeight="1" spans="1:10">
      <c r="A5374" s="9" t="s">
        <v>16</v>
      </c>
      <c r="B5374" s="9" t="s">
        <v>5416</v>
      </c>
      <c r="C5374" s="10" t="s">
        <v>8418</v>
      </c>
      <c r="D5374" s="9" t="s">
        <v>40</v>
      </c>
      <c r="E5374" s="10" t="s">
        <v>5418</v>
      </c>
      <c r="F5374" s="9" t="s">
        <v>9032</v>
      </c>
      <c r="G5374" s="10">
        <v>0</v>
      </c>
      <c r="H5374" s="12">
        <v>41732</v>
      </c>
      <c r="I5374" s="14">
        <v>101.9</v>
      </c>
      <c r="J5374" s="14">
        <v>29.32</v>
      </c>
    </row>
    <row r="5375" customHeight="1" spans="1:10">
      <c r="A5375" s="9" t="s">
        <v>10</v>
      </c>
      <c r="B5375" s="9" t="s">
        <v>4971</v>
      </c>
      <c r="C5375" s="10" t="s">
        <v>80</v>
      </c>
      <c r="D5375" s="9" t="s">
        <v>40</v>
      </c>
      <c r="E5375" s="10" t="s">
        <v>8610</v>
      </c>
      <c r="F5375" s="9" t="s">
        <v>9033</v>
      </c>
      <c r="G5375" s="10" t="s">
        <v>9034</v>
      </c>
      <c r="H5375" s="12">
        <v>41778</v>
      </c>
      <c r="I5375" s="14">
        <v>2165</v>
      </c>
      <c r="J5375" s="14">
        <v>0</v>
      </c>
    </row>
    <row r="5376" customHeight="1" spans="1:10">
      <c r="A5376" s="9" t="s">
        <v>16</v>
      </c>
      <c r="B5376" s="9" t="s">
        <v>8986</v>
      </c>
      <c r="C5376" s="10" t="s">
        <v>8987</v>
      </c>
      <c r="D5376" s="9" t="s">
        <v>40</v>
      </c>
      <c r="E5376" s="10">
        <v>0</v>
      </c>
      <c r="F5376" s="9" t="s">
        <v>9035</v>
      </c>
      <c r="G5376" s="10">
        <v>0</v>
      </c>
      <c r="H5376" s="12">
        <v>41752</v>
      </c>
      <c r="I5376" s="14">
        <v>195</v>
      </c>
      <c r="J5376" s="14">
        <v>58.24</v>
      </c>
    </row>
    <row r="5377" customHeight="1" spans="1:10">
      <c r="A5377" s="9" t="s">
        <v>84</v>
      </c>
      <c r="B5377" s="9" t="s">
        <v>85</v>
      </c>
      <c r="C5377" s="10" t="s">
        <v>86</v>
      </c>
      <c r="D5377" s="9" t="s">
        <v>40</v>
      </c>
      <c r="E5377" s="10" t="s">
        <v>87</v>
      </c>
      <c r="F5377" s="9" t="s">
        <v>9036</v>
      </c>
      <c r="G5377" s="11">
        <v>162110019423</v>
      </c>
      <c r="H5377" s="12">
        <v>40182</v>
      </c>
      <c r="I5377" s="14">
        <v>1</v>
      </c>
      <c r="J5377" s="14">
        <v>1</v>
      </c>
    </row>
    <row r="5378" customHeight="1" spans="1:10">
      <c r="A5378" s="9" t="s">
        <v>16</v>
      </c>
      <c r="B5378" s="9" t="s">
        <v>5416</v>
      </c>
      <c r="C5378" s="10" t="s">
        <v>5417</v>
      </c>
      <c r="D5378" s="9" t="s">
        <v>40</v>
      </c>
      <c r="E5378" s="10" t="s">
        <v>5418</v>
      </c>
      <c r="F5378" s="9" t="s">
        <v>9037</v>
      </c>
      <c r="G5378" s="10">
        <v>0</v>
      </c>
      <c r="H5378" s="12">
        <v>41732</v>
      </c>
      <c r="I5378" s="14">
        <v>75</v>
      </c>
      <c r="J5378" s="14">
        <v>21.58</v>
      </c>
    </row>
    <row r="5379" customHeight="1" spans="1:10">
      <c r="A5379" s="9" t="s">
        <v>16</v>
      </c>
      <c r="B5379" s="9" t="s">
        <v>5416</v>
      </c>
      <c r="C5379" s="10" t="s">
        <v>5417</v>
      </c>
      <c r="D5379" s="9" t="s">
        <v>40</v>
      </c>
      <c r="E5379" s="10" t="s">
        <v>5418</v>
      </c>
      <c r="F5379" s="9" t="s">
        <v>9038</v>
      </c>
      <c r="G5379" s="10">
        <v>0</v>
      </c>
      <c r="H5379" s="12">
        <v>41732</v>
      </c>
      <c r="I5379" s="14">
        <v>75</v>
      </c>
      <c r="J5379" s="14">
        <v>21.58</v>
      </c>
    </row>
    <row r="5380" customHeight="1" spans="1:10">
      <c r="A5380" s="9" t="s">
        <v>90</v>
      </c>
      <c r="B5380" s="9" t="s">
        <v>201</v>
      </c>
      <c r="C5380" s="10" t="s">
        <v>21</v>
      </c>
      <c r="D5380" s="9" t="s">
        <v>146</v>
      </c>
      <c r="E5380" s="10" t="s">
        <v>167</v>
      </c>
      <c r="F5380" s="9" t="s">
        <v>9039</v>
      </c>
      <c r="G5380" s="10">
        <v>0</v>
      </c>
      <c r="H5380" s="12">
        <v>40182</v>
      </c>
      <c r="I5380" s="14">
        <v>1</v>
      </c>
      <c r="J5380" s="14">
        <v>1</v>
      </c>
    </row>
    <row r="5381" customHeight="1" spans="1:10">
      <c r="A5381" s="9" t="s">
        <v>90</v>
      </c>
      <c r="B5381" s="9" t="s">
        <v>225</v>
      </c>
      <c r="C5381" s="10" t="s">
        <v>9040</v>
      </c>
      <c r="D5381" s="9" t="s">
        <v>146</v>
      </c>
      <c r="E5381" s="10" t="s">
        <v>147</v>
      </c>
      <c r="F5381" s="9" t="s">
        <v>9041</v>
      </c>
      <c r="G5381" s="10">
        <v>0</v>
      </c>
      <c r="H5381" s="12">
        <v>40182</v>
      </c>
      <c r="I5381" s="14">
        <v>1</v>
      </c>
      <c r="J5381" s="14">
        <v>1</v>
      </c>
    </row>
    <row r="5382" customHeight="1" spans="1:10">
      <c r="A5382" s="9" t="s">
        <v>10</v>
      </c>
      <c r="B5382" s="9" t="s">
        <v>4971</v>
      </c>
      <c r="C5382" s="10" t="s">
        <v>21</v>
      </c>
      <c r="D5382" s="9" t="s">
        <v>40</v>
      </c>
      <c r="E5382" s="10" t="s">
        <v>8610</v>
      </c>
      <c r="F5382" s="9" t="s">
        <v>9042</v>
      </c>
      <c r="G5382" s="10" t="s">
        <v>9043</v>
      </c>
      <c r="H5382" s="12">
        <v>41778</v>
      </c>
      <c r="I5382" s="14">
        <v>2165</v>
      </c>
      <c r="J5382" s="14">
        <v>0</v>
      </c>
    </row>
    <row r="5383" customHeight="1" spans="1:10">
      <c r="A5383" s="9" t="s">
        <v>16</v>
      </c>
      <c r="B5383" s="9" t="s">
        <v>8606</v>
      </c>
      <c r="C5383" s="10">
        <v>0</v>
      </c>
      <c r="D5383" s="9" t="s">
        <v>146</v>
      </c>
      <c r="E5383" s="10" t="s">
        <v>109</v>
      </c>
      <c r="F5383" s="9" t="s">
        <v>9044</v>
      </c>
      <c r="G5383" s="10">
        <v>0</v>
      </c>
      <c r="H5383" s="12">
        <v>41982</v>
      </c>
      <c r="I5383" s="14">
        <v>217</v>
      </c>
      <c r="J5383" s="14">
        <v>76.59</v>
      </c>
    </row>
    <row r="5384" customHeight="1" spans="1:10">
      <c r="A5384" s="9" t="s">
        <v>625</v>
      </c>
      <c r="B5384" s="9" t="s">
        <v>444</v>
      </c>
      <c r="C5384" s="10" t="s">
        <v>21</v>
      </c>
      <c r="D5384" s="9" t="s">
        <v>40</v>
      </c>
      <c r="E5384" s="10" t="s">
        <v>147</v>
      </c>
      <c r="F5384" s="9" t="s">
        <v>9045</v>
      </c>
      <c r="G5384" s="10">
        <v>0</v>
      </c>
      <c r="H5384" s="12">
        <v>41352</v>
      </c>
      <c r="I5384" s="14">
        <v>1</v>
      </c>
      <c r="J5384" s="14">
        <v>1</v>
      </c>
    </row>
    <row r="5385" customHeight="1" spans="1:10">
      <c r="A5385" s="9" t="s">
        <v>3434</v>
      </c>
      <c r="B5385" s="9" t="s">
        <v>8970</v>
      </c>
      <c r="C5385" s="10" t="s">
        <v>8971</v>
      </c>
      <c r="D5385" s="9" t="s">
        <v>13</v>
      </c>
      <c r="E5385" s="10" t="s">
        <v>8972</v>
      </c>
      <c r="F5385" s="9" t="s">
        <v>9046</v>
      </c>
      <c r="G5385" s="11">
        <v>2270981000112</v>
      </c>
      <c r="H5385" s="12">
        <v>41338</v>
      </c>
      <c r="I5385" s="14">
        <v>5220.31</v>
      </c>
      <c r="J5385" s="14">
        <v>35.32</v>
      </c>
    </row>
    <row r="5386" customHeight="1" spans="1:10">
      <c r="A5386" s="9" t="s">
        <v>3434</v>
      </c>
      <c r="B5386" s="9" t="s">
        <v>8970</v>
      </c>
      <c r="C5386" s="10" t="s">
        <v>8971</v>
      </c>
      <c r="D5386" s="9" t="s">
        <v>13</v>
      </c>
      <c r="E5386" s="10" t="s">
        <v>8974</v>
      </c>
      <c r="F5386" s="9" t="s">
        <v>9047</v>
      </c>
      <c r="G5386" s="11">
        <v>2270981000112</v>
      </c>
      <c r="H5386" s="12">
        <v>41338</v>
      </c>
      <c r="I5386" s="14">
        <v>5212.6</v>
      </c>
      <c r="J5386" s="14">
        <v>35.27</v>
      </c>
    </row>
    <row r="5387" customHeight="1" spans="1:10">
      <c r="A5387" s="9" t="s">
        <v>16</v>
      </c>
      <c r="B5387" s="9" t="s">
        <v>9048</v>
      </c>
      <c r="C5387" s="10">
        <v>0</v>
      </c>
      <c r="D5387" s="9" t="s">
        <v>40</v>
      </c>
      <c r="E5387" s="10" t="s">
        <v>95</v>
      </c>
      <c r="F5387" s="9" t="s">
        <v>9049</v>
      </c>
      <c r="G5387" s="10">
        <v>0</v>
      </c>
      <c r="H5387" s="12">
        <v>41758</v>
      </c>
      <c r="I5387" s="14">
        <v>300</v>
      </c>
      <c r="J5387" s="14">
        <v>93.23</v>
      </c>
    </row>
    <row r="5388" customHeight="1" spans="1:10">
      <c r="A5388" s="9" t="s">
        <v>37</v>
      </c>
      <c r="B5388" s="9" t="s">
        <v>9025</v>
      </c>
      <c r="C5388" s="10" t="s">
        <v>9050</v>
      </c>
      <c r="D5388" s="9" t="s">
        <v>40</v>
      </c>
      <c r="E5388" s="10" t="s">
        <v>9051</v>
      </c>
      <c r="F5388" s="9" t="s">
        <v>9052</v>
      </c>
      <c r="G5388" s="10">
        <v>0</v>
      </c>
      <c r="H5388" s="12">
        <v>40182</v>
      </c>
      <c r="I5388" s="14">
        <v>1</v>
      </c>
      <c r="J5388" s="14">
        <v>1</v>
      </c>
    </row>
    <row r="5389" customHeight="1" spans="1:10">
      <c r="A5389" s="9" t="s">
        <v>90</v>
      </c>
      <c r="B5389" s="9" t="s">
        <v>8981</v>
      </c>
      <c r="C5389" s="10">
        <v>0</v>
      </c>
      <c r="D5389" s="9" t="s">
        <v>146</v>
      </c>
      <c r="E5389" s="10">
        <v>0</v>
      </c>
      <c r="F5389" s="9" t="s">
        <v>9053</v>
      </c>
      <c r="G5389" s="10">
        <v>0</v>
      </c>
      <c r="H5389" s="12">
        <v>41380</v>
      </c>
      <c r="I5389" s="14">
        <v>1</v>
      </c>
      <c r="J5389" s="14">
        <v>1</v>
      </c>
    </row>
    <row r="5390" customHeight="1" spans="1:10">
      <c r="A5390" s="9" t="s">
        <v>16</v>
      </c>
      <c r="B5390" s="9" t="s">
        <v>5416</v>
      </c>
      <c r="C5390" s="10" t="s">
        <v>8418</v>
      </c>
      <c r="D5390" s="9" t="s">
        <v>40</v>
      </c>
      <c r="E5390" s="10" t="s">
        <v>5418</v>
      </c>
      <c r="F5390" s="9" t="s">
        <v>9054</v>
      </c>
      <c r="G5390" s="10">
        <v>0</v>
      </c>
      <c r="H5390" s="12">
        <v>41732</v>
      </c>
      <c r="I5390" s="14">
        <v>101.9</v>
      </c>
      <c r="J5390" s="14">
        <v>29.32</v>
      </c>
    </row>
    <row r="5391" customHeight="1" spans="1:10">
      <c r="A5391" s="9" t="s">
        <v>10</v>
      </c>
      <c r="B5391" s="9" t="s">
        <v>4971</v>
      </c>
      <c r="C5391" s="10" t="s">
        <v>9055</v>
      </c>
      <c r="D5391" s="9" t="s">
        <v>40</v>
      </c>
      <c r="E5391" s="10" t="s">
        <v>8610</v>
      </c>
      <c r="F5391" s="9" t="s">
        <v>9056</v>
      </c>
      <c r="G5391" s="10" t="s">
        <v>9057</v>
      </c>
      <c r="H5391" s="12">
        <v>41778</v>
      </c>
      <c r="I5391" s="14">
        <v>2165</v>
      </c>
      <c r="J5391" s="14">
        <v>0</v>
      </c>
    </row>
    <row r="5392" customHeight="1" spans="1:10">
      <c r="A5392" s="9" t="s">
        <v>16</v>
      </c>
      <c r="B5392" s="9" t="s">
        <v>8986</v>
      </c>
      <c r="C5392" s="10" t="s">
        <v>8987</v>
      </c>
      <c r="D5392" s="9" t="s">
        <v>40</v>
      </c>
      <c r="E5392" s="10">
        <v>0</v>
      </c>
      <c r="F5392" s="9" t="s">
        <v>9058</v>
      </c>
      <c r="G5392" s="10">
        <v>0</v>
      </c>
      <c r="H5392" s="12">
        <v>41752</v>
      </c>
      <c r="I5392" s="14">
        <v>195</v>
      </c>
      <c r="J5392" s="14">
        <v>58.24</v>
      </c>
    </row>
    <row r="5393" customHeight="1" spans="1:10">
      <c r="A5393" s="9" t="s">
        <v>90</v>
      </c>
      <c r="B5393" s="9" t="s">
        <v>535</v>
      </c>
      <c r="C5393" s="10" t="s">
        <v>21</v>
      </c>
      <c r="D5393" s="9" t="s">
        <v>146</v>
      </c>
      <c r="E5393" s="10" t="s">
        <v>1405</v>
      </c>
      <c r="F5393" s="9" t="s">
        <v>9059</v>
      </c>
      <c r="G5393" s="10">
        <v>0</v>
      </c>
      <c r="H5393" s="12">
        <v>40182</v>
      </c>
      <c r="I5393" s="14">
        <v>1</v>
      </c>
      <c r="J5393" s="14">
        <v>1</v>
      </c>
    </row>
    <row r="5394" customHeight="1" spans="1:10">
      <c r="A5394" s="9" t="s">
        <v>16</v>
      </c>
      <c r="B5394" s="9" t="s">
        <v>5416</v>
      </c>
      <c r="C5394" s="10" t="s">
        <v>5417</v>
      </c>
      <c r="D5394" s="9" t="s">
        <v>40</v>
      </c>
      <c r="E5394" s="10" t="s">
        <v>5418</v>
      </c>
      <c r="F5394" s="9" t="s">
        <v>9060</v>
      </c>
      <c r="G5394" s="10">
        <v>0</v>
      </c>
      <c r="H5394" s="12">
        <v>41732</v>
      </c>
      <c r="I5394" s="14">
        <v>75</v>
      </c>
      <c r="J5394" s="14">
        <v>21.58</v>
      </c>
    </row>
    <row r="5395" customHeight="1" spans="1:10">
      <c r="A5395" s="9" t="s">
        <v>16</v>
      </c>
      <c r="B5395" s="9" t="s">
        <v>5416</v>
      </c>
      <c r="C5395" s="10" t="s">
        <v>5417</v>
      </c>
      <c r="D5395" s="9" t="s">
        <v>40</v>
      </c>
      <c r="E5395" s="10" t="s">
        <v>5418</v>
      </c>
      <c r="F5395" s="9" t="s">
        <v>9061</v>
      </c>
      <c r="G5395" s="10">
        <v>0</v>
      </c>
      <c r="H5395" s="12">
        <v>41732</v>
      </c>
      <c r="I5395" s="14">
        <v>75</v>
      </c>
      <c r="J5395" s="14">
        <v>21.58</v>
      </c>
    </row>
    <row r="5396" customHeight="1" spans="1:10">
      <c r="A5396" s="9" t="s">
        <v>84</v>
      </c>
      <c r="B5396" s="9" t="s">
        <v>132</v>
      </c>
      <c r="C5396" s="10" t="s">
        <v>116</v>
      </c>
      <c r="D5396" s="9" t="s">
        <v>40</v>
      </c>
      <c r="E5396" s="10" t="s">
        <v>180</v>
      </c>
      <c r="F5396" s="9" t="s">
        <v>9062</v>
      </c>
      <c r="G5396" s="10" t="s">
        <v>9063</v>
      </c>
      <c r="H5396" s="12">
        <v>40182</v>
      </c>
      <c r="I5396" s="14">
        <v>1</v>
      </c>
      <c r="J5396" s="14">
        <v>1</v>
      </c>
    </row>
    <row r="5397" customHeight="1" spans="1:10">
      <c r="A5397" s="9" t="s">
        <v>90</v>
      </c>
      <c r="B5397" s="9" t="s">
        <v>173</v>
      </c>
      <c r="C5397" s="10" t="s">
        <v>21</v>
      </c>
      <c r="D5397" s="9" t="s">
        <v>40</v>
      </c>
      <c r="E5397" s="10" t="s">
        <v>173</v>
      </c>
      <c r="F5397" s="9" t="s">
        <v>9064</v>
      </c>
      <c r="G5397" s="10">
        <v>0</v>
      </c>
      <c r="H5397" s="12">
        <v>40182</v>
      </c>
      <c r="I5397" s="14">
        <v>1</v>
      </c>
      <c r="J5397" s="14">
        <v>1</v>
      </c>
    </row>
    <row r="5398" customHeight="1" spans="1:10">
      <c r="A5398" s="9" t="s">
        <v>10</v>
      </c>
      <c r="B5398" s="9" t="s">
        <v>4971</v>
      </c>
      <c r="C5398" s="10" t="s">
        <v>80</v>
      </c>
      <c r="D5398" s="9" t="s">
        <v>40</v>
      </c>
      <c r="E5398" s="10" t="s">
        <v>8610</v>
      </c>
      <c r="F5398" s="9" t="s">
        <v>9065</v>
      </c>
      <c r="G5398" s="10" t="s">
        <v>9066</v>
      </c>
      <c r="H5398" s="12">
        <v>41778</v>
      </c>
      <c r="I5398" s="14">
        <v>2165</v>
      </c>
      <c r="J5398" s="14">
        <v>0</v>
      </c>
    </row>
    <row r="5399" customHeight="1" spans="1:10">
      <c r="A5399" s="9" t="s">
        <v>16</v>
      </c>
      <c r="B5399" s="9" t="s">
        <v>8606</v>
      </c>
      <c r="C5399" s="10">
        <v>0</v>
      </c>
      <c r="D5399" s="9" t="s">
        <v>146</v>
      </c>
      <c r="E5399" s="10" t="s">
        <v>109</v>
      </c>
      <c r="F5399" s="9" t="s">
        <v>9067</v>
      </c>
      <c r="G5399" s="10">
        <v>0</v>
      </c>
      <c r="H5399" s="12">
        <v>41982</v>
      </c>
      <c r="I5399" s="14">
        <v>217</v>
      </c>
      <c r="J5399" s="14">
        <v>76.59</v>
      </c>
    </row>
    <row r="5400" customHeight="1" spans="1:10">
      <c r="A5400" s="9" t="s">
        <v>16</v>
      </c>
      <c r="B5400" s="9" t="s">
        <v>8545</v>
      </c>
      <c r="C5400" s="10" t="s">
        <v>1247</v>
      </c>
      <c r="D5400" s="9" t="s">
        <v>40</v>
      </c>
      <c r="E5400" s="10" t="s">
        <v>98</v>
      </c>
      <c r="F5400" s="9" t="s">
        <v>9068</v>
      </c>
      <c r="G5400" s="10">
        <v>0</v>
      </c>
      <c r="H5400" s="12">
        <v>41753</v>
      </c>
      <c r="I5400" s="14">
        <v>313.3</v>
      </c>
      <c r="J5400" s="14">
        <v>92.05</v>
      </c>
    </row>
    <row r="5401" customHeight="1" spans="1:10">
      <c r="A5401" s="9" t="s">
        <v>3434</v>
      </c>
      <c r="B5401" s="9" t="s">
        <v>8970</v>
      </c>
      <c r="C5401" s="10" t="s">
        <v>8971</v>
      </c>
      <c r="D5401" s="9" t="s">
        <v>13</v>
      </c>
      <c r="E5401" s="10" t="s">
        <v>8972</v>
      </c>
      <c r="F5401" s="9" t="s">
        <v>9069</v>
      </c>
      <c r="G5401" s="11">
        <v>2270981000112</v>
      </c>
      <c r="H5401" s="12">
        <v>41338</v>
      </c>
      <c r="I5401" s="14">
        <v>5220.31</v>
      </c>
      <c r="J5401" s="14">
        <v>35.32</v>
      </c>
    </row>
    <row r="5402" customHeight="1" spans="1:10">
      <c r="A5402" s="9" t="s">
        <v>3434</v>
      </c>
      <c r="B5402" s="9" t="s">
        <v>8970</v>
      </c>
      <c r="C5402" s="10" t="s">
        <v>8971</v>
      </c>
      <c r="D5402" s="9" t="s">
        <v>13</v>
      </c>
      <c r="E5402" s="10" t="s">
        <v>8974</v>
      </c>
      <c r="F5402" s="9" t="s">
        <v>9070</v>
      </c>
      <c r="G5402" s="11">
        <v>2270981000112</v>
      </c>
      <c r="H5402" s="12">
        <v>41338</v>
      </c>
      <c r="I5402" s="14">
        <v>5212.6</v>
      </c>
      <c r="J5402" s="14">
        <v>35.27</v>
      </c>
    </row>
    <row r="5403" customHeight="1" spans="1:10">
      <c r="A5403" s="9" t="s">
        <v>16</v>
      </c>
      <c r="B5403" s="9" t="s">
        <v>9071</v>
      </c>
      <c r="C5403" s="10">
        <v>0</v>
      </c>
      <c r="D5403" s="9" t="s">
        <v>40</v>
      </c>
      <c r="E5403" s="10" t="s">
        <v>95</v>
      </c>
      <c r="F5403" s="9" t="s">
        <v>9072</v>
      </c>
      <c r="G5403" s="10">
        <v>0</v>
      </c>
      <c r="H5403" s="12">
        <v>41758</v>
      </c>
      <c r="I5403" s="14">
        <v>300</v>
      </c>
      <c r="J5403" s="14">
        <v>93.23</v>
      </c>
    </row>
    <row r="5404" customHeight="1" spans="1:10">
      <c r="A5404" s="9" t="s">
        <v>37</v>
      </c>
      <c r="B5404" s="9" t="s">
        <v>9073</v>
      </c>
      <c r="C5404" s="10" t="s">
        <v>8979</v>
      </c>
      <c r="D5404" s="9" t="s">
        <v>40</v>
      </c>
      <c r="E5404" s="10" t="s">
        <v>9074</v>
      </c>
      <c r="F5404" s="9" t="s">
        <v>9075</v>
      </c>
      <c r="G5404" s="10">
        <v>3000706</v>
      </c>
      <c r="H5404" s="12">
        <v>40182</v>
      </c>
      <c r="I5404" s="14">
        <v>1</v>
      </c>
      <c r="J5404" s="14">
        <v>1</v>
      </c>
    </row>
    <row r="5405" customHeight="1" spans="1:10">
      <c r="A5405" s="9" t="s">
        <v>90</v>
      </c>
      <c r="B5405" s="9" t="s">
        <v>8981</v>
      </c>
      <c r="C5405" s="10">
        <v>0</v>
      </c>
      <c r="D5405" s="9" t="s">
        <v>146</v>
      </c>
      <c r="E5405" s="10">
        <v>0</v>
      </c>
      <c r="F5405" s="9" t="s">
        <v>9076</v>
      </c>
      <c r="G5405" s="10">
        <v>0</v>
      </c>
      <c r="H5405" s="12">
        <v>41380</v>
      </c>
      <c r="I5405" s="14">
        <v>1</v>
      </c>
      <c r="J5405" s="14">
        <v>1</v>
      </c>
    </row>
    <row r="5406" customHeight="1" spans="1:10">
      <c r="A5406" s="9" t="s">
        <v>16</v>
      </c>
      <c r="B5406" s="9" t="s">
        <v>5416</v>
      </c>
      <c r="C5406" s="10" t="s">
        <v>8418</v>
      </c>
      <c r="D5406" s="9" t="s">
        <v>40</v>
      </c>
      <c r="E5406" s="10" t="s">
        <v>5418</v>
      </c>
      <c r="F5406" s="9" t="s">
        <v>9077</v>
      </c>
      <c r="G5406" s="10">
        <v>0</v>
      </c>
      <c r="H5406" s="12">
        <v>41732</v>
      </c>
      <c r="I5406" s="14">
        <v>101.9</v>
      </c>
      <c r="J5406" s="14">
        <v>29.32</v>
      </c>
    </row>
    <row r="5407" customHeight="1" spans="1:10">
      <c r="A5407" s="9" t="s">
        <v>10</v>
      </c>
      <c r="B5407" s="9" t="s">
        <v>4971</v>
      </c>
      <c r="C5407" s="10" t="s">
        <v>80</v>
      </c>
      <c r="D5407" s="9" t="s">
        <v>40</v>
      </c>
      <c r="E5407" s="10" t="s">
        <v>8610</v>
      </c>
      <c r="F5407" s="9" t="s">
        <v>9078</v>
      </c>
      <c r="G5407" s="10" t="s">
        <v>9079</v>
      </c>
      <c r="H5407" s="12">
        <v>41778</v>
      </c>
      <c r="I5407" s="14">
        <v>2165</v>
      </c>
      <c r="J5407" s="14">
        <v>0</v>
      </c>
    </row>
    <row r="5408" customHeight="1" spans="1:10">
      <c r="A5408" s="9" t="s">
        <v>16</v>
      </c>
      <c r="B5408" s="9" t="s">
        <v>8986</v>
      </c>
      <c r="C5408" s="10" t="s">
        <v>8987</v>
      </c>
      <c r="D5408" s="9" t="s">
        <v>40</v>
      </c>
      <c r="E5408" s="10">
        <v>0</v>
      </c>
      <c r="F5408" s="9" t="s">
        <v>9080</v>
      </c>
      <c r="G5408" s="10">
        <v>0</v>
      </c>
      <c r="H5408" s="12">
        <v>41752</v>
      </c>
      <c r="I5408" s="14">
        <v>195</v>
      </c>
      <c r="J5408" s="14">
        <v>58.24</v>
      </c>
    </row>
    <row r="5409" customHeight="1" spans="1:10">
      <c r="A5409" s="9" t="s">
        <v>90</v>
      </c>
      <c r="B5409" s="9" t="s">
        <v>535</v>
      </c>
      <c r="C5409" s="10" t="s">
        <v>21</v>
      </c>
      <c r="D5409" s="9" t="s">
        <v>146</v>
      </c>
      <c r="E5409" s="10" t="s">
        <v>1405</v>
      </c>
      <c r="F5409" s="9" t="s">
        <v>9081</v>
      </c>
      <c r="G5409" s="10">
        <v>0</v>
      </c>
      <c r="H5409" s="12">
        <v>40182</v>
      </c>
      <c r="I5409" s="14">
        <v>1</v>
      </c>
      <c r="J5409" s="14">
        <v>1</v>
      </c>
    </row>
    <row r="5410" customHeight="1" spans="1:10">
      <c r="A5410" s="9" t="s">
        <v>16</v>
      </c>
      <c r="B5410" s="9" t="s">
        <v>5416</v>
      </c>
      <c r="C5410" s="10" t="s">
        <v>5417</v>
      </c>
      <c r="D5410" s="9" t="s">
        <v>40</v>
      </c>
      <c r="E5410" s="10" t="s">
        <v>5418</v>
      </c>
      <c r="F5410" s="9" t="s">
        <v>9082</v>
      </c>
      <c r="G5410" s="10">
        <v>0</v>
      </c>
      <c r="H5410" s="12">
        <v>41732</v>
      </c>
      <c r="I5410" s="14">
        <v>75</v>
      </c>
      <c r="J5410" s="14">
        <v>21.58</v>
      </c>
    </row>
    <row r="5411" customHeight="1" spans="1:10">
      <c r="A5411" s="9" t="s">
        <v>16</v>
      </c>
      <c r="B5411" s="9" t="s">
        <v>5416</v>
      </c>
      <c r="C5411" s="10" t="s">
        <v>5417</v>
      </c>
      <c r="D5411" s="9" t="s">
        <v>40</v>
      </c>
      <c r="E5411" s="10" t="s">
        <v>5418</v>
      </c>
      <c r="F5411" s="9" t="s">
        <v>9083</v>
      </c>
      <c r="G5411" s="10">
        <v>0</v>
      </c>
      <c r="H5411" s="12">
        <v>41732</v>
      </c>
      <c r="I5411" s="14">
        <v>75</v>
      </c>
      <c r="J5411" s="14">
        <v>21.58</v>
      </c>
    </row>
    <row r="5412" customHeight="1" spans="1:10">
      <c r="A5412" s="9" t="s">
        <v>84</v>
      </c>
      <c r="B5412" s="9" t="s">
        <v>85</v>
      </c>
      <c r="C5412" s="10" t="s">
        <v>86</v>
      </c>
      <c r="D5412" s="9" t="s">
        <v>40</v>
      </c>
      <c r="E5412" s="10" t="s">
        <v>87</v>
      </c>
      <c r="F5412" s="9" t="s">
        <v>9084</v>
      </c>
      <c r="G5412" s="11">
        <v>158050102916</v>
      </c>
      <c r="H5412" s="12">
        <v>40182</v>
      </c>
      <c r="I5412" s="14">
        <v>1</v>
      </c>
      <c r="J5412" s="14">
        <v>1</v>
      </c>
    </row>
    <row r="5413" customHeight="1" spans="1:10">
      <c r="A5413" s="9" t="s">
        <v>90</v>
      </c>
      <c r="B5413" s="9" t="s">
        <v>535</v>
      </c>
      <c r="C5413" s="10" t="s">
        <v>21</v>
      </c>
      <c r="D5413" s="9" t="s">
        <v>146</v>
      </c>
      <c r="E5413" s="10" t="s">
        <v>610</v>
      </c>
      <c r="F5413" s="9" t="s">
        <v>9085</v>
      </c>
      <c r="G5413" s="10">
        <v>0</v>
      </c>
      <c r="H5413" s="12">
        <v>40182</v>
      </c>
      <c r="I5413" s="14">
        <v>1</v>
      </c>
      <c r="J5413" s="14">
        <v>1</v>
      </c>
    </row>
    <row r="5414" customHeight="1" spans="1:10">
      <c r="A5414" s="9" t="s">
        <v>3464</v>
      </c>
      <c r="B5414" s="9" t="s">
        <v>9086</v>
      </c>
      <c r="C5414" s="10" t="s">
        <v>21</v>
      </c>
      <c r="D5414" s="9" t="s">
        <v>40</v>
      </c>
      <c r="E5414" s="10" t="s">
        <v>816</v>
      </c>
      <c r="F5414" s="9" t="s">
        <v>9087</v>
      </c>
      <c r="G5414" s="10">
        <v>0</v>
      </c>
      <c r="H5414" s="12">
        <v>41755</v>
      </c>
      <c r="I5414" s="14">
        <v>1</v>
      </c>
      <c r="J5414" s="14">
        <v>1</v>
      </c>
    </row>
    <row r="5415" customHeight="1" spans="1:10">
      <c r="A5415" s="9" t="s">
        <v>16</v>
      </c>
      <c r="B5415" s="9" t="s">
        <v>7622</v>
      </c>
      <c r="C5415" s="10">
        <v>0</v>
      </c>
      <c r="D5415" s="9" t="s">
        <v>146</v>
      </c>
      <c r="E5415" s="10" t="s">
        <v>109</v>
      </c>
      <c r="F5415" s="9" t="s">
        <v>9088</v>
      </c>
      <c r="G5415" s="10">
        <v>0</v>
      </c>
      <c r="H5415" s="12">
        <v>41982</v>
      </c>
      <c r="I5415" s="14">
        <v>217</v>
      </c>
      <c r="J5415" s="14">
        <v>76.59</v>
      </c>
    </row>
    <row r="5416" customHeight="1" spans="1:10">
      <c r="A5416" s="9" t="s">
        <v>16</v>
      </c>
      <c r="B5416" s="9" t="s">
        <v>8545</v>
      </c>
      <c r="C5416" s="10" t="s">
        <v>1247</v>
      </c>
      <c r="D5416" s="9" t="s">
        <v>40</v>
      </c>
      <c r="E5416" s="10" t="s">
        <v>98</v>
      </c>
      <c r="F5416" s="9" t="s">
        <v>9089</v>
      </c>
      <c r="G5416" s="10">
        <v>0</v>
      </c>
      <c r="H5416" s="12">
        <v>41753</v>
      </c>
      <c r="I5416" s="14">
        <v>313.3</v>
      </c>
      <c r="J5416" s="14">
        <v>92.05</v>
      </c>
    </row>
    <row r="5417" customHeight="1" spans="1:10">
      <c r="A5417" s="9" t="s">
        <v>3434</v>
      </c>
      <c r="B5417" s="9" t="s">
        <v>8970</v>
      </c>
      <c r="C5417" s="10" t="s">
        <v>8971</v>
      </c>
      <c r="D5417" s="9" t="s">
        <v>13</v>
      </c>
      <c r="E5417" s="10" t="s">
        <v>8972</v>
      </c>
      <c r="F5417" s="9" t="s">
        <v>9090</v>
      </c>
      <c r="G5417" s="11">
        <v>2270981000112</v>
      </c>
      <c r="H5417" s="12">
        <v>41338</v>
      </c>
      <c r="I5417" s="14">
        <v>5220.31</v>
      </c>
      <c r="J5417" s="14">
        <v>35.32</v>
      </c>
    </row>
    <row r="5418" customHeight="1" spans="1:10">
      <c r="A5418" s="9" t="s">
        <v>3434</v>
      </c>
      <c r="B5418" s="9" t="s">
        <v>8970</v>
      </c>
      <c r="C5418" s="10" t="s">
        <v>8971</v>
      </c>
      <c r="D5418" s="9" t="s">
        <v>13</v>
      </c>
      <c r="E5418" s="10" t="s">
        <v>8974</v>
      </c>
      <c r="F5418" s="9" t="s">
        <v>9091</v>
      </c>
      <c r="G5418" s="11">
        <v>2270981000112</v>
      </c>
      <c r="H5418" s="12">
        <v>41338</v>
      </c>
      <c r="I5418" s="14">
        <v>5212.6</v>
      </c>
      <c r="J5418" s="14">
        <v>35.27</v>
      </c>
    </row>
    <row r="5419" customHeight="1" spans="1:10">
      <c r="A5419" s="9" t="s">
        <v>16</v>
      </c>
      <c r="B5419" s="9" t="s">
        <v>9092</v>
      </c>
      <c r="C5419" s="10">
        <v>0</v>
      </c>
      <c r="D5419" s="9" t="s">
        <v>40</v>
      </c>
      <c r="E5419" s="10" t="s">
        <v>95</v>
      </c>
      <c r="F5419" s="9" t="s">
        <v>9093</v>
      </c>
      <c r="G5419" s="10">
        <v>0</v>
      </c>
      <c r="H5419" s="12">
        <v>41758</v>
      </c>
      <c r="I5419" s="14">
        <v>325</v>
      </c>
      <c r="J5419" s="14">
        <v>100.99</v>
      </c>
    </row>
    <row r="5420" customHeight="1" spans="1:10">
      <c r="A5420" s="9" t="s">
        <v>25</v>
      </c>
      <c r="B5420" s="9" t="s">
        <v>9094</v>
      </c>
      <c r="C5420" s="10" t="s">
        <v>3390</v>
      </c>
      <c r="D5420" s="9" t="s">
        <v>40</v>
      </c>
      <c r="E5420" s="10" t="s">
        <v>9095</v>
      </c>
      <c r="F5420" s="9" t="s">
        <v>9096</v>
      </c>
      <c r="G5420" s="10" t="s">
        <v>9097</v>
      </c>
      <c r="H5420" s="12">
        <v>41782</v>
      </c>
      <c r="I5420" s="14">
        <v>3042.24</v>
      </c>
      <c r="J5420" s="14">
        <v>914.36</v>
      </c>
    </row>
    <row r="5421" customHeight="1" spans="1:10">
      <c r="A5421" s="9" t="s">
        <v>3434</v>
      </c>
      <c r="B5421" s="9" t="s">
        <v>8970</v>
      </c>
      <c r="C5421" s="10" t="s">
        <v>8971</v>
      </c>
      <c r="D5421" s="9" t="s">
        <v>13</v>
      </c>
      <c r="E5421" s="10" t="s">
        <v>8974</v>
      </c>
      <c r="F5421" s="9" t="s">
        <v>9098</v>
      </c>
      <c r="G5421" s="11">
        <v>2270981000112</v>
      </c>
      <c r="H5421" s="12">
        <v>41338</v>
      </c>
      <c r="I5421" s="14">
        <v>5212.6</v>
      </c>
      <c r="J5421" s="14">
        <v>35.27</v>
      </c>
    </row>
    <row r="5422" customHeight="1" spans="1:10">
      <c r="A5422" s="9" t="s">
        <v>16</v>
      </c>
      <c r="B5422" s="9" t="s">
        <v>5416</v>
      </c>
      <c r="C5422" s="10" t="s">
        <v>8418</v>
      </c>
      <c r="D5422" s="9" t="s">
        <v>40</v>
      </c>
      <c r="E5422" s="10" t="s">
        <v>5418</v>
      </c>
      <c r="F5422" s="9" t="s">
        <v>9099</v>
      </c>
      <c r="G5422" s="10">
        <v>6440</v>
      </c>
      <c r="H5422" s="12">
        <v>41732</v>
      </c>
      <c r="I5422" s="14">
        <v>101.9</v>
      </c>
      <c r="J5422" s="14">
        <v>29.32</v>
      </c>
    </row>
    <row r="5423" customHeight="1" spans="1:10">
      <c r="A5423" s="9" t="s">
        <v>10</v>
      </c>
      <c r="B5423" s="9" t="s">
        <v>4971</v>
      </c>
      <c r="C5423" s="10" t="s">
        <v>80</v>
      </c>
      <c r="D5423" s="9" t="s">
        <v>40</v>
      </c>
      <c r="E5423" s="10" t="s">
        <v>8610</v>
      </c>
      <c r="F5423" s="9" t="s">
        <v>9100</v>
      </c>
      <c r="G5423" s="10" t="s">
        <v>9101</v>
      </c>
      <c r="H5423" s="12">
        <v>41778</v>
      </c>
      <c r="I5423" s="14">
        <v>2165</v>
      </c>
      <c r="J5423" s="14">
        <v>0</v>
      </c>
    </row>
    <row r="5424" customHeight="1" spans="1:10">
      <c r="A5424" s="9" t="s">
        <v>16</v>
      </c>
      <c r="B5424" s="9" t="s">
        <v>8986</v>
      </c>
      <c r="C5424" s="10" t="s">
        <v>8987</v>
      </c>
      <c r="D5424" s="9" t="s">
        <v>40</v>
      </c>
      <c r="E5424" s="10">
        <v>0</v>
      </c>
      <c r="F5424" s="9" t="s">
        <v>9102</v>
      </c>
      <c r="G5424" s="10">
        <v>0</v>
      </c>
      <c r="H5424" s="12">
        <v>41752</v>
      </c>
      <c r="I5424" s="14">
        <v>195</v>
      </c>
      <c r="J5424" s="14">
        <v>58.24</v>
      </c>
    </row>
    <row r="5425" customHeight="1" spans="1:10">
      <c r="A5425" s="9" t="s">
        <v>90</v>
      </c>
      <c r="B5425" s="9" t="s">
        <v>535</v>
      </c>
      <c r="C5425" s="10" t="s">
        <v>21</v>
      </c>
      <c r="D5425" s="9" t="s">
        <v>146</v>
      </c>
      <c r="E5425" s="10" t="s">
        <v>1405</v>
      </c>
      <c r="F5425" s="9" t="s">
        <v>9103</v>
      </c>
      <c r="G5425" s="10">
        <v>0</v>
      </c>
      <c r="H5425" s="12">
        <v>40182</v>
      </c>
      <c r="I5425" s="14">
        <v>1</v>
      </c>
      <c r="J5425" s="14">
        <v>1</v>
      </c>
    </row>
    <row r="5426" customHeight="1" spans="1:10">
      <c r="A5426" s="9" t="s">
        <v>16</v>
      </c>
      <c r="B5426" s="9" t="s">
        <v>5416</v>
      </c>
      <c r="C5426" s="10" t="s">
        <v>5417</v>
      </c>
      <c r="D5426" s="9" t="s">
        <v>40</v>
      </c>
      <c r="E5426" s="10" t="s">
        <v>5418</v>
      </c>
      <c r="F5426" s="9" t="s">
        <v>9104</v>
      </c>
      <c r="G5426" s="10">
        <v>0</v>
      </c>
      <c r="H5426" s="12">
        <v>41732</v>
      </c>
      <c r="I5426" s="14">
        <v>75</v>
      </c>
      <c r="J5426" s="14">
        <v>21.58</v>
      </c>
    </row>
    <row r="5427" customHeight="1" spans="1:10">
      <c r="A5427" s="9" t="s">
        <v>16</v>
      </c>
      <c r="B5427" s="9" t="s">
        <v>5416</v>
      </c>
      <c r="C5427" s="10" t="s">
        <v>5417</v>
      </c>
      <c r="D5427" s="9" t="s">
        <v>40</v>
      </c>
      <c r="E5427" s="10" t="s">
        <v>5418</v>
      </c>
      <c r="F5427" s="9" t="s">
        <v>9105</v>
      </c>
      <c r="G5427" s="10">
        <v>0</v>
      </c>
      <c r="H5427" s="12">
        <v>41732</v>
      </c>
      <c r="I5427" s="14">
        <v>75</v>
      </c>
      <c r="J5427" s="14">
        <v>21.58</v>
      </c>
    </row>
    <row r="5428" customHeight="1" spans="1:10">
      <c r="A5428" s="9" t="s">
        <v>90</v>
      </c>
      <c r="B5428" s="9" t="s">
        <v>105</v>
      </c>
      <c r="C5428" s="10" t="s">
        <v>21</v>
      </c>
      <c r="D5428" s="9" t="s">
        <v>40</v>
      </c>
      <c r="E5428" s="10" t="s">
        <v>95</v>
      </c>
      <c r="F5428" s="9" t="s">
        <v>9106</v>
      </c>
      <c r="G5428" s="10">
        <v>0</v>
      </c>
      <c r="H5428" s="12">
        <v>40182</v>
      </c>
      <c r="I5428" s="14">
        <v>1</v>
      </c>
      <c r="J5428" s="14">
        <v>1</v>
      </c>
    </row>
    <row r="5429" customHeight="1" spans="1:10">
      <c r="A5429" s="9" t="s">
        <v>25</v>
      </c>
      <c r="B5429" s="9" t="s">
        <v>1472</v>
      </c>
      <c r="C5429" s="10" t="s">
        <v>9107</v>
      </c>
      <c r="D5429" s="9" t="s">
        <v>40</v>
      </c>
      <c r="E5429" s="10" t="s">
        <v>429</v>
      </c>
      <c r="F5429" s="9" t="s">
        <v>9108</v>
      </c>
      <c r="G5429" s="10">
        <v>0</v>
      </c>
      <c r="H5429" s="12">
        <v>40182</v>
      </c>
      <c r="I5429" s="14">
        <v>1</v>
      </c>
      <c r="J5429" s="14">
        <v>1</v>
      </c>
    </row>
    <row r="5430" customHeight="1" spans="1:10">
      <c r="A5430" s="9" t="s">
        <v>3464</v>
      </c>
      <c r="B5430" s="9" t="s">
        <v>9109</v>
      </c>
      <c r="C5430" s="10" t="s">
        <v>9030</v>
      </c>
      <c r="D5430" s="9" t="s">
        <v>40</v>
      </c>
      <c r="E5430" s="10" t="s">
        <v>9110</v>
      </c>
      <c r="F5430" s="9" t="s">
        <v>9111</v>
      </c>
      <c r="G5430" s="10">
        <v>0</v>
      </c>
      <c r="H5430" s="12">
        <v>41884</v>
      </c>
      <c r="I5430" s="14">
        <v>17.5</v>
      </c>
      <c r="J5430" s="14">
        <v>17.5</v>
      </c>
    </row>
    <row r="5431" customHeight="1" spans="1:10">
      <c r="A5431" s="9" t="s">
        <v>16</v>
      </c>
      <c r="B5431" s="9" t="s">
        <v>8606</v>
      </c>
      <c r="C5431" s="10">
        <v>0</v>
      </c>
      <c r="D5431" s="9" t="s">
        <v>146</v>
      </c>
      <c r="E5431" s="10" t="s">
        <v>109</v>
      </c>
      <c r="F5431" s="9" t="s">
        <v>9112</v>
      </c>
      <c r="G5431" s="10">
        <v>0</v>
      </c>
      <c r="H5431" s="12">
        <v>41982</v>
      </c>
      <c r="I5431" s="14">
        <v>217</v>
      </c>
      <c r="J5431" s="14">
        <v>76.59</v>
      </c>
    </row>
    <row r="5432" customHeight="1" spans="1:10">
      <c r="A5432" s="9" t="s">
        <v>25</v>
      </c>
      <c r="B5432" s="9" t="s">
        <v>9113</v>
      </c>
      <c r="C5432" s="10" t="s">
        <v>9114</v>
      </c>
      <c r="D5432" s="9" t="s">
        <v>40</v>
      </c>
      <c r="E5432" s="10" t="s">
        <v>9115</v>
      </c>
      <c r="F5432" s="9" t="s">
        <v>9116</v>
      </c>
      <c r="G5432" s="10">
        <v>0</v>
      </c>
      <c r="H5432" s="12">
        <v>41759</v>
      </c>
      <c r="I5432" s="14">
        <v>1690</v>
      </c>
      <c r="J5432" s="14">
        <v>496.55</v>
      </c>
    </row>
    <row r="5433" customHeight="1" spans="1:10">
      <c r="A5433" s="9" t="s">
        <v>3434</v>
      </c>
      <c r="B5433" s="9" t="s">
        <v>8970</v>
      </c>
      <c r="C5433" s="10" t="s">
        <v>8971</v>
      </c>
      <c r="D5433" s="9" t="s">
        <v>13</v>
      </c>
      <c r="E5433" s="10" t="s">
        <v>8972</v>
      </c>
      <c r="F5433" s="9" t="s">
        <v>9117</v>
      </c>
      <c r="G5433" s="11">
        <v>2270981000112</v>
      </c>
      <c r="H5433" s="12">
        <v>41338</v>
      </c>
      <c r="I5433" s="14">
        <v>5220.31</v>
      </c>
      <c r="J5433" s="14">
        <v>35.32</v>
      </c>
    </row>
    <row r="5434" customHeight="1" spans="1:10">
      <c r="A5434" s="9" t="s">
        <v>25</v>
      </c>
      <c r="B5434" s="9" t="s">
        <v>8967</v>
      </c>
      <c r="C5434" s="10" t="s">
        <v>893</v>
      </c>
      <c r="D5434" s="9" t="s">
        <v>40</v>
      </c>
      <c r="E5434" s="10" t="s">
        <v>8968</v>
      </c>
      <c r="F5434" s="9" t="s">
        <v>9118</v>
      </c>
      <c r="G5434" s="10">
        <v>41600771</v>
      </c>
      <c r="H5434" s="12">
        <v>41759</v>
      </c>
      <c r="I5434" s="14">
        <v>990</v>
      </c>
      <c r="J5434" s="14">
        <v>292.48</v>
      </c>
    </row>
    <row r="5435" customHeight="1" spans="1:10">
      <c r="A5435" s="9" t="s">
        <v>3434</v>
      </c>
      <c r="B5435" s="9" t="s">
        <v>9119</v>
      </c>
      <c r="C5435" s="10" t="s">
        <v>3659</v>
      </c>
      <c r="D5435" s="9" t="s">
        <v>13</v>
      </c>
      <c r="E5435" s="10" t="s">
        <v>9120</v>
      </c>
      <c r="F5435" s="9" t="s">
        <v>9121</v>
      </c>
      <c r="G5435" s="10">
        <v>0</v>
      </c>
      <c r="H5435" s="12">
        <v>41688</v>
      </c>
      <c r="I5435" s="14">
        <v>374840.35</v>
      </c>
      <c r="J5435" s="14">
        <v>265735.03</v>
      </c>
    </row>
    <row r="5436" customHeight="1" spans="1:10">
      <c r="A5436" s="9" t="s">
        <v>25</v>
      </c>
      <c r="B5436" s="9" t="s">
        <v>5257</v>
      </c>
      <c r="C5436" s="10" t="s">
        <v>3390</v>
      </c>
      <c r="D5436" s="9" t="s">
        <v>40</v>
      </c>
      <c r="E5436" s="10" t="s">
        <v>9122</v>
      </c>
      <c r="F5436" s="9" t="s">
        <v>9123</v>
      </c>
      <c r="G5436" s="10" t="s">
        <v>9124</v>
      </c>
      <c r="H5436" s="12">
        <v>41782</v>
      </c>
      <c r="I5436" s="14">
        <v>1462.08</v>
      </c>
      <c r="J5436" s="14">
        <v>439.44</v>
      </c>
    </row>
    <row r="5437" customHeight="1" spans="1:10">
      <c r="A5437" s="9" t="s">
        <v>3434</v>
      </c>
      <c r="B5437" s="9" t="s">
        <v>8970</v>
      </c>
      <c r="C5437" s="10" t="s">
        <v>8971</v>
      </c>
      <c r="D5437" s="9" t="s">
        <v>13</v>
      </c>
      <c r="E5437" s="10" t="s">
        <v>8972</v>
      </c>
      <c r="F5437" s="9" t="s">
        <v>9125</v>
      </c>
      <c r="G5437" s="11">
        <v>2270981000112</v>
      </c>
      <c r="H5437" s="12">
        <v>41338</v>
      </c>
      <c r="I5437" s="14">
        <v>109.78</v>
      </c>
      <c r="J5437" s="14">
        <v>74.28</v>
      </c>
    </row>
    <row r="5438" customHeight="1" spans="1:10">
      <c r="A5438" s="9" t="s">
        <v>16</v>
      </c>
      <c r="B5438" s="9" t="s">
        <v>5416</v>
      </c>
      <c r="C5438" s="10" t="s">
        <v>8418</v>
      </c>
      <c r="D5438" s="9" t="s">
        <v>40</v>
      </c>
      <c r="E5438" s="10" t="s">
        <v>5418</v>
      </c>
      <c r="F5438" s="9" t="s">
        <v>9126</v>
      </c>
      <c r="G5438" s="10">
        <v>0</v>
      </c>
      <c r="H5438" s="12">
        <v>41732</v>
      </c>
      <c r="I5438" s="14">
        <v>101.9</v>
      </c>
      <c r="J5438" s="14">
        <v>29.32</v>
      </c>
    </row>
    <row r="5439" customHeight="1" spans="1:10">
      <c r="A5439" s="9" t="s">
        <v>10</v>
      </c>
      <c r="B5439" s="9" t="s">
        <v>4971</v>
      </c>
      <c r="C5439" s="10" t="s">
        <v>80</v>
      </c>
      <c r="D5439" s="9" t="s">
        <v>40</v>
      </c>
      <c r="E5439" s="10" t="s">
        <v>8610</v>
      </c>
      <c r="F5439" s="9" t="s">
        <v>9127</v>
      </c>
      <c r="G5439" s="10" t="s">
        <v>9128</v>
      </c>
      <c r="H5439" s="12">
        <v>41778</v>
      </c>
      <c r="I5439" s="14">
        <v>2165</v>
      </c>
      <c r="J5439" s="14">
        <v>0</v>
      </c>
    </row>
    <row r="5440" customHeight="1" spans="1:10">
      <c r="A5440" s="9" t="s">
        <v>16</v>
      </c>
      <c r="B5440" s="9" t="s">
        <v>8986</v>
      </c>
      <c r="C5440" s="10" t="s">
        <v>8987</v>
      </c>
      <c r="D5440" s="9" t="s">
        <v>40</v>
      </c>
      <c r="E5440" s="10">
        <v>0</v>
      </c>
      <c r="F5440" s="9" t="s">
        <v>9129</v>
      </c>
      <c r="G5440" s="10">
        <v>0</v>
      </c>
      <c r="H5440" s="12">
        <v>41752</v>
      </c>
      <c r="I5440" s="14">
        <v>195</v>
      </c>
      <c r="J5440" s="14">
        <v>58.24</v>
      </c>
    </row>
    <row r="5441" customHeight="1" spans="1:10">
      <c r="A5441" s="9" t="s">
        <v>90</v>
      </c>
      <c r="B5441" s="9" t="s">
        <v>535</v>
      </c>
      <c r="C5441" s="10" t="s">
        <v>21</v>
      </c>
      <c r="D5441" s="9" t="s">
        <v>146</v>
      </c>
      <c r="E5441" s="10" t="s">
        <v>1405</v>
      </c>
      <c r="F5441" s="9" t="s">
        <v>9130</v>
      </c>
      <c r="G5441" s="10">
        <v>0</v>
      </c>
      <c r="H5441" s="12">
        <v>40182</v>
      </c>
      <c r="I5441" s="14">
        <v>1</v>
      </c>
      <c r="J5441" s="14">
        <v>1</v>
      </c>
    </row>
    <row r="5442" customHeight="1" spans="1:10">
      <c r="A5442" s="9" t="s">
        <v>16</v>
      </c>
      <c r="B5442" s="9" t="s">
        <v>5416</v>
      </c>
      <c r="C5442" s="10" t="s">
        <v>5417</v>
      </c>
      <c r="D5442" s="9" t="s">
        <v>40</v>
      </c>
      <c r="E5442" s="10" t="s">
        <v>5418</v>
      </c>
      <c r="F5442" s="9" t="s">
        <v>9131</v>
      </c>
      <c r="G5442" s="10">
        <v>0</v>
      </c>
      <c r="H5442" s="12">
        <v>41732</v>
      </c>
      <c r="I5442" s="14">
        <v>75</v>
      </c>
      <c r="J5442" s="14">
        <v>21.58</v>
      </c>
    </row>
    <row r="5443" customHeight="1" spans="1:10">
      <c r="A5443" s="9" t="s">
        <v>16</v>
      </c>
      <c r="B5443" s="9" t="s">
        <v>5416</v>
      </c>
      <c r="C5443" s="10" t="s">
        <v>5417</v>
      </c>
      <c r="D5443" s="9" t="s">
        <v>40</v>
      </c>
      <c r="E5443" s="10" t="s">
        <v>5418</v>
      </c>
      <c r="F5443" s="9" t="s">
        <v>9132</v>
      </c>
      <c r="G5443" s="10">
        <v>0</v>
      </c>
      <c r="H5443" s="12">
        <v>41732</v>
      </c>
      <c r="I5443" s="14">
        <v>75</v>
      </c>
      <c r="J5443" s="14">
        <v>21.58</v>
      </c>
    </row>
    <row r="5444" customHeight="1" spans="1:10">
      <c r="A5444" s="9" t="s">
        <v>90</v>
      </c>
      <c r="B5444" s="9" t="s">
        <v>263</v>
      </c>
      <c r="C5444" s="10" t="s">
        <v>21</v>
      </c>
      <c r="D5444" s="9" t="s">
        <v>146</v>
      </c>
      <c r="E5444" s="10" t="s">
        <v>167</v>
      </c>
      <c r="F5444" s="9" t="s">
        <v>9133</v>
      </c>
      <c r="G5444" s="10">
        <v>0</v>
      </c>
      <c r="H5444" s="12">
        <v>40182</v>
      </c>
      <c r="I5444" s="14">
        <v>1</v>
      </c>
      <c r="J5444" s="14">
        <v>1</v>
      </c>
    </row>
    <row r="5445" customHeight="1" spans="1:10">
      <c r="A5445" s="9" t="s">
        <v>90</v>
      </c>
      <c r="B5445" s="9" t="s">
        <v>8215</v>
      </c>
      <c r="C5445" s="10" t="s">
        <v>21</v>
      </c>
      <c r="D5445" s="9" t="s">
        <v>40</v>
      </c>
      <c r="E5445" s="10" t="s">
        <v>98</v>
      </c>
      <c r="F5445" s="9" t="s">
        <v>9134</v>
      </c>
      <c r="G5445" s="10">
        <v>0</v>
      </c>
      <c r="H5445" s="12">
        <v>40182</v>
      </c>
      <c r="I5445" s="14">
        <v>1</v>
      </c>
      <c r="J5445" s="14">
        <v>1</v>
      </c>
    </row>
    <row r="5446" customHeight="1" spans="1:10">
      <c r="A5446" s="9" t="s">
        <v>3464</v>
      </c>
      <c r="B5446" s="9" t="s">
        <v>9135</v>
      </c>
      <c r="C5446" s="10" t="s">
        <v>9030</v>
      </c>
      <c r="D5446" s="9" t="s">
        <v>40</v>
      </c>
      <c r="E5446" s="10" t="s">
        <v>9136</v>
      </c>
      <c r="F5446" s="9" t="s">
        <v>9137</v>
      </c>
      <c r="G5446" s="10">
        <v>0</v>
      </c>
      <c r="H5446" s="12">
        <v>41884</v>
      </c>
      <c r="I5446" s="14">
        <v>116.3</v>
      </c>
      <c r="J5446" s="14">
        <v>116.3</v>
      </c>
    </row>
    <row r="5447" customHeight="1" spans="1:10">
      <c r="A5447" s="9" t="s">
        <v>25</v>
      </c>
      <c r="B5447" s="9" t="s">
        <v>9138</v>
      </c>
      <c r="C5447" s="10" t="s">
        <v>9139</v>
      </c>
      <c r="D5447" s="9" t="s">
        <v>40</v>
      </c>
      <c r="E5447" s="10" t="s">
        <v>925</v>
      </c>
      <c r="F5447" s="9" t="s">
        <v>9140</v>
      </c>
      <c r="G5447" s="10" t="s">
        <v>9141</v>
      </c>
      <c r="H5447" s="12">
        <v>41999</v>
      </c>
      <c r="I5447" s="14">
        <v>21036</v>
      </c>
      <c r="J5447" s="14">
        <v>7611.41</v>
      </c>
    </row>
    <row r="5448" customHeight="1" spans="1:10">
      <c r="A5448" s="9" t="s">
        <v>3434</v>
      </c>
      <c r="B5448" s="9" t="s">
        <v>8970</v>
      </c>
      <c r="C5448" s="10" t="s">
        <v>8971</v>
      </c>
      <c r="D5448" s="9" t="s">
        <v>13</v>
      </c>
      <c r="E5448" s="10" t="s">
        <v>8972</v>
      </c>
      <c r="F5448" s="9" t="s">
        <v>9142</v>
      </c>
      <c r="G5448" s="11">
        <v>2270981000112</v>
      </c>
      <c r="H5448" s="12">
        <v>41338</v>
      </c>
      <c r="I5448" s="14">
        <v>28.06</v>
      </c>
      <c r="J5448" s="14">
        <v>18.99</v>
      </c>
    </row>
    <row r="5449" customHeight="1" spans="1:10">
      <c r="A5449" s="9" t="s">
        <v>3434</v>
      </c>
      <c r="B5449" s="9" t="s">
        <v>8970</v>
      </c>
      <c r="C5449" s="10" t="s">
        <v>8971</v>
      </c>
      <c r="D5449" s="9" t="s">
        <v>13</v>
      </c>
      <c r="E5449" s="10" t="s">
        <v>8972</v>
      </c>
      <c r="F5449" s="9" t="s">
        <v>9143</v>
      </c>
      <c r="G5449" s="11">
        <v>2270981000112</v>
      </c>
      <c r="H5449" s="12">
        <v>41338</v>
      </c>
      <c r="I5449" s="14">
        <v>5220.31</v>
      </c>
      <c r="J5449" s="14">
        <v>35.32</v>
      </c>
    </row>
    <row r="5450" customHeight="1" spans="1:10">
      <c r="A5450" s="9" t="s">
        <v>25</v>
      </c>
      <c r="B5450" s="9" t="s">
        <v>8967</v>
      </c>
      <c r="C5450" s="10" t="s">
        <v>893</v>
      </c>
      <c r="D5450" s="9" t="s">
        <v>40</v>
      </c>
      <c r="E5450" s="10" t="s">
        <v>8968</v>
      </c>
      <c r="F5450" s="9" t="s">
        <v>9144</v>
      </c>
      <c r="G5450" s="10">
        <v>41600794</v>
      </c>
      <c r="H5450" s="12">
        <v>41759</v>
      </c>
      <c r="I5450" s="14">
        <v>990</v>
      </c>
      <c r="J5450" s="14">
        <v>292.48</v>
      </c>
    </row>
    <row r="5451" customHeight="1" spans="1:10">
      <c r="A5451" s="9" t="s">
        <v>3434</v>
      </c>
      <c r="B5451" s="9" t="s">
        <v>9119</v>
      </c>
      <c r="C5451" s="10" t="s">
        <v>9145</v>
      </c>
      <c r="D5451" s="9" t="s">
        <v>13</v>
      </c>
      <c r="E5451" s="10" t="s">
        <v>9120</v>
      </c>
      <c r="F5451" s="9" t="s">
        <v>9146</v>
      </c>
      <c r="G5451" s="10">
        <v>0</v>
      </c>
      <c r="H5451" s="12">
        <v>41715</v>
      </c>
      <c r="I5451" s="14">
        <v>374840.35</v>
      </c>
      <c r="J5451" s="14">
        <v>266821.84</v>
      </c>
    </row>
    <row r="5452" customHeight="1" spans="1:10">
      <c r="A5452" s="9" t="s">
        <v>25</v>
      </c>
      <c r="B5452" s="9" t="s">
        <v>5257</v>
      </c>
      <c r="C5452" s="10" t="s">
        <v>3390</v>
      </c>
      <c r="D5452" s="9" t="s">
        <v>40</v>
      </c>
      <c r="E5452" s="10" t="s">
        <v>9147</v>
      </c>
      <c r="F5452" s="9" t="s">
        <v>9148</v>
      </c>
      <c r="G5452" s="10" t="s">
        <v>9149</v>
      </c>
      <c r="H5452" s="12">
        <v>41782</v>
      </c>
      <c r="I5452" s="14">
        <v>1462.08</v>
      </c>
      <c r="J5452" s="14">
        <v>439.44</v>
      </c>
    </row>
    <row r="5453" customHeight="1" spans="1:10">
      <c r="A5453" s="9" t="s">
        <v>3434</v>
      </c>
      <c r="B5453" s="9" t="s">
        <v>8970</v>
      </c>
      <c r="C5453" s="10" t="s">
        <v>8971</v>
      </c>
      <c r="D5453" s="9" t="s">
        <v>13</v>
      </c>
      <c r="E5453" s="10" t="s">
        <v>9150</v>
      </c>
      <c r="F5453" s="9" t="s">
        <v>9151</v>
      </c>
      <c r="G5453" s="11">
        <v>2270981000112</v>
      </c>
      <c r="H5453" s="12">
        <v>41338</v>
      </c>
      <c r="I5453" s="14">
        <v>109.78</v>
      </c>
      <c r="J5453" s="14">
        <v>74.28</v>
      </c>
    </row>
    <row r="5454" customHeight="1" spans="1:10">
      <c r="A5454" s="9" t="s">
        <v>16</v>
      </c>
      <c r="B5454" s="9" t="s">
        <v>5416</v>
      </c>
      <c r="C5454" s="10" t="s">
        <v>8418</v>
      </c>
      <c r="D5454" s="9" t="s">
        <v>40</v>
      </c>
      <c r="E5454" s="10" t="s">
        <v>5418</v>
      </c>
      <c r="F5454" s="9" t="s">
        <v>9152</v>
      </c>
      <c r="G5454" s="10">
        <v>0</v>
      </c>
      <c r="H5454" s="12">
        <v>41732</v>
      </c>
      <c r="I5454" s="14">
        <v>101.9</v>
      </c>
      <c r="J5454" s="14">
        <v>29.32</v>
      </c>
    </row>
    <row r="5455" customHeight="1" spans="1:10">
      <c r="A5455" s="9" t="s">
        <v>10</v>
      </c>
      <c r="B5455" s="9" t="s">
        <v>4971</v>
      </c>
      <c r="C5455" s="10" t="s">
        <v>80</v>
      </c>
      <c r="D5455" s="9" t="s">
        <v>40</v>
      </c>
      <c r="E5455" s="10" t="s">
        <v>8610</v>
      </c>
      <c r="F5455" s="9" t="s">
        <v>9153</v>
      </c>
      <c r="G5455" s="10" t="s">
        <v>9154</v>
      </c>
      <c r="H5455" s="12">
        <v>41778</v>
      </c>
      <c r="I5455" s="14">
        <v>2165</v>
      </c>
      <c r="J5455" s="14">
        <v>0</v>
      </c>
    </row>
    <row r="5456" customHeight="1" spans="1:10">
      <c r="A5456" s="9" t="s">
        <v>16</v>
      </c>
      <c r="B5456" s="9" t="s">
        <v>268</v>
      </c>
      <c r="C5456" s="10" t="s">
        <v>8987</v>
      </c>
      <c r="D5456" s="9" t="s">
        <v>146</v>
      </c>
      <c r="E5456" s="10" t="s">
        <v>292</v>
      </c>
      <c r="F5456" s="9" t="s">
        <v>9155</v>
      </c>
      <c r="G5456" s="10">
        <v>0</v>
      </c>
      <c r="H5456" s="12">
        <v>41752</v>
      </c>
      <c r="I5456" s="14">
        <v>195</v>
      </c>
      <c r="J5456" s="14">
        <v>58.24</v>
      </c>
    </row>
    <row r="5457" customHeight="1" spans="1:10">
      <c r="A5457" s="9" t="s">
        <v>90</v>
      </c>
      <c r="B5457" s="9" t="s">
        <v>535</v>
      </c>
      <c r="C5457" s="10" t="s">
        <v>21</v>
      </c>
      <c r="D5457" s="9" t="s">
        <v>146</v>
      </c>
      <c r="E5457" s="10" t="s">
        <v>1405</v>
      </c>
      <c r="F5457" s="9" t="s">
        <v>9156</v>
      </c>
      <c r="G5457" s="10">
        <v>0</v>
      </c>
      <c r="H5457" s="12">
        <v>40182</v>
      </c>
      <c r="I5457" s="14">
        <v>1</v>
      </c>
      <c r="J5457" s="14">
        <v>1</v>
      </c>
    </row>
    <row r="5458" customHeight="1" spans="1:10">
      <c r="A5458" s="9" t="s">
        <v>16</v>
      </c>
      <c r="B5458" s="9" t="s">
        <v>5416</v>
      </c>
      <c r="C5458" s="10" t="s">
        <v>5417</v>
      </c>
      <c r="D5458" s="9" t="s">
        <v>40</v>
      </c>
      <c r="E5458" s="10" t="s">
        <v>5418</v>
      </c>
      <c r="F5458" s="9" t="s">
        <v>9157</v>
      </c>
      <c r="G5458" s="10">
        <v>0</v>
      </c>
      <c r="H5458" s="12">
        <v>41732</v>
      </c>
      <c r="I5458" s="14">
        <v>75</v>
      </c>
      <c r="J5458" s="14">
        <v>21.58</v>
      </c>
    </row>
    <row r="5459" customHeight="1" spans="1:10">
      <c r="A5459" s="9" t="s">
        <v>16</v>
      </c>
      <c r="B5459" s="9" t="s">
        <v>5416</v>
      </c>
      <c r="C5459" s="10" t="s">
        <v>5417</v>
      </c>
      <c r="D5459" s="9" t="s">
        <v>40</v>
      </c>
      <c r="E5459" s="10" t="s">
        <v>5418</v>
      </c>
      <c r="F5459" s="9" t="s">
        <v>9158</v>
      </c>
      <c r="G5459" s="10">
        <v>0</v>
      </c>
      <c r="H5459" s="12">
        <v>41732</v>
      </c>
      <c r="I5459" s="14">
        <v>75</v>
      </c>
      <c r="J5459" s="14">
        <v>21.58</v>
      </c>
    </row>
    <row r="5460" customHeight="1" spans="1:10">
      <c r="A5460" s="9" t="s">
        <v>90</v>
      </c>
      <c r="B5460" s="9" t="s">
        <v>263</v>
      </c>
      <c r="C5460" s="10" t="s">
        <v>21</v>
      </c>
      <c r="D5460" s="9" t="s">
        <v>146</v>
      </c>
      <c r="E5460" s="10" t="s">
        <v>480</v>
      </c>
      <c r="F5460" s="9" t="s">
        <v>9159</v>
      </c>
      <c r="G5460" s="10">
        <v>0</v>
      </c>
      <c r="H5460" s="12">
        <v>40182</v>
      </c>
      <c r="I5460" s="14">
        <v>1</v>
      </c>
      <c r="J5460" s="14">
        <v>1</v>
      </c>
    </row>
    <row r="5461" customHeight="1" spans="1:10">
      <c r="A5461" s="9" t="s">
        <v>84</v>
      </c>
      <c r="B5461" s="9" t="s">
        <v>132</v>
      </c>
      <c r="C5461" s="10" t="s">
        <v>116</v>
      </c>
      <c r="D5461" s="9" t="s">
        <v>40</v>
      </c>
      <c r="E5461" s="10" t="s">
        <v>180</v>
      </c>
      <c r="F5461" s="9" t="s">
        <v>9160</v>
      </c>
      <c r="G5461" s="10" t="s">
        <v>9161</v>
      </c>
      <c r="H5461" s="12">
        <v>40182</v>
      </c>
      <c r="I5461" s="14">
        <v>1</v>
      </c>
      <c r="J5461" s="14">
        <v>1</v>
      </c>
    </row>
    <row r="5462" customHeight="1" spans="1:10">
      <c r="A5462" s="9" t="s">
        <v>3464</v>
      </c>
      <c r="B5462" s="9" t="s">
        <v>9162</v>
      </c>
      <c r="C5462" s="10" t="s">
        <v>9030</v>
      </c>
      <c r="D5462" s="9" t="s">
        <v>40</v>
      </c>
      <c r="E5462" s="10" t="s">
        <v>9163</v>
      </c>
      <c r="F5462" s="9" t="s">
        <v>9164</v>
      </c>
      <c r="G5462" s="10">
        <v>0</v>
      </c>
      <c r="H5462" s="12">
        <v>41884</v>
      </c>
      <c r="I5462" s="14">
        <v>116.3</v>
      </c>
      <c r="J5462" s="14">
        <v>116.3</v>
      </c>
    </row>
    <row r="5463" customHeight="1" spans="1:10">
      <c r="A5463" s="9" t="s">
        <v>16</v>
      </c>
      <c r="B5463" s="9" t="s">
        <v>43</v>
      </c>
      <c r="C5463" s="10">
        <v>0</v>
      </c>
      <c r="D5463" s="9" t="s">
        <v>40</v>
      </c>
      <c r="E5463" s="10" t="s">
        <v>9165</v>
      </c>
      <c r="F5463" s="9" t="s">
        <v>9166</v>
      </c>
      <c r="G5463" s="10">
        <v>0</v>
      </c>
      <c r="H5463" s="12">
        <v>42009</v>
      </c>
      <c r="I5463" s="14">
        <v>110</v>
      </c>
      <c r="J5463" s="14">
        <v>110</v>
      </c>
    </row>
    <row r="5464" customHeight="1" spans="1:10">
      <c r="A5464" s="9" t="s">
        <v>3434</v>
      </c>
      <c r="B5464" s="9" t="s">
        <v>8970</v>
      </c>
      <c r="C5464" s="10" t="s">
        <v>8971</v>
      </c>
      <c r="D5464" s="9" t="s">
        <v>13</v>
      </c>
      <c r="E5464" s="10" t="s">
        <v>8972</v>
      </c>
      <c r="F5464" s="9" t="s">
        <v>9167</v>
      </c>
      <c r="G5464" s="11">
        <v>2270981000112</v>
      </c>
      <c r="H5464" s="12">
        <v>41338</v>
      </c>
      <c r="I5464" s="14">
        <v>28.06</v>
      </c>
      <c r="J5464" s="14">
        <v>18.99</v>
      </c>
    </row>
    <row r="5465" customHeight="1" spans="1:10">
      <c r="A5465" s="9" t="s">
        <v>3434</v>
      </c>
      <c r="B5465" s="9" t="s">
        <v>8970</v>
      </c>
      <c r="C5465" s="10" t="s">
        <v>8971</v>
      </c>
      <c r="D5465" s="9" t="s">
        <v>13</v>
      </c>
      <c r="E5465" s="10" t="s">
        <v>8972</v>
      </c>
      <c r="F5465" s="9" t="s">
        <v>9168</v>
      </c>
      <c r="G5465" s="11">
        <v>2270981000112</v>
      </c>
      <c r="H5465" s="12">
        <v>41338</v>
      </c>
      <c r="I5465" s="14">
        <v>5220.31</v>
      </c>
      <c r="J5465" s="14">
        <v>35.32</v>
      </c>
    </row>
    <row r="5466" customHeight="1" spans="1:10">
      <c r="A5466" s="9" t="s">
        <v>25</v>
      </c>
      <c r="B5466" s="9" t="s">
        <v>7162</v>
      </c>
      <c r="C5466" s="10">
        <v>0</v>
      </c>
      <c r="D5466" s="9" t="s">
        <v>40</v>
      </c>
      <c r="E5466" s="10">
        <v>0</v>
      </c>
      <c r="F5466" s="9" t="s">
        <v>9169</v>
      </c>
      <c r="G5466" s="10">
        <v>0</v>
      </c>
      <c r="H5466" s="12">
        <v>41758</v>
      </c>
      <c r="I5466" s="14">
        <v>650</v>
      </c>
      <c r="J5466" s="14">
        <v>0</v>
      </c>
    </row>
    <row r="5467" customHeight="1" spans="1:10">
      <c r="A5467" s="9" t="s">
        <v>3434</v>
      </c>
      <c r="B5467" s="9" t="s">
        <v>9119</v>
      </c>
      <c r="C5467" s="10" t="s">
        <v>3659</v>
      </c>
      <c r="D5467" s="9" t="s">
        <v>13</v>
      </c>
      <c r="E5467" s="10" t="s">
        <v>9170</v>
      </c>
      <c r="F5467" s="9" t="s">
        <v>9171</v>
      </c>
      <c r="G5467" s="10">
        <v>0</v>
      </c>
      <c r="H5467" s="12">
        <v>41758</v>
      </c>
      <c r="I5467" s="14">
        <v>374840.35</v>
      </c>
      <c r="J5467" s="14">
        <v>268593.94</v>
      </c>
    </row>
    <row r="5468" customHeight="1" spans="1:10">
      <c r="A5468" s="9" t="s">
        <v>25</v>
      </c>
      <c r="B5468" s="9" t="s">
        <v>5257</v>
      </c>
      <c r="C5468" s="10" t="s">
        <v>3390</v>
      </c>
      <c r="D5468" s="9" t="s">
        <v>40</v>
      </c>
      <c r="E5468" s="10" t="s">
        <v>9147</v>
      </c>
      <c r="F5468" s="9" t="s">
        <v>9172</v>
      </c>
      <c r="G5468" s="10" t="s">
        <v>9173</v>
      </c>
      <c r="H5468" s="12">
        <v>41782</v>
      </c>
      <c r="I5468" s="14">
        <v>1462.08</v>
      </c>
      <c r="J5468" s="14">
        <v>439.44</v>
      </c>
    </row>
    <row r="5469" customHeight="1" spans="1:10">
      <c r="A5469" s="9" t="s">
        <v>37</v>
      </c>
      <c r="B5469" s="9" t="s">
        <v>7113</v>
      </c>
      <c r="C5469" s="10" t="s">
        <v>4786</v>
      </c>
      <c r="D5469" s="9" t="s">
        <v>40</v>
      </c>
      <c r="E5469" s="10" t="s">
        <v>8741</v>
      </c>
      <c r="F5469" s="9" t="s">
        <v>9174</v>
      </c>
      <c r="G5469" s="10">
        <v>26001386</v>
      </c>
      <c r="H5469" s="12">
        <v>41380</v>
      </c>
      <c r="I5469" s="14">
        <v>65000</v>
      </c>
      <c r="J5469" s="14">
        <v>65000</v>
      </c>
    </row>
    <row r="5470" customHeight="1" spans="1:10">
      <c r="A5470" s="9" t="s">
        <v>16</v>
      </c>
      <c r="B5470" s="9" t="s">
        <v>5416</v>
      </c>
      <c r="C5470" s="10" t="s">
        <v>8418</v>
      </c>
      <c r="D5470" s="9" t="s">
        <v>40</v>
      </c>
      <c r="E5470" s="10" t="s">
        <v>5418</v>
      </c>
      <c r="F5470" s="9" t="s">
        <v>9175</v>
      </c>
      <c r="G5470" s="10">
        <v>0</v>
      </c>
      <c r="H5470" s="12">
        <v>41732</v>
      </c>
      <c r="I5470" s="14">
        <v>101.9</v>
      </c>
      <c r="J5470" s="14">
        <v>29.32</v>
      </c>
    </row>
    <row r="5471" customHeight="1" spans="1:10">
      <c r="A5471" s="9" t="s">
        <v>10</v>
      </c>
      <c r="B5471" s="9" t="s">
        <v>4971</v>
      </c>
      <c r="C5471" s="10" t="s">
        <v>80</v>
      </c>
      <c r="D5471" s="9" t="s">
        <v>40</v>
      </c>
      <c r="E5471" s="10" t="s">
        <v>8610</v>
      </c>
      <c r="F5471" s="9" t="s">
        <v>9176</v>
      </c>
      <c r="G5471" s="10" t="s">
        <v>9177</v>
      </c>
      <c r="H5471" s="12">
        <v>41778</v>
      </c>
      <c r="I5471" s="14">
        <v>2165</v>
      </c>
      <c r="J5471" s="14">
        <v>0</v>
      </c>
    </row>
    <row r="5472" customHeight="1" spans="1:10">
      <c r="A5472" s="9" t="s">
        <v>16</v>
      </c>
      <c r="B5472" s="9" t="s">
        <v>8986</v>
      </c>
      <c r="C5472" s="10" t="s">
        <v>8987</v>
      </c>
      <c r="D5472" s="9" t="s">
        <v>40</v>
      </c>
      <c r="E5472" s="10">
        <v>0</v>
      </c>
      <c r="F5472" s="9" t="s">
        <v>9178</v>
      </c>
      <c r="G5472" s="10">
        <v>0</v>
      </c>
      <c r="H5472" s="12">
        <v>41752</v>
      </c>
      <c r="I5472" s="14">
        <v>195</v>
      </c>
      <c r="J5472" s="14">
        <v>58.24</v>
      </c>
    </row>
    <row r="5473" customHeight="1" spans="1:10">
      <c r="A5473" s="9" t="s">
        <v>90</v>
      </c>
      <c r="B5473" s="9" t="s">
        <v>535</v>
      </c>
      <c r="C5473" s="10" t="s">
        <v>21</v>
      </c>
      <c r="D5473" s="9" t="s">
        <v>146</v>
      </c>
      <c r="E5473" s="10" t="s">
        <v>1405</v>
      </c>
      <c r="F5473" s="9" t="s">
        <v>9179</v>
      </c>
      <c r="G5473" s="10">
        <v>0</v>
      </c>
      <c r="H5473" s="12">
        <v>40182</v>
      </c>
      <c r="I5473" s="14">
        <v>1</v>
      </c>
      <c r="J5473" s="14">
        <v>1</v>
      </c>
    </row>
    <row r="5474" customHeight="1" spans="1:10">
      <c r="A5474" s="9" t="s">
        <v>16</v>
      </c>
      <c r="B5474" s="9" t="s">
        <v>5416</v>
      </c>
      <c r="C5474" s="10" t="s">
        <v>5417</v>
      </c>
      <c r="D5474" s="9" t="s">
        <v>40</v>
      </c>
      <c r="E5474" s="10" t="s">
        <v>5418</v>
      </c>
      <c r="F5474" s="9" t="s">
        <v>9180</v>
      </c>
      <c r="G5474" s="10">
        <v>0</v>
      </c>
      <c r="H5474" s="12">
        <v>41732</v>
      </c>
      <c r="I5474" s="14">
        <v>75</v>
      </c>
      <c r="J5474" s="14">
        <v>21.58</v>
      </c>
    </row>
    <row r="5475" customHeight="1" spans="1:10">
      <c r="A5475" s="9" t="s">
        <v>16</v>
      </c>
      <c r="B5475" s="9" t="s">
        <v>5416</v>
      </c>
      <c r="C5475" s="10" t="s">
        <v>5417</v>
      </c>
      <c r="D5475" s="9" t="s">
        <v>40</v>
      </c>
      <c r="E5475" s="10" t="s">
        <v>5418</v>
      </c>
      <c r="F5475" s="9" t="s">
        <v>9181</v>
      </c>
      <c r="G5475" s="10">
        <v>0</v>
      </c>
      <c r="H5475" s="12">
        <v>41732</v>
      </c>
      <c r="I5475" s="14">
        <v>75</v>
      </c>
      <c r="J5475" s="14">
        <v>21.58</v>
      </c>
    </row>
    <row r="5476" customHeight="1" spans="1:10">
      <c r="A5476" s="9" t="s">
        <v>90</v>
      </c>
      <c r="B5476" s="9" t="s">
        <v>201</v>
      </c>
      <c r="C5476" s="10" t="s">
        <v>21</v>
      </c>
      <c r="D5476" s="9" t="s">
        <v>146</v>
      </c>
      <c r="E5476" s="10" t="s">
        <v>167</v>
      </c>
      <c r="F5476" s="9" t="s">
        <v>9182</v>
      </c>
      <c r="G5476" s="10">
        <v>0</v>
      </c>
      <c r="H5476" s="12">
        <v>40182</v>
      </c>
      <c r="I5476" s="14">
        <v>1</v>
      </c>
      <c r="J5476" s="14">
        <v>1</v>
      </c>
    </row>
    <row r="5477" customHeight="1" spans="1:10">
      <c r="A5477" s="9" t="s">
        <v>16</v>
      </c>
      <c r="B5477" s="9" t="s">
        <v>8545</v>
      </c>
      <c r="C5477" s="10" t="s">
        <v>1247</v>
      </c>
      <c r="D5477" s="9" t="s">
        <v>40</v>
      </c>
      <c r="E5477" s="10" t="s">
        <v>98</v>
      </c>
      <c r="F5477" s="9" t="s">
        <v>9183</v>
      </c>
      <c r="G5477" s="10">
        <v>0</v>
      </c>
      <c r="H5477" s="12">
        <v>41753</v>
      </c>
      <c r="I5477" s="14">
        <v>313.3</v>
      </c>
      <c r="J5477" s="14">
        <v>92.05</v>
      </c>
    </row>
    <row r="5478" customHeight="1" spans="1:10">
      <c r="A5478" s="9" t="s">
        <v>3464</v>
      </c>
      <c r="B5478" s="9" t="s">
        <v>9162</v>
      </c>
      <c r="C5478" s="10" t="s">
        <v>9030</v>
      </c>
      <c r="D5478" s="9" t="s">
        <v>40</v>
      </c>
      <c r="E5478" s="10" t="s">
        <v>9184</v>
      </c>
      <c r="F5478" s="9" t="s">
        <v>9185</v>
      </c>
      <c r="G5478" s="10">
        <v>0</v>
      </c>
      <c r="H5478" s="12">
        <v>41884</v>
      </c>
      <c r="I5478" s="14">
        <v>116.3</v>
      </c>
      <c r="J5478" s="14">
        <v>116.3</v>
      </c>
    </row>
    <row r="5479" customHeight="1" spans="1:10">
      <c r="A5479" s="9" t="s">
        <v>16</v>
      </c>
      <c r="B5479" s="9" t="s">
        <v>43</v>
      </c>
      <c r="C5479" s="10">
        <v>0</v>
      </c>
      <c r="D5479" s="9" t="s">
        <v>40</v>
      </c>
      <c r="E5479" s="10" t="s">
        <v>9165</v>
      </c>
      <c r="F5479" s="9" t="s">
        <v>9186</v>
      </c>
      <c r="G5479" s="10">
        <v>0</v>
      </c>
      <c r="H5479" s="12">
        <v>42009</v>
      </c>
      <c r="I5479" s="14">
        <v>110</v>
      </c>
      <c r="J5479" s="14">
        <v>110</v>
      </c>
    </row>
    <row r="5480" customHeight="1" spans="1:10">
      <c r="A5480" s="9" t="s">
        <v>3434</v>
      </c>
      <c r="B5480" s="9" t="s">
        <v>8970</v>
      </c>
      <c r="C5480" s="10" t="s">
        <v>8971</v>
      </c>
      <c r="D5480" s="9" t="s">
        <v>13</v>
      </c>
      <c r="E5480" s="10" t="s">
        <v>8972</v>
      </c>
      <c r="F5480" s="9" t="s">
        <v>9187</v>
      </c>
      <c r="G5480" s="11">
        <v>2270981000112</v>
      </c>
      <c r="H5480" s="12">
        <v>41338</v>
      </c>
      <c r="I5480" s="14">
        <v>28.06</v>
      </c>
      <c r="J5480" s="14">
        <v>18.99</v>
      </c>
    </row>
    <row r="5481" customHeight="1" spans="1:10">
      <c r="A5481" s="9" t="s">
        <v>3434</v>
      </c>
      <c r="B5481" s="9" t="s">
        <v>8970</v>
      </c>
      <c r="C5481" s="10" t="s">
        <v>8971</v>
      </c>
      <c r="D5481" s="9" t="s">
        <v>13</v>
      </c>
      <c r="E5481" s="10" t="s">
        <v>8972</v>
      </c>
      <c r="F5481" s="9" t="s">
        <v>9188</v>
      </c>
      <c r="G5481" s="11">
        <v>2270981000112</v>
      </c>
      <c r="H5481" s="12">
        <v>41338</v>
      </c>
      <c r="I5481" s="14">
        <v>13.41</v>
      </c>
      <c r="J5481" s="14">
        <v>9</v>
      </c>
    </row>
    <row r="5482" customHeight="1" spans="1:10">
      <c r="A5482" s="9" t="s">
        <v>25</v>
      </c>
      <c r="B5482" s="9" t="s">
        <v>7162</v>
      </c>
      <c r="C5482" s="10">
        <v>0</v>
      </c>
      <c r="D5482" s="9" t="s">
        <v>40</v>
      </c>
      <c r="E5482" s="10">
        <v>0</v>
      </c>
      <c r="F5482" s="9" t="s">
        <v>9189</v>
      </c>
      <c r="G5482" s="10">
        <v>0</v>
      </c>
      <c r="H5482" s="12">
        <v>41758</v>
      </c>
      <c r="I5482" s="14">
        <v>650</v>
      </c>
      <c r="J5482" s="14">
        <v>0</v>
      </c>
    </row>
    <row r="5483" customHeight="1" spans="1:10">
      <c r="A5483" s="9" t="s">
        <v>3434</v>
      </c>
      <c r="B5483" s="9" t="s">
        <v>9119</v>
      </c>
      <c r="C5483" s="10" t="s">
        <v>3659</v>
      </c>
      <c r="D5483" s="9" t="s">
        <v>13</v>
      </c>
      <c r="E5483" s="10" t="s">
        <v>9190</v>
      </c>
      <c r="F5483" s="9" t="s">
        <v>9191</v>
      </c>
      <c r="G5483" s="10">
        <v>0</v>
      </c>
      <c r="H5483" s="12">
        <v>41778</v>
      </c>
      <c r="I5483" s="14">
        <v>128025</v>
      </c>
      <c r="J5483" s="14">
        <v>92012.81</v>
      </c>
    </row>
    <row r="5484" customHeight="1" spans="1:10">
      <c r="A5484" s="9" t="s">
        <v>25</v>
      </c>
      <c r="B5484" s="9" t="s">
        <v>5257</v>
      </c>
      <c r="C5484" s="10" t="s">
        <v>3390</v>
      </c>
      <c r="D5484" s="9" t="s">
        <v>40</v>
      </c>
      <c r="E5484" s="10" t="s">
        <v>9147</v>
      </c>
      <c r="F5484" s="9" t="s">
        <v>9192</v>
      </c>
      <c r="G5484" s="10" t="s">
        <v>9193</v>
      </c>
      <c r="H5484" s="12">
        <v>41782</v>
      </c>
      <c r="I5484" s="14">
        <v>1462.08</v>
      </c>
      <c r="J5484" s="14">
        <v>439.44</v>
      </c>
    </row>
    <row r="5485" customHeight="1" spans="1:10">
      <c r="A5485" s="9" t="s">
        <v>16</v>
      </c>
      <c r="B5485" s="9" t="s">
        <v>5416</v>
      </c>
      <c r="C5485" s="10" t="s">
        <v>8418</v>
      </c>
      <c r="D5485" s="9" t="s">
        <v>40</v>
      </c>
      <c r="E5485" s="10" t="s">
        <v>5418</v>
      </c>
      <c r="F5485" s="9" t="s">
        <v>9194</v>
      </c>
      <c r="G5485" s="10">
        <v>0</v>
      </c>
      <c r="H5485" s="12">
        <v>41732</v>
      </c>
      <c r="I5485" s="14">
        <v>101.9</v>
      </c>
      <c r="J5485" s="14">
        <v>29.32</v>
      </c>
    </row>
    <row r="5486" customHeight="1" spans="1:10">
      <c r="A5486" s="9" t="s">
        <v>16</v>
      </c>
      <c r="B5486" s="9" t="s">
        <v>5416</v>
      </c>
      <c r="C5486" s="10" t="s">
        <v>8418</v>
      </c>
      <c r="D5486" s="9" t="s">
        <v>40</v>
      </c>
      <c r="E5486" s="10" t="s">
        <v>5418</v>
      </c>
      <c r="F5486" s="9" t="s">
        <v>9195</v>
      </c>
      <c r="G5486" s="10">
        <v>0</v>
      </c>
      <c r="H5486" s="12">
        <v>41732</v>
      </c>
      <c r="I5486" s="14">
        <v>101.9</v>
      </c>
      <c r="J5486" s="14">
        <v>29.32</v>
      </c>
    </row>
    <row r="5487" customHeight="1" spans="1:10">
      <c r="A5487" s="9" t="s">
        <v>10</v>
      </c>
      <c r="B5487" s="9" t="s">
        <v>4971</v>
      </c>
      <c r="C5487" s="10" t="s">
        <v>80</v>
      </c>
      <c r="D5487" s="9" t="s">
        <v>40</v>
      </c>
      <c r="E5487" s="10" t="s">
        <v>8610</v>
      </c>
      <c r="F5487" s="9" t="s">
        <v>9196</v>
      </c>
      <c r="G5487" s="10" t="s">
        <v>9197</v>
      </c>
      <c r="H5487" s="12">
        <v>41778</v>
      </c>
      <c r="I5487" s="14">
        <v>2165</v>
      </c>
      <c r="J5487" s="14">
        <v>0</v>
      </c>
    </row>
    <row r="5488" customHeight="1" spans="1:10">
      <c r="A5488" s="9" t="s">
        <v>16</v>
      </c>
      <c r="B5488" s="9" t="s">
        <v>8986</v>
      </c>
      <c r="C5488" s="10" t="s">
        <v>8987</v>
      </c>
      <c r="D5488" s="9" t="s">
        <v>40</v>
      </c>
      <c r="E5488" s="10">
        <v>0</v>
      </c>
      <c r="F5488" s="9" t="s">
        <v>9198</v>
      </c>
      <c r="G5488" s="10">
        <v>0</v>
      </c>
      <c r="H5488" s="12">
        <v>41752</v>
      </c>
      <c r="I5488" s="14">
        <v>195</v>
      </c>
      <c r="J5488" s="14">
        <v>58.24</v>
      </c>
    </row>
    <row r="5489" customHeight="1" spans="1:10">
      <c r="A5489" s="9" t="s">
        <v>90</v>
      </c>
      <c r="B5489" s="9" t="s">
        <v>535</v>
      </c>
      <c r="C5489" s="10" t="s">
        <v>21</v>
      </c>
      <c r="D5489" s="9" t="s">
        <v>146</v>
      </c>
      <c r="E5489" s="10" t="s">
        <v>1405</v>
      </c>
      <c r="F5489" s="9" t="s">
        <v>9199</v>
      </c>
      <c r="G5489" s="10">
        <v>0</v>
      </c>
      <c r="H5489" s="12">
        <v>40182</v>
      </c>
      <c r="I5489" s="14">
        <v>1</v>
      </c>
      <c r="J5489" s="14">
        <v>1</v>
      </c>
    </row>
    <row r="5490" customHeight="1" spans="1:10">
      <c r="A5490" s="9" t="s">
        <v>16</v>
      </c>
      <c r="B5490" s="9" t="s">
        <v>5416</v>
      </c>
      <c r="C5490" s="10" t="s">
        <v>5417</v>
      </c>
      <c r="D5490" s="9" t="s">
        <v>40</v>
      </c>
      <c r="E5490" s="10" t="s">
        <v>5418</v>
      </c>
      <c r="F5490" s="9" t="s">
        <v>9200</v>
      </c>
      <c r="G5490" s="10">
        <v>0</v>
      </c>
      <c r="H5490" s="12">
        <v>41732</v>
      </c>
      <c r="I5490" s="14">
        <v>75</v>
      </c>
      <c r="J5490" s="14">
        <v>21.58</v>
      </c>
    </row>
    <row r="5491" customHeight="1" spans="1:10">
      <c r="A5491" s="9" t="s">
        <v>16</v>
      </c>
      <c r="B5491" s="9" t="s">
        <v>5416</v>
      </c>
      <c r="C5491" s="10" t="s">
        <v>5417</v>
      </c>
      <c r="D5491" s="9" t="s">
        <v>40</v>
      </c>
      <c r="E5491" s="10" t="s">
        <v>5418</v>
      </c>
      <c r="F5491" s="9" t="s">
        <v>9201</v>
      </c>
      <c r="G5491" s="10">
        <v>0</v>
      </c>
      <c r="H5491" s="12">
        <v>41732</v>
      </c>
      <c r="I5491" s="14">
        <v>75</v>
      </c>
      <c r="J5491" s="14">
        <v>21.58</v>
      </c>
    </row>
    <row r="5492" customHeight="1" spans="1:10">
      <c r="A5492" s="9" t="s">
        <v>25</v>
      </c>
      <c r="B5492" s="9" t="s">
        <v>126</v>
      </c>
      <c r="C5492" s="10" t="s">
        <v>127</v>
      </c>
      <c r="D5492" s="9" t="s">
        <v>40</v>
      </c>
      <c r="E5492" s="10" t="s">
        <v>9202</v>
      </c>
      <c r="F5492" s="9" t="s">
        <v>9203</v>
      </c>
      <c r="G5492" s="10">
        <v>0</v>
      </c>
      <c r="H5492" s="12">
        <v>40182</v>
      </c>
      <c r="I5492" s="14">
        <v>1</v>
      </c>
      <c r="J5492" s="14">
        <v>1</v>
      </c>
    </row>
    <row r="5493" customHeight="1" spans="1:10">
      <c r="A5493" s="9" t="s">
        <v>16</v>
      </c>
      <c r="B5493" s="9" t="s">
        <v>8545</v>
      </c>
      <c r="C5493" s="10" t="s">
        <v>1247</v>
      </c>
      <c r="D5493" s="9" t="s">
        <v>40</v>
      </c>
      <c r="E5493" s="10" t="s">
        <v>98</v>
      </c>
      <c r="F5493" s="9" t="s">
        <v>9204</v>
      </c>
      <c r="G5493" s="10">
        <v>0</v>
      </c>
      <c r="H5493" s="12">
        <v>41753</v>
      </c>
      <c r="I5493" s="14">
        <v>313.3</v>
      </c>
      <c r="J5493" s="14">
        <v>92.05</v>
      </c>
    </row>
    <row r="5494" customHeight="1" spans="1:10">
      <c r="A5494" s="9" t="s">
        <v>3464</v>
      </c>
      <c r="B5494" s="9" t="s">
        <v>9162</v>
      </c>
      <c r="C5494" s="10" t="s">
        <v>9030</v>
      </c>
      <c r="D5494" s="9" t="s">
        <v>40</v>
      </c>
      <c r="E5494" s="10" t="s">
        <v>9205</v>
      </c>
      <c r="F5494" s="9" t="s">
        <v>9206</v>
      </c>
      <c r="G5494" s="10">
        <v>0</v>
      </c>
      <c r="H5494" s="12">
        <v>41884</v>
      </c>
      <c r="I5494" s="14">
        <v>116.3</v>
      </c>
      <c r="J5494" s="14">
        <v>116.3</v>
      </c>
    </row>
    <row r="5495" customHeight="1" spans="1:10">
      <c r="A5495" s="9" t="s">
        <v>16</v>
      </c>
      <c r="B5495" s="9" t="s">
        <v>43</v>
      </c>
      <c r="C5495" s="10">
        <v>0</v>
      </c>
      <c r="D5495" s="9" t="s">
        <v>40</v>
      </c>
      <c r="E5495" s="10" t="s">
        <v>9165</v>
      </c>
      <c r="F5495" s="9" t="s">
        <v>9207</v>
      </c>
      <c r="G5495" s="10">
        <v>0</v>
      </c>
      <c r="H5495" s="12">
        <v>42009</v>
      </c>
      <c r="I5495" s="14">
        <v>110</v>
      </c>
      <c r="J5495" s="14">
        <v>110</v>
      </c>
    </row>
    <row r="5496" customHeight="1" spans="1:10">
      <c r="A5496" s="9" t="s">
        <v>3434</v>
      </c>
      <c r="B5496" s="9" t="s">
        <v>8970</v>
      </c>
      <c r="C5496" s="10" t="s">
        <v>8971</v>
      </c>
      <c r="D5496" s="9" t="s">
        <v>13</v>
      </c>
      <c r="E5496" s="10" t="s">
        <v>8972</v>
      </c>
      <c r="F5496" s="9" t="s">
        <v>9208</v>
      </c>
      <c r="G5496" s="11">
        <v>2270981000112</v>
      </c>
      <c r="H5496" s="12">
        <v>41338</v>
      </c>
      <c r="I5496" s="14">
        <v>28.06</v>
      </c>
      <c r="J5496" s="14">
        <v>18.99</v>
      </c>
    </row>
    <row r="5497" customHeight="1" spans="1:10">
      <c r="A5497" s="9" t="s">
        <v>3434</v>
      </c>
      <c r="B5497" s="9" t="s">
        <v>8970</v>
      </c>
      <c r="C5497" s="10" t="s">
        <v>8971</v>
      </c>
      <c r="D5497" s="9" t="s">
        <v>13</v>
      </c>
      <c r="E5497" s="10" t="s">
        <v>8972</v>
      </c>
      <c r="F5497" s="9" t="s">
        <v>9209</v>
      </c>
      <c r="G5497" s="11">
        <v>2270981000112</v>
      </c>
      <c r="H5497" s="12">
        <v>41338</v>
      </c>
      <c r="I5497" s="14">
        <v>13.41</v>
      </c>
      <c r="J5497" s="14">
        <v>9</v>
      </c>
    </row>
    <row r="5498" customHeight="1" spans="1:10">
      <c r="A5498" s="9" t="s">
        <v>25</v>
      </c>
      <c r="B5498" s="9" t="s">
        <v>7162</v>
      </c>
      <c r="C5498" s="10">
        <v>0</v>
      </c>
      <c r="D5498" s="9" t="s">
        <v>40</v>
      </c>
      <c r="E5498" s="10">
        <v>0</v>
      </c>
      <c r="F5498" s="9" t="s">
        <v>9210</v>
      </c>
      <c r="G5498" s="10">
        <v>0</v>
      </c>
      <c r="H5498" s="12">
        <v>41758</v>
      </c>
      <c r="I5498" s="14">
        <v>650</v>
      </c>
      <c r="J5498" s="14">
        <v>0</v>
      </c>
    </row>
    <row r="5499" customHeight="1" spans="1:10">
      <c r="A5499" s="9" t="s">
        <v>16</v>
      </c>
      <c r="B5499" s="9" t="s">
        <v>3422</v>
      </c>
      <c r="C5499" s="10">
        <v>0</v>
      </c>
      <c r="D5499" s="9" t="s">
        <v>40</v>
      </c>
      <c r="E5499" s="10" t="s">
        <v>95</v>
      </c>
      <c r="F5499" s="9" t="s">
        <v>9211</v>
      </c>
      <c r="G5499" s="10">
        <v>0</v>
      </c>
      <c r="H5499" s="12">
        <v>41842</v>
      </c>
      <c r="I5499" s="14">
        <v>999</v>
      </c>
      <c r="J5499" s="14">
        <v>316.08</v>
      </c>
    </row>
    <row r="5500" customHeight="1" spans="1:10">
      <c r="A5500" s="9" t="s">
        <v>90</v>
      </c>
      <c r="B5500" s="9" t="s">
        <v>9212</v>
      </c>
      <c r="C5500" s="10" t="s">
        <v>21</v>
      </c>
      <c r="D5500" s="9" t="s">
        <v>40</v>
      </c>
      <c r="E5500" s="10" t="s">
        <v>9213</v>
      </c>
      <c r="F5500" s="9" t="s">
        <v>9214</v>
      </c>
      <c r="G5500" s="10">
        <v>0</v>
      </c>
      <c r="H5500" s="12">
        <v>41499</v>
      </c>
      <c r="I5500" s="14">
        <v>1</v>
      </c>
      <c r="J5500" s="14">
        <v>1</v>
      </c>
    </row>
    <row r="5501" customHeight="1" spans="1:10">
      <c r="A5501" s="9" t="s">
        <v>16</v>
      </c>
      <c r="B5501" s="9" t="s">
        <v>5416</v>
      </c>
      <c r="C5501" s="10" t="s">
        <v>8418</v>
      </c>
      <c r="D5501" s="9" t="s">
        <v>40</v>
      </c>
      <c r="E5501" s="10" t="s">
        <v>5418</v>
      </c>
      <c r="F5501" s="9" t="s">
        <v>9215</v>
      </c>
      <c r="G5501" s="10">
        <v>0</v>
      </c>
      <c r="H5501" s="12">
        <v>41732</v>
      </c>
      <c r="I5501" s="14">
        <v>101.9</v>
      </c>
      <c r="J5501" s="14">
        <v>29.32</v>
      </c>
    </row>
    <row r="5502" customHeight="1" spans="1:10">
      <c r="A5502" s="9" t="s">
        <v>16</v>
      </c>
      <c r="B5502" s="9" t="s">
        <v>5416</v>
      </c>
      <c r="C5502" s="10" t="s">
        <v>5417</v>
      </c>
      <c r="D5502" s="9" t="s">
        <v>40</v>
      </c>
      <c r="E5502" s="10" t="s">
        <v>5418</v>
      </c>
      <c r="F5502" s="9" t="s">
        <v>9216</v>
      </c>
      <c r="G5502" s="10">
        <v>0</v>
      </c>
      <c r="H5502" s="12">
        <v>41732</v>
      </c>
      <c r="I5502" s="14">
        <v>75</v>
      </c>
      <c r="J5502" s="14">
        <v>21.58</v>
      </c>
    </row>
    <row r="5503" customHeight="1" spans="1:10">
      <c r="A5503" s="9" t="s">
        <v>10</v>
      </c>
      <c r="B5503" s="9" t="s">
        <v>4971</v>
      </c>
      <c r="C5503" s="10" t="s">
        <v>80</v>
      </c>
      <c r="D5503" s="9" t="s">
        <v>40</v>
      </c>
      <c r="E5503" s="10" t="s">
        <v>8610</v>
      </c>
      <c r="F5503" s="9" t="s">
        <v>9217</v>
      </c>
      <c r="G5503" s="10" t="s">
        <v>9218</v>
      </c>
      <c r="H5503" s="12">
        <v>41778</v>
      </c>
      <c r="I5503" s="14">
        <v>2165</v>
      </c>
      <c r="J5503" s="14">
        <v>0</v>
      </c>
    </row>
    <row r="5504" customHeight="1" spans="1:10">
      <c r="A5504" s="9" t="s">
        <v>16</v>
      </c>
      <c r="B5504" s="9" t="s">
        <v>268</v>
      </c>
      <c r="C5504" s="10" t="s">
        <v>8987</v>
      </c>
      <c r="D5504" s="9" t="s">
        <v>146</v>
      </c>
      <c r="E5504" s="10" t="s">
        <v>292</v>
      </c>
      <c r="F5504" s="9" t="s">
        <v>9219</v>
      </c>
      <c r="G5504" s="10">
        <v>0</v>
      </c>
      <c r="H5504" s="12">
        <v>41752</v>
      </c>
      <c r="I5504" s="14">
        <v>195</v>
      </c>
      <c r="J5504" s="14">
        <v>58.24</v>
      </c>
    </row>
    <row r="5505" customHeight="1" spans="1:10">
      <c r="A5505" s="9" t="s">
        <v>90</v>
      </c>
      <c r="B5505" s="9" t="s">
        <v>535</v>
      </c>
      <c r="C5505" s="10" t="s">
        <v>21</v>
      </c>
      <c r="D5505" s="9" t="s">
        <v>146</v>
      </c>
      <c r="E5505" s="10" t="s">
        <v>1405</v>
      </c>
      <c r="F5505" s="9" t="s">
        <v>9220</v>
      </c>
      <c r="G5505" s="10">
        <v>0</v>
      </c>
      <c r="H5505" s="12">
        <v>40182</v>
      </c>
      <c r="I5505" s="14">
        <v>1</v>
      </c>
      <c r="J5505" s="14">
        <v>1</v>
      </c>
    </row>
    <row r="5506" customHeight="1" spans="1:10">
      <c r="A5506" s="9" t="s">
        <v>16</v>
      </c>
      <c r="B5506" s="9" t="s">
        <v>5416</v>
      </c>
      <c r="C5506" s="10" t="s">
        <v>5417</v>
      </c>
      <c r="D5506" s="9" t="s">
        <v>40</v>
      </c>
      <c r="E5506" s="10" t="s">
        <v>5418</v>
      </c>
      <c r="F5506" s="9" t="s">
        <v>9221</v>
      </c>
      <c r="G5506" s="10">
        <v>0</v>
      </c>
      <c r="H5506" s="12">
        <v>41732</v>
      </c>
      <c r="I5506" s="14">
        <v>75</v>
      </c>
      <c r="J5506" s="14">
        <v>21.58</v>
      </c>
    </row>
    <row r="5507" customHeight="1" spans="1:10">
      <c r="A5507" s="9" t="s">
        <v>16</v>
      </c>
      <c r="B5507" s="9" t="s">
        <v>5416</v>
      </c>
      <c r="C5507" s="10" t="s">
        <v>5417</v>
      </c>
      <c r="D5507" s="9" t="s">
        <v>40</v>
      </c>
      <c r="E5507" s="10" t="s">
        <v>5418</v>
      </c>
      <c r="F5507" s="9" t="s">
        <v>9222</v>
      </c>
      <c r="G5507" s="10">
        <v>0</v>
      </c>
      <c r="H5507" s="12">
        <v>41732</v>
      </c>
      <c r="I5507" s="14">
        <v>75</v>
      </c>
      <c r="J5507" s="14">
        <v>21.58</v>
      </c>
    </row>
    <row r="5508" customHeight="1" spans="1:10">
      <c r="A5508" s="9" t="s">
        <v>90</v>
      </c>
      <c r="B5508" s="9" t="s">
        <v>286</v>
      </c>
      <c r="C5508" s="10" t="s">
        <v>287</v>
      </c>
      <c r="D5508" s="9" t="s">
        <v>146</v>
      </c>
      <c r="E5508" s="10" t="s">
        <v>167</v>
      </c>
      <c r="F5508" s="9" t="s">
        <v>9223</v>
      </c>
      <c r="G5508" s="10">
        <v>0</v>
      </c>
      <c r="H5508" s="12">
        <v>40182</v>
      </c>
      <c r="I5508" s="14">
        <v>1</v>
      </c>
      <c r="J5508" s="14">
        <v>1</v>
      </c>
    </row>
    <row r="5509" customHeight="1" spans="1:10">
      <c r="A5509" s="9" t="s">
        <v>16</v>
      </c>
      <c r="B5509" s="9" t="s">
        <v>8545</v>
      </c>
      <c r="C5509" s="10" t="s">
        <v>1247</v>
      </c>
      <c r="D5509" s="9" t="s">
        <v>40</v>
      </c>
      <c r="E5509" s="10" t="s">
        <v>98</v>
      </c>
      <c r="F5509" s="9" t="s">
        <v>9224</v>
      </c>
      <c r="G5509" s="10">
        <v>0</v>
      </c>
      <c r="H5509" s="12">
        <v>41753</v>
      </c>
      <c r="I5509" s="14">
        <v>313.3</v>
      </c>
      <c r="J5509" s="14">
        <v>92.05</v>
      </c>
    </row>
    <row r="5510" customHeight="1" spans="1:10">
      <c r="A5510" s="9" t="s">
        <v>3464</v>
      </c>
      <c r="B5510" s="9" t="s">
        <v>9225</v>
      </c>
      <c r="C5510" s="10" t="s">
        <v>9030</v>
      </c>
      <c r="D5510" s="9" t="s">
        <v>40</v>
      </c>
      <c r="E5510" s="10" t="s">
        <v>9226</v>
      </c>
      <c r="F5510" s="9" t="s">
        <v>9227</v>
      </c>
      <c r="G5510" s="10">
        <v>0</v>
      </c>
      <c r="H5510" s="12">
        <v>41884</v>
      </c>
      <c r="I5510" s="14">
        <v>31.5</v>
      </c>
      <c r="J5510" s="14">
        <v>31.5</v>
      </c>
    </row>
    <row r="5511" customHeight="1" spans="1:10">
      <c r="A5511" s="9" t="s">
        <v>16</v>
      </c>
      <c r="B5511" s="9" t="s">
        <v>43</v>
      </c>
      <c r="C5511" s="10">
        <v>0</v>
      </c>
      <c r="D5511" s="9" t="s">
        <v>40</v>
      </c>
      <c r="E5511" s="10" t="s">
        <v>9165</v>
      </c>
      <c r="F5511" s="9" t="s">
        <v>9228</v>
      </c>
      <c r="G5511" s="10">
        <v>0</v>
      </c>
      <c r="H5511" s="12">
        <v>42009</v>
      </c>
      <c r="I5511" s="14">
        <v>110</v>
      </c>
      <c r="J5511" s="14">
        <v>110</v>
      </c>
    </row>
    <row r="5512" customHeight="1" spans="1:10">
      <c r="A5512" s="9" t="s">
        <v>3434</v>
      </c>
      <c r="B5512" s="9" t="s">
        <v>8970</v>
      </c>
      <c r="C5512" s="10" t="s">
        <v>8971</v>
      </c>
      <c r="D5512" s="9" t="s">
        <v>13</v>
      </c>
      <c r="E5512" s="10" t="s">
        <v>8972</v>
      </c>
      <c r="F5512" s="9" t="s">
        <v>9229</v>
      </c>
      <c r="G5512" s="11">
        <v>2270981000112</v>
      </c>
      <c r="H5512" s="12">
        <v>41338</v>
      </c>
      <c r="I5512" s="14">
        <v>28.06</v>
      </c>
      <c r="J5512" s="14">
        <v>18.99</v>
      </c>
    </row>
    <row r="5513" customHeight="1" spans="1:10">
      <c r="A5513" s="9" t="s">
        <v>3434</v>
      </c>
      <c r="B5513" s="9" t="s">
        <v>8970</v>
      </c>
      <c r="C5513" s="10" t="s">
        <v>8971</v>
      </c>
      <c r="D5513" s="9" t="s">
        <v>13</v>
      </c>
      <c r="E5513" s="10" t="s">
        <v>8972</v>
      </c>
      <c r="F5513" s="9" t="s">
        <v>9230</v>
      </c>
      <c r="G5513" s="11">
        <v>2270981000112</v>
      </c>
      <c r="H5513" s="12">
        <v>41338</v>
      </c>
      <c r="I5513" s="14">
        <v>13.41</v>
      </c>
      <c r="J5513" s="14">
        <v>9</v>
      </c>
    </row>
    <row r="5514" customHeight="1" spans="1:10">
      <c r="A5514" s="9" t="s">
        <v>25</v>
      </c>
      <c r="B5514" s="9" t="s">
        <v>1506</v>
      </c>
      <c r="C5514" s="10" t="s">
        <v>9231</v>
      </c>
      <c r="D5514" s="9" t="s">
        <v>40</v>
      </c>
      <c r="E5514" s="10" t="s">
        <v>9232</v>
      </c>
      <c r="F5514" s="9" t="s">
        <v>9233</v>
      </c>
      <c r="G5514" s="10" t="s">
        <v>9234</v>
      </c>
      <c r="H5514" s="12">
        <v>41759</v>
      </c>
      <c r="I5514" s="14">
        <v>4800</v>
      </c>
      <c r="J5514" s="14">
        <v>0</v>
      </c>
    </row>
    <row r="5515" customHeight="1" spans="1:10">
      <c r="A5515" s="9" t="s">
        <v>16</v>
      </c>
      <c r="B5515" s="9" t="s">
        <v>3422</v>
      </c>
      <c r="C5515" s="10">
        <v>0</v>
      </c>
      <c r="D5515" s="9" t="s">
        <v>40</v>
      </c>
      <c r="E5515" s="10" t="s">
        <v>95</v>
      </c>
      <c r="F5515" s="9" t="s">
        <v>9235</v>
      </c>
      <c r="G5515" s="10">
        <v>0</v>
      </c>
      <c r="H5515" s="12">
        <v>41842</v>
      </c>
      <c r="I5515" s="14">
        <v>999</v>
      </c>
      <c r="J5515" s="14">
        <v>316.08</v>
      </c>
    </row>
    <row r="5516" customHeight="1" spans="1:10">
      <c r="A5516" s="9" t="s">
        <v>90</v>
      </c>
      <c r="B5516" s="9" t="s">
        <v>9236</v>
      </c>
      <c r="C5516" s="10" t="s">
        <v>21</v>
      </c>
      <c r="D5516" s="9" t="s">
        <v>40</v>
      </c>
      <c r="E5516" s="10" t="s">
        <v>95</v>
      </c>
      <c r="F5516" s="9" t="s">
        <v>9237</v>
      </c>
      <c r="G5516" s="10">
        <v>0</v>
      </c>
      <c r="H5516" s="12">
        <v>41380</v>
      </c>
      <c r="I5516" s="14">
        <v>1</v>
      </c>
      <c r="J5516" s="14">
        <v>1</v>
      </c>
    </row>
    <row r="5517" customHeight="1" spans="1:10">
      <c r="A5517" s="9" t="s">
        <v>16</v>
      </c>
      <c r="B5517" s="9" t="s">
        <v>5416</v>
      </c>
      <c r="C5517" s="10" t="s">
        <v>8418</v>
      </c>
      <c r="D5517" s="9" t="s">
        <v>40</v>
      </c>
      <c r="E5517" s="10" t="s">
        <v>5418</v>
      </c>
      <c r="F5517" s="9" t="s">
        <v>9238</v>
      </c>
      <c r="G5517" s="10">
        <v>0</v>
      </c>
      <c r="H5517" s="12">
        <v>41732</v>
      </c>
      <c r="I5517" s="14">
        <v>101.9</v>
      </c>
      <c r="J5517" s="14">
        <v>29.32</v>
      </c>
    </row>
    <row r="5518" customHeight="1" spans="1:10">
      <c r="A5518" s="9" t="s">
        <v>16</v>
      </c>
      <c r="B5518" s="9" t="s">
        <v>5416</v>
      </c>
      <c r="C5518" s="10" t="s">
        <v>5417</v>
      </c>
      <c r="D5518" s="9" t="s">
        <v>40</v>
      </c>
      <c r="E5518" s="10" t="s">
        <v>5418</v>
      </c>
      <c r="F5518" s="9" t="s">
        <v>9239</v>
      </c>
      <c r="G5518" s="10">
        <v>0</v>
      </c>
      <c r="H5518" s="12">
        <v>41732</v>
      </c>
      <c r="I5518" s="14">
        <v>75</v>
      </c>
      <c r="J5518" s="14">
        <v>21.58</v>
      </c>
    </row>
    <row r="5519" customHeight="1" spans="1:10">
      <c r="A5519" s="9" t="s">
        <v>16</v>
      </c>
      <c r="B5519" s="9" t="s">
        <v>8986</v>
      </c>
      <c r="C5519" s="10" t="s">
        <v>8987</v>
      </c>
      <c r="D5519" s="9" t="s">
        <v>40</v>
      </c>
      <c r="E5519" s="10">
        <v>0</v>
      </c>
      <c r="F5519" s="9" t="s">
        <v>9240</v>
      </c>
      <c r="G5519" s="10">
        <v>0</v>
      </c>
      <c r="H5519" s="12">
        <v>41752</v>
      </c>
      <c r="I5519" s="14">
        <v>195</v>
      </c>
      <c r="J5519" s="14">
        <v>58.24</v>
      </c>
    </row>
    <row r="5520" customHeight="1" spans="1:10">
      <c r="A5520" s="9" t="s">
        <v>16</v>
      </c>
      <c r="B5520" s="9" t="s">
        <v>8986</v>
      </c>
      <c r="C5520" s="10" t="s">
        <v>8987</v>
      </c>
      <c r="D5520" s="9" t="s">
        <v>40</v>
      </c>
      <c r="E5520" s="10">
        <v>0</v>
      </c>
      <c r="F5520" s="9" t="s">
        <v>9241</v>
      </c>
      <c r="G5520" s="10">
        <v>0</v>
      </c>
      <c r="H5520" s="12">
        <v>41752</v>
      </c>
      <c r="I5520" s="14">
        <v>195</v>
      </c>
      <c r="J5520" s="14">
        <v>58.24</v>
      </c>
    </row>
    <row r="5521" customHeight="1" spans="1:10">
      <c r="A5521" s="9" t="s">
        <v>16</v>
      </c>
      <c r="B5521" s="9" t="s">
        <v>8606</v>
      </c>
      <c r="C5521" s="10">
        <v>0</v>
      </c>
      <c r="D5521" s="9" t="s">
        <v>146</v>
      </c>
      <c r="E5521" s="10" t="s">
        <v>109</v>
      </c>
      <c r="F5521" s="9" t="s">
        <v>9242</v>
      </c>
      <c r="G5521" s="10">
        <v>0</v>
      </c>
      <c r="H5521" s="12">
        <v>41982</v>
      </c>
      <c r="I5521" s="14">
        <v>217</v>
      </c>
      <c r="J5521" s="14">
        <v>76.59</v>
      </c>
    </row>
    <row r="5522" customHeight="1" spans="1:10">
      <c r="A5522" s="9" t="s">
        <v>16</v>
      </c>
      <c r="B5522" s="9" t="s">
        <v>5416</v>
      </c>
      <c r="C5522" s="10" t="s">
        <v>5417</v>
      </c>
      <c r="D5522" s="9" t="s">
        <v>40</v>
      </c>
      <c r="E5522" s="10" t="s">
        <v>5418</v>
      </c>
      <c r="F5522" s="9" t="s">
        <v>9243</v>
      </c>
      <c r="G5522" s="10">
        <v>0</v>
      </c>
      <c r="H5522" s="12">
        <v>41732</v>
      </c>
      <c r="I5522" s="14">
        <v>75</v>
      </c>
      <c r="J5522" s="14">
        <v>21.58</v>
      </c>
    </row>
    <row r="5523" customHeight="1" spans="1:10">
      <c r="A5523" s="9" t="s">
        <v>16</v>
      </c>
      <c r="B5523" s="9" t="s">
        <v>5416</v>
      </c>
      <c r="C5523" s="10" t="s">
        <v>5417</v>
      </c>
      <c r="D5523" s="9" t="s">
        <v>40</v>
      </c>
      <c r="E5523" s="10" t="s">
        <v>5418</v>
      </c>
      <c r="F5523" s="9" t="s">
        <v>9244</v>
      </c>
      <c r="G5523" s="10">
        <v>0</v>
      </c>
      <c r="H5523" s="12">
        <v>41732</v>
      </c>
      <c r="I5523" s="14">
        <v>75</v>
      </c>
      <c r="J5523" s="14">
        <v>21.58</v>
      </c>
    </row>
    <row r="5524" customHeight="1" spans="1:10">
      <c r="A5524" s="9" t="s">
        <v>90</v>
      </c>
      <c r="B5524" s="9" t="s">
        <v>831</v>
      </c>
      <c r="C5524" s="10" t="s">
        <v>21</v>
      </c>
      <c r="D5524" s="9" t="s">
        <v>40</v>
      </c>
      <c r="E5524" s="10" t="s">
        <v>98</v>
      </c>
      <c r="F5524" s="9" t="s">
        <v>9245</v>
      </c>
      <c r="G5524" s="10">
        <v>0</v>
      </c>
      <c r="H5524" s="12">
        <v>40182</v>
      </c>
      <c r="I5524" s="14">
        <v>1</v>
      </c>
      <c r="J5524" s="14">
        <v>1</v>
      </c>
    </row>
    <row r="5525" customHeight="1" spans="1:10">
      <c r="A5525" s="9" t="s">
        <v>16</v>
      </c>
      <c r="B5525" s="9" t="s">
        <v>8545</v>
      </c>
      <c r="C5525" s="10" t="s">
        <v>1247</v>
      </c>
      <c r="D5525" s="9" t="s">
        <v>40</v>
      </c>
      <c r="E5525" s="10" t="s">
        <v>98</v>
      </c>
      <c r="F5525" s="9" t="s">
        <v>9246</v>
      </c>
      <c r="G5525" s="10">
        <v>0</v>
      </c>
      <c r="H5525" s="12">
        <v>41753</v>
      </c>
      <c r="I5525" s="14">
        <v>313.3</v>
      </c>
      <c r="J5525" s="14">
        <v>92.05</v>
      </c>
    </row>
    <row r="5526" customHeight="1" spans="1:10">
      <c r="A5526" s="9" t="s">
        <v>3464</v>
      </c>
      <c r="B5526" s="9" t="s">
        <v>9225</v>
      </c>
      <c r="C5526" s="10" t="s">
        <v>9030</v>
      </c>
      <c r="D5526" s="9" t="s">
        <v>40</v>
      </c>
      <c r="E5526" s="10" t="s">
        <v>9226</v>
      </c>
      <c r="F5526" s="9" t="s">
        <v>9247</v>
      </c>
      <c r="G5526" s="10">
        <v>0</v>
      </c>
      <c r="H5526" s="12">
        <v>41884</v>
      </c>
      <c r="I5526" s="14">
        <v>31.5</v>
      </c>
      <c r="J5526" s="14">
        <v>31.5</v>
      </c>
    </row>
    <row r="5527" customHeight="1" spans="1:10">
      <c r="A5527" s="9" t="s">
        <v>16</v>
      </c>
      <c r="B5527" s="9" t="s">
        <v>43</v>
      </c>
      <c r="C5527" s="10">
        <v>0</v>
      </c>
      <c r="D5527" s="9" t="s">
        <v>40</v>
      </c>
      <c r="E5527" s="10" t="s">
        <v>9165</v>
      </c>
      <c r="F5527" s="9" t="s">
        <v>9248</v>
      </c>
      <c r="G5527" s="10">
        <v>0</v>
      </c>
      <c r="H5527" s="12">
        <v>42009</v>
      </c>
      <c r="I5527" s="14">
        <v>110</v>
      </c>
      <c r="J5527" s="14">
        <v>110</v>
      </c>
    </row>
    <row r="5528" customHeight="1" spans="1:10">
      <c r="A5528" s="9" t="s">
        <v>3434</v>
      </c>
      <c r="B5528" s="9" t="s">
        <v>8970</v>
      </c>
      <c r="C5528" s="10" t="s">
        <v>8971</v>
      </c>
      <c r="D5528" s="9" t="s">
        <v>13</v>
      </c>
      <c r="E5528" s="10" t="s">
        <v>8972</v>
      </c>
      <c r="F5528" s="9" t="s">
        <v>9249</v>
      </c>
      <c r="G5528" s="11">
        <v>2270981000112</v>
      </c>
      <c r="H5528" s="12">
        <v>41338</v>
      </c>
      <c r="I5528" s="14">
        <v>5220.31</v>
      </c>
      <c r="J5528" s="14">
        <v>35.32</v>
      </c>
    </row>
    <row r="5529" customHeight="1" spans="1:10">
      <c r="A5529" s="9" t="s">
        <v>3434</v>
      </c>
      <c r="B5529" s="9" t="s">
        <v>8970</v>
      </c>
      <c r="C5529" s="10" t="s">
        <v>8971</v>
      </c>
      <c r="D5529" s="9" t="s">
        <v>13</v>
      </c>
      <c r="E5529" s="10" t="s">
        <v>8972</v>
      </c>
      <c r="F5529" s="9" t="s">
        <v>9250</v>
      </c>
      <c r="G5529" s="11">
        <v>2270981000112</v>
      </c>
      <c r="H5529" s="12">
        <v>41338</v>
      </c>
      <c r="I5529" s="14">
        <v>13.41</v>
      </c>
      <c r="J5529" s="14">
        <v>9</v>
      </c>
    </row>
    <row r="5530" customHeight="1" spans="1:10">
      <c r="A5530" s="9" t="s">
        <v>25</v>
      </c>
      <c r="B5530" s="9" t="s">
        <v>9251</v>
      </c>
      <c r="C5530" s="10" t="s">
        <v>9114</v>
      </c>
      <c r="D5530" s="9" t="s">
        <v>40</v>
      </c>
      <c r="E5530" s="10" t="s">
        <v>9115</v>
      </c>
      <c r="F5530" s="9" t="s">
        <v>9252</v>
      </c>
      <c r="G5530" s="10">
        <v>0</v>
      </c>
      <c r="H5530" s="12">
        <v>41759</v>
      </c>
      <c r="I5530" s="14">
        <v>1690</v>
      </c>
      <c r="J5530" s="14">
        <v>499.28</v>
      </c>
    </row>
    <row r="5531" customHeight="1" spans="1:10">
      <c r="A5531" s="9" t="s">
        <v>16</v>
      </c>
      <c r="B5531" s="9" t="s">
        <v>3422</v>
      </c>
      <c r="C5531" s="10">
        <v>0</v>
      </c>
      <c r="D5531" s="9" t="s">
        <v>40</v>
      </c>
      <c r="E5531" s="10" t="s">
        <v>95</v>
      </c>
      <c r="F5531" s="9" t="s">
        <v>9253</v>
      </c>
      <c r="G5531" s="10">
        <v>0</v>
      </c>
      <c r="H5531" s="12">
        <v>41842</v>
      </c>
      <c r="I5531" s="14">
        <v>999</v>
      </c>
      <c r="J5531" s="14">
        <v>316.08</v>
      </c>
    </row>
    <row r="5532" customHeight="1" spans="1:10">
      <c r="A5532" s="9" t="s">
        <v>90</v>
      </c>
      <c r="B5532" s="9" t="s">
        <v>165</v>
      </c>
      <c r="C5532" s="10" t="s">
        <v>1843</v>
      </c>
      <c r="D5532" s="9" t="s">
        <v>146</v>
      </c>
      <c r="E5532" s="10" t="s">
        <v>167</v>
      </c>
      <c r="F5532" s="9" t="s">
        <v>9254</v>
      </c>
      <c r="G5532" s="10">
        <v>0</v>
      </c>
      <c r="H5532" s="12">
        <v>41380</v>
      </c>
      <c r="I5532" s="14">
        <v>1</v>
      </c>
      <c r="J5532" s="14">
        <v>1</v>
      </c>
    </row>
    <row r="5533" customHeight="1" spans="1:10">
      <c r="A5533" s="9" t="s">
        <v>16</v>
      </c>
      <c r="B5533" s="9" t="s">
        <v>5416</v>
      </c>
      <c r="C5533" s="10" t="s">
        <v>8418</v>
      </c>
      <c r="D5533" s="9" t="s">
        <v>40</v>
      </c>
      <c r="E5533" s="10" t="s">
        <v>5418</v>
      </c>
      <c r="F5533" s="9" t="s">
        <v>9255</v>
      </c>
      <c r="G5533" s="10">
        <v>0</v>
      </c>
      <c r="H5533" s="12">
        <v>41732</v>
      </c>
      <c r="I5533" s="14">
        <v>101.9</v>
      </c>
      <c r="J5533" s="14">
        <v>29.32</v>
      </c>
    </row>
    <row r="5534" customHeight="1" spans="1:10">
      <c r="A5534" s="9" t="s">
        <v>16</v>
      </c>
      <c r="B5534" s="9" t="s">
        <v>5416</v>
      </c>
      <c r="C5534" s="10" t="s">
        <v>5417</v>
      </c>
      <c r="D5534" s="9" t="s">
        <v>40</v>
      </c>
      <c r="E5534" s="10" t="s">
        <v>5418</v>
      </c>
      <c r="F5534" s="9" t="s">
        <v>9256</v>
      </c>
      <c r="G5534" s="10">
        <v>0</v>
      </c>
      <c r="H5534" s="12">
        <v>41732</v>
      </c>
      <c r="I5534" s="14">
        <v>75</v>
      </c>
      <c r="J5534" s="14">
        <v>21.58</v>
      </c>
    </row>
    <row r="5535" customHeight="1" spans="1:10">
      <c r="A5535" s="9" t="s">
        <v>16</v>
      </c>
      <c r="B5535" s="9" t="s">
        <v>8986</v>
      </c>
      <c r="C5535" s="10" t="s">
        <v>8987</v>
      </c>
      <c r="D5535" s="9" t="s">
        <v>40</v>
      </c>
      <c r="E5535" s="10">
        <v>0</v>
      </c>
      <c r="F5535" s="9" t="s">
        <v>9257</v>
      </c>
      <c r="G5535" s="10">
        <v>0</v>
      </c>
      <c r="H5535" s="12">
        <v>41752</v>
      </c>
      <c r="I5535" s="14">
        <v>195</v>
      </c>
      <c r="J5535" s="14">
        <v>58.24</v>
      </c>
    </row>
    <row r="5536" customHeight="1" spans="1:10">
      <c r="A5536" s="9" t="s">
        <v>16</v>
      </c>
      <c r="B5536" s="9" t="s">
        <v>8986</v>
      </c>
      <c r="C5536" s="10" t="s">
        <v>8987</v>
      </c>
      <c r="D5536" s="9" t="s">
        <v>40</v>
      </c>
      <c r="E5536" s="10">
        <v>0</v>
      </c>
      <c r="F5536" s="9" t="s">
        <v>9258</v>
      </c>
      <c r="G5536" s="10">
        <v>0</v>
      </c>
      <c r="H5536" s="12">
        <v>41752</v>
      </c>
      <c r="I5536" s="14">
        <v>195</v>
      </c>
      <c r="J5536" s="14">
        <v>58.24</v>
      </c>
    </row>
    <row r="5537" customHeight="1" spans="1:10">
      <c r="A5537" s="9" t="s">
        <v>16</v>
      </c>
      <c r="B5537" s="9" t="s">
        <v>7622</v>
      </c>
      <c r="C5537" s="10">
        <v>0</v>
      </c>
      <c r="D5537" s="9" t="s">
        <v>146</v>
      </c>
      <c r="E5537" s="10" t="s">
        <v>5520</v>
      </c>
      <c r="F5537" s="9" t="s">
        <v>9259</v>
      </c>
      <c r="G5537" s="10">
        <v>0</v>
      </c>
      <c r="H5537" s="12">
        <v>41982</v>
      </c>
      <c r="I5537" s="14">
        <v>217</v>
      </c>
      <c r="J5537" s="14">
        <v>76.59</v>
      </c>
    </row>
    <row r="5538" customHeight="1" spans="1:10">
      <c r="A5538" s="9" t="s">
        <v>16</v>
      </c>
      <c r="B5538" s="9" t="s">
        <v>5416</v>
      </c>
      <c r="C5538" s="10" t="s">
        <v>5417</v>
      </c>
      <c r="D5538" s="9" t="s">
        <v>40</v>
      </c>
      <c r="E5538" s="10" t="s">
        <v>5418</v>
      </c>
      <c r="F5538" s="9" t="s">
        <v>9260</v>
      </c>
      <c r="G5538" s="10">
        <v>0</v>
      </c>
      <c r="H5538" s="12">
        <v>41732</v>
      </c>
      <c r="I5538" s="14">
        <v>75</v>
      </c>
      <c r="J5538" s="14">
        <v>21.58</v>
      </c>
    </row>
    <row r="5539" customHeight="1" spans="1:10">
      <c r="A5539" s="9" t="s">
        <v>16</v>
      </c>
      <c r="B5539" s="9" t="s">
        <v>5416</v>
      </c>
      <c r="C5539" s="10" t="s">
        <v>5417</v>
      </c>
      <c r="D5539" s="9" t="s">
        <v>40</v>
      </c>
      <c r="E5539" s="10" t="s">
        <v>5418</v>
      </c>
      <c r="F5539" s="9" t="s">
        <v>9261</v>
      </c>
      <c r="G5539" s="10">
        <v>0</v>
      </c>
      <c r="H5539" s="12">
        <v>41732</v>
      </c>
      <c r="I5539" s="14">
        <v>75</v>
      </c>
      <c r="J5539" s="14">
        <v>21.58</v>
      </c>
    </row>
    <row r="5540" customHeight="1" spans="1:10">
      <c r="A5540" s="9" t="s">
        <v>37</v>
      </c>
      <c r="B5540" s="9" t="s">
        <v>137</v>
      </c>
      <c r="C5540" s="10" t="s">
        <v>893</v>
      </c>
      <c r="D5540" s="9" t="s">
        <v>40</v>
      </c>
      <c r="E5540" s="10" t="s">
        <v>848</v>
      </c>
      <c r="F5540" s="9" t="s">
        <v>9262</v>
      </c>
      <c r="G5540" s="10">
        <v>0</v>
      </c>
      <c r="H5540" s="12">
        <v>40182</v>
      </c>
      <c r="I5540" s="14">
        <v>1</v>
      </c>
      <c r="J5540" s="14">
        <v>1</v>
      </c>
    </row>
    <row r="5541" customHeight="1" spans="1:10">
      <c r="A5541" s="9" t="s">
        <v>16</v>
      </c>
      <c r="B5541" s="9" t="s">
        <v>8545</v>
      </c>
      <c r="C5541" s="10" t="s">
        <v>1247</v>
      </c>
      <c r="D5541" s="9" t="s">
        <v>40</v>
      </c>
      <c r="E5541" s="10" t="s">
        <v>98</v>
      </c>
      <c r="F5541" s="9" t="s">
        <v>9263</v>
      </c>
      <c r="G5541" s="10">
        <v>0</v>
      </c>
      <c r="H5541" s="12">
        <v>41753</v>
      </c>
      <c r="I5541" s="14">
        <v>313.3</v>
      </c>
      <c r="J5541" s="14">
        <v>92.05</v>
      </c>
    </row>
    <row r="5542" customHeight="1" spans="1:10">
      <c r="A5542" s="9" t="s">
        <v>16</v>
      </c>
      <c r="B5542" s="9" t="s">
        <v>8606</v>
      </c>
      <c r="C5542" s="10">
        <v>0</v>
      </c>
      <c r="D5542" s="9" t="s">
        <v>146</v>
      </c>
      <c r="E5542" s="10" t="s">
        <v>109</v>
      </c>
      <c r="F5542" s="9" t="s">
        <v>9264</v>
      </c>
      <c r="G5542" s="10">
        <v>0</v>
      </c>
      <c r="H5542" s="12">
        <v>41982</v>
      </c>
      <c r="I5542" s="14">
        <v>217</v>
      </c>
      <c r="J5542" s="14">
        <v>76.59</v>
      </c>
    </row>
    <row r="5543" customHeight="1" spans="1:10">
      <c r="A5543" s="9" t="s">
        <v>16</v>
      </c>
      <c r="B5543" s="9" t="s">
        <v>43</v>
      </c>
      <c r="C5543" s="10">
        <v>0</v>
      </c>
      <c r="D5543" s="9" t="s">
        <v>40</v>
      </c>
      <c r="E5543" s="10" t="s">
        <v>9165</v>
      </c>
      <c r="F5543" s="9" t="s">
        <v>9265</v>
      </c>
      <c r="G5543" s="10">
        <v>0</v>
      </c>
      <c r="H5543" s="12">
        <v>42009</v>
      </c>
      <c r="I5543" s="14">
        <v>110</v>
      </c>
      <c r="J5543" s="14">
        <v>110</v>
      </c>
    </row>
    <row r="5544" customHeight="1" spans="1:10">
      <c r="A5544" s="9" t="s">
        <v>3434</v>
      </c>
      <c r="B5544" s="9" t="s">
        <v>8970</v>
      </c>
      <c r="C5544" s="10" t="s">
        <v>8971</v>
      </c>
      <c r="D5544" s="9" t="s">
        <v>13</v>
      </c>
      <c r="E5544" s="10" t="s">
        <v>8972</v>
      </c>
      <c r="F5544" s="9" t="s">
        <v>9266</v>
      </c>
      <c r="G5544" s="11">
        <v>2270981000112</v>
      </c>
      <c r="H5544" s="12">
        <v>41338</v>
      </c>
      <c r="I5544" s="14">
        <v>5220.31</v>
      </c>
      <c r="J5544" s="14">
        <v>35.32</v>
      </c>
    </row>
    <row r="5545" customHeight="1" spans="1:10">
      <c r="A5545" s="9" t="s">
        <v>3434</v>
      </c>
      <c r="B5545" s="9" t="s">
        <v>8970</v>
      </c>
      <c r="C5545" s="10" t="s">
        <v>8971</v>
      </c>
      <c r="D5545" s="9" t="s">
        <v>13</v>
      </c>
      <c r="E5545" s="10" t="s">
        <v>8974</v>
      </c>
      <c r="F5545" s="9" t="s">
        <v>9267</v>
      </c>
      <c r="G5545" s="11">
        <v>2270981000112</v>
      </c>
      <c r="H5545" s="12">
        <v>41338</v>
      </c>
      <c r="I5545" s="14">
        <v>5212.6</v>
      </c>
      <c r="J5545" s="14">
        <v>35.27</v>
      </c>
    </row>
    <row r="5546" customHeight="1" spans="1:10">
      <c r="A5546" s="9" t="s">
        <v>25</v>
      </c>
      <c r="B5546" s="9" t="s">
        <v>9251</v>
      </c>
      <c r="C5546" s="10" t="s">
        <v>9114</v>
      </c>
      <c r="D5546" s="9" t="s">
        <v>40</v>
      </c>
      <c r="E5546" s="10" t="s">
        <v>9115</v>
      </c>
      <c r="F5546" s="9" t="s">
        <v>9268</v>
      </c>
      <c r="G5546" s="10">
        <v>0</v>
      </c>
      <c r="H5546" s="12">
        <v>41759</v>
      </c>
      <c r="I5546" s="14">
        <v>1690</v>
      </c>
      <c r="J5546" s="14">
        <v>499.73</v>
      </c>
    </row>
    <row r="5547" customHeight="1" spans="1:10">
      <c r="A5547" s="9" t="s">
        <v>16</v>
      </c>
      <c r="B5547" s="9" t="s">
        <v>3422</v>
      </c>
      <c r="C5547" s="10">
        <v>0</v>
      </c>
      <c r="D5547" s="9" t="s">
        <v>40</v>
      </c>
      <c r="E5547" s="10" t="s">
        <v>95</v>
      </c>
      <c r="F5547" s="9" t="s">
        <v>9269</v>
      </c>
      <c r="G5547" s="10">
        <v>0</v>
      </c>
      <c r="H5547" s="12">
        <v>41842</v>
      </c>
      <c r="I5547" s="14">
        <v>999</v>
      </c>
      <c r="J5547" s="14">
        <v>316.08</v>
      </c>
    </row>
    <row r="5548" customHeight="1" spans="1:10">
      <c r="A5548" s="9" t="s">
        <v>90</v>
      </c>
      <c r="B5548" s="9" t="s">
        <v>963</v>
      </c>
      <c r="C5548" s="10">
        <v>0</v>
      </c>
      <c r="D5548" s="9" t="s">
        <v>40</v>
      </c>
      <c r="E5548" s="10">
        <v>0</v>
      </c>
      <c r="F5548" s="9" t="s">
        <v>9270</v>
      </c>
      <c r="G5548" s="10">
        <v>0</v>
      </c>
      <c r="H5548" s="12">
        <v>41831</v>
      </c>
      <c r="I5548" s="14">
        <v>1</v>
      </c>
      <c r="J5548" s="14">
        <v>1</v>
      </c>
    </row>
    <row r="5549" customHeight="1" spans="1:10">
      <c r="A5549" s="9" t="s">
        <v>16</v>
      </c>
      <c r="B5549" s="9" t="s">
        <v>5416</v>
      </c>
      <c r="C5549" s="10" t="s">
        <v>8418</v>
      </c>
      <c r="D5549" s="9" t="s">
        <v>40</v>
      </c>
      <c r="E5549" s="10" t="s">
        <v>5418</v>
      </c>
      <c r="F5549" s="9" t="s">
        <v>9271</v>
      </c>
      <c r="G5549" s="10">
        <v>0</v>
      </c>
      <c r="H5549" s="12">
        <v>41732</v>
      </c>
      <c r="I5549" s="14">
        <v>101.9</v>
      </c>
      <c r="J5549" s="14">
        <v>29.32</v>
      </c>
    </row>
    <row r="5550" customHeight="1" spans="1:10">
      <c r="A5550" s="9" t="s">
        <v>16</v>
      </c>
      <c r="B5550" s="9" t="s">
        <v>5416</v>
      </c>
      <c r="C5550" s="10" t="s">
        <v>5417</v>
      </c>
      <c r="D5550" s="9" t="s">
        <v>40</v>
      </c>
      <c r="E5550" s="10" t="s">
        <v>5418</v>
      </c>
      <c r="F5550" s="9" t="s">
        <v>9272</v>
      </c>
      <c r="G5550" s="10">
        <v>0</v>
      </c>
      <c r="H5550" s="12">
        <v>41732</v>
      </c>
      <c r="I5550" s="14">
        <v>75</v>
      </c>
      <c r="J5550" s="14">
        <v>21.58</v>
      </c>
    </row>
    <row r="5551" customHeight="1" spans="1:10">
      <c r="A5551" s="9" t="s">
        <v>16</v>
      </c>
      <c r="B5551" s="9" t="s">
        <v>8986</v>
      </c>
      <c r="C5551" s="10" t="s">
        <v>8987</v>
      </c>
      <c r="D5551" s="9" t="s">
        <v>40</v>
      </c>
      <c r="E5551" s="10">
        <v>0</v>
      </c>
      <c r="F5551" s="9" t="s">
        <v>9273</v>
      </c>
      <c r="G5551" s="10">
        <v>0</v>
      </c>
      <c r="H5551" s="12">
        <v>41752</v>
      </c>
      <c r="I5551" s="14">
        <v>195</v>
      </c>
      <c r="J5551" s="14">
        <v>58.24</v>
      </c>
    </row>
    <row r="5552" customHeight="1" spans="1:10">
      <c r="A5552" s="9" t="s">
        <v>16</v>
      </c>
      <c r="B5552" s="9" t="s">
        <v>8986</v>
      </c>
      <c r="C5552" s="10" t="s">
        <v>8987</v>
      </c>
      <c r="D5552" s="9" t="s">
        <v>40</v>
      </c>
      <c r="E5552" s="10">
        <v>0</v>
      </c>
      <c r="F5552" s="9" t="s">
        <v>9274</v>
      </c>
      <c r="G5552" s="10">
        <v>0</v>
      </c>
      <c r="H5552" s="12">
        <v>41752</v>
      </c>
      <c r="I5552" s="14">
        <v>195</v>
      </c>
      <c r="J5552" s="14">
        <v>58.24</v>
      </c>
    </row>
    <row r="5553" customHeight="1" spans="1:10">
      <c r="A5553" s="9" t="s">
        <v>16</v>
      </c>
      <c r="B5553" s="9" t="s">
        <v>8606</v>
      </c>
      <c r="C5553" s="10">
        <v>0</v>
      </c>
      <c r="D5553" s="9" t="s">
        <v>146</v>
      </c>
      <c r="E5553" s="10" t="s">
        <v>109</v>
      </c>
      <c r="F5553" s="9" t="s">
        <v>9275</v>
      </c>
      <c r="G5553" s="10">
        <v>0</v>
      </c>
      <c r="H5553" s="12">
        <v>41982</v>
      </c>
      <c r="I5553" s="14">
        <v>217</v>
      </c>
      <c r="J5553" s="14">
        <v>76.59</v>
      </c>
    </row>
    <row r="5554" customHeight="1" spans="1:10">
      <c r="A5554" s="9" t="s">
        <v>16</v>
      </c>
      <c r="B5554" s="9" t="s">
        <v>5416</v>
      </c>
      <c r="C5554" s="10" t="s">
        <v>5417</v>
      </c>
      <c r="D5554" s="9" t="s">
        <v>40</v>
      </c>
      <c r="E5554" s="10" t="s">
        <v>5418</v>
      </c>
      <c r="F5554" s="9" t="s">
        <v>9276</v>
      </c>
      <c r="G5554" s="10">
        <v>0</v>
      </c>
      <c r="H5554" s="12">
        <v>41732</v>
      </c>
      <c r="I5554" s="14">
        <v>75</v>
      </c>
      <c r="J5554" s="14">
        <v>21.58</v>
      </c>
    </row>
    <row r="5555" customHeight="1" spans="1:10">
      <c r="A5555" s="9" t="s">
        <v>16</v>
      </c>
      <c r="B5555" s="9" t="s">
        <v>5416</v>
      </c>
      <c r="C5555" s="10" t="s">
        <v>5417</v>
      </c>
      <c r="D5555" s="9" t="s">
        <v>40</v>
      </c>
      <c r="E5555" s="10" t="s">
        <v>5418</v>
      </c>
      <c r="F5555" s="9" t="s">
        <v>9277</v>
      </c>
      <c r="G5555" s="10">
        <v>0</v>
      </c>
      <c r="H5555" s="12">
        <v>41732</v>
      </c>
      <c r="I5555" s="14">
        <v>75</v>
      </c>
      <c r="J5555" s="14">
        <v>21.58</v>
      </c>
    </row>
    <row r="5556" customHeight="1" spans="1:10">
      <c r="A5556" s="9" t="s">
        <v>90</v>
      </c>
      <c r="B5556" s="9" t="s">
        <v>391</v>
      </c>
      <c r="C5556" s="10" t="s">
        <v>21</v>
      </c>
      <c r="D5556" s="9" t="s">
        <v>146</v>
      </c>
      <c r="E5556" s="10" t="s">
        <v>897</v>
      </c>
      <c r="F5556" s="9" t="s">
        <v>9278</v>
      </c>
      <c r="G5556" s="10">
        <v>0</v>
      </c>
      <c r="H5556" s="12">
        <v>40182</v>
      </c>
      <c r="I5556" s="14">
        <v>1</v>
      </c>
      <c r="J5556" s="14">
        <v>1</v>
      </c>
    </row>
    <row r="5557" customHeight="1" spans="1:10">
      <c r="A5557" s="9" t="s">
        <v>16</v>
      </c>
      <c r="B5557" s="9" t="s">
        <v>8545</v>
      </c>
      <c r="C5557" s="10" t="s">
        <v>1247</v>
      </c>
      <c r="D5557" s="9" t="s">
        <v>40</v>
      </c>
      <c r="E5557" s="10" t="s">
        <v>98</v>
      </c>
      <c r="F5557" s="9" t="s">
        <v>9279</v>
      </c>
      <c r="G5557" s="10">
        <v>0</v>
      </c>
      <c r="H5557" s="12">
        <v>41753</v>
      </c>
      <c r="I5557" s="14">
        <v>313.3</v>
      </c>
      <c r="J5557" s="14">
        <v>92.05</v>
      </c>
    </row>
    <row r="5558" customHeight="1" spans="1:10">
      <c r="A5558" s="9" t="s">
        <v>16</v>
      </c>
      <c r="B5558" s="9" t="s">
        <v>7622</v>
      </c>
      <c r="C5558" s="10">
        <v>0</v>
      </c>
      <c r="D5558" s="9" t="s">
        <v>146</v>
      </c>
      <c r="E5558" s="10" t="s">
        <v>5520</v>
      </c>
      <c r="F5558" s="9" t="s">
        <v>9280</v>
      </c>
      <c r="G5558" s="10">
        <v>0</v>
      </c>
      <c r="H5558" s="12">
        <v>41982</v>
      </c>
      <c r="I5558" s="14">
        <v>217</v>
      </c>
      <c r="J5558" s="14">
        <v>76.59</v>
      </c>
    </row>
    <row r="5559" customHeight="1" spans="1:10">
      <c r="A5559" s="9" t="s">
        <v>16</v>
      </c>
      <c r="B5559" s="9" t="s">
        <v>5416</v>
      </c>
      <c r="C5559" s="10" t="s">
        <v>5417</v>
      </c>
      <c r="D5559" s="9" t="s">
        <v>40</v>
      </c>
      <c r="E5559" s="10" t="s">
        <v>5418</v>
      </c>
      <c r="F5559" s="9" t="s">
        <v>9281</v>
      </c>
      <c r="G5559" s="10">
        <v>0</v>
      </c>
      <c r="H5559" s="12">
        <v>41732</v>
      </c>
      <c r="I5559" s="14">
        <v>75</v>
      </c>
      <c r="J5559" s="14">
        <v>21.58</v>
      </c>
    </row>
    <row r="5560" customHeight="1" spans="1:10">
      <c r="A5560" s="9" t="s">
        <v>3434</v>
      </c>
      <c r="B5560" s="9" t="s">
        <v>8970</v>
      </c>
      <c r="C5560" s="10" t="s">
        <v>8971</v>
      </c>
      <c r="D5560" s="9" t="s">
        <v>13</v>
      </c>
      <c r="E5560" s="10" t="s">
        <v>8972</v>
      </c>
      <c r="F5560" s="9" t="s">
        <v>9282</v>
      </c>
      <c r="G5560" s="11">
        <v>2270981000112</v>
      </c>
      <c r="H5560" s="12">
        <v>41338</v>
      </c>
      <c r="I5560" s="14">
        <v>5220.31</v>
      </c>
      <c r="J5560" s="14">
        <v>35.32</v>
      </c>
    </row>
    <row r="5561" customHeight="1" spans="1:10">
      <c r="A5561" s="9" t="s">
        <v>3434</v>
      </c>
      <c r="B5561" s="9" t="s">
        <v>8970</v>
      </c>
      <c r="C5561" s="10" t="s">
        <v>8971</v>
      </c>
      <c r="D5561" s="9" t="s">
        <v>13</v>
      </c>
      <c r="E5561" s="10" t="s">
        <v>8974</v>
      </c>
      <c r="F5561" s="9" t="s">
        <v>9283</v>
      </c>
      <c r="G5561" s="11">
        <v>2270981000112</v>
      </c>
      <c r="H5561" s="12">
        <v>41338</v>
      </c>
      <c r="I5561" s="14">
        <v>5212.6</v>
      </c>
      <c r="J5561" s="14">
        <v>35.27</v>
      </c>
    </row>
    <row r="5562" customHeight="1" spans="1:10">
      <c r="A5562" s="9" t="s">
        <v>25</v>
      </c>
      <c r="B5562" s="9" t="s">
        <v>7007</v>
      </c>
      <c r="C5562" s="10" t="s">
        <v>931</v>
      </c>
      <c r="D5562" s="9" t="s">
        <v>40</v>
      </c>
      <c r="E5562" s="10" t="s">
        <v>9284</v>
      </c>
      <c r="F5562" s="9" t="s">
        <v>9285</v>
      </c>
      <c r="G5562" s="10">
        <v>6955</v>
      </c>
      <c r="H5562" s="12">
        <v>41754</v>
      </c>
      <c r="I5562" s="14">
        <v>1180</v>
      </c>
      <c r="J5562" s="14">
        <v>344.8</v>
      </c>
    </row>
    <row r="5563" customHeight="1" spans="1:10">
      <c r="A5563" s="9" t="s">
        <v>16</v>
      </c>
      <c r="B5563" s="9" t="s">
        <v>3422</v>
      </c>
      <c r="C5563" s="10">
        <v>0</v>
      </c>
      <c r="D5563" s="9" t="s">
        <v>40</v>
      </c>
      <c r="E5563" s="10" t="s">
        <v>95</v>
      </c>
      <c r="F5563" s="9" t="s">
        <v>9286</v>
      </c>
      <c r="G5563" s="10">
        <v>0</v>
      </c>
      <c r="H5563" s="12">
        <v>41842</v>
      </c>
      <c r="I5563" s="14">
        <v>999</v>
      </c>
      <c r="J5563" s="14">
        <v>316.08</v>
      </c>
    </row>
    <row r="5564" customHeight="1" spans="1:10">
      <c r="A5564" s="9" t="s">
        <v>90</v>
      </c>
      <c r="B5564" s="9" t="s">
        <v>268</v>
      </c>
      <c r="C5564" s="10">
        <v>0</v>
      </c>
      <c r="D5564" s="9" t="s">
        <v>146</v>
      </c>
      <c r="E5564" s="10" t="s">
        <v>109</v>
      </c>
      <c r="F5564" s="9" t="s">
        <v>9287</v>
      </c>
      <c r="G5564" s="10">
        <v>0</v>
      </c>
      <c r="H5564" s="12">
        <v>41380</v>
      </c>
      <c r="I5564" s="14">
        <v>1</v>
      </c>
      <c r="J5564" s="14">
        <v>1</v>
      </c>
    </row>
    <row r="5565" customHeight="1" spans="1:10">
      <c r="A5565" s="9" t="s">
        <v>16</v>
      </c>
      <c r="B5565" s="9" t="s">
        <v>5416</v>
      </c>
      <c r="C5565" s="10" t="s">
        <v>8418</v>
      </c>
      <c r="D5565" s="9" t="s">
        <v>40</v>
      </c>
      <c r="E5565" s="10" t="s">
        <v>5418</v>
      </c>
      <c r="F5565" s="9" t="s">
        <v>9288</v>
      </c>
      <c r="G5565" s="10">
        <v>0</v>
      </c>
      <c r="H5565" s="12">
        <v>41732</v>
      </c>
      <c r="I5565" s="14">
        <v>101.9</v>
      </c>
      <c r="J5565" s="14">
        <v>29.32</v>
      </c>
    </row>
    <row r="5566" customHeight="1" spans="1:10">
      <c r="A5566" s="9" t="s">
        <v>10</v>
      </c>
      <c r="B5566" s="9" t="s">
        <v>4971</v>
      </c>
      <c r="C5566" s="10" t="s">
        <v>80</v>
      </c>
      <c r="D5566" s="9" t="s">
        <v>40</v>
      </c>
      <c r="E5566" s="10" t="s">
        <v>8610</v>
      </c>
      <c r="F5566" s="9" t="s">
        <v>9289</v>
      </c>
      <c r="G5566" s="10" t="s">
        <v>9290</v>
      </c>
      <c r="H5566" s="12">
        <v>41778</v>
      </c>
      <c r="I5566" s="14">
        <v>2165</v>
      </c>
      <c r="J5566" s="14">
        <v>0</v>
      </c>
    </row>
    <row r="5567" customHeight="1" spans="1:10">
      <c r="A5567" s="9" t="s">
        <v>16</v>
      </c>
      <c r="B5567" s="9" t="s">
        <v>8986</v>
      </c>
      <c r="C5567" s="10" t="s">
        <v>8987</v>
      </c>
      <c r="D5567" s="9" t="s">
        <v>40</v>
      </c>
      <c r="E5567" s="10">
        <v>0</v>
      </c>
      <c r="F5567" s="9" t="s">
        <v>9291</v>
      </c>
      <c r="G5567" s="10">
        <v>0</v>
      </c>
      <c r="H5567" s="12">
        <v>41752</v>
      </c>
      <c r="I5567" s="14">
        <v>195</v>
      </c>
      <c r="J5567" s="14">
        <v>58.24</v>
      </c>
    </row>
    <row r="5568" customHeight="1" spans="1:10">
      <c r="A5568" s="9" t="s">
        <v>16</v>
      </c>
      <c r="B5568" s="9" t="s">
        <v>9292</v>
      </c>
      <c r="C5568" s="10" t="s">
        <v>6598</v>
      </c>
      <c r="D5568" s="9" t="s">
        <v>40</v>
      </c>
      <c r="E5568" s="10" t="s">
        <v>6358</v>
      </c>
      <c r="F5568" s="9" t="s">
        <v>9293</v>
      </c>
      <c r="G5568" s="10">
        <v>0</v>
      </c>
      <c r="H5568" s="12">
        <v>41780</v>
      </c>
      <c r="I5568" s="14">
        <v>2975</v>
      </c>
      <c r="J5568" s="14">
        <v>888.5</v>
      </c>
    </row>
    <row r="5569" customHeight="1" spans="1:10">
      <c r="A5569" s="9" t="s">
        <v>16</v>
      </c>
      <c r="B5569" s="9" t="s">
        <v>8606</v>
      </c>
      <c r="C5569" s="10">
        <v>0</v>
      </c>
      <c r="D5569" s="9" t="s">
        <v>146</v>
      </c>
      <c r="E5569" s="10" t="s">
        <v>109</v>
      </c>
      <c r="F5569" s="9" t="s">
        <v>9294</v>
      </c>
      <c r="G5569" s="10">
        <v>0</v>
      </c>
      <c r="H5569" s="12">
        <v>41982</v>
      </c>
      <c r="I5569" s="14">
        <v>217</v>
      </c>
      <c r="J5569" s="14">
        <v>76.59</v>
      </c>
    </row>
    <row r="5570" customHeight="1" spans="1:10">
      <c r="A5570" s="9" t="s">
        <v>16</v>
      </c>
      <c r="B5570" s="9" t="s">
        <v>5416</v>
      </c>
      <c r="C5570" s="10" t="s">
        <v>5417</v>
      </c>
      <c r="D5570" s="9" t="s">
        <v>40</v>
      </c>
      <c r="E5570" s="10" t="s">
        <v>5418</v>
      </c>
      <c r="F5570" s="9" t="s">
        <v>9295</v>
      </c>
      <c r="G5570" s="10">
        <v>0</v>
      </c>
      <c r="H5570" s="12">
        <v>41732</v>
      </c>
      <c r="I5570" s="14">
        <v>75</v>
      </c>
      <c r="J5570" s="14">
        <v>21.58</v>
      </c>
    </row>
    <row r="5571" customHeight="1" spans="1:10">
      <c r="A5571" s="9" t="s">
        <v>16</v>
      </c>
      <c r="B5571" s="9" t="s">
        <v>5416</v>
      </c>
      <c r="C5571" s="10" t="s">
        <v>5417</v>
      </c>
      <c r="D5571" s="9" t="s">
        <v>40</v>
      </c>
      <c r="E5571" s="10" t="s">
        <v>5418</v>
      </c>
      <c r="F5571" s="9" t="s">
        <v>9296</v>
      </c>
      <c r="G5571" s="10">
        <v>0</v>
      </c>
      <c r="H5571" s="12">
        <v>41732</v>
      </c>
      <c r="I5571" s="14">
        <v>75</v>
      </c>
      <c r="J5571" s="14">
        <v>21.58</v>
      </c>
    </row>
    <row r="5572" customHeight="1" spans="1:10">
      <c r="A5572" s="9" t="s">
        <v>90</v>
      </c>
      <c r="B5572" s="9" t="s">
        <v>97</v>
      </c>
      <c r="C5572" s="10" t="s">
        <v>21</v>
      </c>
      <c r="D5572" s="9" t="s">
        <v>40</v>
      </c>
      <c r="E5572" s="10" t="s">
        <v>98</v>
      </c>
      <c r="F5572" s="9" t="s">
        <v>9297</v>
      </c>
      <c r="G5572" s="10">
        <v>0</v>
      </c>
      <c r="H5572" s="12">
        <v>40182</v>
      </c>
      <c r="I5572" s="14">
        <v>1</v>
      </c>
      <c r="J5572" s="14">
        <v>1</v>
      </c>
    </row>
    <row r="5573" customHeight="1" spans="1:10">
      <c r="A5573" s="9" t="s">
        <v>16</v>
      </c>
      <c r="B5573" s="9" t="s">
        <v>8545</v>
      </c>
      <c r="C5573" s="10" t="s">
        <v>1247</v>
      </c>
      <c r="D5573" s="9" t="s">
        <v>40</v>
      </c>
      <c r="E5573" s="10" t="s">
        <v>98</v>
      </c>
      <c r="F5573" s="9" t="s">
        <v>9298</v>
      </c>
      <c r="G5573" s="10">
        <v>0</v>
      </c>
      <c r="H5573" s="12">
        <v>41753</v>
      </c>
      <c r="I5573" s="14">
        <v>313.3</v>
      </c>
      <c r="J5573" s="14">
        <v>92.05</v>
      </c>
    </row>
    <row r="5574" customHeight="1" spans="1:10">
      <c r="A5574" s="9" t="s">
        <v>16</v>
      </c>
      <c r="B5574" s="9" t="s">
        <v>7622</v>
      </c>
      <c r="C5574" s="10">
        <v>0</v>
      </c>
      <c r="D5574" s="9" t="s">
        <v>146</v>
      </c>
      <c r="E5574" s="10" t="s">
        <v>109</v>
      </c>
      <c r="F5574" s="9" t="s">
        <v>9299</v>
      </c>
      <c r="G5574" s="10">
        <v>0</v>
      </c>
      <c r="H5574" s="12">
        <v>41982</v>
      </c>
      <c r="I5574" s="14">
        <v>217</v>
      </c>
      <c r="J5574" s="14">
        <v>76.59</v>
      </c>
    </row>
    <row r="5575" customHeight="1" spans="1:10">
      <c r="A5575" s="9" t="s">
        <v>25</v>
      </c>
      <c r="B5575" s="9" t="s">
        <v>8967</v>
      </c>
      <c r="C5575" s="10" t="s">
        <v>893</v>
      </c>
      <c r="D5575" s="9" t="s">
        <v>40</v>
      </c>
      <c r="E5575" s="10" t="s">
        <v>8968</v>
      </c>
      <c r="F5575" s="9" t="s">
        <v>9300</v>
      </c>
      <c r="G5575" s="10">
        <v>41600710</v>
      </c>
      <c r="H5575" s="12">
        <v>41759</v>
      </c>
      <c r="I5575" s="14">
        <v>990</v>
      </c>
      <c r="J5575" s="14">
        <v>292.48</v>
      </c>
    </row>
    <row r="5576" customHeight="1" spans="1:10">
      <c r="A5576" s="9" t="s">
        <v>3434</v>
      </c>
      <c r="B5576" s="9" t="s">
        <v>8970</v>
      </c>
      <c r="C5576" s="10" t="s">
        <v>8971</v>
      </c>
      <c r="D5576" s="9" t="s">
        <v>13</v>
      </c>
      <c r="E5576" s="10" t="s">
        <v>8972</v>
      </c>
      <c r="F5576" s="9" t="s">
        <v>9301</v>
      </c>
      <c r="G5576" s="11">
        <v>2270981000112</v>
      </c>
      <c r="H5576" s="12">
        <v>41338</v>
      </c>
      <c r="I5576" s="14">
        <v>5220.31</v>
      </c>
      <c r="J5576" s="14">
        <v>35.32</v>
      </c>
    </row>
    <row r="5577" customHeight="1" spans="1:10">
      <c r="A5577" s="9" t="s">
        <v>3434</v>
      </c>
      <c r="B5577" s="9" t="s">
        <v>8970</v>
      </c>
      <c r="C5577" s="10" t="s">
        <v>8971</v>
      </c>
      <c r="D5577" s="9" t="s">
        <v>13</v>
      </c>
      <c r="E5577" s="10" t="s">
        <v>8974</v>
      </c>
      <c r="F5577" s="9" t="s">
        <v>9302</v>
      </c>
      <c r="G5577" s="11">
        <v>2270981000112</v>
      </c>
      <c r="H5577" s="12">
        <v>41338</v>
      </c>
      <c r="I5577" s="14">
        <v>5212.6</v>
      </c>
      <c r="J5577" s="14">
        <v>35.27</v>
      </c>
    </row>
    <row r="5578" customHeight="1" spans="1:10">
      <c r="A5578" s="9" t="s">
        <v>3464</v>
      </c>
      <c r="B5578" s="9" t="s">
        <v>9303</v>
      </c>
      <c r="C5578" s="10" t="s">
        <v>9304</v>
      </c>
      <c r="D5578" s="9" t="s">
        <v>40</v>
      </c>
      <c r="E5578" s="10" t="s">
        <v>9305</v>
      </c>
      <c r="F5578" s="9" t="s">
        <v>9306</v>
      </c>
      <c r="G5578" s="10" t="s">
        <v>9307</v>
      </c>
      <c r="H5578" s="12">
        <v>41380</v>
      </c>
      <c r="I5578" s="14">
        <v>1</v>
      </c>
      <c r="J5578" s="14">
        <v>1</v>
      </c>
    </row>
    <row r="5579" customHeight="1" spans="1:10">
      <c r="A5579" s="9" t="s">
        <v>625</v>
      </c>
      <c r="B5579" s="9" t="s">
        <v>220</v>
      </c>
      <c r="C5579" s="10">
        <v>0</v>
      </c>
      <c r="D5579" s="9" t="s">
        <v>40</v>
      </c>
      <c r="E5579" s="10" t="s">
        <v>531</v>
      </c>
      <c r="F5579" s="9" t="s">
        <v>9308</v>
      </c>
      <c r="G5579" s="10">
        <v>0</v>
      </c>
      <c r="H5579" s="12">
        <v>41380</v>
      </c>
      <c r="I5579" s="14">
        <v>1</v>
      </c>
      <c r="J5579" s="14">
        <v>1</v>
      </c>
    </row>
    <row r="5580" customHeight="1" spans="1:10">
      <c r="A5580" s="9" t="s">
        <v>90</v>
      </c>
      <c r="B5580" s="9" t="s">
        <v>8981</v>
      </c>
      <c r="C5580" s="10">
        <v>0</v>
      </c>
      <c r="D5580" s="9" t="s">
        <v>146</v>
      </c>
      <c r="E5580" s="10">
        <v>0</v>
      </c>
      <c r="F5580" s="9" t="s">
        <v>9309</v>
      </c>
      <c r="G5580" s="10">
        <v>0</v>
      </c>
      <c r="H5580" s="12">
        <v>41380</v>
      </c>
      <c r="I5580" s="14">
        <v>1</v>
      </c>
      <c r="J5580" s="14">
        <v>1</v>
      </c>
    </row>
    <row r="5581" customHeight="1" spans="1:10">
      <c r="A5581" s="9" t="s">
        <v>16</v>
      </c>
      <c r="B5581" s="9" t="s">
        <v>5416</v>
      </c>
      <c r="C5581" s="10" t="s">
        <v>8418</v>
      </c>
      <c r="D5581" s="9" t="s">
        <v>40</v>
      </c>
      <c r="E5581" s="10" t="s">
        <v>5418</v>
      </c>
      <c r="F5581" s="9" t="s">
        <v>9310</v>
      </c>
      <c r="G5581" s="10">
        <v>0</v>
      </c>
      <c r="H5581" s="12">
        <v>41732</v>
      </c>
      <c r="I5581" s="14">
        <v>101.9</v>
      </c>
      <c r="J5581" s="14">
        <v>29.32</v>
      </c>
    </row>
    <row r="5582" customHeight="1" spans="1:10">
      <c r="A5582" s="9" t="s">
        <v>10</v>
      </c>
      <c r="B5582" s="9" t="s">
        <v>4971</v>
      </c>
      <c r="C5582" s="10" t="s">
        <v>80</v>
      </c>
      <c r="D5582" s="9" t="s">
        <v>40</v>
      </c>
      <c r="E5582" s="10" t="s">
        <v>8610</v>
      </c>
      <c r="F5582" s="9" t="s">
        <v>9311</v>
      </c>
      <c r="G5582" s="10" t="s">
        <v>9312</v>
      </c>
      <c r="H5582" s="12">
        <v>41778</v>
      </c>
      <c r="I5582" s="14">
        <v>2165</v>
      </c>
      <c r="J5582" s="14">
        <v>0</v>
      </c>
    </row>
    <row r="5583" customHeight="1" spans="1:10">
      <c r="A5583" s="9" t="s">
        <v>16</v>
      </c>
      <c r="B5583" s="9" t="s">
        <v>8986</v>
      </c>
      <c r="C5583" s="10" t="s">
        <v>8987</v>
      </c>
      <c r="D5583" s="9" t="s">
        <v>40</v>
      </c>
      <c r="E5583" s="10">
        <v>0</v>
      </c>
      <c r="F5583" s="9" t="s">
        <v>9313</v>
      </c>
      <c r="G5583" s="10">
        <v>0</v>
      </c>
      <c r="H5583" s="12">
        <v>41752</v>
      </c>
      <c r="I5583" s="14">
        <v>195</v>
      </c>
      <c r="J5583" s="14">
        <v>58.24</v>
      </c>
    </row>
    <row r="5584" customHeight="1" spans="1:10">
      <c r="A5584" s="9" t="s">
        <v>90</v>
      </c>
      <c r="B5584" s="9" t="s">
        <v>9314</v>
      </c>
      <c r="C5584" s="10" t="s">
        <v>21</v>
      </c>
      <c r="D5584" s="9" t="s">
        <v>40</v>
      </c>
      <c r="E5584" s="10" t="s">
        <v>9315</v>
      </c>
      <c r="F5584" s="9" t="s">
        <v>9316</v>
      </c>
      <c r="G5584" s="10">
        <v>0</v>
      </c>
      <c r="H5584" s="12">
        <v>40912</v>
      </c>
      <c r="I5584" s="14">
        <v>1</v>
      </c>
      <c r="J5584" s="14">
        <v>1</v>
      </c>
    </row>
    <row r="5585" customHeight="1" spans="1:10">
      <c r="A5585" s="9" t="s">
        <v>16</v>
      </c>
      <c r="B5585" s="9" t="s">
        <v>8606</v>
      </c>
      <c r="C5585" s="10">
        <v>0</v>
      </c>
      <c r="D5585" s="9" t="s">
        <v>146</v>
      </c>
      <c r="E5585" s="10" t="s">
        <v>109</v>
      </c>
      <c r="F5585" s="9" t="s">
        <v>9317</v>
      </c>
      <c r="G5585" s="10">
        <v>0</v>
      </c>
      <c r="H5585" s="12">
        <v>41982</v>
      </c>
      <c r="I5585" s="14">
        <v>217</v>
      </c>
      <c r="J5585" s="14">
        <v>76.59</v>
      </c>
    </row>
    <row r="5586" customHeight="1" spans="1:10">
      <c r="A5586" s="9" t="s">
        <v>16</v>
      </c>
      <c r="B5586" s="9" t="s">
        <v>5416</v>
      </c>
      <c r="C5586" s="10" t="s">
        <v>5417</v>
      </c>
      <c r="D5586" s="9" t="s">
        <v>40</v>
      </c>
      <c r="E5586" s="10" t="s">
        <v>5418</v>
      </c>
      <c r="F5586" s="9" t="s">
        <v>9318</v>
      </c>
      <c r="G5586" s="10">
        <v>0</v>
      </c>
      <c r="H5586" s="12">
        <v>41732</v>
      </c>
      <c r="I5586" s="14">
        <v>75</v>
      </c>
      <c r="J5586" s="14">
        <v>21.58</v>
      </c>
    </row>
    <row r="5587" customHeight="1" spans="1:10">
      <c r="A5587" s="9" t="s">
        <v>16</v>
      </c>
      <c r="B5587" s="9" t="s">
        <v>5416</v>
      </c>
      <c r="C5587" s="10" t="s">
        <v>5417</v>
      </c>
      <c r="D5587" s="9" t="s">
        <v>40</v>
      </c>
      <c r="E5587" s="10" t="s">
        <v>5418</v>
      </c>
      <c r="F5587" s="9" t="s">
        <v>9319</v>
      </c>
      <c r="G5587" s="10">
        <v>0</v>
      </c>
      <c r="H5587" s="12">
        <v>41732</v>
      </c>
      <c r="I5587" s="14">
        <v>75</v>
      </c>
      <c r="J5587" s="14">
        <v>21.58</v>
      </c>
    </row>
    <row r="5588" customHeight="1" spans="1:10">
      <c r="A5588" s="9" t="s">
        <v>16</v>
      </c>
      <c r="B5588" s="9" t="s">
        <v>9320</v>
      </c>
      <c r="C5588" s="10" t="s">
        <v>2770</v>
      </c>
      <c r="D5588" s="9" t="s">
        <v>40</v>
      </c>
      <c r="E5588" s="10" t="s">
        <v>4984</v>
      </c>
      <c r="F5588" s="9" t="s">
        <v>9321</v>
      </c>
      <c r="G5588" s="10">
        <v>0</v>
      </c>
      <c r="H5588" s="12">
        <v>41472</v>
      </c>
      <c r="I5588" s="14">
        <v>537.5</v>
      </c>
      <c r="J5588" s="14">
        <v>115.45</v>
      </c>
    </row>
    <row r="5589" customHeight="1" spans="1:10">
      <c r="A5589" s="9" t="s">
        <v>25</v>
      </c>
      <c r="B5589" s="9" t="s">
        <v>7162</v>
      </c>
      <c r="C5589" s="10" t="s">
        <v>7163</v>
      </c>
      <c r="D5589" s="9" t="s">
        <v>40</v>
      </c>
      <c r="E5589" s="10" t="s">
        <v>7164</v>
      </c>
      <c r="F5589" s="9" t="s">
        <v>9322</v>
      </c>
      <c r="G5589" s="10">
        <v>0</v>
      </c>
      <c r="H5589" s="12">
        <v>41590</v>
      </c>
      <c r="I5589" s="14">
        <v>345</v>
      </c>
      <c r="J5589" s="14">
        <v>84.72</v>
      </c>
    </row>
    <row r="5590" customHeight="1" spans="1:10">
      <c r="A5590" s="9" t="s">
        <v>25</v>
      </c>
      <c r="B5590" s="9" t="s">
        <v>1932</v>
      </c>
      <c r="C5590" s="10" t="s">
        <v>127</v>
      </c>
      <c r="D5590" s="9" t="s">
        <v>40</v>
      </c>
      <c r="E5590" s="10" t="s">
        <v>9323</v>
      </c>
      <c r="F5590" s="9" t="s">
        <v>9324</v>
      </c>
      <c r="G5590" s="10" t="s">
        <v>9325</v>
      </c>
      <c r="H5590" s="12">
        <v>41586</v>
      </c>
      <c r="I5590" s="14">
        <v>943.93</v>
      </c>
      <c r="J5590" s="14">
        <v>231</v>
      </c>
    </row>
    <row r="5591" customHeight="1" spans="1:10">
      <c r="A5591" s="9" t="s">
        <v>90</v>
      </c>
      <c r="B5591" s="9" t="s">
        <v>8981</v>
      </c>
      <c r="C5591" s="10">
        <v>0</v>
      </c>
      <c r="D5591" s="9" t="s">
        <v>146</v>
      </c>
      <c r="E5591" s="10">
        <v>0</v>
      </c>
      <c r="F5591" s="9" t="s">
        <v>9326</v>
      </c>
      <c r="G5591" s="10">
        <v>0</v>
      </c>
      <c r="H5591" s="12">
        <v>41380</v>
      </c>
      <c r="I5591" s="14">
        <v>1</v>
      </c>
      <c r="J5591" s="14">
        <v>1</v>
      </c>
    </row>
    <row r="5592" customHeight="1" spans="1:10">
      <c r="A5592" s="9" t="s">
        <v>16</v>
      </c>
      <c r="B5592" s="9" t="s">
        <v>4236</v>
      </c>
      <c r="C5592" s="10" t="s">
        <v>21</v>
      </c>
      <c r="D5592" s="9" t="s">
        <v>40</v>
      </c>
      <c r="E5592" s="10" t="s">
        <v>6862</v>
      </c>
      <c r="F5592" s="9" t="s">
        <v>9327</v>
      </c>
      <c r="G5592" s="10">
        <v>0</v>
      </c>
      <c r="H5592" s="12">
        <v>41487</v>
      </c>
      <c r="I5592" s="14">
        <v>24</v>
      </c>
      <c r="J5592" s="14">
        <v>5.28</v>
      </c>
    </row>
    <row r="5593" customHeight="1" spans="1:10">
      <c r="A5593" s="9" t="s">
        <v>37</v>
      </c>
      <c r="B5593" s="9" t="s">
        <v>9025</v>
      </c>
      <c r="C5593" s="10" t="s">
        <v>9328</v>
      </c>
      <c r="D5593" s="9" t="s">
        <v>40</v>
      </c>
      <c r="E5593" s="10" t="s">
        <v>1128</v>
      </c>
      <c r="F5593" s="9" t="s">
        <v>9329</v>
      </c>
      <c r="G5593" s="10">
        <v>62161215</v>
      </c>
      <c r="H5593" s="12">
        <v>40182</v>
      </c>
      <c r="I5593" s="14">
        <v>1</v>
      </c>
      <c r="J5593" s="14">
        <v>1</v>
      </c>
    </row>
    <row r="5594" customHeight="1" spans="1:10">
      <c r="A5594" s="9" t="s">
        <v>84</v>
      </c>
      <c r="B5594" s="9" t="s">
        <v>11</v>
      </c>
      <c r="C5594" s="10" t="s">
        <v>80</v>
      </c>
      <c r="D5594" s="9" t="s">
        <v>40</v>
      </c>
      <c r="E5594" s="10" t="s">
        <v>117</v>
      </c>
      <c r="F5594" s="9" t="s">
        <v>9330</v>
      </c>
      <c r="G5594" s="10" t="s">
        <v>9331</v>
      </c>
      <c r="H5594" s="12">
        <v>40182</v>
      </c>
      <c r="I5594" s="14">
        <v>1</v>
      </c>
      <c r="J5594" s="14">
        <v>1</v>
      </c>
    </row>
    <row r="5595" customHeight="1" spans="1:10">
      <c r="A5595" s="9" t="s">
        <v>16</v>
      </c>
      <c r="B5595" s="9" t="s">
        <v>5416</v>
      </c>
      <c r="C5595" s="10" t="s">
        <v>21</v>
      </c>
      <c r="D5595" s="9" t="s">
        <v>40</v>
      </c>
      <c r="E5595" s="10" t="s">
        <v>8554</v>
      </c>
      <c r="F5595" s="9" t="s">
        <v>9332</v>
      </c>
      <c r="G5595" s="10">
        <v>0</v>
      </c>
      <c r="H5595" s="12">
        <v>41627</v>
      </c>
      <c r="I5595" s="14">
        <v>31</v>
      </c>
      <c r="J5595" s="14">
        <v>7.92</v>
      </c>
    </row>
    <row r="5596" customHeight="1" spans="1:10">
      <c r="A5596" s="9" t="s">
        <v>16</v>
      </c>
      <c r="B5596" s="9" t="s">
        <v>4236</v>
      </c>
      <c r="C5596" s="10" t="s">
        <v>7016</v>
      </c>
      <c r="D5596" s="9" t="s">
        <v>40</v>
      </c>
      <c r="E5596" s="10" t="s">
        <v>7017</v>
      </c>
      <c r="F5596" s="9" t="s">
        <v>9333</v>
      </c>
      <c r="G5596" s="10">
        <v>0</v>
      </c>
      <c r="H5596" s="12">
        <v>41459</v>
      </c>
      <c r="I5596" s="14">
        <v>26.6</v>
      </c>
      <c r="J5596" s="14">
        <v>5.6</v>
      </c>
    </row>
    <row r="5597" customHeight="1" spans="1:10">
      <c r="A5597" s="9" t="s">
        <v>25</v>
      </c>
      <c r="B5597" s="9" t="s">
        <v>9334</v>
      </c>
      <c r="C5597" s="10" t="s">
        <v>9335</v>
      </c>
      <c r="D5597" s="9" t="s">
        <v>40</v>
      </c>
      <c r="E5597" s="10">
        <v>0</v>
      </c>
      <c r="F5597" s="9" t="s">
        <v>9336</v>
      </c>
      <c r="G5597" s="10">
        <v>0</v>
      </c>
      <c r="H5597" s="12">
        <v>41708</v>
      </c>
      <c r="I5597" s="14">
        <v>590</v>
      </c>
      <c r="J5597" s="14">
        <v>181.92</v>
      </c>
    </row>
    <row r="5598" customHeight="1" spans="1:10">
      <c r="A5598" s="9" t="s">
        <v>90</v>
      </c>
      <c r="B5598" s="9" t="s">
        <v>456</v>
      </c>
      <c r="C5598" s="10" t="s">
        <v>21</v>
      </c>
      <c r="D5598" s="9" t="s">
        <v>40</v>
      </c>
      <c r="E5598" s="10" t="s">
        <v>98</v>
      </c>
      <c r="F5598" s="9" t="s">
        <v>9337</v>
      </c>
      <c r="G5598" s="10">
        <v>0</v>
      </c>
      <c r="H5598" s="12">
        <v>40182</v>
      </c>
      <c r="I5598" s="14">
        <v>1</v>
      </c>
      <c r="J5598" s="14">
        <v>1</v>
      </c>
    </row>
    <row r="5599" customHeight="1" spans="1:10">
      <c r="A5599" s="9" t="s">
        <v>90</v>
      </c>
      <c r="B5599" s="9" t="s">
        <v>5516</v>
      </c>
      <c r="C5599" s="10" t="s">
        <v>5517</v>
      </c>
      <c r="D5599" s="9" t="s">
        <v>40</v>
      </c>
      <c r="E5599" s="10" t="s">
        <v>5518</v>
      </c>
      <c r="F5599" s="9" t="s">
        <v>9338</v>
      </c>
      <c r="G5599" s="10">
        <v>0</v>
      </c>
      <c r="H5599" s="12">
        <v>40182</v>
      </c>
      <c r="I5599" s="14">
        <v>1</v>
      </c>
      <c r="J5599" s="14">
        <v>1</v>
      </c>
    </row>
    <row r="5600" customHeight="1" spans="1:10">
      <c r="A5600" s="9" t="s">
        <v>16</v>
      </c>
      <c r="B5600" s="9" t="s">
        <v>9339</v>
      </c>
      <c r="C5600" s="10" t="s">
        <v>2204</v>
      </c>
      <c r="D5600" s="9" t="s">
        <v>40</v>
      </c>
      <c r="E5600" s="10" t="s">
        <v>9340</v>
      </c>
      <c r="F5600" s="9" t="s">
        <v>9341</v>
      </c>
      <c r="G5600" s="10">
        <v>0</v>
      </c>
      <c r="H5600" s="12">
        <v>41780</v>
      </c>
      <c r="I5600" s="14">
        <v>255</v>
      </c>
      <c r="J5600" s="14">
        <v>76.23</v>
      </c>
    </row>
    <row r="5601" customHeight="1" spans="1:10">
      <c r="A5601" s="9" t="s">
        <v>16</v>
      </c>
      <c r="B5601" s="9" t="s">
        <v>3422</v>
      </c>
      <c r="C5601" s="10" t="s">
        <v>95</v>
      </c>
      <c r="D5601" s="9" t="s">
        <v>40</v>
      </c>
      <c r="E5601" s="10" t="s">
        <v>9342</v>
      </c>
      <c r="F5601" s="9" t="s">
        <v>9343</v>
      </c>
      <c r="G5601" s="10">
        <v>0</v>
      </c>
      <c r="H5601" s="12">
        <v>41780</v>
      </c>
      <c r="I5601" s="14">
        <v>493</v>
      </c>
      <c r="J5601" s="14">
        <v>147.37</v>
      </c>
    </row>
    <row r="5602" customHeight="1" spans="1:10">
      <c r="A5602" s="9" t="s">
        <v>3434</v>
      </c>
      <c r="B5602" s="9" t="s">
        <v>3132</v>
      </c>
      <c r="C5602" s="10" t="s">
        <v>3133</v>
      </c>
      <c r="D5602" s="9" t="s">
        <v>13</v>
      </c>
      <c r="E5602" s="10" t="s">
        <v>3134</v>
      </c>
      <c r="F5602" s="9" t="s">
        <v>9344</v>
      </c>
      <c r="G5602" s="10">
        <v>0</v>
      </c>
      <c r="H5602" s="12">
        <v>41123</v>
      </c>
      <c r="I5602" s="14">
        <v>648.44</v>
      </c>
      <c r="J5602" s="14">
        <v>134.36</v>
      </c>
    </row>
    <row r="5603" customHeight="1" spans="1:10">
      <c r="A5603" s="9" t="s">
        <v>90</v>
      </c>
      <c r="B5603" s="9" t="s">
        <v>8981</v>
      </c>
      <c r="C5603" s="10">
        <v>0</v>
      </c>
      <c r="D5603" s="9" t="s">
        <v>146</v>
      </c>
      <c r="E5603" s="10">
        <v>0</v>
      </c>
      <c r="F5603" s="9" t="s">
        <v>9345</v>
      </c>
      <c r="G5603" s="10">
        <v>0</v>
      </c>
      <c r="H5603" s="12">
        <v>41380</v>
      </c>
      <c r="I5603" s="14">
        <v>1</v>
      </c>
      <c r="J5603" s="14">
        <v>1</v>
      </c>
    </row>
    <row r="5604" customHeight="1" spans="1:10">
      <c r="A5604" s="9" t="s">
        <v>16</v>
      </c>
      <c r="B5604" s="9" t="s">
        <v>9320</v>
      </c>
      <c r="C5604" s="10" t="s">
        <v>2770</v>
      </c>
      <c r="D5604" s="9" t="s">
        <v>40</v>
      </c>
      <c r="E5604" s="10" t="s">
        <v>95</v>
      </c>
      <c r="F5604" s="9" t="s">
        <v>9346</v>
      </c>
      <c r="G5604" s="10">
        <v>0</v>
      </c>
      <c r="H5604" s="12">
        <v>41472</v>
      </c>
      <c r="I5604" s="14">
        <v>537.5</v>
      </c>
      <c r="J5604" s="14">
        <v>115.45</v>
      </c>
    </row>
    <row r="5605" customHeight="1" spans="1:10">
      <c r="A5605" s="9" t="s">
        <v>25</v>
      </c>
      <c r="B5605" s="9" t="s">
        <v>7162</v>
      </c>
      <c r="C5605" s="10" t="s">
        <v>7163</v>
      </c>
      <c r="D5605" s="9" t="s">
        <v>40</v>
      </c>
      <c r="E5605" s="10" t="s">
        <v>7164</v>
      </c>
      <c r="F5605" s="9" t="s">
        <v>9347</v>
      </c>
      <c r="G5605" s="10">
        <v>0</v>
      </c>
      <c r="H5605" s="12">
        <v>41590</v>
      </c>
      <c r="I5605" s="14">
        <v>345</v>
      </c>
      <c r="J5605" s="14">
        <v>84.72</v>
      </c>
    </row>
    <row r="5606" customHeight="1" spans="1:10">
      <c r="A5606" s="9" t="s">
        <v>25</v>
      </c>
      <c r="B5606" s="9" t="s">
        <v>1932</v>
      </c>
      <c r="C5606" s="10" t="s">
        <v>127</v>
      </c>
      <c r="D5606" s="9" t="s">
        <v>40</v>
      </c>
      <c r="E5606" s="10" t="s">
        <v>9348</v>
      </c>
      <c r="F5606" s="9" t="s">
        <v>9349</v>
      </c>
      <c r="G5606" s="10" t="s">
        <v>9350</v>
      </c>
      <c r="H5606" s="12">
        <v>41586</v>
      </c>
      <c r="I5606" s="14">
        <v>943.93</v>
      </c>
      <c r="J5606" s="14">
        <v>231</v>
      </c>
    </row>
    <row r="5607" customHeight="1" spans="1:10">
      <c r="A5607" s="9" t="s">
        <v>47</v>
      </c>
      <c r="B5607" s="9" t="s">
        <v>577</v>
      </c>
      <c r="C5607" s="10" t="s">
        <v>1090</v>
      </c>
      <c r="D5607" s="9" t="s">
        <v>13</v>
      </c>
      <c r="E5607" s="10">
        <v>0</v>
      </c>
      <c r="F5607" s="9" t="s">
        <v>9351</v>
      </c>
      <c r="G5607" s="10" t="s">
        <v>9352</v>
      </c>
      <c r="H5607" s="12">
        <v>41380</v>
      </c>
      <c r="I5607" s="14">
        <v>1</v>
      </c>
      <c r="J5607" s="14">
        <v>1</v>
      </c>
    </row>
    <row r="5608" customHeight="1" spans="1:10">
      <c r="A5608" s="9" t="s">
        <v>16</v>
      </c>
      <c r="B5608" s="9" t="s">
        <v>4236</v>
      </c>
      <c r="C5608" s="10" t="s">
        <v>6861</v>
      </c>
      <c r="D5608" s="9" t="s">
        <v>40</v>
      </c>
      <c r="E5608" s="10" t="s">
        <v>6862</v>
      </c>
      <c r="F5608" s="9" t="s">
        <v>9353</v>
      </c>
      <c r="G5608" s="10">
        <v>0</v>
      </c>
      <c r="H5608" s="12">
        <v>41487</v>
      </c>
      <c r="I5608" s="14">
        <v>24</v>
      </c>
      <c r="J5608" s="14">
        <v>5.28</v>
      </c>
    </row>
    <row r="5609" customHeight="1" spans="1:10">
      <c r="A5609" s="9" t="s">
        <v>84</v>
      </c>
      <c r="B5609" s="9" t="s">
        <v>85</v>
      </c>
      <c r="C5609" s="10" t="s">
        <v>86</v>
      </c>
      <c r="D5609" s="9" t="s">
        <v>40</v>
      </c>
      <c r="E5609" s="10" t="s">
        <v>9354</v>
      </c>
      <c r="F5609" s="9" t="s">
        <v>9355</v>
      </c>
      <c r="G5609" s="11">
        <v>21706901850139</v>
      </c>
      <c r="H5609" s="12">
        <v>40182</v>
      </c>
      <c r="I5609" s="14">
        <v>1</v>
      </c>
      <c r="J5609" s="14">
        <v>1</v>
      </c>
    </row>
    <row r="5610" customHeight="1" spans="1:10">
      <c r="A5610" s="9" t="s">
        <v>84</v>
      </c>
      <c r="B5610" s="9" t="s">
        <v>179</v>
      </c>
      <c r="C5610" s="10" t="s">
        <v>80</v>
      </c>
      <c r="D5610" s="9" t="s">
        <v>40</v>
      </c>
      <c r="E5610" s="10" t="s">
        <v>180</v>
      </c>
      <c r="F5610" s="9" t="s">
        <v>9356</v>
      </c>
      <c r="G5610" s="10" t="s">
        <v>9357</v>
      </c>
      <c r="H5610" s="12">
        <v>40182</v>
      </c>
      <c r="I5610" s="14">
        <v>1</v>
      </c>
      <c r="J5610" s="14">
        <v>1</v>
      </c>
    </row>
    <row r="5611" customHeight="1" spans="1:10">
      <c r="A5611" s="9" t="s">
        <v>16</v>
      </c>
      <c r="B5611" s="9" t="s">
        <v>5416</v>
      </c>
      <c r="C5611" s="10">
        <v>0</v>
      </c>
      <c r="D5611" s="9" t="s">
        <v>40</v>
      </c>
      <c r="E5611" s="10" t="s">
        <v>8554</v>
      </c>
      <c r="F5611" s="9" t="s">
        <v>9358</v>
      </c>
      <c r="G5611" s="10">
        <v>0</v>
      </c>
      <c r="H5611" s="12">
        <v>41627</v>
      </c>
      <c r="I5611" s="14">
        <v>31</v>
      </c>
      <c r="J5611" s="14">
        <v>7.92</v>
      </c>
    </row>
    <row r="5612" customHeight="1" spans="1:10">
      <c r="A5612" s="9" t="s">
        <v>16</v>
      </c>
      <c r="B5612" s="9" t="s">
        <v>4236</v>
      </c>
      <c r="C5612" s="10" t="s">
        <v>7016</v>
      </c>
      <c r="D5612" s="9" t="s">
        <v>40</v>
      </c>
      <c r="E5612" s="10" t="s">
        <v>7017</v>
      </c>
      <c r="F5612" s="9" t="s">
        <v>9359</v>
      </c>
      <c r="G5612" s="10">
        <v>0</v>
      </c>
      <c r="H5612" s="12">
        <v>41459</v>
      </c>
      <c r="I5612" s="14">
        <v>26.6</v>
      </c>
      <c r="J5612" s="14">
        <v>5.6</v>
      </c>
    </row>
    <row r="5613" customHeight="1" spans="1:10">
      <c r="A5613" s="9" t="s">
        <v>25</v>
      </c>
      <c r="B5613" s="9" t="s">
        <v>9334</v>
      </c>
      <c r="C5613" s="10" t="s">
        <v>9360</v>
      </c>
      <c r="D5613" s="9" t="s">
        <v>40</v>
      </c>
      <c r="E5613" s="10">
        <v>0</v>
      </c>
      <c r="F5613" s="9" t="s">
        <v>9361</v>
      </c>
      <c r="G5613" s="10">
        <v>0</v>
      </c>
      <c r="H5613" s="12">
        <v>41708</v>
      </c>
      <c r="I5613" s="14">
        <v>590</v>
      </c>
      <c r="J5613" s="14">
        <v>181.92</v>
      </c>
    </row>
    <row r="5614" customHeight="1" spans="1:10">
      <c r="A5614" s="9" t="s">
        <v>90</v>
      </c>
      <c r="B5614" s="9" t="s">
        <v>173</v>
      </c>
      <c r="C5614" s="10" t="s">
        <v>21</v>
      </c>
      <c r="D5614" s="9" t="s">
        <v>40</v>
      </c>
      <c r="E5614" s="10" t="s">
        <v>173</v>
      </c>
      <c r="F5614" s="9" t="s">
        <v>9362</v>
      </c>
      <c r="G5614" s="10">
        <v>0</v>
      </c>
      <c r="H5614" s="12">
        <v>40182</v>
      </c>
      <c r="I5614" s="14">
        <v>1</v>
      </c>
      <c r="J5614" s="14">
        <v>1</v>
      </c>
    </row>
    <row r="5615" customHeight="1" spans="1:10">
      <c r="A5615" s="9" t="s">
        <v>90</v>
      </c>
      <c r="B5615" s="9" t="s">
        <v>5516</v>
      </c>
      <c r="C5615" s="10" t="s">
        <v>5517</v>
      </c>
      <c r="D5615" s="9" t="s">
        <v>40</v>
      </c>
      <c r="E5615" s="10" t="s">
        <v>5518</v>
      </c>
      <c r="F5615" s="9" t="s">
        <v>9363</v>
      </c>
      <c r="G5615" s="10">
        <v>0</v>
      </c>
      <c r="H5615" s="12">
        <v>40182</v>
      </c>
      <c r="I5615" s="14">
        <v>1</v>
      </c>
      <c r="J5615" s="14">
        <v>1</v>
      </c>
    </row>
    <row r="5616" customHeight="1" spans="1:10">
      <c r="A5616" s="9" t="s">
        <v>16</v>
      </c>
      <c r="B5616" s="9" t="s">
        <v>8236</v>
      </c>
      <c r="C5616" s="10" t="s">
        <v>2204</v>
      </c>
      <c r="D5616" s="9" t="s">
        <v>40</v>
      </c>
      <c r="E5616" s="10" t="s">
        <v>2577</v>
      </c>
      <c r="F5616" s="9" t="s">
        <v>9364</v>
      </c>
      <c r="G5616" s="10">
        <v>0</v>
      </c>
      <c r="H5616" s="12">
        <v>41780</v>
      </c>
      <c r="I5616" s="14">
        <v>255</v>
      </c>
      <c r="J5616" s="14">
        <v>76.23</v>
      </c>
    </row>
    <row r="5617" customHeight="1" spans="1:10">
      <c r="A5617" s="9" t="s">
        <v>16</v>
      </c>
      <c r="B5617" s="9" t="s">
        <v>3422</v>
      </c>
      <c r="C5617" s="10" t="s">
        <v>95</v>
      </c>
      <c r="D5617" s="9" t="s">
        <v>40</v>
      </c>
      <c r="E5617" s="10" t="s">
        <v>9365</v>
      </c>
      <c r="F5617" s="9" t="s">
        <v>9366</v>
      </c>
      <c r="G5617" s="10">
        <v>0</v>
      </c>
      <c r="H5617" s="12">
        <v>41780</v>
      </c>
      <c r="I5617" s="14">
        <v>493</v>
      </c>
      <c r="J5617" s="14">
        <v>147.37</v>
      </c>
    </row>
    <row r="5618" spans="1:10">
      <c r="A5618" s="9" t="s">
        <v>3131</v>
      </c>
      <c r="B5618" s="9" t="s">
        <v>3132</v>
      </c>
      <c r="C5618" s="10" t="s">
        <v>3133</v>
      </c>
      <c r="D5618" s="9" t="s">
        <v>146</v>
      </c>
      <c r="E5618" s="10" t="s">
        <v>3134</v>
      </c>
      <c r="F5618" s="9" t="s">
        <v>9367</v>
      </c>
      <c r="G5618" s="10">
        <v>0</v>
      </c>
      <c r="H5618" s="12">
        <v>41123</v>
      </c>
      <c r="I5618" s="14">
        <v>648.44</v>
      </c>
      <c r="J5618" s="14">
        <v>76</v>
      </c>
    </row>
    <row r="5619" customHeight="1" spans="1:10">
      <c r="A5619" s="9" t="s">
        <v>90</v>
      </c>
      <c r="B5619" s="9" t="s">
        <v>8981</v>
      </c>
      <c r="C5619" s="10">
        <v>0</v>
      </c>
      <c r="D5619" s="9" t="s">
        <v>146</v>
      </c>
      <c r="E5619" s="10">
        <v>0</v>
      </c>
      <c r="F5619" s="9" t="s">
        <v>9368</v>
      </c>
      <c r="G5619" s="10">
        <v>0</v>
      </c>
      <c r="H5619" s="12">
        <v>41380</v>
      </c>
      <c r="I5619" s="14">
        <v>1</v>
      </c>
      <c r="J5619" s="14">
        <v>1</v>
      </c>
    </row>
    <row r="5620" customHeight="1" spans="1:10">
      <c r="A5620" s="9" t="s">
        <v>16</v>
      </c>
      <c r="B5620" s="9" t="s">
        <v>9320</v>
      </c>
      <c r="C5620" s="10" t="s">
        <v>2770</v>
      </c>
      <c r="D5620" s="9" t="s">
        <v>40</v>
      </c>
      <c r="E5620" s="10" t="s">
        <v>4984</v>
      </c>
      <c r="F5620" s="9" t="s">
        <v>9369</v>
      </c>
      <c r="G5620" s="10">
        <v>0</v>
      </c>
      <c r="H5620" s="12">
        <v>41472</v>
      </c>
      <c r="I5620" s="14">
        <v>537.5</v>
      </c>
      <c r="J5620" s="14">
        <v>115.45</v>
      </c>
    </row>
    <row r="5621" customHeight="1" spans="1:10">
      <c r="A5621" s="9" t="s">
        <v>25</v>
      </c>
      <c r="B5621" s="9" t="s">
        <v>7162</v>
      </c>
      <c r="C5621" s="10" t="s">
        <v>7163</v>
      </c>
      <c r="D5621" s="9" t="s">
        <v>40</v>
      </c>
      <c r="E5621" s="10" t="s">
        <v>7164</v>
      </c>
      <c r="F5621" s="9" t="s">
        <v>9370</v>
      </c>
      <c r="G5621" s="10">
        <v>0</v>
      </c>
      <c r="H5621" s="12">
        <v>41590</v>
      </c>
      <c r="I5621" s="14">
        <v>345</v>
      </c>
      <c r="J5621" s="14">
        <v>84.72</v>
      </c>
    </row>
    <row r="5622" customHeight="1" spans="1:10">
      <c r="A5622" s="9" t="s">
        <v>25</v>
      </c>
      <c r="B5622" s="9" t="s">
        <v>1932</v>
      </c>
      <c r="C5622" s="10" t="s">
        <v>127</v>
      </c>
      <c r="D5622" s="9" t="s">
        <v>40</v>
      </c>
      <c r="E5622" s="10" t="s">
        <v>9371</v>
      </c>
      <c r="F5622" s="9" t="s">
        <v>9372</v>
      </c>
      <c r="G5622" s="10" t="s">
        <v>9373</v>
      </c>
      <c r="H5622" s="12">
        <v>41586</v>
      </c>
      <c r="I5622" s="14">
        <v>943.93</v>
      </c>
      <c r="J5622" s="14">
        <v>231</v>
      </c>
    </row>
    <row r="5623" customHeight="1" spans="1:10">
      <c r="A5623" s="9" t="s">
        <v>47</v>
      </c>
      <c r="B5623" s="9" t="s">
        <v>577</v>
      </c>
      <c r="C5623" s="10" t="s">
        <v>9374</v>
      </c>
      <c r="D5623" s="9" t="s">
        <v>13</v>
      </c>
      <c r="E5623" s="10">
        <v>0</v>
      </c>
      <c r="F5623" s="9" t="s">
        <v>9375</v>
      </c>
      <c r="G5623" s="10" t="s">
        <v>9376</v>
      </c>
      <c r="H5623" s="12">
        <v>41380</v>
      </c>
      <c r="I5623" s="14">
        <v>1</v>
      </c>
      <c r="J5623" s="14">
        <v>1</v>
      </c>
    </row>
    <row r="5624" customHeight="1" spans="1:10">
      <c r="A5624" s="9" t="s">
        <v>16</v>
      </c>
      <c r="B5624" s="9" t="s">
        <v>4236</v>
      </c>
      <c r="C5624" s="10" t="s">
        <v>6861</v>
      </c>
      <c r="D5624" s="9" t="s">
        <v>40</v>
      </c>
      <c r="E5624" s="10" t="s">
        <v>9377</v>
      </c>
      <c r="F5624" s="9" t="s">
        <v>9378</v>
      </c>
      <c r="G5624" s="10">
        <v>0</v>
      </c>
      <c r="H5624" s="12">
        <v>41487</v>
      </c>
      <c r="I5624" s="14">
        <v>24</v>
      </c>
      <c r="J5624" s="14">
        <v>5.28</v>
      </c>
    </row>
    <row r="5625" customHeight="1" spans="1:10">
      <c r="A5625" s="9" t="s">
        <v>37</v>
      </c>
      <c r="B5625" s="9" t="s">
        <v>9379</v>
      </c>
      <c r="C5625" s="10" t="s">
        <v>21</v>
      </c>
      <c r="D5625" s="9" t="s">
        <v>40</v>
      </c>
      <c r="E5625" s="10" t="s">
        <v>9380</v>
      </c>
      <c r="F5625" s="9" t="s">
        <v>9381</v>
      </c>
      <c r="G5625" s="10">
        <v>0</v>
      </c>
      <c r="H5625" s="12">
        <v>40182</v>
      </c>
      <c r="I5625" s="14">
        <v>1</v>
      </c>
      <c r="J5625" s="14">
        <v>1</v>
      </c>
    </row>
    <row r="5626" customHeight="1" spans="1:10">
      <c r="A5626" s="9" t="s">
        <v>84</v>
      </c>
      <c r="B5626" s="9" t="s">
        <v>179</v>
      </c>
      <c r="C5626" s="10" t="s">
        <v>80</v>
      </c>
      <c r="D5626" s="9" t="s">
        <v>40</v>
      </c>
      <c r="E5626" s="10" t="s">
        <v>180</v>
      </c>
      <c r="F5626" s="9" t="s">
        <v>9382</v>
      </c>
      <c r="G5626" s="10" t="s">
        <v>9383</v>
      </c>
      <c r="H5626" s="12">
        <v>40182</v>
      </c>
      <c r="I5626" s="14">
        <v>1</v>
      </c>
      <c r="J5626" s="14">
        <v>1</v>
      </c>
    </row>
    <row r="5627" customHeight="1" spans="1:10">
      <c r="A5627" s="9" t="s">
        <v>37</v>
      </c>
      <c r="B5627" s="9" t="s">
        <v>48</v>
      </c>
      <c r="C5627" s="10" t="s">
        <v>9384</v>
      </c>
      <c r="D5627" s="9" t="s">
        <v>40</v>
      </c>
      <c r="E5627" s="10" t="s">
        <v>4787</v>
      </c>
      <c r="F5627" s="9" t="s">
        <v>9385</v>
      </c>
      <c r="G5627" s="10" t="s">
        <v>9386</v>
      </c>
      <c r="H5627" s="12">
        <v>41204</v>
      </c>
      <c r="I5627" s="14">
        <v>23932.61</v>
      </c>
      <c r="J5627" s="14">
        <v>23932.61</v>
      </c>
    </row>
    <row r="5628" customHeight="1" spans="1:10">
      <c r="A5628" s="9" t="s">
        <v>16</v>
      </c>
      <c r="B5628" s="9" t="s">
        <v>4236</v>
      </c>
      <c r="C5628" s="10" t="s">
        <v>7016</v>
      </c>
      <c r="D5628" s="9" t="s">
        <v>40</v>
      </c>
      <c r="E5628" s="10" t="s">
        <v>7017</v>
      </c>
      <c r="F5628" s="9" t="s">
        <v>9387</v>
      </c>
      <c r="G5628" s="10">
        <v>0</v>
      </c>
      <c r="H5628" s="12">
        <v>41459</v>
      </c>
      <c r="I5628" s="14">
        <v>26.6</v>
      </c>
      <c r="J5628" s="14">
        <v>5.6</v>
      </c>
    </row>
    <row r="5629" customHeight="1" spans="1:10">
      <c r="A5629" s="9" t="s">
        <v>25</v>
      </c>
      <c r="B5629" s="9" t="s">
        <v>9334</v>
      </c>
      <c r="C5629" s="10" t="s">
        <v>9335</v>
      </c>
      <c r="D5629" s="9" t="s">
        <v>40</v>
      </c>
      <c r="E5629" s="10">
        <v>0</v>
      </c>
      <c r="F5629" s="9" t="s">
        <v>9388</v>
      </c>
      <c r="G5629" s="10">
        <v>0</v>
      </c>
      <c r="H5629" s="12">
        <v>41708</v>
      </c>
      <c r="I5629" s="14">
        <v>590</v>
      </c>
      <c r="J5629" s="14">
        <v>181.92</v>
      </c>
    </row>
    <row r="5630" customHeight="1" spans="1:10">
      <c r="A5630" s="9" t="s">
        <v>90</v>
      </c>
      <c r="B5630" s="9" t="s">
        <v>173</v>
      </c>
      <c r="C5630" s="10" t="s">
        <v>21</v>
      </c>
      <c r="D5630" s="9" t="s">
        <v>40</v>
      </c>
      <c r="E5630" s="10" t="s">
        <v>173</v>
      </c>
      <c r="F5630" s="9" t="s">
        <v>9389</v>
      </c>
      <c r="G5630" s="10">
        <v>0</v>
      </c>
      <c r="H5630" s="12">
        <v>40182</v>
      </c>
      <c r="I5630" s="14">
        <v>1</v>
      </c>
      <c r="J5630" s="14">
        <v>1</v>
      </c>
    </row>
    <row r="5631" customHeight="1" spans="1:10">
      <c r="A5631" s="9" t="s">
        <v>37</v>
      </c>
      <c r="B5631" s="9" t="s">
        <v>5567</v>
      </c>
      <c r="C5631" s="10" t="s">
        <v>9390</v>
      </c>
      <c r="D5631" s="9" t="s">
        <v>40</v>
      </c>
      <c r="E5631" s="10" t="s">
        <v>9391</v>
      </c>
      <c r="F5631" s="9" t="s">
        <v>9392</v>
      </c>
      <c r="G5631" s="10" t="s">
        <v>21</v>
      </c>
      <c r="H5631" s="12">
        <v>40182</v>
      </c>
      <c r="I5631" s="14">
        <v>1</v>
      </c>
      <c r="J5631" s="14">
        <v>1</v>
      </c>
    </row>
    <row r="5632" customHeight="1" spans="1:10">
      <c r="A5632" s="9" t="s">
        <v>16</v>
      </c>
      <c r="B5632" s="9" t="s">
        <v>8236</v>
      </c>
      <c r="C5632" s="10" t="s">
        <v>2204</v>
      </c>
      <c r="D5632" s="9" t="s">
        <v>40</v>
      </c>
      <c r="E5632" s="10" t="s">
        <v>2577</v>
      </c>
      <c r="F5632" s="9" t="s">
        <v>9393</v>
      </c>
      <c r="G5632" s="10">
        <v>0</v>
      </c>
      <c r="H5632" s="12">
        <v>41780</v>
      </c>
      <c r="I5632" s="14">
        <v>255</v>
      </c>
      <c r="J5632" s="14">
        <v>76.23</v>
      </c>
    </row>
    <row r="5633" customHeight="1" spans="1:10">
      <c r="A5633" s="9" t="s">
        <v>16</v>
      </c>
      <c r="B5633" s="9" t="s">
        <v>3422</v>
      </c>
      <c r="C5633" s="10" t="s">
        <v>95</v>
      </c>
      <c r="D5633" s="9" t="s">
        <v>40</v>
      </c>
      <c r="E5633" s="10" t="s">
        <v>9365</v>
      </c>
      <c r="F5633" s="9" t="s">
        <v>9394</v>
      </c>
      <c r="G5633" s="10">
        <v>0</v>
      </c>
      <c r="H5633" s="12">
        <v>41780</v>
      </c>
      <c r="I5633" s="14">
        <v>493</v>
      </c>
      <c r="J5633" s="14">
        <v>147.37</v>
      </c>
    </row>
    <row r="5634" spans="1:10">
      <c r="A5634" s="9" t="s">
        <v>3131</v>
      </c>
      <c r="B5634" s="9" t="s">
        <v>3132</v>
      </c>
      <c r="C5634" s="10" t="s">
        <v>3133</v>
      </c>
      <c r="D5634" s="9" t="s">
        <v>146</v>
      </c>
      <c r="E5634" s="10" t="s">
        <v>3134</v>
      </c>
      <c r="F5634" s="9" t="s">
        <v>9395</v>
      </c>
      <c r="G5634" s="10">
        <v>0</v>
      </c>
      <c r="H5634" s="12">
        <v>41123</v>
      </c>
      <c r="I5634" s="14">
        <v>648.44</v>
      </c>
      <c r="J5634" s="14">
        <v>76</v>
      </c>
    </row>
    <row r="5635" customHeight="1" spans="1:10">
      <c r="A5635" s="9" t="s">
        <v>90</v>
      </c>
      <c r="B5635" s="9" t="s">
        <v>8981</v>
      </c>
      <c r="C5635" s="10">
        <v>0</v>
      </c>
      <c r="D5635" s="9" t="s">
        <v>146</v>
      </c>
      <c r="E5635" s="10">
        <v>0</v>
      </c>
      <c r="F5635" s="9" t="s">
        <v>9396</v>
      </c>
      <c r="G5635" s="10">
        <v>0</v>
      </c>
      <c r="H5635" s="12">
        <v>41380</v>
      </c>
      <c r="I5635" s="14">
        <v>1</v>
      </c>
      <c r="J5635" s="14">
        <v>1</v>
      </c>
    </row>
    <row r="5636" customHeight="1" spans="1:10">
      <c r="A5636" s="9" t="s">
        <v>16</v>
      </c>
      <c r="B5636" s="9" t="s">
        <v>9320</v>
      </c>
      <c r="C5636" s="10" t="s">
        <v>2770</v>
      </c>
      <c r="D5636" s="9" t="s">
        <v>40</v>
      </c>
      <c r="E5636" s="10" t="s">
        <v>4984</v>
      </c>
      <c r="F5636" s="9" t="s">
        <v>9397</v>
      </c>
      <c r="G5636" s="10">
        <v>0</v>
      </c>
      <c r="H5636" s="12">
        <v>41472</v>
      </c>
      <c r="I5636" s="14">
        <v>537.5</v>
      </c>
      <c r="J5636" s="14">
        <v>115.45</v>
      </c>
    </row>
    <row r="5637" customHeight="1" spans="1:10">
      <c r="A5637" s="9" t="s">
        <v>25</v>
      </c>
      <c r="B5637" s="9" t="s">
        <v>7162</v>
      </c>
      <c r="C5637" s="10" t="s">
        <v>7163</v>
      </c>
      <c r="D5637" s="9" t="s">
        <v>40</v>
      </c>
      <c r="E5637" s="10" t="s">
        <v>7164</v>
      </c>
      <c r="F5637" s="9" t="s">
        <v>9398</v>
      </c>
      <c r="G5637" s="10">
        <v>0</v>
      </c>
      <c r="H5637" s="12">
        <v>41590</v>
      </c>
      <c r="I5637" s="14">
        <v>345</v>
      </c>
      <c r="J5637" s="14">
        <v>84.72</v>
      </c>
    </row>
    <row r="5638" customHeight="1" spans="1:10">
      <c r="A5638" s="9" t="s">
        <v>25</v>
      </c>
      <c r="B5638" s="9" t="s">
        <v>1932</v>
      </c>
      <c r="C5638" s="10" t="s">
        <v>127</v>
      </c>
      <c r="D5638" s="9" t="s">
        <v>40</v>
      </c>
      <c r="E5638" s="10" t="s">
        <v>9399</v>
      </c>
      <c r="F5638" s="9" t="s">
        <v>9400</v>
      </c>
      <c r="G5638" s="10" t="s">
        <v>9401</v>
      </c>
      <c r="H5638" s="12">
        <v>41586</v>
      </c>
      <c r="I5638" s="14">
        <v>943.93</v>
      </c>
      <c r="J5638" s="14">
        <v>231</v>
      </c>
    </row>
    <row r="5639" customHeight="1" spans="1:10">
      <c r="A5639" s="9" t="s">
        <v>3464</v>
      </c>
      <c r="B5639" s="9" t="s">
        <v>137</v>
      </c>
      <c r="C5639" s="10" t="s">
        <v>1376</v>
      </c>
      <c r="D5639" s="9" t="s">
        <v>40</v>
      </c>
      <c r="E5639" s="10" t="s">
        <v>9402</v>
      </c>
      <c r="F5639" s="9" t="s">
        <v>9403</v>
      </c>
      <c r="G5639" s="10">
        <v>5101</v>
      </c>
      <c r="H5639" s="12">
        <v>41380</v>
      </c>
      <c r="I5639" s="14">
        <v>1</v>
      </c>
      <c r="J5639" s="14">
        <v>1</v>
      </c>
    </row>
    <row r="5640" customHeight="1" spans="1:10">
      <c r="A5640" s="9" t="s">
        <v>37</v>
      </c>
      <c r="B5640" s="9" t="s">
        <v>662</v>
      </c>
      <c r="C5640" s="10" t="s">
        <v>2020</v>
      </c>
      <c r="D5640" s="9" t="s">
        <v>40</v>
      </c>
      <c r="E5640" s="10" t="s">
        <v>664</v>
      </c>
      <c r="F5640" s="9" t="s">
        <v>9404</v>
      </c>
      <c r="G5640" s="10" t="s">
        <v>9405</v>
      </c>
      <c r="H5640" s="12">
        <v>41380</v>
      </c>
      <c r="I5640" s="14">
        <v>1</v>
      </c>
      <c r="J5640" s="14">
        <v>1</v>
      </c>
    </row>
    <row r="5641" customHeight="1" spans="1:10">
      <c r="A5641" s="9" t="s">
        <v>37</v>
      </c>
      <c r="B5641" s="9" t="s">
        <v>1312</v>
      </c>
      <c r="C5641" s="10" t="s">
        <v>9406</v>
      </c>
      <c r="D5641" s="9" t="s">
        <v>40</v>
      </c>
      <c r="E5641" s="10" t="s">
        <v>9407</v>
      </c>
      <c r="F5641" s="9" t="s">
        <v>9408</v>
      </c>
      <c r="G5641" s="10">
        <v>0</v>
      </c>
      <c r="H5641" s="12">
        <v>40182</v>
      </c>
      <c r="I5641" s="14">
        <v>1</v>
      </c>
      <c r="J5641" s="14">
        <v>1</v>
      </c>
    </row>
    <row r="5642" customHeight="1" spans="1:10">
      <c r="A5642" s="9" t="s">
        <v>84</v>
      </c>
      <c r="B5642" s="9" t="s">
        <v>179</v>
      </c>
      <c r="C5642" s="10" t="s">
        <v>80</v>
      </c>
      <c r="D5642" s="9" t="s">
        <v>40</v>
      </c>
      <c r="E5642" s="10" t="s">
        <v>180</v>
      </c>
      <c r="F5642" s="9" t="s">
        <v>9409</v>
      </c>
      <c r="G5642" s="10" t="s">
        <v>9410</v>
      </c>
      <c r="H5642" s="12">
        <v>40182</v>
      </c>
      <c r="I5642" s="14">
        <v>1</v>
      </c>
      <c r="J5642" s="14">
        <v>1</v>
      </c>
    </row>
    <row r="5643" customHeight="1" spans="1:10">
      <c r="A5643" s="9" t="s">
        <v>37</v>
      </c>
      <c r="B5643" s="9" t="s">
        <v>48</v>
      </c>
      <c r="C5643" s="10" t="s">
        <v>4786</v>
      </c>
      <c r="D5643" s="9" t="s">
        <v>40</v>
      </c>
      <c r="E5643" s="10" t="s">
        <v>4787</v>
      </c>
      <c r="F5643" s="9" t="s">
        <v>9411</v>
      </c>
      <c r="G5643" s="10" t="s">
        <v>9412</v>
      </c>
      <c r="H5643" s="12">
        <v>41204</v>
      </c>
      <c r="I5643" s="14">
        <v>23932.61</v>
      </c>
      <c r="J5643" s="14">
        <v>23932.61</v>
      </c>
    </row>
    <row r="5644" customHeight="1" spans="1:10">
      <c r="A5644" s="9" t="s">
        <v>16</v>
      </c>
      <c r="B5644" s="9" t="s">
        <v>4236</v>
      </c>
      <c r="C5644" s="10" t="s">
        <v>7016</v>
      </c>
      <c r="D5644" s="9" t="s">
        <v>40</v>
      </c>
      <c r="E5644" s="10" t="s">
        <v>7017</v>
      </c>
      <c r="F5644" s="9" t="s">
        <v>9413</v>
      </c>
      <c r="G5644" s="10">
        <v>0</v>
      </c>
      <c r="H5644" s="12">
        <v>41459</v>
      </c>
      <c r="I5644" s="14">
        <v>26.6</v>
      </c>
      <c r="J5644" s="14">
        <v>5.6</v>
      </c>
    </row>
    <row r="5645" customHeight="1" spans="1:10">
      <c r="A5645" s="9" t="s">
        <v>10</v>
      </c>
      <c r="B5645" s="9" t="s">
        <v>4697</v>
      </c>
      <c r="C5645" s="10" t="s">
        <v>4913</v>
      </c>
      <c r="D5645" s="9" t="s">
        <v>40</v>
      </c>
      <c r="E5645" s="10">
        <v>0</v>
      </c>
      <c r="F5645" s="9" t="s">
        <v>9414</v>
      </c>
      <c r="G5645" s="10">
        <v>0</v>
      </c>
      <c r="H5645" s="12">
        <v>41753</v>
      </c>
      <c r="I5645" s="14">
        <v>229.5</v>
      </c>
      <c r="J5645" s="14">
        <v>0</v>
      </c>
    </row>
    <row r="5646" customHeight="1" spans="1:10">
      <c r="A5646" s="9" t="s">
        <v>90</v>
      </c>
      <c r="B5646" s="9" t="s">
        <v>173</v>
      </c>
      <c r="C5646" s="10" t="s">
        <v>21</v>
      </c>
      <c r="D5646" s="9" t="s">
        <v>40</v>
      </c>
      <c r="E5646" s="10" t="s">
        <v>173</v>
      </c>
      <c r="F5646" s="9" t="s">
        <v>9415</v>
      </c>
      <c r="G5646" s="10">
        <v>0</v>
      </c>
      <c r="H5646" s="12">
        <v>40182</v>
      </c>
      <c r="I5646" s="14">
        <v>1</v>
      </c>
      <c r="J5646" s="14">
        <v>1</v>
      </c>
    </row>
    <row r="5647" customHeight="1" spans="1:10">
      <c r="A5647" s="9" t="s">
        <v>90</v>
      </c>
      <c r="B5647" s="9" t="s">
        <v>5516</v>
      </c>
      <c r="C5647" s="10" t="s">
        <v>5517</v>
      </c>
      <c r="D5647" s="9" t="s">
        <v>40</v>
      </c>
      <c r="E5647" s="10" t="s">
        <v>5518</v>
      </c>
      <c r="F5647" s="9" t="s">
        <v>9416</v>
      </c>
      <c r="G5647" s="10">
        <v>0</v>
      </c>
      <c r="H5647" s="12">
        <v>40182</v>
      </c>
      <c r="I5647" s="14">
        <v>1</v>
      </c>
      <c r="J5647" s="14">
        <v>1</v>
      </c>
    </row>
    <row r="5648" customHeight="1" spans="1:10">
      <c r="A5648" s="9" t="s">
        <v>16</v>
      </c>
      <c r="B5648" s="9" t="s">
        <v>8236</v>
      </c>
      <c r="C5648" s="10" t="s">
        <v>2204</v>
      </c>
      <c r="D5648" s="9" t="s">
        <v>40</v>
      </c>
      <c r="E5648" s="10" t="s">
        <v>2577</v>
      </c>
      <c r="F5648" s="9" t="s">
        <v>9417</v>
      </c>
      <c r="G5648" s="10">
        <v>0</v>
      </c>
      <c r="H5648" s="12">
        <v>41780</v>
      </c>
      <c r="I5648" s="14">
        <v>255</v>
      </c>
      <c r="J5648" s="14">
        <v>76.23</v>
      </c>
    </row>
    <row r="5649" customHeight="1" spans="1:10">
      <c r="A5649" s="9" t="s">
        <v>16</v>
      </c>
      <c r="B5649" s="9" t="s">
        <v>6712</v>
      </c>
      <c r="C5649" s="10">
        <v>0</v>
      </c>
      <c r="D5649" s="9" t="s">
        <v>146</v>
      </c>
      <c r="E5649" s="10" t="s">
        <v>147</v>
      </c>
      <c r="F5649" s="9" t="s">
        <v>9418</v>
      </c>
      <c r="G5649" s="10">
        <v>0</v>
      </c>
      <c r="H5649" s="12">
        <v>41780</v>
      </c>
      <c r="I5649" s="14">
        <v>240</v>
      </c>
      <c r="J5649" s="14">
        <v>71.74</v>
      </c>
    </row>
    <row r="5650" spans="1:10">
      <c r="A5650" s="9" t="s">
        <v>3131</v>
      </c>
      <c r="B5650" s="9" t="s">
        <v>3132</v>
      </c>
      <c r="C5650" s="10" t="s">
        <v>3133</v>
      </c>
      <c r="D5650" s="9" t="s">
        <v>146</v>
      </c>
      <c r="E5650" s="10" t="s">
        <v>3134</v>
      </c>
      <c r="F5650" s="9" t="s">
        <v>9419</v>
      </c>
      <c r="G5650" s="10">
        <v>0</v>
      </c>
      <c r="H5650" s="12">
        <v>41123</v>
      </c>
      <c r="I5650" s="14">
        <v>648.44</v>
      </c>
      <c r="J5650" s="14">
        <v>76</v>
      </c>
    </row>
    <row r="5651" customHeight="1" spans="1:10">
      <c r="A5651" s="9" t="s">
        <v>90</v>
      </c>
      <c r="B5651" s="9" t="s">
        <v>8981</v>
      </c>
      <c r="C5651" s="10">
        <v>0</v>
      </c>
      <c r="D5651" s="9" t="s">
        <v>146</v>
      </c>
      <c r="E5651" s="10">
        <v>0</v>
      </c>
      <c r="F5651" s="9" t="s">
        <v>9420</v>
      </c>
      <c r="G5651" s="10">
        <v>0</v>
      </c>
      <c r="H5651" s="12">
        <v>41380</v>
      </c>
      <c r="I5651" s="14">
        <v>1</v>
      </c>
      <c r="J5651" s="14">
        <v>1</v>
      </c>
    </row>
    <row r="5652" customHeight="1" spans="1:10">
      <c r="A5652" s="9" t="s">
        <v>16</v>
      </c>
      <c r="B5652" s="9" t="s">
        <v>9320</v>
      </c>
      <c r="C5652" s="10" t="s">
        <v>2770</v>
      </c>
      <c r="D5652" s="9" t="s">
        <v>40</v>
      </c>
      <c r="E5652" s="10" t="s">
        <v>4984</v>
      </c>
      <c r="F5652" s="9" t="s">
        <v>9421</v>
      </c>
      <c r="G5652" s="10">
        <v>0</v>
      </c>
      <c r="H5652" s="12">
        <v>41472</v>
      </c>
      <c r="I5652" s="14">
        <v>537.5</v>
      </c>
      <c r="J5652" s="14">
        <v>115.45</v>
      </c>
    </row>
    <row r="5653" customHeight="1" spans="1:10">
      <c r="A5653" s="9" t="s">
        <v>25</v>
      </c>
      <c r="B5653" s="9" t="s">
        <v>7162</v>
      </c>
      <c r="C5653" s="10" t="s">
        <v>7163</v>
      </c>
      <c r="D5653" s="9" t="s">
        <v>40</v>
      </c>
      <c r="E5653" s="10" t="s">
        <v>7164</v>
      </c>
      <c r="F5653" s="9" t="s">
        <v>9422</v>
      </c>
      <c r="G5653" s="10">
        <v>0</v>
      </c>
      <c r="H5653" s="12">
        <v>41590</v>
      </c>
      <c r="I5653" s="14">
        <v>345</v>
      </c>
      <c r="J5653" s="14">
        <v>84.72</v>
      </c>
    </row>
    <row r="5654" customHeight="1" spans="1:10">
      <c r="A5654" s="9" t="s">
        <v>16</v>
      </c>
      <c r="B5654" s="9" t="s">
        <v>5416</v>
      </c>
      <c r="C5654" s="10" t="s">
        <v>21</v>
      </c>
      <c r="D5654" s="9" t="s">
        <v>40</v>
      </c>
      <c r="E5654" s="10" t="s">
        <v>8554</v>
      </c>
      <c r="F5654" s="9" t="s">
        <v>9423</v>
      </c>
      <c r="G5654" s="10">
        <v>0</v>
      </c>
      <c r="H5654" s="12">
        <v>41626</v>
      </c>
      <c r="I5654" s="14">
        <v>23</v>
      </c>
      <c r="J5654" s="14">
        <v>5.87</v>
      </c>
    </row>
    <row r="5655" customHeight="1" spans="1:10">
      <c r="A5655" s="9" t="s">
        <v>625</v>
      </c>
      <c r="B5655" s="9" t="s">
        <v>9424</v>
      </c>
      <c r="C5655" s="10">
        <v>0</v>
      </c>
      <c r="D5655" s="9" t="s">
        <v>40</v>
      </c>
      <c r="E5655" s="10" t="s">
        <v>464</v>
      </c>
      <c r="F5655" s="9" t="s">
        <v>9425</v>
      </c>
      <c r="G5655" s="10">
        <v>0</v>
      </c>
      <c r="H5655" s="12">
        <v>41380</v>
      </c>
      <c r="I5655" s="14">
        <v>1</v>
      </c>
      <c r="J5655" s="14">
        <v>1</v>
      </c>
    </row>
    <row r="5656" customHeight="1" spans="1:10">
      <c r="A5656" s="9" t="s">
        <v>16</v>
      </c>
      <c r="B5656" s="9" t="s">
        <v>9426</v>
      </c>
      <c r="C5656" s="10">
        <v>0</v>
      </c>
      <c r="D5656" s="9" t="s">
        <v>40</v>
      </c>
      <c r="E5656" s="10" t="s">
        <v>95</v>
      </c>
      <c r="F5656" s="9" t="s">
        <v>9427</v>
      </c>
      <c r="G5656" s="10">
        <v>0</v>
      </c>
      <c r="H5656" s="12">
        <v>41717</v>
      </c>
      <c r="I5656" s="14">
        <v>995</v>
      </c>
      <c r="J5656" s="14">
        <v>313.21</v>
      </c>
    </row>
    <row r="5657" customHeight="1" spans="1:10">
      <c r="A5657" s="9" t="s">
        <v>37</v>
      </c>
      <c r="B5657" s="9" t="s">
        <v>9428</v>
      </c>
      <c r="C5657" s="10" t="s">
        <v>21</v>
      </c>
      <c r="D5657" s="9" t="s">
        <v>40</v>
      </c>
      <c r="E5657" s="10" t="s">
        <v>98</v>
      </c>
      <c r="F5657" s="9" t="s">
        <v>9429</v>
      </c>
      <c r="G5657" s="10">
        <v>0</v>
      </c>
      <c r="H5657" s="12">
        <v>40182</v>
      </c>
      <c r="I5657" s="14">
        <v>1</v>
      </c>
      <c r="J5657" s="14">
        <v>1</v>
      </c>
    </row>
    <row r="5658" customHeight="1" spans="1:10">
      <c r="A5658" s="9" t="s">
        <v>84</v>
      </c>
      <c r="B5658" s="9" t="s">
        <v>179</v>
      </c>
      <c r="C5658" s="10" t="s">
        <v>80</v>
      </c>
      <c r="D5658" s="9" t="s">
        <v>40</v>
      </c>
      <c r="E5658" s="10" t="s">
        <v>180</v>
      </c>
      <c r="F5658" s="9" t="s">
        <v>9430</v>
      </c>
      <c r="G5658" s="10" t="s">
        <v>9431</v>
      </c>
      <c r="H5658" s="12">
        <v>40182</v>
      </c>
      <c r="I5658" s="14">
        <v>1</v>
      </c>
      <c r="J5658" s="14">
        <v>1</v>
      </c>
    </row>
    <row r="5659" customHeight="1" spans="1:10">
      <c r="A5659" s="9" t="s">
        <v>37</v>
      </c>
      <c r="B5659" s="9" t="s">
        <v>48</v>
      </c>
      <c r="C5659" s="10" t="s">
        <v>4786</v>
      </c>
      <c r="D5659" s="9" t="s">
        <v>40</v>
      </c>
      <c r="E5659" s="10" t="s">
        <v>4787</v>
      </c>
      <c r="F5659" s="9" t="s">
        <v>9432</v>
      </c>
      <c r="G5659" s="10" t="s">
        <v>9433</v>
      </c>
      <c r="H5659" s="12">
        <v>41204</v>
      </c>
      <c r="I5659" s="14">
        <v>22690.32</v>
      </c>
      <c r="J5659" s="14">
        <v>22690.32</v>
      </c>
    </row>
    <row r="5660" customHeight="1" spans="1:10">
      <c r="A5660" s="9" t="s">
        <v>16</v>
      </c>
      <c r="B5660" s="9" t="s">
        <v>4236</v>
      </c>
      <c r="C5660" s="10" t="s">
        <v>7016</v>
      </c>
      <c r="D5660" s="9" t="s">
        <v>40</v>
      </c>
      <c r="E5660" s="10" t="s">
        <v>7017</v>
      </c>
      <c r="F5660" s="9" t="s">
        <v>9434</v>
      </c>
      <c r="G5660" s="10">
        <v>0</v>
      </c>
      <c r="H5660" s="12">
        <v>41459</v>
      </c>
      <c r="I5660" s="14">
        <v>26.6</v>
      </c>
      <c r="J5660" s="14">
        <v>5.6</v>
      </c>
    </row>
    <row r="5661" customHeight="1" spans="1:10">
      <c r="A5661" s="9" t="s">
        <v>16</v>
      </c>
      <c r="B5661" s="9" t="s">
        <v>9435</v>
      </c>
      <c r="C5661" s="10">
        <v>0</v>
      </c>
      <c r="D5661" s="9" t="s">
        <v>40</v>
      </c>
      <c r="E5661" s="10" t="s">
        <v>95</v>
      </c>
      <c r="F5661" s="9" t="s">
        <v>9436</v>
      </c>
      <c r="G5661" s="10">
        <v>0</v>
      </c>
      <c r="H5661" s="12">
        <v>41790</v>
      </c>
      <c r="I5661" s="14">
        <v>3300</v>
      </c>
      <c r="J5661" s="14">
        <v>1032.58</v>
      </c>
    </row>
    <row r="5662" customHeight="1" spans="1:10">
      <c r="A5662" s="9" t="s">
        <v>90</v>
      </c>
      <c r="B5662" s="9" t="s">
        <v>183</v>
      </c>
      <c r="C5662" s="10" t="s">
        <v>21</v>
      </c>
      <c r="D5662" s="9" t="s">
        <v>40</v>
      </c>
      <c r="E5662" s="10" t="s">
        <v>98</v>
      </c>
      <c r="F5662" s="9" t="s">
        <v>9437</v>
      </c>
      <c r="G5662" s="10">
        <v>0</v>
      </c>
      <c r="H5662" s="12">
        <v>40182</v>
      </c>
      <c r="I5662" s="14">
        <v>1</v>
      </c>
      <c r="J5662" s="14">
        <v>1</v>
      </c>
    </row>
    <row r="5663" customHeight="1" spans="1:10">
      <c r="A5663" s="9" t="s">
        <v>90</v>
      </c>
      <c r="B5663" s="9" t="s">
        <v>9438</v>
      </c>
      <c r="C5663" s="10" t="s">
        <v>21</v>
      </c>
      <c r="D5663" s="9" t="s">
        <v>40</v>
      </c>
      <c r="E5663" s="10" t="s">
        <v>98</v>
      </c>
      <c r="F5663" s="9" t="s">
        <v>9439</v>
      </c>
      <c r="G5663" s="10">
        <v>0</v>
      </c>
      <c r="H5663" s="12">
        <v>40182</v>
      </c>
      <c r="I5663" s="14">
        <v>1</v>
      </c>
      <c r="J5663" s="14">
        <v>1</v>
      </c>
    </row>
    <row r="5664" customHeight="1" spans="1:10">
      <c r="A5664" s="9" t="s">
        <v>16</v>
      </c>
      <c r="B5664" s="9" t="s">
        <v>8236</v>
      </c>
      <c r="C5664" s="10" t="s">
        <v>2204</v>
      </c>
      <c r="D5664" s="9" t="s">
        <v>40</v>
      </c>
      <c r="E5664" s="10" t="s">
        <v>2577</v>
      </c>
      <c r="F5664" s="9" t="s">
        <v>9440</v>
      </c>
      <c r="G5664" s="10">
        <v>0</v>
      </c>
      <c r="H5664" s="12">
        <v>41780</v>
      </c>
      <c r="I5664" s="14">
        <v>255</v>
      </c>
      <c r="J5664" s="14">
        <v>76.23</v>
      </c>
    </row>
    <row r="5665" customHeight="1" spans="1:10">
      <c r="A5665" s="9" t="s">
        <v>16</v>
      </c>
      <c r="B5665" s="9" t="s">
        <v>6712</v>
      </c>
      <c r="C5665" s="10">
        <v>0</v>
      </c>
      <c r="D5665" s="9" t="s">
        <v>146</v>
      </c>
      <c r="E5665" s="10" t="s">
        <v>147</v>
      </c>
      <c r="F5665" s="9" t="s">
        <v>9441</v>
      </c>
      <c r="G5665" s="10">
        <v>0</v>
      </c>
      <c r="H5665" s="12">
        <v>41780</v>
      </c>
      <c r="I5665" s="14">
        <v>240</v>
      </c>
      <c r="J5665" s="14">
        <v>71.74</v>
      </c>
    </row>
    <row r="5666" spans="1:10">
      <c r="A5666" s="9" t="s">
        <v>3131</v>
      </c>
      <c r="B5666" s="9" t="s">
        <v>3132</v>
      </c>
      <c r="C5666" s="10" t="s">
        <v>3133</v>
      </c>
      <c r="D5666" s="9" t="s">
        <v>146</v>
      </c>
      <c r="E5666" s="10" t="s">
        <v>3134</v>
      </c>
      <c r="F5666" s="9" t="s">
        <v>9442</v>
      </c>
      <c r="G5666" s="10">
        <v>0</v>
      </c>
      <c r="H5666" s="12">
        <v>41123</v>
      </c>
      <c r="I5666" s="14">
        <v>648.44</v>
      </c>
      <c r="J5666" s="14">
        <v>76</v>
      </c>
    </row>
    <row r="5667" customHeight="1" spans="1:10">
      <c r="A5667" s="9" t="s">
        <v>90</v>
      </c>
      <c r="B5667" s="9" t="s">
        <v>8981</v>
      </c>
      <c r="C5667" s="10">
        <v>0</v>
      </c>
      <c r="D5667" s="9" t="s">
        <v>146</v>
      </c>
      <c r="E5667" s="10">
        <v>0</v>
      </c>
      <c r="F5667" s="9" t="s">
        <v>9443</v>
      </c>
      <c r="G5667" s="10">
        <v>0</v>
      </c>
      <c r="H5667" s="12">
        <v>41380</v>
      </c>
      <c r="I5667" s="14">
        <v>1</v>
      </c>
      <c r="J5667" s="14">
        <v>1</v>
      </c>
    </row>
    <row r="5668" customHeight="1" spans="1:10">
      <c r="A5668" s="9" t="s">
        <v>16</v>
      </c>
      <c r="B5668" s="9" t="s">
        <v>9444</v>
      </c>
      <c r="C5668" s="10" t="s">
        <v>2770</v>
      </c>
      <c r="D5668" s="9" t="s">
        <v>40</v>
      </c>
      <c r="E5668" s="10" t="s">
        <v>4984</v>
      </c>
      <c r="F5668" s="9" t="s">
        <v>9445</v>
      </c>
      <c r="G5668" s="10">
        <v>0</v>
      </c>
      <c r="H5668" s="12">
        <v>41472</v>
      </c>
      <c r="I5668" s="14">
        <v>537.5</v>
      </c>
      <c r="J5668" s="14">
        <v>115.45</v>
      </c>
    </row>
    <row r="5669" customHeight="1" spans="1:10">
      <c r="A5669" s="9" t="s">
        <v>25</v>
      </c>
      <c r="B5669" s="9" t="s">
        <v>7162</v>
      </c>
      <c r="C5669" s="10" t="s">
        <v>7163</v>
      </c>
      <c r="D5669" s="9" t="s">
        <v>40</v>
      </c>
      <c r="E5669" s="10" t="s">
        <v>7164</v>
      </c>
      <c r="F5669" s="9" t="s">
        <v>9446</v>
      </c>
      <c r="G5669" s="10">
        <v>0</v>
      </c>
      <c r="H5669" s="12">
        <v>41590</v>
      </c>
      <c r="I5669" s="14">
        <v>345</v>
      </c>
      <c r="J5669" s="14">
        <v>84.72</v>
      </c>
    </row>
    <row r="5670" customHeight="1" spans="1:10">
      <c r="A5670" s="9" t="s">
        <v>90</v>
      </c>
      <c r="B5670" s="9" t="s">
        <v>9447</v>
      </c>
      <c r="C5670" s="10">
        <v>0</v>
      </c>
      <c r="D5670" s="9" t="s">
        <v>146</v>
      </c>
      <c r="E5670" s="10" t="s">
        <v>9448</v>
      </c>
      <c r="F5670" s="9" t="s">
        <v>9449</v>
      </c>
      <c r="G5670" s="10">
        <v>0</v>
      </c>
      <c r="H5670" s="12">
        <v>40278</v>
      </c>
      <c r="I5670" s="14">
        <v>1</v>
      </c>
      <c r="J5670" s="14">
        <v>1</v>
      </c>
    </row>
    <row r="5671" customHeight="1" spans="1:10">
      <c r="A5671" s="9" t="s">
        <v>90</v>
      </c>
      <c r="B5671" s="9" t="s">
        <v>9450</v>
      </c>
      <c r="C5671" s="10">
        <v>0</v>
      </c>
      <c r="D5671" s="9" t="s">
        <v>40</v>
      </c>
      <c r="E5671" s="10" t="s">
        <v>95</v>
      </c>
      <c r="F5671" s="9" t="s">
        <v>9451</v>
      </c>
      <c r="G5671" s="10">
        <v>0</v>
      </c>
      <c r="H5671" s="12">
        <v>41380</v>
      </c>
      <c r="I5671" s="14">
        <v>1</v>
      </c>
      <c r="J5671" s="14">
        <v>1</v>
      </c>
    </row>
    <row r="5672" customHeight="1" spans="1:10">
      <c r="A5672" s="9" t="s">
        <v>37</v>
      </c>
      <c r="B5672" s="9" t="s">
        <v>1497</v>
      </c>
      <c r="C5672" s="10" t="s">
        <v>3523</v>
      </c>
      <c r="D5672" s="9" t="s">
        <v>40</v>
      </c>
      <c r="E5672" s="10" t="s">
        <v>9452</v>
      </c>
      <c r="F5672" s="9" t="s">
        <v>9453</v>
      </c>
      <c r="G5672" s="10">
        <v>842569</v>
      </c>
      <c r="H5672" s="12">
        <v>40182</v>
      </c>
      <c r="I5672" s="14">
        <v>1</v>
      </c>
      <c r="J5672" s="14">
        <v>1</v>
      </c>
    </row>
    <row r="5673" customHeight="1" spans="1:10">
      <c r="A5673" s="9" t="s">
        <v>37</v>
      </c>
      <c r="B5673" s="9" t="s">
        <v>9428</v>
      </c>
      <c r="C5673" s="10" t="s">
        <v>21</v>
      </c>
      <c r="D5673" s="9" t="s">
        <v>40</v>
      </c>
      <c r="E5673" s="10" t="s">
        <v>98</v>
      </c>
      <c r="F5673" s="9" t="s">
        <v>9454</v>
      </c>
      <c r="G5673" s="10">
        <v>0</v>
      </c>
      <c r="H5673" s="12">
        <v>40182</v>
      </c>
      <c r="I5673" s="14">
        <v>1</v>
      </c>
      <c r="J5673" s="14">
        <v>1</v>
      </c>
    </row>
    <row r="5674" customHeight="1" spans="1:10">
      <c r="A5674" s="9" t="s">
        <v>84</v>
      </c>
      <c r="B5674" s="9" t="s">
        <v>179</v>
      </c>
      <c r="C5674" s="10" t="s">
        <v>80</v>
      </c>
      <c r="D5674" s="9" t="s">
        <v>40</v>
      </c>
      <c r="E5674" s="10" t="s">
        <v>180</v>
      </c>
      <c r="F5674" s="9" t="s">
        <v>9455</v>
      </c>
      <c r="G5674" s="10" t="s">
        <v>9456</v>
      </c>
      <c r="H5674" s="12">
        <v>40182</v>
      </c>
      <c r="I5674" s="14">
        <v>1</v>
      </c>
      <c r="J5674" s="14">
        <v>1</v>
      </c>
    </row>
    <row r="5675" customHeight="1" spans="1:10">
      <c r="A5675" s="9" t="s">
        <v>37</v>
      </c>
      <c r="B5675" s="9" t="s">
        <v>48</v>
      </c>
      <c r="C5675" s="10" t="s">
        <v>4786</v>
      </c>
      <c r="D5675" s="9" t="s">
        <v>40</v>
      </c>
      <c r="E5675" s="10" t="s">
        <v>4787</v>
      </c>
      <c r="F5675" s="9" t="s">
        <v>9457</v>
      </c>
      <c r="G5675" s="10" t="s">
        <v>9458</v>
      </c>
      <c r="H5675" s="12">
        <v>41204</v>
      </c>
      <c r="I5675" s="14">
        <v>22690.32</v>
      </c>
      <c r="J5675" s="14">
        <v>22690.32</v>
      </c>
    </row>
    <row r="5676" customHeight="1" spans="1:10">
      <c r="A5676" s="9" t="s">
        <v>16</v>
      </c>
      <c r="B5676" s="9" t="s">
        <v>4236</v>
      </c>
      <c r="C5676" s="10" t="s">
        <v>7016</v>
      </c>
      <c r="D5676" s="9" t="s">
        <v>40</v>
      </c>
      <c r="E5676" s="10" t="s">
        <v>7017</v>
      </c>
      <c r="F5676" s="9" t="s">
        <v>9459</v>
      </c>
      <c r="G5676" s="10">
        <v>0</v>
      </c>
      <c r="H5676" s="12">
        <v>41459</v>
      </c>
      <c r="I5676" s="14">
        <v>26.6</v>
      </c>
      <c r="J5676" s="14">
        <v>5.6</v>
      </c>
    </row>
    <row r="5677" customHeight="1" spans="1:10">
      <c r="A5677" s="9" t="s">
        <v>16</v>
      </c>
      <c r="B5677" s="9" t="s">
        <v>9460</v>
      </c>
      <c r="C5677" s="10">
        <v>0</v>
      </c>
      <c r="D5677" s="9" t="s">
        <v>40</v>
      </c>
      <c r="E5677" s="10" t="s">
        <v>95</v>
      </c>
      <c r="F5677" s="9" t="s">
        <v>9461</v>
      </c>
      <c r="G5677" s="10">
        <v>0</v>
      </c>
      <c r="H5677" s="12">
        <v>41790</v>
      </c>
      <c r="I5677" s="14">
        <v>1900</v>
      </c>
      <c r="J5677" s="14">
        <v>594.52</v>
      </c>
    </row>
    <row r="5678" customHeight="1" spans="1:10">
      <c r="A5678" s="9" t="s">
        <v>90</v>
      </c>
      <c r="B5678" s="9" t="s">
        <v>183</v>
      </c>
      <c r="C5678" s="10" t="s">
        <v>21</v>
      </c>
      <c r="D5678" s="9" t="s">
        <v>40</v>
      </c>
      <c r="E5678" s="10" t="s">
        <v>98</v>
      </c>
      <c r="F5678" s="9" t="s">
        <v>9462</v>
      </c>
      <c r="G5678" s="10">
        <v>0</v>
      </c>
      <c r="H5678" s="12">
        <v>40182</v>
      </c>
      <c r="I5678" s="14">
        <v>1</v>
      </c>
      <c r="J5678" s="14">
        <v>1</v>
      </c>
    </row>
    <row r="5679" customHeight="1" spans="1:10">
      <c r="A5679" s="9" t="s">
        <v>90</v>
      </c>
      <c r="B5679" s="9" t="s">
        <v>9463</v>
      </c>
      <c r="C5679" s="10" t="s">
        <v>21</v>
      </c>
      <c r="D5679" s="9" t="s">
        <v>40</v>
      </c>
      <c r="E5679" s="10" t="s">
        <v>95</v>
      </c>
      <c r="F5679" s="9" t="s">
        <v>9464</v>
      </c>
      <c r="G5679" s="10">
        <v>0</v>
      </c>
      <c r="H5679" s="12">
        <v>40182</v>
      </c>
      <c r="I5679" s="14">
        <v>1</v>
      </c>
      <c r="J5679" s="14">
        <v>1</v>
      </c>
    </row>
    <row r="5680" customHeight="1" spans="1:10">
      <c r="A5680" s="9" t="s">
        <v>16</v>
      </c>
      <c r="B5680" s="9" t="s">
        <v>8236</v>
      </c>
      <c r="C5680" s="10" t="s">
        <v>2204</v>
      </c>
      <c r="D5680" s="9" t="s">
        <v>40</v>
      </c>
      <c r="E5680" s="10" t="s">
        <v>2577</v>
      </c>
      <c r="F5680" s="9" t="s">
        <v>9465</v>
      </c>
      <c r="G5680" s="10">
        <v>0</v>
      </c>
      <c r="H5680" s="12">
        <v>41780</v>
      </c>
      <c r="I5680" s="14">
        <v>255</v>
      </c>
      <c r="J5680" s="14">
        <v>76.23</v>
      </c>
    </row>
    <row r="5681" customHeight="1" spans="1:10">
      <c r="A5681" s="9" t="s">
        <v>16</v>
      </c>
      <c r="B5681" s="9" t="s">
        <v>6712</v>
      </c>
      <c r="C5681" s="10">
        <v>0</v>
      </c>
      <c r="D5681" s="9" t="s">
        <v>146</v>
      </c>
      <c r="E5681" s="10" t="s">
        <v>147</v>
      </c>
      <c r="F5681" s="9" t="s">
        <v>9466</v>
      </c>
      <c r="G5681" s="10">
        <v>0</v>
      </c>
      <c r="H5681" s="12">
        <v>41780</v>
      </c>
      <c r="I5681" s="14">
        <v>240</v>
      </c>
      <c r="J5681" s="14">
        <v>71.74</v>
      </c>
    </row>
    <row r="5682" customHeight="1" spans="1:10">
      <c r="A5682" s="9" t="s">
        <v>37</v>
      </c>
      <c r="B5682" s="9" t="s">
        <v>1260</v>
      </c>
      <c r="C5682" s="10" t="s">
        <v>9467</v>
      </c>
      <c r="D5682" s="9" t="s">
        <v>40</v>
      </c>
      <c r="E5682" s="10" t="s">
        <v>9468</v>
      </c>
      <c r="F5682" s="9" t="s">
        <v>9469</v>
      </c>
      <c r="G5682" s="10" t="s">
        <v>9470</v>
      </c>
      <c r="H5682" s="12">
        <v>41284</v>
      </c>
      <c r="I5682" s="14">
        <v>58815.5</v>
      </c>
      <c r="J5682" s="14">
        <v>58815.5</v>
      </c>
    </row>
    <row r="5683" customHeight="1" spans="1:10">
      <c r="A5683" s="9" t="s">
        <v>90</v>
      </c>
      <c r="B5683" s="9" t="s">
        <v>8981</v>
      </c>
      <c r="C5683" s="10">
        <v>0</v>
      </c>
      <c r="D5683" s="9" t="s">
        <v>146</v>
      </c>
      <c r="E5683" s="10">
        <v>0</v>
      </c>
      <c r="F5683" s="9" t="s">
        <v>9471</v>
      </c>
      <c r="G5683" s="10">
        <v>0</v>
      </c>
      <c r="H5683" s="12">
        <v>41380</v>
      </c>
      <c r="I5683" s="14">
        <v>1</v>
      </c>
      <c r="J5683" s="14">
        <v>1</v>
      </c>
    </row>
    <row r="5684" customHeight="1" spans="1:10">
      <c r="A5684" s="9" t="s">
        <v>16</v>
      </c>
      <c r="B5684" s="9" t="s">
        <v>9320</v>
      </c>
      <c r="C5684" s="10" t="s">
        <v>2770</v>
      </c>
      <c r="D5684" s="9" t="s">
        <v>40</v>
      </c>
      <c r="E5684" s="10" t="s">
        <v>4984</v>
      </c>
      <c r="F5684" s="9" t="s">
        <v>9472</v>
      </c>
      <c r="G5684" s="10">
        <v>0</v>
      </c>
      <c r="H5684" s="12">
        <v>41472</v>
      </c>
      <c r="I5684" s="14">
        <v>537.5</v>
      </c>
      <c r="J5684" s="14">
        <v>115.45</v>
      </c>
    </row>
    <row r="5685" customHeight="1" spans="1:10">
      <c r="A5685" s="9" t="s">
        <v>25</v>
      </c>
      <c r="B5685" s="9" t="s">
        <v>7162</v>
      </c>
      <c r="C5685" s="10" t="s">
        <v>7163</v>
      </c>
      <c r="D5685" s="9" t="s">
        <v>40</v>
      </c>
      <c r="E5685" s="10" t="s">
        <v>7164</v>
      </c>
      <c r="F5685" s="9" t="s">
        <v>9473</v>
      </c>
      <c r="G5685" s="10">
        <v>0</v>
      </c>
      <c r="H5685" s="12">
        <v>41590</v>
      </c>
      <c r="I5685" s="14">
        <v>345</v>
      </c>
      <c r="J5685" s="14">
        <v>84.72</v>
      </c>
    </row>
    <row r="5686" customHeight="1" spans="1:10">
      <c r="A5686" s="9" t="s">
        <v>16</v>
      </c>
      <c r="B5686" s="9" t="s">
        <v>9474</v>
      </c>
      <c r="C5686" s="10" t="s">
        <v>9475</v>
      </c>
      <c r="D5686" s="9" t="s">
        <v>40</v>
      </c>
      <c r="E5686" s="10" t="s">
        <v>9476</v>
      </c>
      <c r="F5686" s="9" t="s">
        <v>9477</v>
      </c>
      <c r="G5686" s="10">
        <v>0</v>
      </c>
      <c r="H5686" s="12">
        <v>40255</v>
      </c>
      <c r="I5686" s="14">
        <v>570</v>
      </c>
      <c r="J5686" s="14">
        <v>163.08</v>
      </c>
    </row>
    <row r="5687" customHeight="1" spans="1:10">
      <c r="A5687" s="9" t="s">
        <v>625</v>
      </c>
      <c r="B5687" s="9" t="s">
        <v>9478</v>
      </c>
      <c r="C5687" s="10">
        <v>0</v>
      </c>
      <c r="D5687" s="9" t="s">
        <v>40</v>
      </c>
      <c r="E5687" s="10" t="s">
        <v>531</v>
      </c>
      <c r="F5687" s="9" t="s">
        <v>9479</v>
      </c>
      <c r="G5687" s="10">
        <v>0</v>
      </c>
      <c r="H5687" s="12">
        <v>41380</v>
      </c>
      <c r="I5687" s="14">
        <v>1</v>
      </c>
      <c r="J5687" s="14">
        <v>1</v>
      </c>
    </row>
    <row r="5688" customHeight="1" spans="1:10">
      <c r="A5688" s="9" t="s">
        <v>37</v>
      </c>
      <c r="B5688" s="9" t="s">
        <v>1497</v>
      </c>
      <c r="C5688" s="10" t="s">
        <v>3523</v>
      </c>
      <c r="D5688" s="9" t="s">
        <v>40</v>
      </c>
      <c r="E5688" s="10" t="s">
        <v>9480</v>
      </c>
      <c r="F5688" s="9" t="s">
        <v>9481</v>
      </c>
      <c r="G5688" s="10">
        <v>662186</v>
      </c>
      <c r="H5688" s="12">
        <v>40182</v>
      </c>
      <c r="I5688" s="14">
        <v>1</v>
      </c>
      <c r="J5688" s="14">
        <v>1</v>
      </c>
    </row>
    <row r="5689" customHeight="1" spans="1:10">
      <c r="A5689" s="9" t="s">
        <v>84</v>
      </c>
      <c r="B5689" s="9" t="s">
        <v>85</v>
      </c>
      <c r="C5689" s="10" t="s">
        <v>86</v>
      </c>
      <c r="D5689" s="9" t="s">
        <v>40</v>
      </c>
      <c r="E5689" s="10" t="s">
        <v>87</v>
      </c>
      <c r="F5689" s="9" t="s">
        <v>9482</v>
      </c>
      <c r="G5689" s="11">
        <v>1621010015496</v>
      </c>
      <c r="H5689" s="12">
        <v>40182</v>
      </c>
      <c r="I5689" s="14">
        <v>1</v>
      </c>
      <c r="J5689" s="14">
        <v>1</v>
      </c>
    </row>
    <row r="5690" customHeight="1" spans="1:10">
      <c r="A5690" s="9" t="s">
        <v>84</v>
      </c>
      <c r="B5690" s="9" t="s">
        <v>179</v>
      </c>
      <c r="C5690" s="10" t="s">
        <v>80</v>
      </c>
      <c r="D5690" s="9" t="s">
        <v>40</v>
      </c>
      <c r="E5690" s="10" t="s">
        <v>180</v>
      </c>
      <c r="F5690" s="9" t="s">
        <v>9483</v>
      </c>
      <c r="G5690" s="10" t="s">
        <v>9484</v>
      </c>
      <c r="H5690" s="12">
        <v>40182</v>
      </c>
      <c r="I5690" s="14">
        <v>1</v>
      </c>
      <c r="J5690" s="14">
        <v>1</v>
      </c>
    </row>
    <row r="5691" customHeight="1" spans="1:10">
      <c r="A5691" s="9" t="s">
        <v>37</v>
      </c>
      <c r="B5691" s="9" t="s">
        <v>48</v>
      </c>
      <c r="C5691" s="10" t="s">
        <v>9384</v>
      </c>
      <c r="D5691" s="9" t="s">
        <v>40</v>
      </c>
      <c r="E5691" s="10" t="s">
        <v>4787</v>
      </c>
      <c r="F5691" s="9" t="s">
        <v>9485</v>
      </c>
      <c r="G5691" s="10" t="s">
        <v>9486</v>
      </c>
      <c r="H5691" s="12">
        <v>41204</v>
      </c>
      <c r="I5691" s="14">
        <v>22690.32</v>
      </c>
      <c r="J5691" s="14">
        <v>22690.32</v>
      </c>
    </row>
    <row r="5692" customHeight="1" spans="1:10">
      <c r="A5692" s="9" t="s">
        <v>16</v>
      </c>
      <c r="B5692" s="9" t="s">
        <v>4236</v>
      </c>
      <c r="C5692" s="10" t="s">
        <v>7016</v>
      </c>
      <c r="D5692" s="9" t="s">
        <v>40</v>
      </c>
      <c r="E5692" s="10" t="s">
        <v>7017</v>
      </c>
      <c r="F5692" s="9" t="s">
        <v>9487</v>
      </c>
      <c r="G5692" s="10">
        <v>0</v>
      </c>
      <c r="H5692" s="12">
        <v>41459</v>
      </c>
      <c r="I5692" s="14">
        <v>26.6</v>
      </c>
      <c r="J5692" s="14">
        <v>5.6</v>
      </c>
    </row>
    <row r="5693" customHeight="1" spans="1:10">
      <c r="A5693" s="9" t="s">
        <v>16</v>
      </c>
      <c r="B5693" s="9" t="s">
        <v>9488</v>
      </c>
      <c r="C5693" s="10">
        <v>0</v>
      </c>
      <c r="D5693" s="9" t="s">
        <v>40</v>
      </c>
      <c r="E5693" s="10" t="s">
        <v>95</v>
      </c>
      <c r="F5693" s="9" t="s">
        <v>9489</v>
      </c>
      <c r="G5693" s="10">
        <v>0</v>
      </c>
      <c r="H5693" s="12">
        <v>41790</v>
      </c>
      <c r="I5693" s="14">
        <v>1200</v>
      </c>
      <c r="J5693" s="14">
        <v>375.48</v>
      </c>
    </row>
    <row r="5694" customHeight="1" spans="1:10">
      <c r="A5694" s="9" t="s">
        <v>90</v>
      </c>
      <c r="B5694" s="9" t="s">
        <v>105</v>
      </c>
      <c r="C5694" s="10" t="s">
        <v>21</v>
      </c>
      <c r="D5694" s="9" t="s">
        <v>40</v>
      </c>
      <c r="E5694" s="10" t="s">
        <v>95</v>
      </c>
      <c r="F5694" s="9" t="s">
        <v>9490</v>
      </c>
      <c r="G5694" s="10">
        <v>0</v>
      </c>
      <c r="H5694" s="12">
        <v>40912</v>
      </c>
      <c r="I5694" s="14">
        <v>1</v>
      </c>
      <c r="J5694" s="14">
        <v>1</v>
      </c>
    </row>
    <row r="5695" customHeight="1" spans="1:10">
      <c r="A5695" s="9" t="s">
        <v>84</v>
      </c>
      <c r="B5695" s="9" t="s">
        <v>85</v>
      </c>
      <c r="C5695" s="10" t="s">
        <v>86</v>
      </c>
      <c r="D5695" s="9" t="s">
        <v>40</v>
      </c>
      <c r="E5695" s="10" t="s">
        <v>87</v>
      </c>
      <c r="F5695" s="9" t="s">
        <v>9491</v>
      </c>
      <c r="G5695" s="11">
        <v>162110019467</v>
      </c>
      <c r="H5695" s="12">
        <v>40182</v>
      </c>
      <c r="I5695" s="14">
        <v>1</v>
      </c>
      <c r="J5695" s="14">
        <v>1</v>
      </c>
    </row>
    <row r="5696" customHeight="1" spans="1:10">
      <c r="A5696" s="9" t="s">
        <v>16</v>
      </c>
      <c r="B5696" s="9" t="s">
        <v>3261</v>
      </c>
      <c r="C5696" s="10" t="s">
        <v>2204</v>
      </c>
      <c r="D5696" s="9" t="s">
        <v>40</v>
      </c>
      <c r="E5696" s="10" t="s">
        <v>3262</v>
      </c>
      <c r="F5696" s="9" t="s">
        <v>9492</v>
      </c>
      <c r="G5696" s="10">
        <v>0</v>
      </c>
      <c r="H5696" s="12">
        <v>41780</v>
      </c>
      <c r="I5696" s="14">
        <v>255</v>
      </c>
      <c r="J5696" s="14">
        <v>76.23</v>
      </c>
    </row>
    <row r="5697" customHeight="1" spans="1:10">
      <c r="A5697" s="9" t="s">
        <v>16</v>
      </c>
      <c r="B5697" s="9" t="s">
        <v>6712</v>
      </c>
      <c r="C5697" s="10">
        <v>0</v>
      </c>
      <c r="D5697" s="9" t="s">
        <v>146</v>
      </c>
      <c r="E5697" s="10" t="s">
        <v>147</v>
      </c>
      <c r="F5697" s="9" t="s">
        <v>9493</v>
      </c>
      <c r="G5697" s="10">
        <v>0</v>
      </c>
      <c r="H5697" s="12">
        <v>41780</v>
      </c>
      <c r="I5697" s="14">
        <v>240</v>
      </c>
      <c r="J5697" s="14">
        <v>71.74</v>
      </c>
    </row>
    <row r="5698" customHeight="1" spans="1:10">
      <c r="A5698" s="9" t="s">
        <v>37</v>
      </c>
      <c r="B5698" s="9" t="s">
        <v>1260</v>
      </c>
      <c r="C5698" s="10" t="s">
        <v>6984</v>
      </c>
      <c r="D5698" s="9" t="s">
        <v>40</v>
      </c>
      <c r="E5698" s="10" t="s">
        <v>9468</v>
      </c>
      <c r="F5698" s="9" t="s">
        <v>9494</v>
      </c>
      <c r="G5698" s="10" t="s">
        <v>9495</v>
      </c>
      <c r="H5698" s="12">
        <v>41284</v>
      </c>
      <c r="I5698" s="14">
        <v>58815.5</v>
      </c>
      <c r="J5698" s="14">
        <v>58815.5</v>
      </c>
    </row>
    <row r="5699" customHeight="1" spans="1:10">
      <c r="A5699" s="9" t="s">
        <v>90</v>
      </c>
      <c r="B5699" s="9" t="s">
        <v>8981</v>
      </c>
      <c r="C5699" s="10">
        <v>0</v>
      </c>
      <c r="D5699" s="9" t="s">
        <v>146</v>
      </c>
      <c r="E5699" s="10">
        <v>0</v>
      </c>
      <c r="F5699" s="9" t="s">
        <v>9496</v>
      </c>
      <c r="G5699" s="10">
        <v>0</v>
      </c>
      <c r="H5699" s="12">
        <v>41380</v>
      </c>
      <c r="I5699" s="14">
        <v>1</v>
      </c>
      <c r="J5699" s="14">
        <v>1</v>
      </c>
    </row>
    <row r="5700" customHeight="1" spans="1:10">
      <c r="A5700" s="9" t="s">
        <v>16</v>
      </c>
      <c r="B5700" s="9" t="s">
        <v>9320</v>
      </c>
      <c r="C5700" s="10" t="s">
        <v>2770</v>
      </c>
      <c r="D5700" s="9" t="s">
        <v>40</v>
      </c>
      <c r="E5700" s="10" t="s">
        <v>4984</v>
      </c>
      <c r="F5700" s="9" t="s">
        <v>9497</v>
      </c>
      <c r="G5700" s="10">
        <v>0</v>
      </c>
      <c r="H5700" s="12">
        <v>41472</v>
      </c>
      <c r="I5700" s="14">
        <v>537.5</v>
      </c>
      <c r="J5700" s="14">
        <v>115.45</v>
      </c>
    </row>
    <row r="5701" customHeight="1" spans="1:10">
      <c r="A5701" s="9" t="s">
        <v>25</v>
      </c>
      <c r="B5701" s="9" t="s">
        <v>7162</v>
      </c>
      <c r="C5701" s="10" t="s">
        <v>7163</v>
      </c>
      <c r="D5701" s="9" t="s">
        <v>40</v>
      </c>
      <c r="E5701" s="10" t="s">
        <v>7164</v>
      </c>
      <c r="F5701" s="9" t="s">
        <v>9498</v>
      </c>
      <c r="G5701" s="10">
        <v>0</v>
      </c>
      <c r="H5701" s="12">
        <v>41590</v>
      </c>
      <c r="I5701" s="14">
        <v>345</v>
      </c>
      <c r="J5701" s="14">
        <v>84.72</v>
      </c>
    </row>
    <row r="5702" customHeight="1" spans="1:10">
      <c r="A5702" s="9" t="s">
        <v>3464</v>
      </c>
      <c r="B5702" s="9" t="s">
        <v>9499</v>
      </c>
      <c r="C5702" s="10" t="s">
        <v>138</v>
      </c>
      <c r="D5702" s="9" t="s">
        <v>40</v>
      </c>
      <c r="E5702" s="10">
        <v>0</v>
      </c>
      <c r="F5702" s="9" t="s">
        <v>9500</v>
      </c>
      <c r="G5702" s="10">
        <v>0</v>
      </c>
      <c r="H5702" s="12">
        <v>41518</v>
      </c>
      <c r="I5702" s="14">
        <v>699</v>
      </c>
      <c r="J5702" s="14">
        <v>699</v>
      </c>
    </row>
    <row r="5703" customHeight="1" spans="1:10">
      <c r="A5703" s="9" t="s">
        <v>90</v>
      </c>
      <c r="B5703" s="9" t="s">
        <v>9501</v>
      </c>
      <c r="C5703" s="10">
        <v>0</v>
      </c>
      <c r="D5703" s="9" t="s">
        <v>146</v>
      </c>
      <c r="E5703" s="10" t="s">
        <v>299</v>
      </c>
      <c r="F5703" s="9" t="s">
        <v>9502</v>
      </c>
      <c r="G5703" s="10">
        <v>0</v>
      </c>
      <c r="H5703" s="12">
        <v>41380</v>
      </c>
      <c r="I5703" s="14">
        <v>1</v>
      </c>
      <c r="J5703" s="14">
        <v>1</v>
      </c>
    </row>
    <row r="5704" customHeight="1" spans="1:10">
      <c r="A5704" s="9" t="s">
        <v>37</v>
      </c>
      <c r="B5704" s="9" t="s">
        <v>1312</v>
      </c>
      <c r="C5704" s="10" t="s">
        <v>9503</v>
      </c>
      <c r="D5704" s="9" t="s">
        <v>40</v>
      </c>
      <c r="E5704" s="10">
        <v>3</v>
      </c>
      <c r="F5704" s="9" t="s">
        <v>9504</v>
      </c>
      <c r="G5704" s="10">
        <v>367215</v>
      </c>
      <c r="H5704" s="12">
        <v>40182</v>
      </c>
      <c r="I5704" s="14">
        <v>1</v>
      </c>
      <c r="J5704" s="14">
        <v>1</v>
      </c>
    </row>
    <row r="5705" customHeight="1" spans="1:10">
      <c r="A5705" s="9" t="s">
        <v>84</v>
      </c>
      <c r="B5705" s="9" t="s">
        <v>11</v>
      </c>
      <c r="C5705" s="10" t="s">
        <v>80</v>
      </c>
      <c r="D5705" s="9" t="s">
        <v>40</v>
      </c>
      <c r="E5705" s="10" t="s">
        <v>117</v>
      </c>
      <c r="F5705" s="9" t="s">
        <v>9505</v>
      </c>
      <c r="G5705" s="10" t="s">
        <v>9506</v>
      </c>
      <c r="H5705" s="12">
        <v>40182</v>
      </c>
      <c r="I5705" s="14">
        <v>1</v>
      </c>
      <c r="J5705" s="14">
        <v>1</v>
      </c>
    </row>
    <row r="5706" customHeight="1" spans="1:10">
      <c r="A5706" s="9" t="s">
        <v>84</v>
      </c>
      <c r="B5706" s="9" t="s">
        <v>179</v>
      </c>
      <c r="C5706" s="10" t="s">
        <v>80</v>
      </c>
      <c r="D5706" s="9" t="s">
        <v>40</v>
      </c>
      <c r="E5706" s="10" t="s">
        <v>180</v>
      </c>
      <c r="F5706" s="9" t="s">
        <v>9507</v>
      </c>
      <c r="G5706" s="10" t="s">
        <v>9508</v>
      </c>
      <c r="H5706" s="12">
        <v>40182</v>
      </c>
      <c r="I5706" s="14">
        <v>1</v>
      </c>
      <c r="J5706" s="14">
        <v>1</v>
      </c>
    </row>
    <row r="5707" customHeight="1" spans="1:10">
      <c r="A5707" s="9" t="s">
        <v>37</v>
      </c>
      <c r="B5707" s="9" t="s">
        <v>48</v>
      </c>
      <c r="C5707" s="10" t="s">
        <v>4786</v>
      </c>
      <c r="D5707" s="9" t="s">
        <v>40</v>
      </c>
      <c r="E5707" s="10" t="s">
        <v>4787</v>
      </c>
      <c r="F5707" s="9" t="s">
        <v>9509</v>
      </c>
      <c r="G5707" s="10" t="s">
        <v>9510</v>
      </c>
      <c r="H5707" s="12">
        <v>41204</v>
      </c>
      <c r="I5707" s="14">
        <v>22690.32</v>
      </c>
      <c r="J5707" s="14">
        <v>22690.32</v>
      </c>
    </row>
    <row r="5708" customHeight="1" spans="1:10">
      <c r="A5708" s="9" t="s">
        <v>16</v>
      </c>
      <c r="B5708" s="9" t="s">
        <v>4236</v>
      </c>
      <c r="C5708" s="10" t="s">
        <v>7016</v>
      </c>
      <c r="D5708" s="9" t="s">
        <v>40</v>
      </c>
      <c r="E5708" s="10" t="s">
        <v>7017</v>
      </c>
      <c r="F5708" s="9" t="s">
        <v>9511</v>
      </c>
      <c r="G5708" s="10">
        <v>0</v>
      </c>
      <c r="H5708" s="12">
        <v>41459</v>
      </c>
      <c r="I5708" s="14">
        <v>26.6</v>
      </c>
      <c r="J5708" s="14">
        <v>5.6</v>
      </c>
    </row>
    <row r="5709" customHeight="1" spans="1:10">
      <c r="A5709" s="9" t="s">
        <v>16</v>
      </c>
      <c r="B5709" s="9" t="s">
        <v>9512</v>
      </c>
      <c r="C5709" s="10">
        <v>0</v>
      </c>
      <c r="D5709" s="9" t="s">
        <v>40</v>
      </c>
      <c r="E5709" s="10" t="s">
        <v>95</v>
      </c>
      <c r="F5709" s="9" t="s">
        <v>9513</v>
      </c>
      <c r="G5709" s="10">
        <v>0</v>
      </c>
      <c r="H5709" s="12">
        <v>41790</v>
      </c>
      <c r="I5709" s="14">
        <v>200</v>
      </c>
      <c r="J5709" s="14">
        <v>62.58</v>
      </c>
    </row>
    <row r="5710" customHeight="1" spans="1:10">
      <c r="A5710" s="9" t="s">
        <v>90</v>
      </c>
      <c r="B5710" s="9" t="s">
        <v>105</v>
      </c>
      <c r="C5710" s="10" t="s">
        <v>21</v>
      </c>
      <c r="D5710" s="9" t="s">
        <v>40</v>
      </c>
      <c r="E5710" s="10" t="s">
        <v>95</v>
      </c>
      <c r="F5710" s="9" t="s">
        <v>9514</v>
      </c>
      <c r="G5710" s="10">
        <v>0</v>
      </c>
      <c r="H5710" s="12">
        <v>40182</v>
      </c>
      <c r="I5710" s="14">
        <v>1</v>
      </c>
      <c r="J5710" s="14">
        <v>1</v>
      </c>
    </row>
    <row r="5711" customHeight="1" spans="1:10">
      <c r="A5711" s="9" t="s">
        <v>90</v>
      </c>
      <c r="B5711" s="9" t="s">
        <v>8698</v>
      </c>
      <c r="C5711" s="10" t="s">
        <v>21</v>
      </c>
      <c r="D5711" s="9" t="s">
        <v>40</v>
      </c>
      <c r="E5711" s="10" t="s">
        <v>9515</v>
      </c>
      <c r="F5711" s="9" t="s">
        <v>9516</v>
      </c>
      <c r="G5711" s="10">
        <v>0</v>
      </c>
      <c r="H5711" s="12">
        <v>40182</v>
      </c>
      <c r="I5711" s="14">
        <v>1</v>
      </c>
      <c r="J5711" s="14">
        <v>1</v>
      </c>
    </row>
    <row r="5712" customHeight="1" spans="1:10">
      <c r="A5712" s="9" t="s">
        <v>16</v>
      </c>
      <c r="B5712" s="9" t="s">
        <v>8236</v>
      </c>
      <c r="C5712" s="10" t="s">
        <v>2204</v>
      </c>
      <c r="D5712" s="9" t="s">
        <v>40</v>
      </c>
      <c r="E5712" s="10" t="s">
        <v>2577</v>
      </c>
      <c r="F5712" s="9" t="s">
        <v>9517</v>
      </c>
      <c r="G5712" s="10">
        <v>0</v>
      </c>
      <c r="H5712" s="12">
        <v>41780</v>
      </c>
      <c r="I5712" s="14">
        <v>255</v>
      </c>
      <c r="J5712" s="14">
        <v>76.23</v>
      </c>
    </row>
    <row r="5713" customHeight="1" spans="1:10">
      <c r="A5713" s="9" t="s">
        <v>16</v>
      </c>
      <c r="B5713" s="9" t="s">
        <v>6712</v>
      </c>
      <c r="C5713" s="10">
        <v>0</v>
      </c>
      <c r="D5713" s="9" t="s">
        <v>146</v>
      </c>
      <c r="E5713" s="10" t="s">
        <v>147</v>
      </c>
      <c r="F5713" s="9" t="s">
        <v>9518</v>
      </c>
      <c r="G5713" s="10">
        <v>0</v>
      </c>
      <c r="H5713" s="12">
        <v>41780</v>
      </c>
      <c r="I5713" s="14">
        <v>240</v>
      </c>
      <c r="J5713" s="14">
        <v>71.74</v>
      </c>
    </row>
    <row r="5714" customHeight="1" spans="1:10">
      <c r="A5714" s="9" t="s">
        <v>90</v>
      </c>
      <c r="B5714" s="9" t="s">
        <v>8981</v>
      </c>
      <c r="C5714" s="10">
        <v>0</v>
      </c>
      <c r="D5714" s="9" t="s">
        <v>146</v>
      </c>
      <c r="E5714" s="10">
        <v>0</v>
      </c>
      <c r="F5714" s="9" t="s">
        <v>9519</v>
      </c>
      <c r="G5714" s="10">
        <v>0</v>
      </c>
      <c r="H5714" s="12">
        <v>41380</v>
      </c>
      <c r="I5714" s="14">
        <v>1</v>
      </c>
      <c r="J5714" s="14">
        <v>1</v>
      </c>
    </row>
    <row r="5715" customHeight="1" spans="1:10">
      <c r="A5715" s="9" t="s">
        <v>90</v>
      </c>
      <c r="B5715" s="9" t="s">
        <v>8981</v>
      </c>
      <c r="C5715" s="10">
        <v>0</v>
      </c>
      <c r="D5715" s="9" t="s">
        <v>146</v>
      </c>
      <c r="E5715" s="10">
        <v>0</v>
      </c>
      <c r="F5715" s="9" t="s">
        <v>9520</v>
      </c>
      <c r="G5715" s="10">
        <v>0</v>
      </c>
      <c r="H5715" s="12">
        <v>41380</v>
      </c>
      <c r="I5715" s="14">
        <v>1</v>
      </c>
      <c r="J5715" s="14">
        <v>1</v>
      </c>
    </row>
    <row r="5716" customHeight="1" spans="1:10">
      <c r="A5716" s="9" t="s">
        <v>10</v>
      </c>
      <c r="B5716" s="9" t="s">
        <v>7046</v>
      </c>
      <c r="C5716" s="10" t="s">
        <v>1096</v>
      </c>
      <c r="D5716" s="9" t="s">
        <v>40</v>
      </c>
      <c r="E5716" s="10" t="s">
        <v>9521</v>
      </c>
      <c r="F5716" s="9" t="s">
        <v>9522</v>
      </c>
      <c r="G5716" s="10" t="s">
        <v>7049</v>
      </c>
      <c r="H5716" s="12">
        <v>41472</v>
      </c>
      <c r="I5716" s="14">
        <v>2189</v>
      </c>
      <c r="J5716" s="14">
        <v>0</v>
      </c>
    </row>
    <row r="5717" customHeight="1" spans="1:10">
      <c r="A5717" s="9" t="s">
        <v>25</v>
      </c>
      <c r="B5717" s="9" t="s">
        <v>7162</v>
      </c>
      <c r="C5717" s="10" t="s">
        <v>7163</v>
      </c>
      <c r="D5717" s="9" t="s">
        <v>40</v>
      </c>
      <c r="E5717" s="10" t="s">
        <v>7164</v>
      </c>
      <c r="F5717" s="9" t="s">
        <v>9523</v>
      </c>
      <c r="G5717" s="10">
        <v>0</v>
      </c>
      <c r="H5717" s="12">
        <v>41590</v>
      </c>
      <c r="I5717" s="14">
        <v>345</v>
      </c>
      <c r="J5717" s="14">
        <v>84.72</v>
      </c>
    </row>
    <row r="5718" customHeight="1" spans="1:10">
      <c r="A5718" s="9" t="s">
        <v>90</v>
      </c>
      <c r="B5718" s="9" t="s">
        <v>8981</v>
      </c>
      <c r="C5718" s="10">
        <v>0</v>
      </c>
      <c r="D5718" s="9" t="s">
        <v>146</v>
      </c>
      <c r="E5718" s="10">
        <v>0</v>
      </c>
      <c r="F5718" s="9" t="s">
        <v>9524</v>
      </c>
      <c r="G5718" s="10">
        <v>0</v>
      </c>
      <c r="H5718" s="12">
        <v>41380</v>
      </c>
      <c r="I5718" s="14">
        <v>1</v>
      </c>
      <c r="J5718" s="14">
        <v>1</v>
      </c>
    </row>
    <row r="5719" customHeight="1" spans="1:10">
      <c r="A5719" s="9" t="s">
        <v>16</v>
      </c>
      <c r="B5719" s="9" t="s">
        <v>6714</v>
      </c>
      <c r="C5719" s="10">
        <v>0</v>
      </c>
      <c r="D5719" s="9" t="s">
        <v>40</v>
      </c>
      <c r="E5719" s="10" t="s">
        <v>6715</v>
      </c>
      <c r="F5719" s="9" t="s">
        <v>9525</v>
      </c>
      <c r="G5719" s="10">
        <v>0</v>
      </c>
      <c r="H5719" s="12">
        <v>41880</v>
      </c>
      <c r="I5719" s="14">
        <v>53.54</v>
      </c>
      <c r="J5719" s="14">
        <v>17.52</v>
      </c>
    </row>
    <row r="5720" customHeight="1" spans="1:10">
      <c r="A5720" s="9" t="s">
        <v>37</v>
      </c>
      <c r="B5720" s="9" t="s">
        <v>9526</v>
      </c>
      <c r="C5720" s="10" t="s">
        <v>21</v>
      </c>
      <c r="D5720" s="9" t="s">
        <v>40</v>
      </c>
      <c r="E5720" s="10" t="s">
        <v>9526</v>
      </c>
      <c r="F5720" s="9" t="s">
        <v>9527</v>
      </c>
      <c r="G5720" s="10">
        <v>155728</v>
      </c>
      <c r="H5720" s="12">
        <v>40182</v>
      </c>
      <c r="I5720" s="14">
        <v>1</v>
      </c>
      <c r="J5720" s="14">
        <v>1</v>
      </c>
    </row>
    <row r="5721" customHeight="1" spans="1:10">
      <c r="A5721" s="9" t="s">
        <v>84</v>
      </c>
      <c r="B5721" s="9" t="s">
        <v>11</v>
      </c>
      <c r="C5721" s="10" t="s">
        <v>80</v>
      </c>
      <c r="D5721" s="9" t="s">
        <v>40</v>
      </c>
      <c r="E5721" s="10" t="s">
        <v>117</v>
      </c>
      <c r="F5721" s="9" t="s">
        <v>9528</v>
      </c>
      <c r="G5721" s="10" t="s">
        <v>9529</v>
      </c>
      <c r="H5721" s="12">
        <v>40182</v>
      </c>
      <c r="I5721" s="14">
        <v>1</v>
      </c>
      <c r="J5721" s="14">
        <v>1</v>
      </c>
    </row>
    <row r="5722" customHeight="1" spans="1:10">
      <c r="A5722" s="9" t="s">
        <v>84</v>
      </c>
      <c r="B5722" s="9" t="s">
        <v>179</v>
      </c>
      <c r="C5722" s="10" t="s">
        <v>80</v>
      </c>
      <c r="D5722" s="9" t="s">
        <v>40</v>
      </c>
      <c r="E5722" s="10" t="s">
        <v>180</v>
      </c>
      <c r="F5722" s="9" t="s">
        <v>9530</v>
      </c>
      <c r="G5722" s="10" t="s">
        <v>9531</v>
      </c>
      <c r="H5722" s="12">
        <v>40182</v>
      </c>
      <c r="I5722" s="14">
        <v>1</v>
      </c>
      <c r="J5722" s="14">
        <v>1</v>
      </c>
    </row>
    <row r="5723" customHeight="1" spans="1:10">
      <c r="A5723" s="9" t="s">
        <v>37</v>
      </c>
      <c r="B5723" s="9" t="s">
        <v>6603</v>
      </c>
      <c r="C5723" s="10" t="s">
        <v>4786</v>
      </c>
      <c r="D5723" s="9" t="s">
        <v>40</v>
      </c>
      <c r="E5723" s="10" t="s">
        <v>6604</v>
      </c>
      <c r="F5723" s="9" t="s">
        <v>9532</v>
      </c>
      <c r="G5723" s="10">
        <v>26140012</v>
      </c>
      <c r="H5723" s="12">
        <v>41299</v>
      </c>
      <c r="I5723" s="14">
        <v>1370.77</v>
      </c>
      <c r="J5723" s="14">
        <v>1370.77</v>
      </c>
    </row>
    <row r="5724" customHeight="1" spans="1:10">
      <c r="A5724" s="9" t="s">
        <v>16</v>
      </c>
      <c r="B5724" s="9" t="s">
        <v>4236</v>
      </c>
      <c r="C5724" s="10" t="s">
        <v>7016</v>
      </c>
      <c r="D5724" s="9" t="s">
        <v>40</v>
      </c>
      <c r="E5724" s="10" t="s">
        <v>7017</v>
      </c>
      <c r="F5724" s="9" t="s">
        <v>9533</v>
      </c>
      <c r="G5724" s="10">
        <v>0</v>
      </c>
      <c r="H5724" s="12">
        <v>41459</v>
      </c>
      <c r="I5724" s="14">
        <v>26.6</v>
      </c>
      <c r="J5724" s="14">
        <v>5.6</v>
      </c>
    </row>
    <row r="5725" customHeight="1" spans="1:10">
      <c r="A5725" s="9" t="s">
        <v>16</v>
      </c>
      <c r="B5725" s="9" t="s">
        <v>9534</v>
      </c>
      <c r="C5725" s="10">
        <v>0</v>
      </c>
      <c r="D5725" s="9" t="s">
        <v>40</v>
      </c>
      <c r="E5725" s="10" t="s">
        <v>95</v>
      </c>
      <c r="F5725" s="9" t="s">
        <v>9535</v>
      </c>
      <c r="G5725" s="10">
        <v>0</v>
      </c>
      <c r="H5725" s="12">
        <v>41790</v>
      </c>
      <c r="I5725" s="14">
        <v>800</v>
      </c>
      <c r="J5725" s="14">
        <v>250.32</v>
      </c>
    </row>
    <row r="5726" customHeight="1" spans="1:10">
      <c r="A5726" s="9" t="s">
        <v>37</v>
      </c>
      <c r="B5726" s="9" t="s">
        <v>884</v>
      </c>
      <c r="C5726" s="10" t="s">
        <v>885</v>
      </c>
      <c r="D5726" s="9" t="s">
        <v>40</v>
      </c>
      <c r="E5726" s="10" t="s">
        <v>9536</v>
      </c>
      <c r="F5726" s="9" t="s">
        <v>9537</v>
      </c>
      <c r="G5726" s="10">
        <v>0</v>
      </c>
      <c r="H5726" s="12">
        <v>40182</v>
      </c>
      <c r="I5726" s="14">
        <v>1</v>
      </c>
      <c r="J5726" s="14">
        <v>1</v>
      </c>
    </row>
    <row r="5727" customHeight="1" spans="1:10">
      <c r="A5727" s="9" t="s">
        <v>90</v>
      </c>
      <c r="B5727" s="9" t="s">
        <v>9538</v>
      </c>
      <c r="C5727" s="10" t="s">
        <v>21</v>
      </c>
      <c r="D5727" s="9" t="s">
        <v>40</v>
      </c>
      <c r="E5727" s="10" t="s">
        <v>9539</v>
      </c>
      <c r="F5727" s="9" t="s">
        <v>9540</v>
      </c>
      <c r="G5727" s="10">
        <v>0</v>
      </c>
      <c r="H5727" s="12">
        <v>40182</v>
      </c>
      <c r="I5727" s="14">
        <v>1</v>
      </c>
      <c r="J5727" s="14">
        <v>1</v>
      </c>
    </row>
    <row r="5728" customHeight="1" spans="1:10">
      <c r="A5728" s="9" t="s">
        <v>16</v>
      </c>
      <c r="B5728" s="9" t="s">
        <v>3422</v>
      </c>
      <c r="C5728" s="10" t="s">
        <v>95</v>
      </c>
      <c r="D5728" s="9" t="s">
        <v>40</v>
      </c>
      <c r="E5728" s="10" t="s">
        <v>9541</v>
      </c>
      <c r="F5728" s="9" t="s">
        <v>9542</v>
      </c>
      <c r="G5728" s="10">
        <v>0</v>
      </c>
      <c r="H5728" s="12">
        <v>41780</v>
      </c>
      <c r="I5728" s="14">
        <v>493</v>
      </c>
      <c r="J5728" s="14">
        <v>147.37</v>
      </c>
    </row>
    <row r="5729" customHeight="1" spans="1:10">
      <c r="A5729" s="9" t="s">
        <v>16</v>
      </c>
      <c r="B5729" s="9" t="s">
        <v>6712</v>
      </c>
      <c r="C5729" s="10">
        <v>0</v>
      </c>
      <c r="D5729" s="9" t="s">
        <v>146</v>
      </c>
      <c r="E5729" s="10" t="s">
        <v>147</v>
      </c>
      <c r="F5729" s="9" t="s">
        <v>9543</v>
      </c>
      <c r="G5729" s="10">
        <v>0</v>
      </c>
      <c r="H5729" s="12">
        <v>41780</v>
      </c>
      <c r="I5729" s="14">
        <v>240</v>
      </c>
      <c r="J5729" s="14">
        <v>71.74</v>
      </c>
    </row>
    <row r="5730" customHeight="1" spans="1:10">
      <c r="A5730" s="9" t="s">
        <v>90</v>
      </c>
      <c r="B5730" s="9" t="s">
        <v>8981</v>
      </c>
      <c r="C5730" s="10">
        <v>0</v>
      </c>
      <c r="D5730" s="9" t="s">
        <v>146</v>
      </c>
      <c r="E5730" s="10">
        <v>0</v>
      </c>
      <c r="F5730" s="9" t="s">
        <v>9544</v>
      </c>
      <c r="G5730" s="10">
        <v>0</v>
      </c>
      <c r="H5730" s="12">
        <v>41380</v>
      </c>
      <c r="I5730" s="14">
        <v>1</v>
      </c>
      <c r="J5730" s="14">
        <v>1</v>
      </c>
    </row>
    <row r="5731" customHeight="1" spans="1:10">
      <c r="A5731" s="9" t="s">
        <v>90</v>
      </c>
      <c r="B5731" s="9" t="s">
        <v>8981</v>
      </c>
      <c r="C5731" s="10">
        <v>0</v>
      </c>
      <c r="D5731" s="9" t="s">
        <v>146</v>
      </c>
      <c r="E5731" s="10">
        <v>0</v>
      </c>
      <c r="F5731" s="9" t="s">
        <v>9545</v>
      </c>
      <c r="G5731" s="10">
        <v>0</v>
      </c>
      <c r="H5731" s="12">
        <v>41380</v>
      </c>
      <c r="I5731" s="14">
        <v>1</v>
      </c>
      <c r="J5731" s="14">
        <v>1</v>
      </c>
    </row>
    <row r="5732" customHeight="1" spans="1:10">
      <c r="A5732" s="9" t="s">
        <v>90</v>
      </c>
      <c r="B5732" s="9" t="s">
        <v>105</v>
      </c>
      <c r="C5732" s="10" t="s">
        <v>21</v>
      </c>
      <c r="D5732" s="9" t="s">
        <v>40</v>
      </c>
      <c r="E5732" s="10" t="s">
        <v>95</v>
      </c>
      <c r="F5732" s="9" t="s">
        <v>9546</v>
      </c>
      <c r="G5732" s="10">
        <v>0</v>
      </c>
      <c r="H5732" s="12">
        <v>40182</v>
      </c>
      <c r="I5732" s="14">
        <v>1</v>
      </c>
      <c r="J5732" s="14">
        <v>1</v>
      </c>
    </row>
    <row r="5733" customHeight="1" spans="1:10">
      <c r="A5733" s="9" t="s">
        <v>25</v>
      </c>
      <c r="B5733" s="9" t="s">
        <v>7162</v>
      </c>
      <c r="C5733" s="10" t="s">
        <v>7163</v>
      </c>
      <c r="D5733" s="9" t="s">
        <v>40</v>
      </c>
      <c r="E5733" s="10" t="s">
        <v>7164</v>
      </c>
      <c r="F5733" s="9" t="s">
        <v>9547</v>
      </c>
      <c r="G5733" s="10">
        <v>0</v>
      </c>
      <c r="H5733" s="12">
        <v>41590</v>
      </c>
      <c r="I5733" s="14">
        <v>345</v>
      </c>
      <c r="J5733" s="14">
        <v>84.72</v>
      </c>
    </row>
    <row r="5734" customHeight="1" spans="1:10">
      <c r="A5734" s="9" t="s">
        <v>90</v>
      </c>
      <c r="B5734" s="9" t="s">
        <v>8981</v>
      </c>
      <c r="C5734" s="10">
        <v>0</v>
      </c>
      <c r="D5734" s="9" t="s">
        <v>146</v>
      </c>
      <c r="E5734" s="10">
        <v>0</v>
      </c>
      <c r="F5734" s="9" t="s">
        <v>9548</v>
      </c>
      <c r="G5734" s="10">
        <v>0</v>
      </c>
      <c r="H5734" s="12">
        <v>41380</v>
      </c>
      <c r="I5734" s="14">
        <v>1</v>
      </c>
      <c r="J5734" s="14">
        <v>1</v>
      </c>
    </row>
    <row r="5735" customHeight="1" spans="1:10">
      <c r="A5735" s="9" t="s">
        <v>16</v>
      </c>
      <c r="B5735" s="9" t="s">
        <v>6714</v>
      </c>
      <c r="C5735" s="10">
        <v>0</v>
      </c>
      <c r="D5735" s="9" t="s">
        <v>40</v>
      </c>
      <c r="E5735" s="10" t="s">
        <v>6715</v>
      </c>
      <c r="F5735" s="9" t="s">
        <v>9549</v>
      </c>
      <c r="G5735" s="10">
        <v>0</v>
      </c>
      <c r="H5735" s="12">
        <v>41880</v>
      </c>
      <c r="I5735" s="14">
        <v>53.54</v>
      </c>
      <c r="J5735" s="14">
        <v>17.52</v>
      </c>
    </row>
    <row r="5736" customHeight="1" spans="1:10">
      <c r="A5736" s="9" t="s">
        <v>84</v>
      </c>
      <c r="B5736" s="9" t="s">
        <v>85</v>
      </c>
      <c r="C5736" s="10" t="s">
        <v>9550</v>
      </c>
      <c r="D5736" s="9" t="s">
        <v>40</v>
      </c>
      <c r="E5736" s="10" t="s">
        <v>85</v>
      </c>
      <c r="F5736" s="9" t="s">
        <v>9551</v>
      </c>
      <c r="G5736" s="10">
        <v>551212</v>
      </c>
      <c r="H5736" s="12">
        <v>40182</v>
      </c>
      <c r="I5736" s="14">
        <v>1</v>
      </c>
      <c r="J5736" s="14">
        <v>1</v>
      </c>
    </row>
    <row r="5737" customHeight="1" spans="1:10">
      <c r="A5737" s="9" t="s">
        <v>84</v>
      </c>
      <c r="B5737" s="9" t="s">
        <v>11</v>
      </c>
      <c r="C5737" s="10" t="s">
        <v>80</v>
      </c>
      <c r="D5737" s="9" t="s">
        <v>40</v>
      </c>
      <c r="E5737" s="10" t="s">
        <v>117</v>
      </c>
      <c r="F5737" s="9" t="s">
        <v>9552</v>
      </c>
      <c r="G5737" s="10" t="s">
        <v>9553</v>
      </c>
      <c r="H5737" s="12">
        <v>40182</v>
      </c>
      <c r="I5737" s="14">
        <v>1</v>
      </c>
      <c r="J5737" s="14">
        <v>1</v>
      </c>
    </row>
    <row r="5738" customHeight="1" spans="1:10">
      <c r="A5738" s="9" t="s">
        <v>84</v>
      </c>
      <c r="B5738" s="9" t="s">
        <v>179</v>
      </c>
      <c r="C5738" s="10" t="s">
        <v>80</v>
      </c>
      <c r="D5738" s="9" t="s">
        <v>40</v>
      </c>
      <c r="E5738" s="10" t="s">
        <v>180</v>
      </c>
      <c r="F5738" s="9" t="s">
        <v>9554</v>
      </c>
      <c r="G5738" s="10" t="s">
        <v>9555</v>
      </c>
      <c r="H5738" s="12">
        <v>40182</v>
      </c>
      <c r="I5738" s="14">
        <v>1</v>
      </c>
      <c r="J5738" s="14">
        <v>1</v>
      </c>
    </row>
    <row r="5739" customHeight="1" spans="1:10">
      <c r="A5739" s="9" t="s">
        <v>37</v>
      </c>
      <c r="B5739" s="9" t="s">
        <v>6603</v>
      </c>
      <c r="C5739" s="10" t="s">
        <v>4786</v>
      </c>
      <c r="D5739" s="9" t="s">
        <v>40</v>
      </c>
      <c r="E5739" s="10" t="s">
        <v>6604</v>
      </c>
      <c r="F5739" s="9" t="s">
        <v>9556</v>
      </c>
      <c r="G5739" s="10">
        <v>26139941</v>
      </c>
      <c r="H5739" s="12">
        <v>41299</v>
      </c>
      <c r="I5739" s="14">
        <v>1370.77</v>
      </c>
      <c r="J5739" s="14">
        <v>1370.77</v>
      </c>
    </row>
    <row r="5740" customHeight="1" spans="1:10">
      <c r="A5740" s="9" t="s">
        <v>90</v>
      </c>
      <c r="B5740" s="9" t="s">
        <v>165</v>
      </c>
      <c r="C5740" s="10" t="s">
        <v>280</v>
      </c>
      <c r="D5740" s="9" t="s">
        <v>146</v>
      </c>
      <c r="E5740" s="10" t="s">
        <v>167</v>
      </c>
      <c r="F5740" s="9" t="s">
        <v>9557</v>
      </c>
      <c r="G5740" s="10">
        <v>0</v>
      </c>
      <c r="H5740" s="12">
        <v>40182</v>
      </c>
      <c r="I5740" s="14">
        <v>1</v>
      </c>
      <c r="J5740" s="14">
        <v>1</v>
      </c>
    </row>
    <row r="5741" customHeight="1" spans="1:10">
      <c r="A5741" s="9" t="s">
        <v>16</v>
      </c>
      <c r="B5741" s="9" t="s">
        <v>9558</v>
      </c>
      <c r="C5741" s="10">
        <v>0</v>
      </c>
      <c r="D5741" s="9" t="s">
        <v>40</v>
      </c>
      <c r="E5741" s="10" t="s">
        <v>95</v>
      </c>
      <c r="F5741" s="9" t="s">
        <v>9559</v>
      </c>
      <c r="G5741" s="10">
        <v>0</v>
      </c>
      <c r="H5741" s="12">
        <v>41790</v>
      </c>
      <c r="I5741" s="14">
        <v>590</v>
      </c>
      <c r="J5741" s="14">
        <v>184.61</v>
      </c>
    </row>
    <row r="5742" customHeight="1" spans="1:10">
      <c r="A5742" s="9" t="s">
        <v>90</v>
      </c>
      <c r="B5742" s="9" t="s">
        <v>1893</v>
      </c>
      <c r="C5742" s="10" t="s">
        <v>21</v>
      </c>
      <c r="D5742" s="9" t="s">
        <v>40</v>
      </c>
      <c r="E5742" s="10" t="s">
        <v>95</v>
      </c>
      <c r="F5742" s="9" t="s">
        <v>9560</v>
      </c>
      <c r="G5742" s="10">
        <v>0</v>
      </c>
      <c r="H5742" s="12">
        <v>40182</v>
      </c>
      <c r="I5742" s="14">
        <v>1</v>
      </c>
      <c r="J5742" s="14">
        <v>1</v>
      </c>
    </row>
    <row r="5743" customHeight="1" spans="1:10">
      <c r="A5743" s="9" t="s">
        <v>90</v>
      </c>
      <c r="B5743" s="9" t="s">
        <v>9561</v>
      </c>
      <c r="C5743" s="10" t="s">
        <v>21</v>
      </c>
      <c r="D5743" s="9" t="s">
        <v>40</v>
      </c>
      <c r="E5743" s="10" t="s">
        <v>9539</v>
      </c>
      <c r="F5743" s="9" t="s">
        <v>9562</v>
      </c>
      <c r="G5743" s="10">
        <v>0</v>
      </c>
      <c r="H5743" s="12">
        <v>40182</v>
      </c>
      <c r="I5743" s="14">
        <v>1</v>
      </c>
      <c r="J5743" s="14">
        <v>1</v>
      </c>
    </row>
    <row r="5744" customHeight="1" spans="1:10">
      <c r="A5744" s="9" t="s">
        <v>16</v>
      </c>
      <c r="B5744" s="9" t="s">
        <v>3422</v>
      </c>
      <c r="C5744" s="10" t="s">
        <v>95</v>
      </c>
      <c r="D5744" s="9" t="s">
        <v>40</v>
      </c>
      <c r="E5744" s="10" t="s">
        <v>9541</v>
      </c>
      <c r="F5744" s="9" t="s">
        <v>9563</v>
      </c>
      <c r="G5744" s="10">
        <v>0</v>
      </c>
      <c r="H5744" s="12">
        <v>41780</v>
      </c>
      <c r="I5744" s="14">
        <v>493</v>
      </c>
      <c r="J5744" s="14">
        <v>147.37</v>
      </c>
    </row>
    <row r="5745" customHeight="1" spans="1:10">
      <c r="A5745" s="9" t="s">
        <v>16</v>
      </c>
      <c r="B5745" s="9" t="s">
        <v>9564</v>
      </c>
      <c r="C5745" s="10">
        <v>0</v>
      </c>
      <c r="D5745" s="9" t="s">
        <v>146</v>
      </c>
      <c r="E5745" s="10" t="s">
        <v>147</v>
      </c>
      <c r="F5745" s="9" t="s">
        <v>9565</v>
      </c>
      <c r="G5745" s="10">
        <v>0</v>
      </c>
      <c r="H5745" s="12">
        <v>41780</v>
      </c>
      <c r="I5745" s="14">
        <v>240</v>
      </c>
      <c r="J5745" s="14">
        <v>71.74</v>
      </c>
    </row>
    <row r="5746" customHeight="1" spans="1:10">
      <c r="A5746" s="9" t="s">
        <v>90</v>
      </c>
      <c r="B5746" s="9" t="s">
        <v>8981</v>
      </c>
      <c r="C5746" s="10">
        <v>0</v>
      </c>
      <c r="D5746" s="9" t="s">
        <v>146</v>
      </c>
      <c r="E5746" s="10">
        <v>0</v>
      </c>
      <c r="F5746" s="9" t="s">
        <v>9566</v>
      </c>
      <c r="G5746" s="10">
        <v>0</v>
      </c>
      <c r="H5746" s="12">
        <v>41380</v>
      </c>
      <c r="I5746" s="14">
        <v>1</v>
      </c>
      <c r="J5746" s="14">
        <v>1</v>
      </c>
    </row>
    <row r="5747" customHeight="1" spans="1:10">
      <c r="A5747" s="9" t="s">
        <v>90</v>
      </c>
      <c r="B5747" s="9" t="s">
        <v>8981</v>
      </c>
      <c r="C5747" s="10">
        <v>0</v>
      </c>
      <c r="D5747" s="9" t="s">
        <v>146</v>
      </c>
      <c r="E5747" s="10">
        <v>0</v>
      </c>
      <c r="F5747" s="9" t="s">
        <v>9567</v>
      </c>
      <c r="G5747" s="10">
        <v>0</v>
      </c>
      <c r="H5747" s="12">
        <v>41380</v>
      </c>
      <c r="I5747" s="14">
        <v>1</v>
      </c>
      <c r="J5747" s="14">
        <v>1</v>
      </c>
    </row>
    <row r="5748" customHeight="1" spans="1:10">
      <c r="A5748" s="9" t="s">
        <v>25</v>
      </c>
      <c r="B5748" s="9" t="s">
        <v>7162</v>
      </c>
      <c r="C5748" s="10" t="s">
        <v>7163</v>
      </c>
      <c r="D5748" s="9" t="s">
        <v>40</v>
      </c>
      <c r="E5748" s="10" t="s">
        <v>7164</v>
      </c>
      <c r="F5748" s="9" t="s">
        <v>9568</v>
      </c>
      <c r="G5748" s="10">
        <v>0</v>
      </c>
      <c r="H5748" s="12">
        <v>41590</v>
      </c>
      <c r="I5748" s="14">
        <v>345</v>
      </c>
      <c r="J5748" s="14">
        <v>84.72</v>
      </c>
    </row>
    <row r="5749" customHeight="1" spans="1:10">
      <c r="A5749" s="9" t="s">
        <v>90</v>
      </c>
      <c r="B5749" s="9" t="s">
        <v>8981</v>
      </c>
      <c r="C5749" s="10">
        <v>0</v>
      </c>
      <c r="D5749" s="9" t="s">
        <v>146</v>
      </c>
      <c r="E5749" s="10">
        <v>0</v>
      </c>
      <c r="F5749" s="9" t="s">
        <v>9569</v>
      </c>
      <c r="G5749" s="10">
        <v>0</v>
      </c>
      <c r="H5749" s="12">
        <v>41380</v>
      </c>
      <c r="I5749" s="14">
        <v>1</v>
      </c>
      <c r="J5749" s="14">
        <v>1</v>
      </c>
    </row>
    <row r="5750" customHeight="1" spans="1:10">
      <c r="A5750" s="9" t="s">
        <v>16</v>
      </c>
      <c r="B5750" s="9" t="s">
        <v>6714</v>
      </c>
      <c r="C5750" s="10">
        <v>0</v>
      </c>
      <c r="D5750" s="9" t="s">
        <v>40</v>
      </c>
      <c r="E5750" s="10" t="s">
        <v>6715</v>
      </c>
      <c r="F5750" s="9" t="s">
        <v>9570</v>
      </c>
      <c r="G5750" s="10">
        <v>0</v>
      </c>
      <c r="H5750" s="12">
        <v>41880</v>
      </c>
      <c r="I5750" s="14">
        <v>53.54</v>
      </c>
      <c r="J5750" s="14">
        <v>17.52</v>
      </c>
    </row>
    <row r="5751" customHeight="1" spans="1:10">
      <c r="A5751" s="9" t="s">
        <v>90</v>
      </c>
      <c r="B5751" s="9" t="s">
        <v>484</v>
      </c>
      <c r="C5751" s="10" t="s">
        <v>21</v>
      </c>
      <c r="D5751" s="9" t="s">
        <v>40</v>
      </c>
      <c r="E5751" s="10" t="s">
        <v>98</v>
      </c>
      <c r="F5751" s="9" t="s">
        <v>9571</v>
      </c>
      <c r="G5751" s="10">
        <v>0</v>
      </c>
      <c r="H5751" s="12">
        <v>40182</v>
      </c>
      <c r="I5751" s="14">
        <v>1</v>
      </c>
      <c r="J5751" s="14">
        <v>1</v>
      </c>
    </row>
    <row r="5752" customHeight="1" spans="1:10">
      <c r="A5752" s="9" t="s">
        <v>84</v>
      </c>
      <c r="B5752" s="9" t="s">
        <v>11</v>
      </c>
      <c r="C5752" s="10" t="s">
        <v>80</v>
      </c>
      <c r="D5752" s="9" t="s">
        <v>40</v>
      </c>
      <c r="E5752" s="10" t="s">
        <v>9572</v>
      </c>
      <c r="F5752" s="9" t="s">
        <v>9573</v>
      </c>
      <c r="G5752" s="10" t="s">
        <v>9574</v>
      </c>
      <c r="H5752" s="12">
        <v>40182</v>
      </c>
      <c r="I5752" s="14">
        <v>1</v>
      </c>
      <c r="J5752" s="14">
        <v>1</v>
      </c>
    </row>
    <row r="5753" customHeight="1" spans="1:10">
      <c r="A5753" s="9" t="s">
        <v>16</v>
      </c>
      <c r="B5753" s="9" t="s">
        <v>5416</v>
      </c>
      <c r="C5753" s="10" t="s">
        <v>21</v>
      </c>
      <c r="D5753" s="9" t="s">
        <v>40</v>
      </c>
      <c r="E5753" s="10" t="s">
        <v>8554</v>
      </c>
      <c r="F5753" s="9" t="s">
        <v>9575</v>
      </c>
      <c r="G5753" s="10">
        <v>0</v>
      </c>
      <c r="H5753" s="12">
        <v>41627</v>
      </c>
      <c r="I5753" s="14">
        <v>31</v>
      </c>
      <c r="J5753" s="14">
        <v>7.92</v>
      </c>
    </row>
    <row r="5754" customHeight="1" spans="1:10">
      <c r="A5754" s="9" t="s">
        <v>37</v>
      </c>
      <c r="B5754" s="9" t="s">
        <v>6603</v>
      </c>
      <c r="C5754" s="10" t="s">
        <v>4786</v>
      </c>
      <c r="D5754" s="9" t="s">
        <v>40</v>
      </c>
      <c r="E5754" s="10" t="s">
        <v>6604</v>
      </c>
      <c r="F5754" s="9" t="s">
        <v>9576</v>
      </c>
      <c r="G5754" s="10">
        <v>26140019</v>
      </c>
      <c r="H5754" s="12">
        <v>41299</v>
      </c>
      <c r="I5754" s="14">
        <v>1370.77</v>
      </c>
      <c r="J5754" s="14">
        <v>1370.77</v>
      </c>
    </row>
    <row r="5755" customHeight="1" spans="1:10">
      <c r="A5755" s="9" t="s">
        <v>90</v>
      </c>
      <c r="B5755" s="9" t="s">
        <v>165</v>
      </c>
      <c r="C5755" s="10" t="s">
        <v>21</v>
      </c>
      <c r="D5755" s="9" t="s">
        <v>146</v>
      </c>
      <c r="E5755" s="10" t="s">
        <v>167</v>
      </c>
      <c r="F5755" s="9" t="s">
        <v>9577</v>
      </c>
      <c r="G5755" s="10">
        <v>0</v>
      </c>
      <c r="H5755" s="12">
        <v>40182</v>
      </c>
      <c r="I5755" s="14">
        <v>1</v>
      </c>
      <c r="J5755" s="14">
        <v>1</v>
      </c>
    </row>
    <row r="5756" customHeight="1" spans="1:10">
      <c r="A5756" s="9" t="s">
        <v>16</v>
      </c>
      <c r="B5756" s="9" t="s">
        <v>9578</v>
      </c>
      <c r="C5756" s="10">
        <v>0</v>
      </c>
      <c r="D5756" s="9" t="s">
        <v>40</v>
      </c>
      <c r="E5756" s="10" t="s">
        <v>95</v>
      </c>
      <c r="F5756" s="9" t="s">
        <v>9579</v>
      </c>
      <c r="G5756" s="10">
        <v>0</v>
      </c>
      <c r="H5756" s="12">
        <v>41790</v>
      </c>
      <c r="I5756" s="14">
        <v>530</v>
      </c>
      <c r="J5756" s="14">
        <v>165.84</v>
      </c>
    </row>
    <row r="5757" customHeight="1" spans="1:10">
      <c r="A5757" s="9" t="s">
        <v>90</v>
      </c>
      <c r="B5757" s="9" t="s">
        <v>5516</v>
      </c>
      <c r="C5757" s="10" t="s">
        <v>5517</v>
      </c>
      <c r="D5757" s="9" t="s">
        <v>40</v>
      </c>
      <c r="E5757" s="10" t="s">
        <v>9580</v>
      </c>
      <c r="F5757" s="9" t="s">
        <v>9581</v>
      </c>
      <c r="G5757" s="10">
        <v>0</v>
      </c>
      <c r="H5757" s="12">
        <v>40182</v>
      </c>
      <c r="I5757" s="14">
        <v>1</v>
      </c>
      <c r="J5757" s="14">
        <v>1</v>
      </c>
    </row>
    <row r="5758" customHeight="1" spans="1:10">
      <c r="A5758" s="9" t="s">
        <v>90</v>
      </c>
      <c r="B5758" s="9" t="s">
        <v>9582</v>
      </c>
      <c r="C5758" s="10" t="s">
        <v>21</v>
      </c>
      <c r="D5758" s="9" t="s">
        <v>40</v>
      </c>
      <c r="E5758" s="10" t="s">
        <v>9539</v>
      </c>
      <c r="F5758" s="9" t="s">
        <v>9583</v>
      </c>
      <c r="G5758" s="10">
        <v>0</v>
      </c>
      <c r="H5758" s="12">
        <v>40182</v>
      </c>
      <c r="I5758" s="14">
        <v>1</v>
      </c>
      <c r="J5758" s="14">
        <v>1</v>
      </c>
    </row>
    <row r="5759" customHeight="1" spans="1:10">
      <c r="A5759" s="9" t="s">
        <v>16</v>
      </c>
      <c r="B5759" s="9" t="s">
        <v>3422</v>
      </c>
      <c r="C5759" s="10" t="s">
        <v>9584</v>
      </c>
      <c r="D5759" s="9" t="s">
        <v>40</v>
      </c>
      <c r="E5759" s="10" t="s">
        <v>9541</v>
      </c>
      <c r="F5759" s="9" t="s">
        <v>9585</v>
      </c>
      <c r="G5759" s="10">
        <v>0</v>
      </c>
      <c r="H5759" s="12">
        <v>41780</v>
      </c>
      <c r="I5759" s="14">
        <v>493</v>
      </c>
      <c r="J5759" s="14">
        <v>147.37</v>
      </c>
    </row>
    <row r="5760" customHeight="1" spans="1:10">
      <c r="A5760" s="9" t="s">
        <v>16</v>
      </c>
      <c r="B5760" s="9" t="s">
        <v>6712</v>
      </c>
      <c r="C5760" s="10">
        <v>0</v>
      </c>
      <c r="D5760" s="9" t="s">
        <v>146</v>
      </c>
      <c r="E5760" s="10" t="s">
        <v>147</v>
      </c>
      <c r="F5760" s="9" t="s">
        <v>9586</v>
      </c>
      <c r="G5760" s="10">
        <v>0</v>
      </c>
      <c r="H5760" s="12">
        <v>41780</v>
      </c>
      <c r="I5760" s="14">
        <v>240</v>
      </c>
      <c r="J5760" s="14">
        <v>71.74</v>
      </c>
    </row>
    <row r="5761" customHeight="1" spans="1:10">
      <c r="A5761" s="9" t="s">
        <v>90</v>
      </c>
      <c r="B5761" s="9" t="s">
        <v>8981</v>
      </c>
      <c r="C5761" s="10">
        <v>0</v>
      </c>
      <c r="D5761" s="9" t="s">
        <v>146</v>
      </c>
      <c r="E5761" s="10">
        <v>0</v>
      </c>
      <c r="F5761" s="9" t="s">
        <v>9587</v>
      </c>
      <c r="G5761" s="10">
        <v>0</v>
      </c>
      <c r="H5761" s="12">
        <v>41380</v>
      </c>
      <c r="I5761" s="14">
        <v>1</v>
      </c>
      <c r="J5761" s="14">
        <v>1</v>
      </c>
    </row>
    <row r="5762" customHeight="1" spans="1:10">
      <c r="A5762" s="9" t="s">
        <v>90</v>
      </c>
      <c r="B5762" s="9" t="s">
        <v>8981</v>
      </c>
      <c r="C5762" s="10">
        <v>0</v>
      </c>
      <c r="D5762" s="9" t="s">
        <v>146</v>
      </c>
      <c r="E5762" s="10">
        <v>0</v>
      </c>
      <c r="F5762" s="9" t="s">
        <v>9588</v>
      </c>
      <c r="G5762" s="10">
        <v>0</v>
      </c>
      <c r="H5762" s="12">
        <v>41380</v>
      </c>
      <c r="I5762" s="14">
        <v>1</v>
      </c>
      <c r="J5762" s="14">
        <v>1</v>
      </c>
    </row>
    <row r="5763" customHeight="1" spans="1:10">
      <c r="A5763" s="9" t="s">
        <v>25</v>
      </c>
      <c r="B5763" s="9" t="s">
        <v>7162</v>
      </c>
      <c r="C5763" s="10" t="s">
        <v>7163</v>
      </c>
      <c r="D5763" s="9" t="s">
        <v>40</v>
      </c>
      <c r="E5763" s="10" t="s">
        <v>7164</v>
      </c>
      <c r="F5763" s="9" t="s">
        <v>9589</v>
      </c>
      <c r="G5763" s="10">
        <v>0</v>
      </c>
      <c r="H5763" s="12">
        <v>41590</v>
      </c>
      <c r="I5763" s="14">
        <v>345</v>
      </c>
      <c r="J5763" s="14">
        <v>84.72</v>
      </c>
    </row>
    <row r="5764" customHeight="1" spans="1:10">
      <c r="A5764" s="9" t="s">
        <v>90</v>
      </c>
      <c r="B5764" s="9" t="s">
        <v>8981</v>
      </c>
      <c r="C5764" s="10">
        <v>0</v>
      </c>
      <c r="D5764" s="9" t="s">
        <v>146</v>
      </c>
      <c r="E5764" s="10" t="s">
        <v>9590</v>
      </c>
      <c r="F5764" s="9" t="s">
        <v>9591</v>
      </c>
      <c r="G5764" s="10">
        <v>0</v>
      </c>
      <c r="H5764" s="12">
        <v>41380</v>
      </c>
      <c r="I5764" s="14">
        <v>1</v>
      </c>
      <c r="J5764" s="14">
        <v>1</v>
      </c>
    </row>
    <row r="5765" customHeight="1" spans="1:10">
      <c r="A5765" s="9" t="s">
        <v>90</v>
      </c>
      <c r="B5765" s="9" t="s">
        <v>9592</v>
      </c>
      <c r="C5765" s="10" t="s">
        <v>21</v>
      </c>
      <c r="D5765" s="9" t="s">
        <v>146</v>
      </c>
      <c r="E5765" s="10" t="s">
        <v>5709</v>
      </c>
      <c r="F5765" s="9" t="s">
        <v>9593</v>
      </c>
      <c r="G5765" s="10">
        <v>0</v>
      </c>
      <c r="H5765" s="12">
        <v>41352</v>
      </c>
      <c r="I5765" s="14">
        <v>1</v>
      </c>
      <c r="J5765" s="14">
        <v>1</v>
      </c>
    </row>
    <row r="5766" customHeight="1" spans="1:10">
      <c r="A5766" s="9" t="s">
        <v>37</v>
      </c>
      <c r="B5766" s="9" t="s">
        <v>1767</v>
      </c>
      <c r="C5766" s="10" t="s">
        <v>9594</v>
      </c>
      <c r="D5766" s="9" t="s">
        <v>40</v>
      </c>
      <c r="E5766" s="10" t="s">
        <v>1767</v>
      </c>
      <c r="F5766" s="9" t="s">
        <v>9595</v>
      </c>
      <c r="G5766" s="10">
        <v>1000040</v>
      </c>
      <c r="H5766" s="12">
        <v>40182</v>
      </c>
      <c r="I5766" s="14">
        <v>1</v>
      </c>
      <c r="J5766" s="14">
        <v>1</v>
      </c>
    </row>
    <row r="5767" customHeight="1" spans="1:10">
      <c r="A5767" s="9" t="s">
        <v>84</v>
      </c>
      <c r="B5767" s="9" t="s">
        <v>11</v>
      </c>
      <c r="C5767" s="10" t="s">
        <v>80</v>
      </c>
      <c r="D5767" s="9" t="s">
        <v>40</v>
      </c>
      <c r="E5767" s="10" t="s">
        <v>117</v>
      </c>
      <c r="F5767" s="9" t="s">
        <v>9596</v>
      </c>
      <c r="G5767" s="10" t="s">
        <v>9597</v>
      </c>
      <c r="H5767" s="12">
        <v>40182</v>
      </c>
      <c r="I5767" s="14">
        <v>1</v>
      </c>
      <c r="J5767" s="14">
        <v>1</v>
      </c>
    </row>
    <row r="5768" customHeight="1" spans="1:10">
      <c r="A5768" s="9" t="s">
        <v>16</v>
      </c>
      <c r="B5768" s="9" t="s">
        <v>5416</v>
      </c>
      <c r="C5768" s="10" t="s">
        <v>21</v>
      </c>
      <c r="D5768" s="9" t="s">
        <v>40</v>
      </c>
      <c r="E5768" s="10" t="s">
        <v>8554</v>
      </c>
      <c r="F5768" s="9" t="s">
        <v>9598</v>
      </c>
      <c r="G5768" s="10">
        <v>0</v>
      </c>
      <c r="H5768" s="12">
        <v>41627</v>
      </c>
      <c r="I5768" s="14">
        <v>31</v>
      </c>
      <c r="J5768" s="14">
        <v>7.92</v>
      </c>
    </row>
    <row r="5769" customHeight="1" spans="1:10">
      <c r="A5769" s="9" t="s">
        <v>37</v>
      </c>
      <c r="B5769" s="9" t="s">
        <v>6603</v>
      </c>
      <c r="C5769" s="10" t="s">
        <v>4786</v>
      </c>
      <c r="D5769" s="9" t="s">
        <v>40</v>
      </c>
      <c r="E5769" s="10" t="s">
        <v>6604</v>
      </c>
      <c r="F5769" s="9" t="s">
        <v>9599</v>
      </c>
      <c r="G5769" s="10">
        <v>26149942</v>
      </c>
      <c r="H5769" s="12">
        <v>41299</v>
      </c>
      <c r="I5769" s="14">
        <v>1370.77</v>
      </c>
      <c r="J5769" s="14">
        <v>1370.77</v>
      </c>
    </row>
    <row r="5770" customHeight="1" spans="1:10">
      <c r="A5770" s="9" t="s">
        <v>90</v>
      </c>
      <c r="B5770" s="9" t="s">
        <v>165</v>
      </c>
      <c r="C5770" s="10" t="s">
        <v>280</v>
      </c>
      <c r="D5770" s="9" t="s">
        <v>146</v>
      </c>
      <c r="E5770" s="10" t="s">
        <v>167</v>
      </c>
      <c r="F5770" s="9" t="s">
        <v>9600</v>
      </c>
      <c r="G5770" s="10">
        <v>0</v>
      </c>
      <c r="H5770" s="12">
        <v>40182</v>
      </c>
      <c r="I5770" s="14">
        <v>1</v>
      </c>
      <c r="J5770" s="14">
        <v>1</v>
      </c>
    </row>
    <row r="5771" customHeight="1" spans="1:10">
      <c r="A5771" s="9" t="s">
        <v>84</v>
      </c>
      <c r="B5771" s="9" t="s">
        <v>11</v>
      </c>
      <c r="C5771" s="10" t="s">
        <v>116</v>
      </c>
      <c r="D5771" s="9" t="s">
        <v>40</v>
      </c>
      <c r="E5771" s="10">
        <v>0</v>
      </c>
      <c r="F5771" s="9" t="s">
        <v>9601</v>
      </c>
      <c r="G5771" s="10" t="s">
        <v>9602</v>
      </c>
      <c r="H5771" s="12">
        <v>41380</v>
      </c>
      <c r="I5771" s="14">
        <v>1</v>
      </c>
      <c r="J5771" s="14">
        <v>1</v>
      </c>
    </row>
    <row r="5772" customHeight="1" spans="1:10">
      <c r="A5772" s="9" t="s">
        <v>90</v>
      </c>
      <c r="B5772" s="9" t="s">
        <v>5516</v>
      </c>
      <c r="C5772" s="10" t="s">
        <v>5517</v>
      </c>
      <c r="D5772" s="9" t="s">
        <v>40</v>
      </c>
      <c r="E5772" s="10" t="s">
        <v>5518</v>
      </c>
      <c r="F5772" s="9" t="s">
        <v>9603</v>
      </c>
      <c r="G5772" s="10">
        <v>0</v>
      </c>
      <c r="H5772" s="12">
        <v>40182</v>
      </c>
      <c r="I5772" s="14">
        <v>1</v>
      </c>
      <c r="J5772" s="14">
        <v>1</v>
      </c>
    </row>
    <row r="5773" customHeight="1" spans="1:10">
      <c r="A5773" s="9" t="s">
        <v>16</v>
      </c>
      <c r="B5773" s="9" t="s">
        <v>8236</v>
      </c>
      <c r="C5773" s="10" t="s">
        <v>2204</v>
      </c>
      <c r="D5773" s="9" t="s">
        <v>40</v>
      </c>
      <c r="E5773" s="10" t="s">
        <v>2577</v>
      </c>
      <c r="F5773" s="9" t="s">
        <v>9604</v>
      </c>
      <c r="G5773" s="10">
        <v>0</v>
      </c>
      <c r="H5773" s="12">
        <v>41780</v>
      </c>
      <c r="I5773" s="14">
        <v>255</v>
      </c>
      <c r="J5773" s="14">
        <v>76.23</v>
      </c>
    </row>
    <row r="5774" customHeight="1" spans="1:10">
      <c r="A5774" s="9" t="s">
        <v>16</v>
      </c>
      <c r="B5774" s="9" t="s">
        <v>3422</v>
      </c>
      <c r="C5774" s="10" t="s">
        <v>95</v>
      </c>
      <c r="D5774" s="9" t="s">
        <v>40</v>
      </c>
      <c r="E5774" s="10" t="s">
        <v>9365</v>
      </c>
      <c r="F5774" s="9" t="s">
        <v>9605</v>
      </c>
      <c r="G5774" s="10">
        <v>0</v>
      </c>
      <c r="H5774" s="12">
        <v>41780</v>
      </c>
      <c r="I5774" s="14">
        <v>493</v>
      </c>
      <c r="J5774" s="14">
        <v>147.37</v>
      </c>
    </row>
    <row r="5775" customHeight="1" spans="1:10">
      <c r="A5775" s="9" t="s">
        <v>90</v>
      </c>
      <c r="B5775" s="9" t="s">
        <v>2407</v>
      </c>
      <c r="C5775" s="10" t="s">
        <v>21</v>
      </c>
      <c r="D5775" s="9" t="s">
        <v>40</v>
      </c>
      <c r="E5775" s="10" t="s">
        <v>736</v>
      </c>
      <c r="F5775" s="9" t="s">
        <v>9606</v>
      </c>
      <c r="G5775" s="10">
        <v>0</v>
      </c>
      <c r="H5775" s="12">
        <v>40182</v>
      </c>
      <c r="I5775" s="14">
        <v>1</v>
      </c>
      <c r="J5775" s="14">
        <v>1</v>
      </c>
    </row>
    <row r="5776" customHeight="1" spans="1:10">
      <c r="A5776" s="9" t="s">
        <v>90</v>
      </c>
      <c r="B5776" s="9" t="s">
        <v>8981</v>
      </c>
      <c r="C5776" s="10">
        <v>0</v>
      </c>
      <c r="D5776" s="9" t="s">
        <v>146</v>
      </c>
      <c r="E5776" s="10">
        <v>0</v>
      </c>
      <c r="F5776" s="9" t="s">
        <v>9607</v>
      </c>
      <c r="G5776" s="10">
        <v>0</v>
      </c>
      <c r="H5776" s="12">
        <v>41380</v>
      </c>
      <c r="I5776" s="14">
        <v>1</v>
      </c>
      <c r="J5776" s="14">
        <v>1</v>
      </c>
    </row>
    <row r="5777" customHeight="1" spans="1:10">
      <c r="A5777" s="9" t="s">
        <v>90</v>
      </c>
      <c r="B5777" s="9" t="s">
        <v>8981</v>
      </c>
      <c r="C5777" s="10">
        <v>0</v>
      </c>
      <c r="D5777" s="9" t="s">
        <v>146</v>
      </c>
      <c r="E5777" s="10">
        <v>0</v>
      </c>
      <c r="F5777" s="9" t="s">
        <v>9608</v>
      </c>
      <c r="G5777" s="10">
        <v>0</v>
      </c>
      <c r="H5777" s="12">
        <v>41380</v>
      </c>
      <c r="I5777" s="14">
        <v>1</v>
      </c>
      <c r="J5777" s="14">
        <v>1</v>
      </c>
    </row>
    <row r="5778" customHeight="1" spans="1:10">
      <c r="A5778" s="9" t="s">
        <v>25</v>
      </c>
      <c r="B5778" s="9" t="s">
        <v>7162</v>
      </c>
      <c r="C5778" s="10" t="s">
        <v>7163</v>
      </c>
      <c r="D5778" s="9" t="s">
        <v>40</v>
      </c>
      <c r="E5778" s="10" t="s">
        <v>7164</v>
      </c>
      <c r="F5778" s="9" t="s">
        <v>9609</v>
      </c>
      <c r="G5778" s="10">
        <v>0</v>
      </c>
      <c r="H5778" s="12">
        <v>41590</v>
      </c>
      <c r="I5778" s="14">
        <v>345</v>
      </c>
      <c r="J5778" s="14">
        <v>84.72</v>
      </c>
    </row>
    <row r="5779" customHeight="1" spans="1:10">
      <c r="A5779" s="9" t="s">
        <v>25</v>
      </c>
      <c r="B5779" s="9" t="s">
        <v>7162</v>
      </c>
      <c r="C5779" s="10" t="s">
        <v>7163</v>
      </c>
      <c r="D5779" s="9" t="s">
        <v>40</v>
      </c>
      <c r="E5779" s="10" t="s">
        <v>7164</v>
      </c>
      <c r="F5779" s="9" t="s">
        <v>9610</v>
      </c>
      <c r="G5779" s="10">
        <v>0</v>
      </c>
      <c r="H5779" s="12">
        <v>41590</v>
      </c>
      <c r="I5779" s="14">
        <v>345</v>
      </c>
      <c r="J5779" s="14">
        <v>84.72</v>
      </c>
    </row>
    <row r="5780" customHeight="1" spans="1:10">
      <c r="A5780" s="9" t="s">
        <v>90</v>
      </c>
      <c r="B5780" s="9" t="s">
        <v>8981</v>
      </c>
      <c r="C5780" s="10">
        <v>0</v>
      </c>
      <c r="D5780" s="9" t="s">
        <v>146</v>
      </c>
      <c r="E5780" s="10" t="s">
        <v>9590</v>
      </c>
      <c r="F5780" s="9" t="s">
        <v>9611</v>
      </c>
      <c r="G5780" s="10">
        <v>0</v>
      </c>
      <c r="H5780" s="12">
        <v>41380</v>
      </c>
      <c r="I5780" s="14">
        <v>1</v>
      </c>
      <c r="J5780" s="14">
        <v>1</v>
      </c>
    </row>
    <row r="5781" customHeight="1" spans="1:10">
      <c r="A5781" s="9" t="s">
        <v>16</v>
      </c>
      <c r="B5781" s="9" t="s">
        <v>4236</v>
      </c>
      <c r="C5781" s="10" t="s">
        <v>6861</v>
      </c>
      <c r="D5781" s="9" t="s">
        <v>40</v>
      </c>
      <c r="E5781" s="10" t="s">
        <v>6862</v>
      </c>
      <c r="F5781" s="9" t="s">
        <v>9612</v>
      </c>
      <c r="G5781" s="10">
        <v>0</v>
      </c>
      <c r="H5781" s="12">
        <v>41487</v>
      </c>
      <c r="I5781" s="14">
        <v>24</v>
      </c>
      <c r="J5781" s="14">
        <v>5.28</v>
      </c>
    </row>
    <row r="5782" customHeight="1" spans="1:10">
      <c r="A5782" s="9" t="s">
        <v>37</v>
      </c>
      <c r="B5782" s="9" t="s">
        <v>1767</v>
      </c>
      <c r="C5782" s="10" t="s">
        <v>9613</v>
      </c>
      <c r="D5782" s="9" t="s">
        <v>40</v>
      </c>
      <c r="E5782" s="10" t="s">
        <v>9614</v>
      </c>
      <c r="F5782" s="9" t="s">
        <v>9615</v>
      </c>
      <c r="G5782" s="10">
        <v>1833</v>
      </c>
      <c r="H5782" s="12">
        <v>40182</v>
      </c>
      <c r="I5782" s="14">
        <v>1</v>
      </c>
      <c r="J5782" s="14">
        <v>1</v>
      </c>
    </row>
    <row r="5783" customHeight="1" spans="1:10">
      <c r="A5783" s="9" t="s">
        <v>84</v>
      </c>
      <c r="B5783" s="9" t="s">
        <v>11</v>
      </c>
      <c r="C5783" s="10" t="s">
        <v>80</v>
      </c>
      <c r="D5783" s="9" t="s">
        <v>40</v>
      </c>
      <c r="E5783" s="10" t="s">
        <v>117</v>
      </c>
      <c r="F5783" s="9" t="s">
        <v>9616</v>
      </c>
      <c r="G5783" s="10" t="s">
        <v>9617</v>
      </c>
      <c r="H5783" s="12">
        <v>40182</v>
      </c>
      <c r="I5783" s="14">
        <v>1</v>
      </c>
      <c r="J5783" s="14">
        <v>1</v>
      </c>
    </row>
    <row r="5784" customHeight="1" spans="1:10">
      <c r="A5784" s="9" t="s">
        <v>16</v>
      </c>
      <c r="B5784" s="9" t="s">
        <v>5416</v>
      </c>
      <c r="C5784" s="10" t="s">
        <v>21</v>
      </c>
      <c r="D5784" s="9" t="s">
        <v>40</v>
      </c>
      <c r="E5784" s="10" t="s">
        <v>8554</v>
      </c>
      <c r="F5784" s="9" t="s">
        <v>9618</v>
      </c>
      <c r="G5784" s="10">
        <v>0</v>
      </c>
      <c r="H5784" s="12">
        <v>41627</v>
      </c>
      <c r="I5784" s="14">
        <v>31</v>
      </c>
      <c r="J5784" s="14">
        <v>7.92</v>
      </c>
    </row>
    <row r="5785" customHeight="1" spans="1:10">
      <c r="A5785" s="9" t="s">
        <v>37</v>
      </c>
      <c r="B5785" s="9" t="s">
        <v>6603</v>
      </c>
      <c r="C5785" s="10" t="s">
        <v>4786</v>
      </c>
      <c r="D5785" s="9" t="s">
        <v>40</v>
      </c>
      <c r="E5785" s="10" t="s">
        <v>6604</v>
      </c>
      <c r="F5785" s="9" t="s">
        <v>9619</v>
      </c>
      <c r="G5785" s="10">
        <v>26139900</v>
      </c>
      <c r="H5785" s="12">
        <v>41299</v>
      </c>
      <c r="I5785" s="14">
        <v>1370.77</v>
      </c>
      <c r="J5785" s="14">
        <v>1370.77</v>
      </c>
    </row>
    <row r="5786" customHeight="1" spans="1:10">
      <c r="A5786" s="9" t="s">
        <v>90</v>
      </c>
      <c r="B5786" s="9" t="s">
        <v>268</v>
      </c>
      <c r="C5786" s="10" t="s">
        <v>21</v>
      </c>
      <c r="D5786" s="9" t="s">
        <v>146</v>
      </c>
      <c r="E5786" s="10" t="s">
        <v>167</v>
      </c>
      <c r="F5786" s="9" t="s">
        <v>9620</v>
      </c>
      <c r="G5786" s="10">
        <v>0</v>
      </c>
      <c r="H5786" s="12">
        <v>40182</v>
      </c>
      <c r="I5786" s="14">
        <v>1</v>
      </c>
      <c r="J5786" s="14">
        <v>1</v>
      </c>
    </row>
    <row r="5787" customHeight="1" spans="1:10">
      <c r="A5787" s="9" t="s">
        <v>84</v>
      </c>
      <c r="B5787" s="9" t="s">
        <v>179</v>
      </c>
      <c r="C5787" s="10" t="s">
        <v>80</v>
      </c>
      <c r="D5787" s="9" t="s">
        <v>40</v>
      </c>
      <c r="E5787" s="10" t="s">
        <v>180</v>
      </c>
      <c r="F5787" s="9" t="s">
        <v>9621</v>
      </c>
      <c r="G5787" s="10" t="s">
        <v>9622</v>
      </c>
      <c r="H5787" s="12">
        <v>40182</v>
      </c>
      <c r="I5787" s="14">
        <v>1</v>
      </c>
      <c r="J5787" s="14">
        <v>1</v>
      </c>
    </row>
    <row r="5788" customHeight="1" spans="1:10">
      <c r="A5788" s="9" t="s">
        <v>90</v>
      </c>
      <c r="B5788" s="9" t="s">
        <v>5516</v>
      </c>
      <c r="C5788" s="10" t="s">
        <v>5517</v>
      </c>
      <c r="D5788" s="9" t="s">
        <v>40</v>
      </c>
      <c r="E5788" s="10" t="s">
        <v>5518</v>
      </c>
      <c r="F5788" s="9" t="s">
        <v>9623</v>
      </c>
      <c r="G5788" s="10">
        <v>0</v>
      </c>
      <c r="H5788" s="12">
        <v>40182</v>
      </c>
      <c r="I5788" s="14">
        <v>1</v>
      </c>
      <c r="J5788" s="14">
        <v>1</v>
      </c>
    </row>
    <row r="5789" customHeight="1" spans="1:10">
      <c r="A5789" s="9" t="s">
        <v>16</v>
      </c>
      <c r="B5789" s="9" t="s">
        <v>8236</v>
      </c>
      <c r="C5789" s="10" t="s">
        <v>2204</v>
      </c>
      <c r="D5789" s="9" t="s">
        <v>40</v>
      </c>
      <c r="E5789" s="10" t="s">
        <v>2577</v>
      </c>
      <c r="F5789" s="9" t="s">
        <v>9624</v>
      </c>
      <c r="G5789" s="10">
        <v>0</v>
      </c>
      <c r="H5789" s="12">
        <v>41780</v>
      </c>
      <c r="I5789" s="14">
        <v>255</v>
      </c>
      <c r="J5789" s="14">
        <v>76.23</v>
      </c>
    </row>
    <row r="5790" customHeight="1" spans="1:10">
      <c r="A5790" s="9" t="s">
        <v>16</v>
      </c>
      <c r="B5790" s="9" t="s">
        <v>3422</v>
      </c>
      <c r="C5790" s="10" t="s">
        <v>95</v>
      </c>
      <c r="D5790" s="9" t="s">
        <v>40</v>
      </c>
      <c r="E5790" s="10" t="s">
        <v>9365</v>
      </c>
      <c r="F5790" s="9" t="s">
        <v>9625</v>
      </c>
      <c r="G5790" s="10">
        <v>0</v>
      </c>
      <c r="H5790" s="12">
        <v>41780</v>
      </c>
      <c r="I5790" s="14">
        <v>493</v>
      </c>
      <c r="J5790" s="14">
        <v>147.37</v>
      </c>
    </row>
    <row r="5791" customHeight="1" spans="1:10">
      <c r="A5791" s="9" t="s">
        <v>37</v>
      </c>
      <c r="B5791" s="9" t="s">
        <v>9626</v>
      </c>
      <c r="C5791" s="10" t="s">
        <v>9627</v>
      </c>
      <c r="D5791" s="9" t="s">
        <v>40</v>
      </c>
      <c r="E5791" s="10" t="s">
        <v>9628</v>
      </c>
      <c r="F5791" s="9" t="s">
        <v>9629</v>
      </c>
      <c r="G5791" s="10">
        <v>0</v>
      </c>
      <c r="H5791" s="12">
        <v>40182</v>
      </c>
      <c r="I5791" s="14">
        <v>1</v>
      </c>
      <c r="J5791" s="14">
        <v>1</v>
      </c>
    </row>
    <row r="5792" customHeight="1" spans="1:10">
      <c r="A5792" s="9" t="s">
        <v>90</v>
      </c>
      <c r="B5792" s="9" t="s">
        <v>8981</v>
      </c>
      <c r="C5792" s="10">
        <v>0</v>
      </c>
      <c r="D5792" s="9" t="s">
        <v>146</v>
      </c>
      <c r="E5792" s="10">
        <v>0</v>
      </c>
      <c r="F5792" s="9" t="s">
        <v>9630</v>
      </c>
      <c r="G5792" s="10">
        <v>0</v>
      </c>
      <c r="H5792" s="12">
        <v>41380</v>
      </c>
      <c r="I5792" s="14">
        <v>1</v>
      </c>
      <c r="J5792" s="14">
        <v>1</v>
      </c>
    </row>
    <row r="5793" customHeight="1" spans="1:10">
      <c r="A5793" s="9" t="s">
        <v>90</v>
      </c>
      <c r="B5793" s="9" t="s">
        <v>8981</v>
      </c>
      <c r="C5793" s="10">
        <v>0</v>
      </c>
      <c r="D5793" s="9" t="s">
        <v>146</v>
      </c>
      <c r="E5793" s="10">
        <v>0</v>
      </c>
      <c r="F5793" s="9" t="s">
        <v>9631</v>
      </c>
      <c r="G5793" s="10">
        <v>0</v>
      </c>
      <c r="H5793" s="12">
        <v>41380</v>
      </c>
      <c r="I5793" s="14">
        <v>1</v>
      </c>
      <c r="J5793" s="14">
        <v>1</v>
      </c>
    </row>
    <row r="5794" customHeight="1" spans="1:10">
      <c r="A5794" s="9" t="s">
        <v>25</v>
      </c>
      <c r="B5794" s="9" t="s">
        <v>7162</v>
      </c>
      <c r="C5794" s="10" t="s">
        <v>7163</v>
      </c>
      <c r="D5794" s="9" t="s">
        <v>40</v>
      </c>
      <c r="E5794" s="10" t="s">
        <v>7164</v>
      </c>
      <c r="F5794" s="9" t="s">
        <v>9632</v>
      </c>
      <c r="G5794" s="10">
        <v>0</v>
      </c>
      <c r="H5794" s="12">
        <v>41590</v>
      </c>
      <c r="I5794" s="14">
        <v>345</v>
      </c>
      <c r="J5794" s="14">
        <v>84.72</v>
      </c>
    </row>
    <row r="5795" customHeight="1" spans="1:10">
      <c r="A5795" s="9" t="s">
        <v>25</v>
      </c>
      <c r="B5795" s="9" t="s">
        <v>7162</v>
      </c>
      <c r="C5795" s="10" t="s">
        <v>7163</v>
      </c>
      <c r="D5795" s="9" t="s">
        <v>40</v>
      </c>
      <c r="E5795" s="10" t="s">
        <v>7164</v>
      </c>
      <c r="F5795" s="9" t="s">
        <v>9633</v>
      </c>
      <c r="G5795" s="10">
        <v>0</v>
      </c>
      <c r="H5795" s="12">
        <v>41590</v>
      </c>
      <c r="I5795" s="14">
        <v>345</v>
      </c>
      <c r="J5795" s="14">
        <v>84.72</v>
      </c>
    </row>
    <row r="5796" customHeight="1" spans="1:10">
      <c r="A5796" s="9" t="s">
        <v>90</v>
      </c>
      <c r="B5796" s="9" t="s">
        <v>8981</v>
      </c>
      <c r="C5796" s="10">
        <v>0</v>
      </c>
      <c r="D5796" s="9" t="s">
        <v>146</v>
      </c>
      <c r="E5796" s="10" t="s">
        <v>9590</v>
      </c>
      <c r="F5796" s="9" t="s">
        <v>9634</v>
      </c>
      <c r="G5796" s="10">
        <v>0</v>
      </c>
      <c r="H5796" s="12">
        <v>41380</v>
      </c>
      <c r="I5796" s="14">
        <v>1</v>
      </c>
      <c r="J5796" s="14">
        <v>1</v>
      </c>
    </row>
    <row r="5797" customHeight="1" spans="1:10">
      <c r="A5797" s="9" t="s">
        <v>16</v>
      </c>
      <c r="B5797" s="9" t="s">
        <v>4236</v>
      </c>
      <c r="C5797" s="10" t="s">
        <v>6861</v>
      </c>
      <c r="D5797" s="9" t="s">
        <v>40</v>
      </c>
      <c r="E5797" s="10" t="s">
        <v>6862</v>
      </c>
      <c r="F5797" s="9" t="s">
        <v>9635</v>
      </c>
      <c r="G5797" s="10">
        <v>0</v>
      </c>
      <c r="H5797" s="12">
        <v>41487</v>
      </c>
      <c r="I5797" s="14">
        <v>24</v>
      </c>
      <c r="J5797" s="14">
        <v>5.28</v>
      </c>
    </row>
    <row r="5798" customHeight="1" spans="1:10">
      <c r="A5798" s="9" t="s">
        <v>37</v>
      </c>
      <c r="B5798" s="9" t="s">
        <v>2694</v>
      </c>
      <c r="C5798" s="10" t="s">
        <v>9636</v>
      </c>
      <c r="D5798" s="9" t="s">
        <v>40</v>
      </c>
      <c r="E5798" s="10" t="s">
        <v>9637</v>
      </c>
      <c r="F5798" s="9" t="s">
        <v>9638</v>
      </c>
      <c r="G5798" s="10" t="s">
        <v>9639</v>
      </c>
      <c r="H5798" s="12">
        <v>40182</v>
      </c>
      <c r="I5798" s="14">
        <v>1</v>
      </c>
      <c r="J5798" s="14">
        <v>1</v>
      </c>
    </row>
    <row r="5799" customHeight="1" spans="1:10">
      <c r="A5799" s="9" t="s">
        <v>84</v>
      </c>
      <c r="B5799" s="9" t="s">
        <v>11</v>
      </c>
      <c r="C5799" s="10" t="s">
        <v>80</v>
      </c>
      <c r="D5799" s="9" t="s">
        <v>40</v>
      </c>
      <c r="E5799" s="10" t="s">
        <v>117</v>
      </c>
      <c r="F5799" s="9" t="s">
        <v>9640</v>
      </c>
      <c r="G5799" s="10" t="s">
        <v>9641</v>
      </c>
      <c r="H5799" s="12">
        <v>40182</v>
      </c>
      <c r="I5799" s="14">
        <v>1</v>
      </c>
      <c r="J5799" s="14">
        <v>1</v>
      </c>
    </row>
    <row r="5800" customHeight="1" spans="1:10">
      <c r="A5800" s="9" t="s">
        <v>16</v>
      </c>
      <c r="B5800" s="9" t="s">
        <v>5416</v>
      </c>
      <c r="C5800" s="10" t="s">
        <v>21</v>
      </c>
      <c r="D5800" s="9" t="s">
        <v>40</v>
      </c>
      <c r="E5800" s="10" t="s">
        <v>8554</v>
      </c>
      <c r="F5800" s="9" t="s">
        <v>9642</v>
      </c>
      <c r="G5800" s="10">
        <v>0</v>
      </c>
      <c r="H5800" s="12">
        <v>41627</v>
      </c>
      <c r="I5800" s="14">
        <v>31</v>
      </c>
      <c r="J5800" s="14">
        <v>7.92</v>
      </c>
    </row>
    <row r="5801" customHeight="1" spans="1:10">
      <c r="A5801" s="9" t="s">
        <v>37</v>
      </c>
      <c r="B5801" s="9" t="s">
        <v>6603</v>
      </c>
      <c r="C5801" s="10" t="s">
        <v>4786</v>
      </c>
      <c r="D5801" s="9" t="s">
        <v>40</v>
      </c>
      <c r="E5801" s="10" t="s">
        <v>6604</v>
      </c>
      <c r="F5801" s="9" t="s">
        <v>9643</v>
      </c>
      <c r="G5801" s="10">
        <v>26140020</v>
      </c>
      <c r="H5801" s="12">
        <v>41299</v>
      </c>
      <c r="I5801" s="14">
        <v>1370.77</v>
      </c>
      <c r="J5801" s="14">
        <v>1370.77</v>
      </c>
    </row>
    <row r="5802" customHeight="1" spans="1:10">
      <c r="A5802" s="9" t="s">
        <v>90</v>
      </c>
      <c r="B5802" s="9" t="s">
        <v>268</v>
      </c>
      <c r="C5802" s="10" t="s">
        <v>21</v>
      </c>
      <c r="D5802" s="9" t="s">
        <v>146</v>
      </c>
      <c r="E5802" s="10" t="s">
        <v>167</v>
      </c>
      <c r="F5802" s="9" t="s">
        <v>9644</v>
      </c>
      <c r="G5802" s="10">
        <v>0</v>
      </c>
      <c r="H5802" s="12">
        <v>40182</v>
      </c>
      <c r="I5802" s="14">
        <v>1</v>
      </c>
      <c r="J5802" s="14">
        <v>1</v>
      </c>
    </row>
    <row r="5803" customHeight="1" spans="1:10">
      <c r="A5803" s="9" t="s">
        <v>37</v>
      </c>
      <c r="B5803" s="9" t="s">
        <v>9645</v>
      </c>
      <c r="C5803" s="10" t="s">
        <v>9646</v>
      </c>
      <c r="D5803" s="9" t="s">
        <v>40</v>
      </c>
      <c r="E5803" s="10" t="s">
        <v>9647</v>
      </c>
      <c r="F5803" s="9" t="s">
        <v>9648</v>
      </c>
      <c r="G5803" s="10" t="s">
        <v>9649</v>
      </c>
      <c r="H5803" s="12">
        <v>40182</v>
      </c>
      <c r="I5803" s="14">
        <v>1</v>
      </c>
      <c r="J5803" s="14">
        <v>1</v>
      </c>
    </row>
    <row r="5804" customHeight="1" spans="1:10">
      <c r="A5804" s="9" t="s">
        <v>90</v>
      </c>
      <c r="B5804" s="9" t="s">
        <v>5516</v>
      </c>
      <c r="C5804" s="10" t="s">
        <v>5517</v>
      </c>
      <c r="D5804" s="9" t="s">
        <v>40</v>
      </c>
      <c r="E5804" s="10" t="s">
        <v>5518</v>
      </c>
      <c r="F5804" s="9" t="s">
        <v>9650</v>
      </c>
      <c r="G5804" s="10">
        <v>0</v>
      </c>
      <c r="H5804" s="12">
        <v>40182</v>
      </c>
      <c r="I5804" s="14">
        <v>1</v>
      </c>
      <c r="J5804" s="14">
        <v>1</v>
      </c>
    </row>
    <row r="5805" customHeight="1" spans="1:10">
      <c r="A5805" s="9" t="s">
        <v>16</v>
      </c>
      <c r="B5805" s="9" t="s">
        <v>8236</v>
      </c>
      <c r="C5805" s="10" t="s">
        <v>2204</v>
      </c>
      <c r="D5805" s="9" t="s">
        <v>40</v>
      </c>
      <c r="E5805" s="10" t="s">
        <v>2577</v>
      </c>
      <c r="F5805" s="9" t="s">
        <v>9651</v>
      </c>
      <c r="G5805" s="10">
        <v>0</v>
      </c>
      <c r="H5805" s="12">
        <v>41780</v>
      </c>
      <c r="I5805" s="14">
        <v>255</v>
      </c>
      <c r="J5805" s="14">
        <v>76.23</v>
      </c>
    </row>
    <row r="5806" customHeight="1" spans="1:10">
      <c r="A5806" s="9" t="s">
        <v>16</v>
      </c>
      <c r="B5806" s="9" t="s">
        <v>3422</v>
      </c>
      <c r="C5806" s="10" t="s">
        <v>95</v>
      </c>
      <c r="D5806" s="9" t="s">
        <v>40</v>
      </c>
      <c r="E5806" s="10" t="s">
        <v>9365</v>
      </c>
      <c r="F5806" s="9" t="s">
        <v>9652</v>
      </c>
      <c r="G5806" s="10">
        <v>0</v>
      </c>
      <c r="H5806" s="12">
        <v>41780</v>
      </c>
      <c r="I5806" s="14">
        <v>493</v>
      </c>
      <c r="J5806" s="14">
        <v>147.37</v>
      </c>
    </row>
    <row r="5807" customHeight="1" spans="1:10">
      <c r="A5807" s="9" t="s">
        <v>37</v>
      </c>
      <c r="B5807" s="9" t="s">
        <v>9626</v>
      </c>
      <c r="C5807" s="10" t="s">
        <v>9627</v>
      </c>
      <c r="D5807" s="9" t="s">
        <v>40</v>
      </c>
      <c r="E5807" s="10" t="s">
        <v>9628</v>
      </c>
      <c r="F5807" s="9" t="s">
        <v>9653</v>
      </c>
      <c r="G5807" s="10">
        <v>0</v>
      </c>
      <c r="H5807" s="12">
        <v>40182</v>
      </c>
      <c r="I5807" s="14">
        <v>1</v>
      </c>
      <c r="J5807" s="14">
        <v>1</v>
      </c>
    </row>
    <row r="5808" customHeight="1" spans="1:10">
      <c r="A5808" s="9" t="s">
        <v>90</v>
      </c>
      <c r="B5808" s="9" t="s">
        <v>8981</v>
      </c>
      <c r="C5808" s="10">
        <v>0</v>
      </c>
      <c r="D5808" s="9" t="s">
        <v>146</v>
      </c>
      <c r="E5808" s="10">
        <v>0</v>
      </c>
      <c r="F5808" s="9" t="s">
        <v>9654</v>
      </c>
      <c r="G5808" s="10">
        <v>0</v>
      </c>
      <c r="H5808" s="12">
        <v>41380</v>
      </c>
      <c r="I5808" s="14">
        <v>1</v>
      </c>
      <c r="J5808" s="14">
        <v>1</v>
      </c>
    </row>
    <row r="5809" customHeight="1" spans="1:10">
      <c r="A5809" s="9" t="s">
        <v>90</v>
      </c>
      <c r="B5809" s="9" t="s">
        <v>8981</v>
      </c>
      <c r="C5809" s="10">
        <v>0</v>
      </c>
      <c r="D5809" s="9" t="s">
        <v>146</v>
      </c>
      <c r="E5809" s="10">
        <v>0</v>
      </c>
      <c r="F5809" s="9" t="s">
        <v>9655</v>
      </c>
      <c r="G5809" s="10">
        <v>0</v>
      </c>
      <c r="H5809" s="12">
        <v>41380</v>
      </c>
      <c r="I5809" s="14">
        <v>1</v>
      </c>
      <c r="J5809" s="14">
        <v>1</v>
      </c>
    </row>
    <row r="5810" customHeight="1" spans="1:10">
      <c r="A5810" s="9" t="s">
        <v>25</v>
      </c>
      <c r="B5810" s="9" t="s">
        <v>7162</v>
      </c>
      <c r="C5810" s="10" t="s">
        <v>7163</v>
      </c>
      <c r="D5810" s="9" t="s">
        <v>40</v>
      </c>
      <c r="E5810" s="10" t="s">
        <v>7164</v>
      </c>
      <c r="F5810" s="9" t="s">
        <v>9656</v>
      </c>
      <c r="G5810" s="10">
        <v>0</v>
      </c>
      <c r="H5810" s="12">
        <v>41590</v>
      </c>
      <c r="I5810" s="14">
        <v>345</v>
      </c>
      <c r="J5810" s="14">
        <v>84.72</v>
      </c>
    </row>
    <row r="5811" customHeight="1" spans="1:10">
      <c r="A5811" s="9" t="s">
        <v>16</v>
      </c>
      <c r="B5811" s="9" t="s">
        <v>9657</v>
      </c>
      <c r="C5811" s="10">
        <v>0</v>
      </c>
      <c r="D5811" s="9" t="s">
        <v>40</v>
      </c>
      <c r="E5811" s="10" t="s">
        <v>3854</v>
      </c>
      <c r="F5811" s="9" t="s">
        <v>9658</v>
      </c>
      <c r="G5811" s="10">
        <v>0</v>
      </c>
      <c r="H5811" s="12">
        <v>41852</v>
      </c>
      <c r="I5811" s="14">
        <v>4927.5</v>
      </c>
      <c r="J5811" s="14">
        <v>1567</v>
      </c>
    </row>
    <row r="5812" customHeight="1" spans="1:10">
      <c r="A5812" s="9" t="s">
        <v>90</v>
      </c>
      <c r="B5812" s="9" t="s">
        <v>9659</v>
      </c>
      <c r="C5812" s="10">
        <v>0</v>
      </c>
      <c r="D5812" s="9" t="s">
        <v>146</v>
      </c>
      <c r="E5812" s="10">
        <v>0</v>
      </c>
      <c r="F5812" s="9" t="s">
        <v>9660</v>
      </c>
      <c r="G5812" s="10">
        <v>0</v>
      </c>
      <c r="H5812" s="12">
        <v>41380</v>
      </c>
      <c r="I5812" s="14">
        <v>1</v>
      </c>
      <c r="J5812" s="14">
        <v>1</v>
      </c>
    </row>
    <row r="5813" customHeight="1" spans="1:10">
      <c r="A5813" s="9" t="s">
        <v>16</v>
      </c>
      <c r="B5813" s="9" t="s">
        <v>4236</v>
      </c>
      <c r="C5813" s="10" t="s">
        <v>6861</v>
      </c>
      <c r="D5813" s="9" t="s">
        <v>40</v>
      </c>
      <c r="E5813" s="10" t="s">
        <v>9377</v>
      </c>
      <c r="F5813" s="9" t="s">
        <v>9661</v>
      </c>
      <c r="G5813" s="10">
        <v>0</v>
      </c>
      <c r="H5813" s="12">
        <v>41487</v>
      </c>
      <c r="I5813" s="14">
        <v>24</v>
      </c>
      <c r="J5813" s="14">
        <v>5.28</v>
      </c>
    </row>
    <row r="5814" customHeight="1" spans="1:10">
      <c r="A5814" s="9" t="s">
        <v>37</v>
      </c>
      <c r="B5814" s="9" t="s">
        <v>9025</v>
      </c>
      <c r="C5814" s="10" t="s">
        <v>9662</v>
      </c>
      <c r="D5814" s="9" t="s">
        <v>40</v>
      </c>
      <c r="E5814" s="10" t="s">
        <v>528</v>
      </c>
      <c r="F5814" s="9" t="s">
        <v>9663</v>
      </c>
      <c r="G5814" s="10">
        <v>0</v>
      </c>
      <c r="H5814" s="12">
        <v>40182</v>
      </c>
      <c r="I5814" s="14">
        <v>1</v>
      </c>
      <c r="J5814" s="14">
        <v>1</v>
      </c>
    </row>
    <row r="5815" customHeight="1" spans="1:10">
      <c r="A5815" s="9" t="s">
        <v>84</v>
      </c>
      <c r="B5815" s="9" t="s">
        <v>11</v>
      </c>
      <c r="C5815" s="10" t="s">
        <v>21</v>
      </c>
      <c r="D5815" s="9" t="s">
        <v>40</v>
      </c>
      <c r="E5815" s="10" t="s">
        <v>117</v>
      </c>
      <c r="F5815" s="9" t="s">
        <v>9664</v>
      </c>
      <c r="G5815" s="10" t="s">
        <v>9665</v>
      </c>
      <c r="H5815" s="12">
        <v>40182</v>
      </c>
      <c r="I5815" s="14">
        <v>1</v>
      </c>
      <c r="J5815" s="14">
        <v>1</v>
      </c>
    </row>
    <row r="5816" customHeight="1" spans="1:10">
      <c r="A5816" s="9" t="s">
        <v>16</v>
      </c>
      <c r="B5816" s="9" t="s">
        <v>5416</v>
      </c>
      <c r="C5816" s="10" t="s">
        <v>21</v>
      </c>
      <c r="D5816" s="9" t="s">
        <v>40</v>
      </c>
      <c r="E5816" s="10" t="s">
        <v>8554</v>
      </c>
      <c r="F5816" s="9" t="s">
        <v>9666</v>
      </c>
      <c r="G5816" s="10">
        <v>0</v>
      </c>
      <c r="H5816" s="12">
        <v>41627</v>
      </c>
      <c r="I5816" s="14">
        <v>31</v>
      </c>
      <c r="J5816" s="14">
        <v>7.92</v>
      </c>
    </row>
    <row r="5817" customHeight="1" spans="1:10">
      <c r="A5817" s="9" t="s">
        <v>37</v>
      </c>
      <c r="B5817" s="9" t="s">
        <v>6603</v>
      </c>
      <c r="C5817" s="10" t="s">
        <v>4786</v>
      </c>
      <c r="D5817" s="9" t="s">
        <v>40</v>
      </c>
      <c r="E5817" s="10" t="s">
        <v>6604</v>
      </c>
      <c r="F5817" s="9" t="s">
        <v>9667</v>
      </c>
      <c r="G5817" s="10">
        <v>26140011</v>
      </c>
      <c r="H5817" s="12">
        <v>41299</v>
      </c>
      <c r="I5817" s="14">
        <v>1370.77</v>
      </c>
      <c r="J5817" s="14">
        <v>1370.77</v>
      </c>
    </row>
    <row r="5818" customHeight="1" spans="1:10">
      <c r="A5818" s="9" t="s">
        <v>25</v>
      </c>
      <c r="B5818" s="9" t="s">
        <v>8967</v>
      </c>
      <c r="C5818" s="10" t="s">
        <v>8418</v>
      </c>
      <c r="D5818" s="9" t="s">
        <v>40</v>
      </c>
      <c r="E5818" s="10">
        <v>0</v>
      </c>
      <c r="F5818" s="9" t="s">
        <v>9668</v>
      </c>
      <c r="G5818" s="10">
        <v>0</v>
      </c>
      <c r="H5818" s="12">
        <v>41708</v>
      </c>
      <c r="I5818" s="14">
        <v>999</v>
      </c>
      <c r="J5818" s="14">
        <v>308.03</v>
      </c>
    </row>
    <row r="5819" customHeight="1" spans="1:10">
      <c r="A5819" s="9" t="s">
        <v>37</v>
      </c>
      <c r="B5819" s="9" t="s">
        <v>9645</v>
      </c>
      <c r="C5819" s="10" t="s">
        <v>9646</v>
      </c>
      <c r="D5819" s="9" t="s">
        <v>40</v>
      </c>
      <c r="E5819" s="10" t="s">
        <v>9669</v>
      </c>
      <c r="F5819" s="9" t="s">
        <v>9670</v>
      </c>
      <c r="G5819" s="10" t="s">
        <v>9671</v>
      </c>
      <c r="H5819" s="12">
        <v>40182</v>
      </c>
      <c r="I5819" s="14">
        <v>1</v>
      </c>
      <c r="J5819" s="14">
        <v>1</v>
      </c>
    </row>
    <row r="5820" customHeight="1" spans="1:10">
      <c r="A5820" s="9" t="s">
        <v>90</v>
      </c>
      <c r="B5820" s="9" t="s">
        <v>5516</v>
      </c>
      <c r="C5820" s="10" t="s">
        <v>5517</v>
      </c>
      <c r="D5820" s="9" t="s">
        <v>40</v>
      </c>
      <c r="E5820" s="10" t="s">
        <v>5518</v>
      </c>
      <c r="F5820" s="9" t="s">
        <v>9672</v>
      </c>
      <c r="G5820" s="10">
        <v>0</v>
      </c>
      <c r="H5820" s="12">
        <v>40182</v>
      </c>
      <c r="I5820" s="14">
        <v>1</v>
      </c>
      <c r="J5820" s="14">
        <v>1</v>
      </c>
    </row>
    <row r="5821" customHeight="1" spans="1:10">
      <c r="A5821" s="9" t="s">
        <v>16</v>
      </c>
      <c r="B5821" s="9" t="s">
        <v>8236</v>
      </c>
      <c r="C5821" s="10" t="s">
        <v>2204</v>
      </c>
      <c r="D5821" s="9" t="s">
        <v>40</v>
      </c>
      <c r="E5821" s="10" t="s">
        <v>2577</v>
      </c>
      <c r="F5821" s="9" t="s">
        <v>9673</v>
      </c>
      <c r="G5821" s="10">
        <v>0</v>
      </c>
      <c r="H5821" s="12">
        <v>41780</v>
      </c>
      <c r="I5821" s="14">
        <v>255</v>
      </c>
      <c r="J5821" s="14">
        <v>76.23</v>
      </c>
    </row>
    <row r="5822" customHeight="1" spans="1:10">
      <c r="A5822" s="9" t="s">
        <v>16</v>
      </c>
      <c r="B5822" s="9" t="s">
        <v>3422</v>
      </c>
      <c r="C5822" s="10" t="s">
        <v>95</v>
      </c>
      <c r="D5822" s="9" t="s">
        <v>40</v>
      </c>
      <c r="E5822" s="10" t="s">
        <v>9365</v>
      </c>
      <c r="F5822" s="9" t="s">
        <v>9674</v>
      </c>
      <c r="G5822" s="10">
        <v>0</v>
      </c>
      <c r="H5822" s="12">
        <v>41780</v>
      </c>
      <c r="I5822" s="14">
        <v>493</v>
      </c>
      <c r="J5822" s="14">
        <v>147.37</v>
      </c>
    </row>
    <row r="5823" customHeight="1" spans="1:10">
      <c r="A5823" s="9" t="s">
        <v>37</v>
      </c>
      <c r="B5823" s="9" t="s">
        <v>9626</v>
      </c>
      <c r="C5823" s="10" t="s">
        <v>9627</v>
      </c>
      <c r="D5823" s="9" t="s">
        <v>40</v>
      </c>
      <c r="E5823" s="10" t="s">
        <v>9675</v>
      </c>
      <c r="F5823" s="9" t="s">
        <v>9676</v>
      </c>
      <c r="G5823" s="10">
        <v>2051</v>
      </c>
      <c r="H5823" s="12">
        <v>40182</v>
      </c>
      <c r="I5823" s="14">
        <v>1</v>
      </c>
      <c r="J5823" s="14">
        <v>1</v>
      </c>
    </row>
    <row r="5824" customHeight="1" spans="1:10">
      <c r="A5824" s="9" t="s">
        <v>90</v>
      </c>
      <c r="B5824" s="9" t="s">
        <v>8981</v>
      </c>
      <c r="C5824" s="10">
        <v>0</v>
      </c>
      <c r="D5824" s="9" t="s">
        <v>146</v>
      </c>
      <c r="E5824" s="10">
        <v>0</v>
      </c>
      <c r="F5824" s="9" t="s">
        <v>9677</v>
      </c>
      <c r="G5824" s="10">
        <v>0</v>
      </c>
      <c r="H5824" s="12">
        <v>41380</v>
      </c>
      <c r="I5824" s="14">
        <v>1</v>
      </c>
      <c r="J5824" s="14">
        <v>1</v>
      </c>
    </row>
    <row r="5825" customHeight="1" spans="1:10">
      <c r="A5825" s="9" t="s">
        <v>90</v>
      </c>
      <c r="B5825" s="9" t="s">
        <v>8981</v>
      </c>
      <c r="C5825" s="10">
        <v>0</v>
      </c>
      <c r="D5825" s="9" t="s">
        <v>146</v>
      </c>
      <c r="E5825" s="10">
        <v>0</v>
      </c>
      <c r="F5825" s="9" t="s">
        <v>9678</v>
      </c>
      <c r="G5825" s="10">
        <v>0</v>
      </c>
      <c r="H5825" s="12">
        <v>41380</v>
      </c>
      <c r="I5825" s="14">
        <v>1</v>
      </c>
      <c r="J5825" s="14">
        <v>1</v>
      </c>
    </row>
    <row r="5826" customHeight="1" spans="1:10">
      <c r="A5826" s="9" t="s">
        <v>25</v>
      </c>
      <c r="B5826" s="9" t="s">
        <v>7162</v>
      </c>
      <c r="C5826" s="10" t="s">
        <v>7163</v>
      </c>
      <c r="D5826" s="9" t="s">
        <v>40</v>
      </c>
      <c r="E5826" s="10" t="s">
        <v>7164</v>
      </c>
      <c r="F5826" s="9" t="s">
        <v>9679</v>
      </c>
      <c r="G5826" s="10">
        <v>0</v>
      </c>
      <c r="H5826" s="12">
        <v>41590</v>
      </c>
      <c r="I5826" s="14">
        <v>345</v>
      </c>
      <c r="J5826" s="14">
        <v>84.72</v>
      </c>
    </row>
    <row r="5827" customHeight="1" spans="1:10">
      <c r="A5827" s="9" t="s">
        <v>37</v>
      </c>
      <c r="B5827" s="9" t="s">
        <v>7273</v>
      </c>
      <c r="C5827" s="10" t="s">
        <v>1250</v>
      </c>
      <c r="D5827" s="9" t="s">
        <v>40</v>
      </c>
      <c r="E5827" s="10" t="s">
        <v>9680</v>
      </c>
      <c r="F5827" s="9" t="s">
        <v>9681</v>
      </c>
      <c r="G5827" s="10" t="s">
        <v>9682</v>
      </c>
      <c r="H5827" s="12">
        <v>40182</v>
      </c>
      <c r="I5827" s="14">
        <v>1</v>
      </c>
      <c r="J5827" s="14">
        <v>1</v>
      </c>
    </row>
    <row r="5828" customHeight="1" spans="1:10">
      <c r="A5828" s="9" t="s">
        <v>90</v>
      </c>
      <c r="B5828" s="9" t="s">
        <v>8981</v>
      </c>
      <c r="C5828" s="10">
        <v>0</v>
      </c>
      <c r="D5828" s="9" t="s">
        <v>146</v>
      </c>
      <c r="E5828" s="10">
        <v>0</v>
      </c>
      <c r="F5828" s="9" t="s">
        <v>9683</v>
      </c>
      <c r="G5828" s="10">
        <v>0</v>
      </c>
      <c r="H5828" s="12">
        <v>41380</v>
      </c>
      <c r="I5828" s="14">
        <v>1</v>
      </c>
      <c r="J5828" s="14">
        <v>1</v>
      </c>
    </row>
    <row r="5829" customHeight="1" spans="1:10">
      <c r="A5829" s="9" t="s">
        <v>16</v>
      </c>
      <c r="B5829" s="9" t="s">
        <v>4236</v>
      </c>
      <c r="C5829" s="10" t="s">
        <v>6861</v>
      </c>
      <c r="D5829" s="9" t="s">
        <v>40</v>
      </c>
      <c r="E5829" s="10" t="s">
        <v>9377</v>
      </c>
      <c r="F5829" s="9" t="s">
        <v>9684</v>
      </c>
      <c r="G5829" s="10">
        <v>0</v>
      </c>
      <c r="H5829" s="12">
        <v>41487</v>
      </c>
      <c r="I5829" s="14">
        <v>24</v>
      </c>
      <c r="J5829" s="14">
        <v>5.28</v>
      </c>
    </row>
    <row r="5830" customHeight="1" spans="1:10">
      <c r="A5830" s="9" t="s">
        <v>37</v>
      </c>
      <c r="B5830" s="9" t="s">
        <v>9025</v>
      </c>
      <c r="C5830" s="10" t="s">
        <v>9328</v>
      </c>
      <c r="D5830" s="9" t="s">
        <v>40</v>
      </c>
      <c r="E5830" s="10" t="s">
        <v>1128</v>
      </c>
      <c r="F5830" s="9" t="s">
        <v>9685</v>
      </c>
      <c r="G5830" s="10">
        <v>0</v>
      </c>
      <c r="H5830" s="12">
        <v>40182</v>
      </c>
      <c r="I5830" s="14">
        <v>1</v>
      </c>
      <c r="J5830" s="14">
        <v>1</v>
      </c>
    </row>
    <row r="5831" customHeight="1" spans="1:10">
      <c r="A5831" s="9" t="s">
        <v>84</v>
      </c>
      <c r="B5831" s="9" t="s">
        <v>11</v>
      </c>
      <c r="C5831" s="10" t="s">
        <v>80</v>
      </c>
      <c r="D5831" s="9" t="s">
        <v>40</v>
      </c>
      <c r="E5831" s="10" t="s">
        <v>117</v>
      </c>
      <c r="F5831" s="9" t="s">
        <v>9686</v>
      </c>
      <c r="G5831" s="10" t="s">
        <v>9687</v>
      </c>
      <c r="H5831" s="12">
        <v>40182</v>
      </c>
      <c r="I5831" s="14">
        <v>1</v>
      </c>
      <c r="J5831" s="14">
        <v>1</v>
      </c>
    </row>
    <row r="5832" customHeight="1" spans="1:10">
      <c r="A5832" s="9" t="s">
        <v>16</v>
      </c>
      <c r="B5832" s="9" t="s">
        <v>5416</v>
      </c>
      <c r="C5832" s="10" t="s">
        <v>21</v>
      </c>
      <c r="D5832" s="9" t="s">
        <v>40</v>
      </c>
      <c r="E5832" s="10" t="s">
        <v>8554</v>
      </c>
      <c r="F5832" s="9" t="s">
        <v>9688</v>
      </c>
      <c r="G5832" s="10">
        <v>0</v>
      </c>
      <c r="H5832" s="12">
        <v>41627</v>
      </c>
      <c r="I5832" s="14">
        <v>31</v>
      </c>
      <c r="J5832" s="14">
        <v>7.92</v>
      </c>
    </row>
    <row r="5833" customHeight="1" spans="1:10">
      <c r="A5833" s="9" t="s">
        <v>16</v>
      </c>
      <c r="B5833" s="9" t="s">
        <v>4236</v>
      </c>
      <c r="C5833" s="10" t="s">
        <v>7016</v>
      </c>
      <c r="D5833" s="9" t="s">
        <v>40</v>
      </c>
      <c r="E5833" s="10" t="s">
        <v>7017</v>
      </c>
      <c r="F5833" s="9" t="s">
        <v>9689</v>
      </c>
      <c r="G5833" s="10">
        <v>0</v>
      </c>
      <c r="H5833" s="12">
        <v>41459</v>
      </c>
      <c r="I5833" s="14">
        <v>26.6</v>
      </c>
      <c r="J5833" s="14">
        <v>5.6</v>
      </c>
    </row>
    <row r="5834" customHeight="1" spans="1:10">
      <c r="A5834" s="9" t="s">
        <v>90</v>
      </c>
      <c r="B5834" s="9" t="s">
        <v>105</v>
      </c>
      <c r="C5834" s="10" t="s">
        <v>21</v>
      </c>
      <c r="D5834" s="9" t="s">
        <v>40</v>
      </c>
      <c r="E5834" s="10" t="s">
        <v>461</v>
      </c>
      <c r="F5834" s="9" t="s">
        <v>9690</v>
      </c>
      <c r="G5834" s="10">
        <v>0</v>
      </c>
      <c r="H5834" s="12">
        <v>40182</v>
      </c>
      <c r="I5834" s="14">
        <v>1</v>
      </c>
      <c r="J5834" s="14">
        <v>1</v>
      </c>
    </row>
    <row r="5835" customHeight="1" spans="1:10">
      <c r="A5835" s="9" t="s">
        <v>90</v>
      </c>
      <c r="B5835" s="9" t="s">
        <v>456</v>
      </c>
      <c r="C5835" s="10" t="s">
        <v>21</v>
      </c>
      <c r="D5835" s="9" t="s">
        <v>40</v>
      </c>
      <c r="E5835" s="10" t="s">
        <v>98</v>
      </c>
      <c r="F5835" s="9" t="s">
        <v>9691</v>
      </c>
      <c r="G5835" s="10">
        <v>0</v>
      </c>
      <c r="H5835" s="12">
        <v>40182</v>
      </c>
      <c r="I5835" s="14">
        <v>1</v>
      </c>
      <c r="J5835" s="14">
        <v>1</v>
      </c>
    </row>
    <row r="5836" customHeight="1" spans="1:10">
      <c r="A5836" s="9" t="s">
        <v>90</v>
      </c>
      <c r="B5836" s="9" t="s">
        <v>5516</v>
      </c>
      <c r="C5836" s="10" t="s">
        <v>5517</v>
      </c>
      <c r="D5836" s="9" t="s">
        <v>40</v>
      </c>
      <c r="E5836" s="10" t="s">
        <v>5518</v>
      </c>
      <c r="F5836" s="9" t="s">
        <v>9692</v>
      </c>
      <c r="G5836" s="10">
        <v>0</v>
      </c>
      <c r="H5836" s="12">
        <v>40182</v>
      </c>
      <c r="I5836" s="14">
        <v>1</v>
      </c>
      <c r="J5836" s="14">
        <v>1</v>
      </c>
    </row>
    <row r="5837" customHeight="1" spans="1:10">
      <c r="A5837" s="9" t="s">
        <v>16</v>
      </c>
      <c r="B5837" s="9" t="s">
        <v>8236</v>
      </c>
      <c r="C5837" s="10" t="s">
        <v>2204</v>
      </c>
      <c r="D5837" s="9" t="s">
        <v>40</v>
      </c>
      <c r="E5837" s="10" t="s">
        <v>2577</v>
      </c>
      <c r="F5837" s="9" t="s">
        <v>9693</v>
      </c>
      <c r="G5837" s="10">
        <v>0</v>
      </c>
      <c r="H5837" s="12">
        <v>41780</v>
      </c>
      <c r="I5837" s="14">
        <v>255</v>
      </c>
      <c r="J5837" s="14">
        <v>76.23</v>
      </c>
    </row>
    <row r="5838" customHeight="1" spans="1:10">
      <c r="A5838" s="9" t="s">
        <v>16</v>
      </c>
      <c r="B5838" s="9" t="s">
        <v>3422</v>
      </c>
      <c r="C5838" s="10" t="s">
        <v>95</v>
      </c>
      <c r="D5838" s="9" t="s">
        <v>40</v>
      </c>
      <c r="E5838" s="10" t="s">
        <v>9365</v>
      </c>
      <c r="F5838" s="9" t="s">
        <v>9694</v>
      </c>
      <c r="G5838" s="10">
        <v>0</v>
      </c>
      <c r="H5838" s="12">
        <v>41780</v>
      </c>
      <c r="I5838" s="14">
        <v>493</v>
      </c>
      <c r="J5838" s="14">
        <v>147.37</v>
      </c>
    </row>
    <row r="5839" customHeight="1" spans="1:10">
      <c r="A5839" s="9" t="s">
        <v>37</v>
      </c>
      <c r="B5839" s="9" t="s">
        <v>4434</v>
      </c>
      <c r="C5839" s="10" t="s">
        <v>982</v>
      </c>
      <c r="D5839" s="9" t="s">
        <v>40</v>
      </c>
      <c r="E5839" s="10" t="s">
        <v>461</v>
      </c>
      <c r="F5839" s="9" t="s">
        <v>9695</v>
      </c>
      <c r="G5839" s="10">
        <v>0</v>
      </c>
      <c r="H5839" s="12">
        <v>40182</v>
      </c>
      <c r="I5839" s="14">
        <v>1</v>
      </c>
      <c r="J5839" s="14">
        <v>1</v>
      </c>
    </row>
    <row r="5840" customHeight="1" spans="1:10">
      <c r="A5840" s="9" t="s">
        <v>90</v>
      </c>
      <c r="B5840" s="9" t="s">
        <v>8981</v>
      </c>
      <c r="C5840" s="10">
        <v>0</v>
      </c>
      <c r="D5840" s="9" t="s">
        <v>146</v>
      </c>
      <c r="E5840" s="10" t="s">
        <v>9696</v>
      </c>
      <c r="F5840" s="9" t="s">
        <v>9697</v>
      </c>
      <c r="G5840" s="10">
        <v>0</v>
      </c>
      <c r="H5840" s="12">
        <v>41380</v>
      </c>
      <c r="I5840" s="14">
        <v>1</v>
      </c>
      <c r="J5840" s="14">
        <v>1</v>
      </c>
    </row>
    <row r="5841" customHeight="1" spans="1:10">
      <c r="A5841" s="9" t="s">
        <v>16</v>
      </c>
      <c r="B5841" s="9" t="s">
        <v>9320</v>
      </c>
      <c r="C5841" s="10" t="s">
        <v>2770</v>
      </c>
      <c r="D5841" s="9" t="s">
        <v>40</v>
      </c>
      <c r="E5841" s="10" t="s">
        <v>4984</v>
      </c>
      <c r="F5841" s="9" t="s">
        <v>9698</v>
      </c>
      <c r="G5841" s="10">
        <v>0</v>
      </c>
      <c r="H5841" s="12">
        <v>41472</v>
      </c>
      <c r="I5841" s="14">
        <v>537.5</v>
      </c>
      <c r="J5841" s="14">
        <v>115.45</v>
      </c>
    </row>
    <row r="5842" customHeight="1" spans="1:10">
      <c r="A5842" s="9" t="s">
        <v>90</v>
      </c>
      <c r="B5842" s="9" t="s">
        <v>173</v>
      </c>
      <c r="C5842" s="10" t="s">
        <v>21</v>
      </c>
      <c r="D5842" s="9" t="s">
        <v>40</v>
      </c>
      <c r="E5842" s="10" t="s">
        <v>173</v>
      </c>
      <c r="F5842" s="9" t="s">
        <v>9699</v>
      </c>
      <c r="G5842" s="10">
        <v>0</v>
      </c>
      <c r="H5842" s="12">
        <v>40182</v>
      </c>
      <c r="I5842" s="14">
        <v>1</v>
      </c>
      <c r="J5842" s="14">
        <v>1</v>
      </c>
    </row>
    <row r="5843" customHeight="1" spans="1:10">
      <c r="A5843" s="9" t="s">
        <v>16</v>
      </c>
      <c r="B5843" s="9" t="s">
        <v>9700</v>
      </c>
      <c r="C5843" s="10" t="s">
        <v>4237</v>
      </c>
      <c r="D5843" s="9" t="s">
        <v>40</v>
      </c>
      <c r="E5843" s="10" t="s">
        <v>5709</v>
      </c>
      <c r="F5843" s="9" t="s">
        <v>9701</v>
      </c>
      <c r="G5843" s="10">
        <v>0</v>
      </c>
      <c r="H5843" s="12">
        <v>41457</v>
      </c>
      <c r="I5843" s="14">
        <v>55</v>
      </c>
      <c r="J5843" s="14">
        <v>11.52</v>
      </c>
    </row>
    <row r="5844" customHeight="1" spans="1:10">
      <c r="A5844" s="9" t="s">
        <v>16</v>
      </c>
      <c r="B5844" s="9" t="s">
        <v>6714</v>
      </c>
      <c r="C5844" s="10" t="s">
        <v>21</v>
      </c>
      <c r="D5844" s="9" t="s">
        <v>40</v>
      </c>
      <c r="E5844" s="10" t="s">
        <v>9702</v>
      </c>
      <c r="F5844" s="9" t="s">
        <v>9703</v>
      </c>
      <c r="G5844" s="10">
        <v>0</v>
      </c>
      <c r="H5844" s="12">
        <v>41880</v>
      </c>
      <c r="I5844" s="14">
        <v>122.18</v>
      </c>
      <c r="J5844" s="14">
        <v>39.98</v>
      </c>
    </row>
    <row r="5845" customHeight="1" spans="1:10">
      <c r="A5845" s="9" t="s">
        <v>90</v>
      </c>
      <c r="B5845" s="9" t="s">
        <v>9704</v>
      </c>
      <c r="C5845" s="10" t="s">
        <v>21</v>
      </c>
      <c r="D5845" s="9" t="s">
        <v>40</v>
      </c>
      <c r="E5845" s="10" t="s">
        <v>98</v>
      </c>
      <c r="F5845" s="9" t="s">
        <v>9705</v>
      </c>
      <c r="G5845" s="10">
        <v>0</v>
      </c>
      <c r="H5845" s="12">
        <v>40182</v>
      </c>
      <c r="I5845" s="14">
        <v>1</v>
      </c>
      <c r="J5845" s="14">
        <v>1</v>
      </c>
    </row>
    <row r="5846" customHeight="1" spans="1:10">
      <c r="A5846" s="9" t="s">
        <v>37</v>
      </c>
      <c r="B5846" s="9" t="s">
        <v>126</v>
      </c>
      <c r="C5846" s="10" t="s">
        <v>127</v>
      </c>
      <c r="D5846" s="9" t="s">
        <v>40</v>
      </c>
      <c r="E5846" s="10" t="s">
        <v>1592</v>
      </c>
      <c r="F5846" s="9" t="s">
        <v>9706</v>
      </c>
      <c r="G5846" s="10" t="s">
        <v>9707</v>
      </c>
      <c r="H5846" s="12">
        <v>40182</v>
      </c>
      <c r="I5846" s="14">
        <v>1</v>
      </c>
      <c r="J5846" s="14">
        <v>1</v>
      </c>
    </row>
    <row r="5847" customHeight="1" spans="1:10">
      <c r="A5847" s="9" t="s">
        <v>90</v>
      </c>
      <c r="B5847" s="9" t="s">
        <v>183</v>
      </c>
      <c r="C5847" s="10" t="s">
        <v>21</v>
      </c>
      <c r="D5847" s="9" t="s">
        <v>40</v>
      </c>
      <c r="E5847" s="10" t="s">
        <v>98</v>
      </c>
      <c r="F5847" s="9" t="s">
        <v>9708</v>
      </c>
      <c r="G5847" s="10">
        <v>0</v>
      </c>
      <c r="H5847" s="12">
        <v>40182</v>
      </c>
      <c r="I5847" s="14">
        <v>1</v>
      </c>
      <c r="J5847" s="14">
        <v>1</v>
      </c>
    </row>
    <row r="5848" customHeight="1" spans="1:10">
      <c r="A5848" s="9" t="s">
        <v>90</v>
      </c>
      <c r="B5848" s="9" t="s">
        <v>6718</v>
      </c>
      <c r="C5848" s="10" t="s">
        <v>21</v>
      </c>
      <c r="D5848" s="9" t="s">
        <v>40</v>
      </c>
      <c r="E5848" s="10" t="s">
        <v>98</v>
      </c>
      <c r="F5848" s="9" t="s">
        <v>9709</v>
      </c>
      <c r="G5848" s="10">
        <v>0</v>
      </c>
      <c r="H5848" s="12">
        <v>40182</v>
      </c>
      <c r="I5848" s="14">
        <v>1</v>
      </c>
      <c r="J5848" s="14">
        <v>1</v>
      </c>
    </row>
    <row r="5849" customHeight="1" spans="1:10">
      <c r="A5849" s="9" t="s">
        <v>16</v>
      </c>
      <c r="B5849" s="9" t="s">
        <v>5364</v>
      </c>
      <c r="C5849" s="10">
        <v>0</v>
      </c>
      <c r="D5849" s="9" t="s">
        <v>146</v>
      </c>
      <c r="E5849" s="10" t="s">
        <v>5887</v>
      </c>
      <c r="F5849" s="9" t="s">
        <v>9710</v>
      </c>
      <c r="G5849" s="10">
        <v>0</v>
      </c>
      <c r="H5849" s="12">
        <v>41780</v>
      </c>
      <c r="I5849" s="14">
        <v>160</v>
      </c>
      <c r="J5849" s="14">
        <v>47.83</v>
      </c>
    </row>
    <row r="5850" customHeight="1" spans="1:10">
      <c r="A5850" s="9" t="s">
        <v>84</v>
      </c>
      <c r="B5850" s="9" t="s">
        <v>11</v>
      </c>
      <c r="C5850" s="10" t="s">
        <v>80</v>
      </c>
      <c r="D5850" s="9" t="s">
        <v>40</v>
      </c>
      <c r="E5850" s="10" t="s">
        <v>117</v>
      </c>
      <c r="F5850" s="9" t="s">
        <v>9711</v>
      </c>
      <c r="G5850" s="10" t="s">
        <v>9712</v>
      </c>
      <c r="H5850" s="12">
        <v>40182</v>
      </c>
      <c r="I5850" s="14">
        <v>1</v>
      </c>
      <c r="J5850" s="14">
        <v>1</v>
      </c>
    </row>
    <row r="5851" customHeight="1" spans="1:10">
      <c r="A5851" s="9" t="s">
        <v>90</v>
      </c>
      <c r="B5851" s="9" t="s">
        <v>535</v>
      </c>
      <c r="C5851" s="10" t="s">
        <v>21</v>
      </c>
      <c r="D5851" s="9" t="s">
        <v>146</v>
      </c>
      <c r="E5851" s="10" t="s">
        <v>8377</v>
      </c>
      <c r="F5851" s="9" t="s">
        <v>9713</v>
      </c>
      <c r="G5851" s="10">
        <v>0</v>
      </c>
      <c r="H5851" s="12">
        <v>40182</v>
      </c>
      <c r="I5851" s="14">
        <v>1</v>
      </c>
      <c r="J5851" s="14">
        <v>1</v>
      </c>
    </row>
    <row r="5852" customHeight="1" spans="1:10">
      <c r="A5852" s="9" t="s">
        <v>90</v>
      </c>
      <c r="B5852" s="9" t="s">
        <v>1727</v>
      </c>
      <c r="C5852" s="10" t="s">
        <v>1247</v>
      </c>
      <c r="D5852" s="9" t="s">
        <v>40</v>
      </c>
      <c r="E5852" s="10" t="s">
        <v>964</v>
      </c>
      <c r="F5852" s="9" t="s">
        <v>9714</v>
      </c>
      <c r="G5852" s="10">
        <v>0</v>
      </c>
      <c r="H5852" s="12">
        <v>40182</v>
      </c>
      <c r="I5852" s="14">
        <v>1</v>
      </c>
      <c r="J5852" s="14">
        <v>1</v>
      </c>
    </row>
    <row r="5853" customHeight="1" spans="1:10">
      <c r="A5853" s="9" t="s">
        <v>16</v>
      </c>
      <c r="B5853" s="9" t="s">
        <v>5416</v>
      </c>
      <c r="C5853" s="10" t="s">
        <v>21</v>
      </c>
      <c r="D5853" s="9" t="s">
        <v>40</v>
      </c>
      <c r="E5853" s="10" t="s">
        <v>8554</v>
      </c>
      <c r="F5853" s="9" t="s">
        <v>9715</v>
      </c>
      <c r="G5853" s="10">
        <v>0</v>
      </c>
      <c r="H5853" s="12">
        <v>41626</v>
      </c>
      <c r="I5853" s="14">
        <v>23</v>
      </c>
      <c r="J5853" s="14">
        <v>5.87</v>
      </c>
    </row>
    <row r="5854" customHeight="1" spans="1:10">
      <c r="A5854" s="9" t="s">
        <v>16</v>
      </c>
      <c r="B5854" s="9" t="s">
        <v>9716</v>
      </c>
      <c r="C5854" s="10">
        <v>0</v>
      </c>
      <c r="D5854" s="9" t="s">
        <v>40</v>
      </c>
      <c r="E5854" s="10" t="s">
        <v>95</v>
      </c>
      <c r="F5854" s="9" t="s">
        <v>9717</v>
      </c>
      <c r="G5854" s="10">
        <v>0</v>
      </c>
      <c r="H5854" s="12">
        <v>41790</v>
      </c>
      <c r="I5854" s="14">
        <v>650</v>
      </c>
      <c r="J5854" s="14">
        <v>203.39</v>
      </c>
    </row>
    <row r="5855" customHeight="1" spans="1:10">
      <c r="A5855" s="9" t="s">
        <v>16</v>
      </c>
      <c r="B5855" s="9" t="s">
        <v>9718</v>
      </c>
      <c r="C5855" s="10">
        <v>0</v>
      </c>
      <c r="D5855" s="9" t="s">
        <v>40</v>
      </c>
      <c r="E5855" s="10" t="s">
        <v>95</v>
      </c>
      <c r="F5855" s="9" t="s">
        <v>9719</v>
      </c>
      <c r="G5855" s="10">
        <v>0</v>
      </c>
      <c r="H5855" s="12">
        <v>41790</v>
      </c>
      <c r="I5855" s="14">
        <v>3150</v>
      </c>
      <c r="J5855" s="14">
        <v>985.65</v>
      </c>
    </row>
    <row r="5856" customHeight="1" spans="1:10">
      <c r="A5856" s="9" t="s">
        <v>37</v>
      </c>
      <c r="B5856" s="9" t="s">
        <v>9720</v>
      </c>
      <c r="C5856" s="10" t="s">
        <v>339</v>
      </c>
      <c r="D5856" s="9" t="s">
        <v>40</v>
      </c>
      <c r="E5856" s="10" t="s">
        <v>9721</v>
      </c>
      <c r="F5856" s="9" t="s">
        <v>9722</v>
      </c>
      <c r="G5856" s="10" t="s">
        <v>9723</v>
      </c>
      <c r="H5856" s="12">
        <v>40182</v>
      </c>
      <c r="I5856" s="14">
        <v>1</v>
      </c>
      <c r="J5856" s="14">
        <v>1</v>
      </c>
    </row>
    <row r="5857" customHeight="1" spans="1:10">
      <c r="A5857" s="9" t="s">
        <v>90</v>
      </c>
      <c r="B5857" s="9" t="s">
        <v>225</v>
      </c>
      <c r="C5857" s="10" t="s">
        <v>1843</v>
      </c>
      <c r="D5857" s="9" t="s">
        <v>146</v>
      </c>
      <c r="E5857" s="10" t="s">
        <v>167</v>
      </c>
      <c r="F5857" s="9" t="s">
        <v>9724</v>
      </c>
      <c r="G5857" s="10">
        <v>0</v>
      </c>
      <c r="H5857" s="12">
        <v>40182</v>
      </c>
      <c r="I5857" s="14">
        <v>1</v>
      </c>
      <c r="J5857" s="14">
        <v>1</v>
      </c>
    </row>
    <row r="5858" customHeight="1" spans="1:10">
      <c r="A5858" s="9" t="s">
        <v>47</v>
      </c>
      <c r="B5858" s="9" t="s">
        <v>9725</v>
      </c>
      <c r="C5858" s="10" t="s">
        <v>4163</v>
      </c>
      <c r="D5858" s="9" t="s">
        <v>13</v>
      </c>
      <c r="E5858" s="10" t="s">
        <v>4164</v>
      </c>
      <c r="F5858" s="9" t="s">
        <v>9726</v>
      </c>
      <c r="G5858" s="10">
        <v>0</v>
      </c>
      <c r="H5858" s="12">
        <v>41145</v>
      </c>
      <c r="I5858" s="14">
        <v>1200</v>
      </c>
      <c r="J5858" s="14">
        <v>1200</v>
      </c>
    </row>
    <row r="5859" customHeight="1" spans="1:10">
      <c r="A5859" s="9" t="s">
        <v>16</v>
      </c>
      <c r="B5859" s="9" t="s">
        <v>9700</v>
      </c>
      <c r="C5859" s="10" t="s">
        <v>4237</v>
      </c>
      <c r="D5859" s="9" t="s">
        <v>40</v>
      </c>
      <c r="E5859" s="10" t="s">
        <v>5709</v>
      </c>
      <c r="F5859" s="9" t="s">
        <v>9727</v>
      </c>
      <c r="G5859" s="10">
        <v>0</v>
      </c>
      <c r="H5859" s="12">
        <v>41457</v>
      </c>
      <c r="I5859" s="14">
        <v>55</v>
      </c>
      <c r="J5859" s="14">
        <v>11.52</v>
      </c>
    </row>
    <row r="5860" customHeight="1" spans="1:10">
      <c r="A5860" s="9" t="s">
        <v>84</v>
      </c>
      <c r="B5860" s="9" t="s">
        <v>79</v>
      </c>
      <c r="C5860" s="10" t="s">
        <v>116</v>
      </c>
      <c r="D5860" s="9" t="s">
        <v>40</v>
      </c>
      <c r="E5860" s="10">
        <v>0</v>
      </c>
      <c r="F5860" s="9" t="s">
        <v>9728</v>
      </c>
      <c r="G5860" s="10" t="s">
        <v>9729</v>
      </c>
      <c r="H5860" s="12">
        <v>41891</v>
      </c>
      <c r="I5860" s="14">
        <v>1</v>
      </c>
      <c r="J5860" s="14">
        <v>1</v>
      </c>
    </row>
    <row r="5861" customHeight="1" spans="1:10">
      <c r="A5861" s="9" t="s">
        <v>90</v>
      </c>
      <c r="B5861" s="9" t="s">
        <v>9704</v>
      </c>
      <c r="C5861" s="10" t="s">
        <v>21</v>
      </c>
      <c r="D5861" s="9" t="s">
        <v>40</v>
      </c>
      <c r="E5861" s="10" t="s">
        <v>98</v>
      </c>
      <c r="F5861" s="9" t="s">
        <v>9730</v>
      </c>
      <c r="G5861" s="10">
        <v>0</v>
      </c>
      <c r="H5861" s="12">
        <v>40182</v>
      </c>
      <c r="I5861" s="14">
        <v>1</v>
      </c>
      <c r="J5861" s="14">
        <v>1</v>
      </c>
    </row>
    <row r="5862" customHeight="1" spans="1:10">
      <c r="A5862" s="9" t="s">
        <v>37</v>
      </c>
      <c r="B5862" s="9" t="s">
        <v>6953</v>
      </c>
      <c r="C5862" s="10" t="s">
        <v>5124</v>
      </c>
      <c r="D5862" s="9" t="s">
        <v>40</v>
      </c>
      <c r="E5862" s="10" t="s">
        <v>1547</v>
      </c>
      <c r="F5862" s="9" t="s">
        <v>9731</v>
      </c>
      <c r="G5862" s="10" t="s">
        <v>9732</v>
      </c>
      <c r="H5862" s="12">
        <v>40182</v>
      </c>
      <c r="I5862" s="14">
        <v>1</v>
      </c>
      <c r="J5862" s="14">
        <v>1</v>
      </c>
    </row>
    <row r="5863" customHeight="1" spans="1:10">
      <c r="A5863" s="9" t="s">
        <v>90</v>
      </c>
      <c r="B5863" s="9" t="s">
        <v>535</v>
      </c>
      <c r="C5863" s="10" t="s">
        <v>592</v>
      </c>
      <c r="D5863" s="9" t="s">
        <v>146</v>
      </c>
      <c r="E5863" s="10" t="s">
        <v>8363</v>
      </c>
      <c r="F5863" s="9" t="s">
        <v>9733</v>
      </c>
      <c r="G5863" s="10">
        <v>0</v>
      </c>
      <c r="H5863" s="12">
        <v>40182</v>
      </c>
      <c r="I5863" s="14">
        <v>1</v>
      </c>
      <c r="J5863" s="14">
        <v>1</v>
      </c>
    </row>
    <row r="5864" customHeight="1" spans="1:10">
      <c r="A5864" s="9" t="s">
        <v>90</v>
      </c>
      <c r="B5864" s="9" t="s">
        <v>6718</v>
      </c>
      <c r="C5864" s="10" t="s">
        <v>21</v>
      </c>
      <c r="D5864" s="9" t="s">
        <v>40</v>
      </c>
      <c r="E5864" s="10" t="s">
        <v>98</v>
      </c>
      <c r="F5864" s="9" t="s">
        <v>9734</v>
      </c>
      <c r="G5864" s="10">
        <v>0</v>
      </c>
      <c r="H5864" s="12">
        <v>40182</v>
      </c>
      <c r="I5864" s="14">
        <v>1</v>
      </c>
      <c r="J5864" s="14">
        <v>1</v>
      </c>
    </row>
    <row r="5865" customHeight="1" spans="1:10">
      <c r="A5865" s="9" t="s">
        <v>16</v>
      </c>
      <c r="B5865" s="9" t="s">
        <v>5364</v>
      </c>
      <c r="C5865" s="10">
        <v>0</v>
      </c>
      <c r="D5865" s="9" t="s">
        <v>146</v>
      </c>
      <c r="E5865" s="10" t="s">
        <v>5887</v>
      </c>
      <c r="F5865" s="9" t="s">
        <v>9735</v>
      </c>
      <c r="G5865" s="10">
        <v>0</v>
      </c>
      <c r="H5865" s="12">
        <v>41780</v>
      </c>
      <c r="I5865" s="14">
        <v>160</v>
      </c>
      <c r="J5865" s="14">
        <v>47.83</v>
      </c>
    </row>
    <row r="5866" customHeight="1" spans="1:10">
      <c r="A5866" s="9" t="s">
        <v>90</v>
      </c>
      <c r="B5866" s="9" t="s">
        <v>547</v>
      </c>
      <c r="C5866" s="10" t="s">
        <v>478</v>
      </c>
      <c r="D5866" s="9" t="s">
        <v>146</v>
      </c>
      <c r="E5866" s="10" t="s">
        <v>2746</v>
      </c>
      <c r="F5866" s="9" t="s">
        <v>9736</v>
      </c>
      <c r="G5866" s="10">
        <v>0</v>
      </c>
      <c r="H5866" s="12">
        <v>40182</v>
      </c>
      <c r="I5866" s="14">
        <v>1</v>
      </c>
      <c r="J5866" s="14">
        <v>1</v>
      </c>
    </row>
    <row r="5867" customHeight="1" spans="1:10">
      <c r="A5867" s="9" t="s">
        <v>90</v>
      </c>
      <c r="B5867" s="9" t="s">
        <v>9737</v>
      </c>
      <c r="C5867" s="10" t="s">
        <v>21</v>
      </c>
      <c r="D5867" s="9" t="s">
        <v>146</v>
      </c>
      <c r="E5867" s="10" t="s">
        <v>101</v>
      </c>
      <c r="F5867" s="9" t="s">
        <v>9738</v>
      </c>
      <c r="G5867" s="10">
        <v>0</v>
      </c>
      <c r="H5867" s="12">
        <v>40182</v>
      </c>
      <c r="I5867" s="14">
        <v>1</v>
      </c>
      <c r="J5867" s="14">
        <v>1</v>
      </c>
    </row>
    <row r="5868" customHeight="1" spans="1:10">
      <c r="A5868" s="9" t="s">
        <v>84</v>
      </c>
      <c r="B5868" s="9" t="s">
        <v>11</v>
      </c>
      <c r="C5868" s="10" t="s">
        <v>116</v>
      </c>
      <c r="D5868" s="9" t="s">
        <v>40</v>
      </c>
      <c r="E5868" s="10" t="s">
        <v>8148</v>
      </c>
      <c r="F5868" s="9" t="s">
        <v>9739</v>
      </c>
      <c r="G5868" s="10" t="s">
        <v>9740</v>
      </c>
      <c r="H5868" s="12">
        <v>41303</v>
      </c>
      <c r="I5868" s="14">
        <v>1444.83</v>
      </c>
      <c r="J5868" s="14">
        <v>1444.83</v>
      </c>
    </row>
    <row r="5869" customHeight="1" spans="1:10">
      <c r="A5869" s="9" t="s">
        <v>16</v>
      </c>
      <c r="B5869" s="9" t="s">
        <v>5416</v>
      </c>
      <c r="C5869" s="10" t="s">
        <v>21</v>
      </c>
      <c r="D5869" s="9" t="s">
        <v>40</v>
      </c>
      <c r="E5869" s="10" t="s">
        <v>9741</v>
      </c>
      <c r="F5869" s="9" t="s">
        <v>9742</v>
      </c>
      <c r="G5869" s="10">
        <v>0</v>
      </c>
      <c r="H5869" s="12">
        <v>41626</v>
      </c>
      <c r="I5869" s="14">
        <v>23</v>
      </c>
      <c r="J5869" s="14">
        <v>5.87</v>
      </c>
    </row>
    <row r="5870" customHeight="1" spans="1:10">
      <c r="A5870" s="9" t="s">
        <v>16</v>
      </c>
      <c r="B5870" s="9" t="s">
        <v>9743</v>
      </c>
      <c r="C5870" s="10">
        <v>0</v>
      </c>
      <c r="D5870" s="9" t="s">
        <v>40</v>
      </c>
      <c r="E5870" s="10" t="s">
        <v>95</v>
      </c>
      <c r="F5870" s="9" t="s">
        <v>9744</v>
      </c>
      <c r="G5870" s="10">
        <v>0</v>
      </c>
      <c r="H5870" s="12">
        <v>41790</v>
      </c>
      <c r="I5870" s="14">
        <v>3800</v>
      </c>
      <c r="J5870" s="14">
        <v>1189.03</v>
      </c>
    </row>
    <row r="5871" customHeight="1" spans="1:10">
      <c r="A5871" s="9" t="s">
        <v>10</v>
      </c>
      <c r="B5871" s="9" t="s">
        <v>9745</v>
      </c>
      <c r="C5871" s="10" t="s">
        <v>116</v>
      </c>
      <c r="D5871" s="9" t="s">
        <v>40</v>
      </c>
      <c r="E5871" s="10" t="s">
        <v>9746</v>
      </c>
      <c r="F5871" s="9" t="s">
        <v>9747</v>
      </c>
      <c r="G5871" s="10" t="s">
        <v>9748</v>
      </c>
      <c r="H5871" s="12">
        <v>41844</v>
      </c>
      <c r="I5871" s="14">
        <v>2750</v>
      </c>
      <c r="J5871" s="14">
        <v>0</v>
      </c>
    </row>
    <row r="5872" customHeight="1" spans="1:10">
      <c r="A5872" s="9" t="s">
        <v>37</v>
      </c>
      <c r="B5872" s="9" t="s">
        <v>2135</v>
      </c>
      <c r="C5872" s="10" t="s">
        <v>339</v>
      </c>
      <c r="D5872" s="9" t="s">
        <v>40</v>
      </c>
      <c r="E5872" s="10" t="s">
        <v>9721</v>
      </c>
      <c r="F5872" s="9" t="s">
        <v>9749</v>
      </c>
      <c r="G5872" s="10" t="s">
        <v>9750</v>
      </c>
      <c r="H5872" s="12">
        <v>40182</v>
      </c>
      <c r="I5872" s="14">
        <v>1</v>
      </c>
      <c r="J5872" s="14">
        <v>1</v>
      </c>
    </row>
    <row r="5873" customHeight="1" spans="1:10">
      <c r="A5873" s="9" t="s">
        <v>90</v>
      </c>
      <c r="B5873" s="9" t="s">
        <v>444</v>
      </c>
      <c r="C5873" s="10" t="s">
        <v>21</v>
      </c>
      <c r="D5873" s="9" t="s">
        <v>146</v>
      </c>
      <c r="E5873" s="10" t="s">
        <v>147</v>
      </c>
      <c r="F5873" s="9" t="s">
        <v>9751</v>
      </c>
      <c r="G5873" s="10">
        <v>0</v>
      </c>
      <c r="H5873" s="12">
        <v>40182</v>
      </c>
      <c r="I5873" s="14">
        <v>1</v>
      </c>
      <c r="J5873" s="14">
        <v>1</v>
      </c>
    </row>
    <row r="5874" customHeight="1" spans="1:10">
      <c r="A5874" s="9" t="s">
        <v>47</v>
      </c>
      <c r="B5874" s="9" t="s">
        <v>4162</v>
      </c>
      <c r="C5874" s="10" t="s">
        <v>4163</v>
      </c>
      <c r="D5874" s="9" t="s">
        <v>13</v>
      </c>
      <c r="E5874" s="10" t="s">
        <v>4164</v>
      </c>
      <c r="F5874" s="9" t="s">
        <v>9752</v>
      </c>
      <c r="G5874" s="10">
        <v>0</v>
      </c>
      <c r="H5874" s="12">
        <v>41145</v>
      </c>
      <c r="I5874" s="14">
        <v>1200</v>
      </c>
      <c r="J5874" s="14">
        <v>1200</v>
      </c>
    </row>
    <row r="5875" customHeight="1" spans="1:10">
      <c r="A5875" s="9" t="s">
        <v>16</v>
      </c>
      <c r="B5875" s="9" t="s">
        <v>4236</v>
      </c>
      <c r="C5875" s="10" t="s">
        <v>4237</v>
      </c>
      <c r="D5875" s="9" t="s">
        <v>40</v>
      </c>
      <c r="E5875" s="10" t="s">
        <v>9753</v>
      </c>
      <c r="F5875" s="9" t="s">
        <v>9754</v>
      </c>
      <c r="G5875" s="10">
        <v>0</v>
      </c>
      <c r="H5875" s="12">
        <v>41457</v>
      </c>
      <c r="I5875" s="14">
        <v>55</v>
      </c>
      <c r="J5875" s="14">
        <v>11.52</v>
      </c>
    </row>
    <row r="5876" customHeight="1" spans="1:10">
      <c r="A5876" s="9" t="s">
        <v>16</v>
      </c>
      <c r="B5876" s="9" t="s">
        <v>6714</v>
      </c>
      <c r="C5876" s="10">
        <v>0</v>
      </c>
      <c r="D5876" s="9" t="s">
        <v>40</v>
      </c>
      <c r="E5876" s="10" t="s">
        <v>6715</v>
      </c>
      <c r="F5876" s="9" t="s">
        <v>9755</v>
      </c>
      <c r="G5876" s="10">
        <v>0</v>
      </c>
      <c r="H5876" s="12">
        <v>41880</v>
      </c>
      <c r="I5876" s="14">
        <v>81.4</v>
      </c>
      <c r="J5876" s="14">
        <v>26.66</v>
      </c>
    </row>
    <row r="5877" customHeight="1" spans="1:10">
      <c r="A5877" s="9" t="s">
        <v>90</v>
      </c>
      <c r="B5877" s="9" t="s">
        <v>9704</v>
      </c>
      <c r="C5877" s="10" t="s">
        <v>21</v>
      </c>
      <c r="D5877" s="9" t="s">
        <v>40</v>
      </c>
      <c r="E5877" s="10" t="s">
        <v>98</v>
      </c>
      <c r="F5877" s="9" t="s">
        <v>9756</v>
      </c>
      <c r="G5877" s="10">
        <v>0</v>
      </c>
      <c r="H5877" s="12">
        <v>40182</v>
      </c>
      <c r="I5877" s="14">
        <v>1</v>
      </c>
      <c r="J5877" s="14">
        <v>1</v>
      </c>
    </row>
    <row r="5878" customHeight="1" spans="1:10">
      <c r="A5878" s="9" t="s">
        <v>90</v>
      </c>
      <c r="B5878" s="9" t="s">
        <v>5516</v>
      </c>
      <c r="C5878" s="10" t="s">
        <v>5517</v>
      </c>
      <c r="D5878" s="9" t="s">
        <v>40</v>
      </c>
      <c r="E5878" s="10" t="s">
        <v>9757</v>
      </c>
      <c r="F5878" s="9" t="s">
        <v>9758</v>
      </c>
      <c r="G5878" s="10">
        <v>0</v>
      </c>
      <c r="H5878" s="12">
        <v>40182</v>
      </c>
      <c r="I5878" s="14">
        <v>1</v>
      </c>
      <c r="J5878" s="14">
        <v>1</v>
      </c>
    </row>
    <row r="5879" customHeight="1" spans="1:10">
      <c r="A5879" s="9" t="s">
        <v>37</v>
      </c>
      <c r="B5879" s="9" t="s">
        <v>137</v>
      </c>
      <c r="C5879" s="10" t="s">
        <v>230</v>
      </c>
      <c r="D5879" s="9" t="s">
        <v>40</v>
      </c>
      <c r="E5879" s="10" t="s">
        <v>9759</v>
      </c>
      <c r="F5879" s="9" t="s">
        <v>9760</v>
      </c>
      <c r="G5879" s="10">
        <v>0</v>
      </c>
      <c r="H5879" s="12">
        <v>40182</v>
      </c>
      <c r="I5879" s="14">
        <v>1</v>
      </c>
      <c r="J5879" s="14">
        <v>1</v>
      </c>
    </row>
    <row r="5880" customHeight="1" spans="1:10">
      <c r="A5880" s="9" t="s">
        <v>90</v>
      </c>
      <c r="B5880" s="9" t="s">
        <v>6718</v>
      </c>
      <c r="C5880" s="10" t="s">
        <v>21</v>
      </c>
      <c r="D5880" s="9" t="s">
        <v>40</v>
      </c>
      <c r="E5880" s="10" t="s">
        <v>98</v>
      </c>
      <c r="F5880" s="9" t="s">
        <v>9761</v>
      </c>
      <c r="G5880" s="10">
        <v>0</v>
      </c>
      <c r="H5880" s="12">
        <v>40182</v>
      </c>
      <c r="I5880" s="14">
        <v>1</v>
      </c>
      <c r="J5880" s="14">
        <v>1</v>
      </c>
    </row>
    <row r="5881" customHeight="1" spans="1:10">
      <c r="A5881" s="9" t="s">
        <v>16</v>
      </c>
      <c r="B5881" s="9" t="s">
        <v>9762</v>
      </c>
      <c r="C5881" s="10" t="s">
        <v>95</v>
      </c>
      <c r="D5881" s="9" t="s">
        <v>40</v>
      </c>
      <c r="E5881" s="10">
        <v>0</v>
      </c>
      <c r="F5881" s="9" t="s">
        <v>9763</v>
      </c>
      <c r="G5881" s="10">
        <v>0</v>
      </c>
      <c r="H5881" s="12">
        <v>41789</v>
      </c>
      <c r="I5881" s="14">
        <v>90.16</v>
      </c>
      <c r="J5881" s="14">
        <v>27.17</v>
      </c>
    </row>
    <row r="5882" customHeight="1" spans="1:10">
      <c r="A5882" s="9" t="s">
        <v>90</v>
      </c>
      <c r="B5882" s="9" t="s">
        <v>103</v>
      </c>
      <c r="C5882" s="10" t="s">
        <v>21</v>
      </c>
      <c r="D5882" s="9" t="s">
        <v>40</v>
      </c>
      <c r="E5882" s="10" t="s">
        <v>95</v>
      </c>
      <c r="F5882" s="9" t="s">
        <v>9764</v>
      </c>
      <c r="G5882" s="10">
        <v>0</v>
      </c>
      <c r="H5882" s="12">
        <v>40182</v>
      </c>
      <c r="I5882" s="14">
        <v>1</v>
      </c>
      <c r="J5882" s="14">
        <v>1</v>
      </c>
    </row>
    <row r="5883" customHeight="1" spans="1:10">
      <c r="A5883" s="9" t="s">
        <v>90</v>
      </c>
      <c r="B5883" s="9" t="s">
        <v>9765</v>
      </c>
      <c r="C5883" s="10" t="s">
        <v>21</v>
      </c>
      <c r="D5883" s="9" t="s">
        <v>146</v>
      </c>
      <c r="E5883" s="10" t="s">
        <v>98</v>
      </c>
      <c r="F5883" s="9" t="s">
        <v>9766</v>
      </c>
      <c r="G5883" s="10">
        <v>0</v>
      </c>
      <c r="H5883" s="12">
        <v>40182</v>
      </c>
      <c r="I5883" s="14">
        <v>1</v>
      </c>
      <c r="J5883" s="14">
        <v>1</v>
      </c>
    </row>
    <row r="5884" customHeight="1" spans="1:10">
      <c r="A5884" s="9" t="s">
        <v>84</v>
      </c>
      <c r="B5884" s="9" t="s">
        <v>11</v>
      </c>
      <c r="C5884" s="10" t="s">
        <v>116</v>
      </c>
      <c r="D5884" s="9" t="s">
        <v>40</v>
      </c>
      <c r="E5884" s="10" t="s">
        <v>8148</v>
      </c>
      <c r="F5884" s="9" t="s">
        <v>9767</v>
      </c>
      <c r="G5884" s="10" t="s">
        <v>9768</v>
      </c>
      <c r="H5884" s="12">
        <v>41303</v>
      </c>
      <c r="I5884" s="14">
        <v>1444.83</v>
      </c>
      <c r="J5884" s="14">
        <v>1444.83</v>
      </c>
    </row>
    <row r="5885" customHeight="1" spans="1:10">
      <c r="A5885" s="9" t="s">
        <v>90</v>
      </c>
      <c r="B5885" s="9" t="s">
        <v>936</v>
      </c>
      <c r="C5885" s="10">
        <v>0</v>
      </c>
      <c r="D5885" s="9" t="s">
        <v>146</v>
      </c>
      <c r="E5885" s="10">
        <v>0</v>
      </c>
      <c r="F5885" s="9" t="s">
        <v>9769</v>
      </c>
      <c r="G5885" s="10" t="s">
        <v>9770</v>
      </c>
      <c r="H5885" s="12">
        <v>41380</v>
      </c>
      <c r="I5885" s="14">
        <v>1</v>
      </c>
      <c r="J5885" s="14">
        <v>1</v>
      </c>
    </row>
    <row r="5886" customHeight="1" spans="1:10">
      <c r="A5886" s="9" t="s">
        <v>16</v>
      </c>
      <c r="B5886" s="9" t="s">
        <v>6714</v>
      </c>
      <c r="C5886" s="10">
        <v>0</v>
      </c>
      <c r="D5886" s="9" t="s">
        <v>40</v>
      </c>
      <c r="E5886" s="10" t="s">
        <v>6715</v>
      </c>
      <c r="F5886" s="9" t="s">
        <v>9771</v>
      </c>
      <c r="G5886" s="10">
        <v>0</v>
      </c>
      <c r="H5886" s="12">
        <v>41880</v>
      </c>
      <c r="I5886" s="14">
        <v>81.4</v>
      </c>
      <c r="J5886" s="14">
        <v>26.66</v>
      </c>
    </row>
    <row r="5887" customHeight="1" spans="1:10">
      <c r="A5887" s="9" t="s">
        <v>16</v>
      </c>
      <c r="B5887" s="9" t="s">
        <v>6714</v>
      </c>
      <c r="C5887" s="10">
        <v>0</v>
      </c>
      <c r="D5887" s="9" t="s">
        <v>40</v>
      </c>
      <c r="E5887" s="10" t="s">
        <v>6715</v>
      </c>
      <c r="F5887" s="9" t="s">
        <v>9772</v>
      </c>
      <c r="G5887" s="10">
        <v>0</v>
      </c>
      <c r="H5887" s="12">
        <v>41880</v>
      </c>
      <c r="I5887" s="14">
        <v>81.4</v>
      </c>
      <c r="J5887" s="14">
        <v>26.66</v>
      </c>
    </row>
    <row r="5888" customHeight="1" spans="1:10">
      <c r="A5888" s="9" t="s">
        <v>37</v>
      </c>
      <c r="B5888" s="9" t="s">
        <v>6953</v>
      </c>
      <c r="C5888" s="10" t="s">
        <v>2157</v>
      </c>
      <c r="D5888" s="9" t="s">
        <v>40</v>
      </c>
      <c r="E5888" s="10" t="s">
        <v>2158</v>
      </c>
      <c r="F5888" s="9" t="s">
        <v>9773</v>
      </c>
      <c r="G5888" s="10">
        <v>3510092203</v>
      </c>
      <c r="H5888" s="12">
        <v>40182</v>
      </c>
      <c r="I5888" s="14">
        <v>1</v>
      </c>
      <c r="J5888" s="14">
        <v>1</v>
      </c>
    </row>
    <row r="5889" customHeight="1" spans="1:10">
      <c r="A5889" s="9" t="s">
        <v>90</v>
      </c>
      <c r="B5889" s="9" t="s">
        <v>5992</v>
      </c>
      <c r="C5889" s="10" t="s">
        <v>21</v>
      </c>
      <c r="D5889" s="9" t="s">
        <v>40</v>
      </c>
      <c r="E5889" s="10" t="s">
        <v>101</v>
      </c>
      <c r="F5889" s="9" t="s">
        <v>9774</v>
      </c>
      <c r="G5889" s="10">
        <v>0</v>
      </c>
      <c r="H5889" s="12">
        <v>40182</v>
      </c>
      <c r="I5889" s="14">
        <v>1</v>
      </c>
      <c r="J5889" s="14">
        <v>1</v>
      </c>
    </row>
    <row r="5890" customHeight="1" spans="1:10">
      <c r="A5890" s="9" t="s">
        <v>47</v>
      </c>
      <c r="B5890" s="9" t="s">
        <v>9725</v>
      </c>
      <c r="C5890" s="10" t="s">
        <v>4163</v>
      </c>
      <c r="D5890" s="9" t="s">
        <v>13</v>
      </c>
      <c r="E5890" s="10" t="s">
        <v>4164</v>
      </c>
      <c r="F5890" s="9" t="s">
        <v>9775</v>
      </c>
      <c r="G5890" s="10">
        <v>0</v>
      </c>
      <c r="H5890" s="12">
        <v>41145</v>
      </c>
      <c r="I5890" s="14">
        <v>1200</v>
      </c>
      <c r="J5890" s="14">
        <v>1200</v>
      </c>
    </row>
    <row r="5891" customHeight="1" spans="1:10">
      <c r="A5891" s="9" t="s">
        <v>16</v>
      </c>
      <c r="B5891" s="9" t="s">
        <v>4236</v>
      </c>
      <c r="C5891" s="10" t="s">
        <v>4237</v>
      </c>
      <c r="D5891" s="9" t="s">
        <v>40</v>
      </c>
      <c r="E5891" s="10" t="s">
        <v>4238</v>
      </c>
      <c r="F5891" s="9" t="s">
        <v>9776</v>
      </c>
      <c r="G5891" s="10">
        <v>0</v>
      </c>
      <c r="H5891" s="12">
        <v>41457</v>
      </c>
      <c r="I5891" s="14">
        <v>55</v>
      </c>
      <c r="J5891" s="14">
        <v>11.52</v>
      </c>
    </row>
    <row r="5892" customHeight="1" spans="1:10">
      <c r="A5892" s="9" t="s">
        <v>16</v>
      </c>
      <c r="B5892" s="9" t="s">
        <v>6714</v>
      </c>
      <c r="C5892" s="10">
        <v>0</v>
      </c>
      <c r="D5892" s="9" t="s">
        <v>40</v>
      </c>
      <c r="E5892" s="10" t="s">
        <v>6784</v>
      </c>
      <c r="F5892" s="9" t="s">
        <v>9777</v>
      </c>
      <c r="G5892" s="10">
        <v>0</v>
      </c>
      <c r="H5892" s="12">
        <v>41880</v>
      </c>
      <c r="I5892" s="14">
        <v>81.4</v>
      </c>
      <c r="J5892" s="14">
        <v>26.66</v>
      </c>
    </row>
    <row r="5893" customHeight="1" spans="1:10">
      <c r="A5893" s="9" t="s">
        <v>90</v>
      </c>
      <c r="B5893" s="9" t="s">
        <v>268</v>
      </c>
      <c r="C5893" s="10" t="s">
        <v>21</v>
      </c>
      <c r="D5893" s="9" t="s">
        <v>146</v>
      </c>
      <c r="E5893" s="10" t="s">
        <v>167</v>
      </c>
      <c r="F5893" s="9" t="s">
        <v>9778</v>
      </c>
      <c r="G5893" s="10">
        <v>0</v>
      </c>
      <c r="H5893" s="12">
        <v>40182</v>
      </c>
      <c r="I5893" s="14">
        <v>1</v>
      </c>
      <c r="J5893" s="14">
        <v>1</v>
      </c>
    </row>
    <row r="5894" customHeight="1" spans="1:10">
      <c r="A5894" s="9" t="s">
        <v>16</v>
      </c>
      <c r="B5894" s="9" t="s">
        <v>4236</v>
      </c>
      <c r="C5894" s="10" t="s">
        <v>4237</v>
      </c>
      <c r="D5894" s="9" t="s">
        <v>40</v>
      </c>
      <c r="E5894" s="10" t="s">
        <v>4238</v>
      </c>
      <c r="F5894" s="9" t="s">
        <v>9779</v>
      </c>
      <c r="G5894" s="10">
        <v>0</v>
      </c>
      <c r="H5894" s="12">
        <v>41457</v>
      </c>
      <c r="I5894" s="14">
        <v>55</v>
      </c>
      <c r="J5894" s="14">
        <v>11.52</v>
      </c>
    </row>
    <row r="5895" customHeight="1" spans="1:10">
      <c r="A5895" s="9" t="s">
        <v>90</v>
      </c>
      <c r="B5895" s="9" t="s">
        <v>183</v>
      </c>
      <c r="C5895" s="10" t="s">
        <v>21</v>
      </c>
      <c r="D5895" s="9" t="s">
        <v>40</v>
      </c>
      <c r="E5895" s="10" t="s">
        <v>98</v>
      </c>
      <c r="F5895" s="9" t="s">
        <v>9780</v>
      </c>
      <c r="G5895" s="10">
        <v>0</v>
      </c>
      <c r="H5895" s="12">
        <v>40182</v>
      </c>
      <c r="I5895" s="14">
        <v>1</v>
      </c>
      <c r="J5895" s="14">
        <v>1</v>
      </c>
    </row>
    <row r="5896" customHeight="1" spans="1:10">
      <c r="A5896" s="9" t="s">
        <v>90</v>
      </c>
      <c r="B5896" s="9" t="s">
        <v>6718</v>
      </c>
      <c r="C5896" s="10" t="s">
        <v>21</v>
      </c>
      <c r="D5896" s="9" t="s">
        <v>40</v>
      </c>
      <c r="E5896" s="10" t="s">
        <v>98</v>
      </c>
      <c r="F5896" s="9" t="s">
        <v>9781</v>
      </c>
      <c r="G5896" s="10">
        <v>0</v>
      </c>
      <c r="H5896" s="12">
        <v>40182</v>
      </c>
      <c r="I5896" s="14">
        <v>1</v>
      </c>
      <c r="J5896" s="14">
        <v>1</v>
      </c>
    </row>
    <row r="5897" customHeight="1" spans="1:10">
      <c r="A5897" s="9" t="s">
        <v>16</v>
      </c>
      <c r="B5897" s="9" t="s">
        <v>9762</v>
      </c>
      <c r="C5897" s="10" t="s">
        <v>95</v>
      </c>
      <c r="D5897" s="9" t="s">
        <v>40</v>
      </c>
      <c r="E5897" s="10">
        <v>0</v>
      </c>
      <c r="F5897" s="9" t="s">
        <v>9782</v>
      </c>
      <c r="G5897" s="10">
        <v>0</v>
      </c>
      <c r="H5897" s="12">
        <v>41789</v>
      </c>
      <c r="I5897" s="14">
        <v>90.16</v>
      </c>
      <c r="J5897" s="14">
        <v>27.17</v>
      </c>
    </row>
    <row r="5898" customHeight="1" spans="1:10">
      <c r="A5898" s="9" t="s">
        <v>90</v>
      </c>
      <c r="B5898" s="9" t="s">
        <v>535</v>
      </c>
      <c r="C5898" s="10" t="s">
        <v>21</v>
      </c>
      <c r="D5898" s="9" t="s">
        <v>146</v>
      </c>
      <c r="E5898" s="10" t="s">
        <v>8377</v>
      </c>
      <c r="F5898" s="9" t="s">
        <v>9783</v>
      </c>
      <c r="G5898" s="10">
        <v>0</v>
      </c>
      <c r="H5898" s="12">
        <v>40182</v>
      </c>
      <c r="I5898" s="14">
        <v>1</v>
      </c>
      <c r="J5898" s="14">
        <v>1</v>
      </c>
    </row>
    <row r="5899" customHeight="1" spans="1:10">
      <c r="A5899" s="9" t="s">
        <v>90</v>
      </c>
      <c r="B5899" s="9" t="s">
        <v>963</v>
      </c>
      <c r="C5899" s="10" t="s">
        <v>21</v>
      </c>
      <c r="D5899" s="9" t="s">
        <v>40</v>
      </c>
      <c r="E5899" s="10" t="s">
        <v>964</v>
      </c>
      <c r="F5899" s="9" t="s">
        <v>9784</v>
      </c>
      <c r="G5899" s="10">
        <v>0</v>
      </c>
      <c r="H5899" s="12">
        <v>40182</v>
      </c>
      <c r="I5899" s="14">
        <v>1</v>
      </c>
      <c r="J5899" s="14">
        <v>1</v>
      </c>
    </row>
    <row r="5900" customHeight="1" spans="1:10">
      <c r="A5900" s="9" t="s">
        <v>3434</v>
      </c>
      <c r="B5900" s="9" t="s">
        <v>9785</v>
      </c>
      <c r="C5900" s="10" t="s">
        <v>7138</v>
      </c>
      <c r="D5900" s="9" t="s">
        <v>13</v>
      </c>
      <c r="E5900" s="10" t="s">
        <v>7139</v>
      </c>
      <c r="F5900" s="9" t="s">
        <v>9786</v>
      </c>
      <c r="G5900" s="11">
        <v>15145383000163</v>
      </c>
      <c r="H5900" s="12">
        <v>41197</v>
      </c>
      <c r="I5900" s="14">
        <v>40533.33</v>
      </c>
      <c r="J5900" s="14">
        <v>26612.53</v>
      </c>
    </row>
    <row r="5901" customHeight="1" spans="1:10">
      <c r="A5901" s="9" t="s">
        <v>16</v>
      </c>
      <c r="B5901" s="9" t="s">
        <v>6714</v>
      </c>
      <c r="C5901" s="10">
        <v>0</v>
      </c>
      <c r="D5901" s="9" t="s">
        <v>40</v>
      </c>
      <c r="E5901" s="10" t="s">
        <v>6715</v>
      </c>
      <c r="F5901" s="9" t="s">
        <v>9787</v>
      </c>
      <c r="G5901" s="10">
        <v>0</v>
      </c>
      <c r="H5901" s="12">
        <v>41880</v>
      </c>
      <c r="I5901" s="14">
        <v>81.4</v>
      </c>
      <c r="J5901" s="14">
        <v>26.66</v>
      </c>
    </row>
    <row r="5902" customHeight="1" spans="1:10">
      <c r="A5902" s="9" t="s">
        <v>16</v>
      </c>
      <c r="B5902" s="9" t="s">
        <v>6714</v>
      </c>
      <c r="C5902" s="10">
        <v>0</v>
      </c>
      <c r="D5902" s="9" t="s">
        <v>40</v>
      </c>
      <c r="E5902" s="10" t="s">
        <v>6715</v>
      </c>
      <c r="F5902" s="9" t="s">
        <v>9788</v>
      </c>
      <c r="G5902" s="10">
        <v>0</v>
      </c>
      <c r="H5902" s="12">
        <v>41880</v>
      </c>
      <c r="I5902" s="14">
        <v>81.4</v>
      </c>
      <c r="J5902" s="14">
        <v>26.66</v>
      </c>
    </row>
    <row r="5903" customHeight="1" spans="1:10">
      <c r="A5903" s="9" t="s">
        <v>16</v>
      </c>
      <c r="B5903" s="9" t="s">
        <v>6714</v>
      </c>
      <c r="C5903" s="10">
        <v>0</v>
      </c>
      <c r="D5903" s="9" t="s">
        <v>40</v>
      </c>
      <c r="E5903" s="10" t="s">
        <v>6715</v>
      </c>
      <c r="F5903" s="9" t="s">
        <v>9789</v>
      </c>
      <c r="G5903" s="10">
        <v>0</v>
      </c>
      <c r="H5903" s="12">
        <v>41880</v>
      </c>
      <c r="I5903" s="14">
        <v>81.4</v>
      </c>
      <c r="J5903" s="14">
        <v>26.66</v>
      </c>
    </row>
    <row r="5904" customHeight="1" spans="1:10">
      <c r="A5904" s="9" t="s">
        <v>37</v>
      </c>
      <c r="B5904" s="9" t="s">
        <v>6953</v>
      </c>
      <c r="C5904" s="10" t="s">
        <v>2157</v>
      </c>
      <c r="D5904" s="9" t="s">
        <v>40</v>
      </c>
      <c r="E5904" s="10" t="s">
        <v>9790</v>
      </c>
      <c r="F5904" s="9" t="s">
        <v>9791</v>
      </c>
      <c r="G5904" s="10">
        <v>3510091909</v>
      </c>
      <c r="H5904" s="12">
        <v>40182</v>
      </c>
      <c r="I5904" s="14">
        <v>1</v>
      </c>
      <c r="J5904" s="14">
        <v>1</v>
      </c>
    </row>
    <row r="5905" customHeight="1" spans="1:10">
      <c r="A5905" s="9" t="s">
        <v>37</v>
      </c>
      <c r="B5905" s="9" t="s">
        <v>294</v>
      </c>
      <c r="C5905" s="10" t="s">
        <v>9792</v>
      </c>
      <c r="D5905" s="9" t="s">
        <v>40</v>
      </c>
      <c r="E5905" s="10" t="s">
        <v>9793</v>
      </c>
      <c r="F5905" s="9" t="s">
        <v>9794</v>
      </c>
      <c r="G5905" s="10">
        <v>22498</v>
      </c>
      <c r="H5905" s="12">
        <v>41150</v>
      </c>
      <c r="I5905" s="14">
        <v>252380.95</v>
      </c>
      <c r="J5905" s="14">
        <v>252380.95</v>
      </c>
    </row>
    <row r="5906" customHeight="1" spans="1:10">
      <c r="A5906" s="9" t="s">
        <v>47</v>
      </c>
      <c r="B5906" s="9" t="s">
        <v>9725</v>
      </c>
      <c r="C5906" s="10" t="s">
        <v>4163</v>
      </c>
      <c r="D5906" s="9" t="s">
        <v>13</v>
      </c>
      <c r="E5906" s="10" t="s">
        <v>4164</v>
      </c>
      <c r="F5906" s="9" t="s">
        <v>9795</v>
      </c>
      <c r="G5906" s="10" t="s">
        <v>9795</v>
      </c>
      <c r="H5906" s="12">
        <v>41145</v>
      </c>
      <c r="I5906" s="14">
        <v>1200</v>
      </c>
      <c r="J5906" s="14">
        <v>1200</v>
      </c>
    </row>
    <row r="5907" customHeight="1" spans="1:10">
      <c r="A5907" s="9" t="s">
        <v>16</v>
      </c>
      <c r="B5907" s="9" t="s">
        <v>4236</v>
      </c>
      <c r="C5907" s="10" t="s">
        <v>4237</v>
      </c>
      <c r="D5907" s="9" t="s">
        <v>40</v>
      </c>
      <c r="E5907" s="10" t="s">
        <v>4238</v>
      </c>
      <c r="F5907" s="9" t="s">
        <v>9796</v>
      </c>
      <c r="G5907" s="10">
        <v>0</v>
      </c>
      <c r="H5907" s="12">
        <v>41457</v>
      </c>
      <c r="I5907" s="14">
        <v>55</v>
      </c>
      <c r="J5907" s="14">
        <v>11.52</v>
      </c>
    </row>
    <row r="5908" customHeight="1" spans="1:10">
      <c r="A5908" s="9" t="s">
        <v>16</v>
      </c>
      <c r="B5908" s="9" t="s">
        <v>6714</v>
      </c>
      <c r="C5908" s="10">
        <v>0</v>
      </c>
      <c r="D5908" s="9" t="s">
        <v>40</v>
      </c>
      <c r="E5908" s="10" t="s">
        <v>6715</v>
      </c>
      <c r="F5908" s="9" t="s">
        <v>9797</v>
      </c>
      <c r="G5908" s="10">
        <v>0</v>
      </c>
      <c r="H5908" s="12">
        <v>41880</v>
      </c>
      <c r="I5908" s="14">
        <v>81.4</v>
      </c>
      <c r="J5908" s="14">
        <v>26.66</v>
      </c>
    </row>
    <row r="5909" customHeight="1" spans="1:10">
      <c r="A5909" s="9" t="s">
        <v>90</v>
      </c>
      <c r="B5909" s="9" t="s">
        <v>1824</v>
      </c>
      <c r="C5909" s="10" t="s">
        <v>21</v>
      </c>
      <c r="D5909" s="9" t="s">
        <v>40</v>
      </c>
      <c r="E5909" s="10" t="s">
        <v>98</v>
      </c>
      <c r="F5909" s="9" t="s">
        <v>9798</v>
      </c>
      <c r="G5909" s="10">
        <v>0</v>
      </c>
      <c r="H5909" s="12">
        <v>40182</v>
      </c>
      <c r="I5909" s="14">
        <v>1</v>
      </c>
      <c r="J5909" s="14">
        <v>1</v>
      </c>
    </row>
    <row r="5910" customHeight="1" spans="1:10">
      <c r="A5910" s="9" t="s">
        <v>90</v>
      </c>
      <c r="B5910" s="9" t="s">
        <v>391</v>
      </c>
      <c r="C5910" s="10" t="s">
        <v>21</v>
      </c>
      <c r="D5910" s="9" t="s">
        <v>146</v>
      </c>
      <c r="E5910" s="10" t="s">
        <v>5709</v>
      </c>
      <c r="F5910" s="9" t="s">
        <v>9799</v>
      </c>
      <c r="G5910" s="10">
        <v>0</v>
      </c>
      <c r="H5910" s="12">
        <v>40182</v>
      </c>
      <c r="I5910" s="14">
        <v>1</v>
      </c>
      <c r="J5910" s="14">
        <v>1</v>
      </c>
    </row>
    <row r="5911" customHeight="1" spans="1:10">
      <c r="A5911" s="9" t="s">
        <v>37</v>
      </c>
      <c r="B5911" s="9" t="s">
        <v>126</v>
      </c>
      <c r="C5911" s="10" t="s">
        <v>138</v>
      </c>
      <c r="D5911" s="9" t="s">
        <v>40</v>
      </c>
      <c r="E5911" s="10" t="s">
        <v>128</v>
      </c>
      <c r="F5911" s="9" t="s">
        <v>9800</v>
      </c>
      <c r="G5911" s="10">
        <v>0</v>
      </c>
      <c r="H5911" s="12">
        <v>40182</v>
      </c>
      <c r="I5911" s="14">
        <v>1</v>
      </c>
      <c r="J5911" s="14">
        <v>1</v>
      </c>
    </row>
    <row r="5912" customHeight="1" spans="1:10">
      <c r="A5912" s="9" t="s">
        <v>16</v>
      </c>
      <c r="B5912" s="9" t="s">
        <v>9801</v>
      </c>
      <c r="C5912" s="10" t="s">
        <v>9802</v>
      </c>
      <c r="D5912" s="9" t="s">
        <v>146</v>
      </c>
      <c r="E5912" s="10" t="s">
        <v>9803</v>
      </c>
      <c r="F5912" s="9" t="s">
        <v>9804</v>
      </c>
      <c r="G5912" s="10">
        <v>0</v>
      </c>
      <c r="H5912" s="12">
        <v>41564</v>
      </c>
      <c r="I5912" s="14">
        <v>529</v>
      </c>
      <c r="J5912" s="14">
        <v>125.85</v>
      </c>
    </row>
    <row r="5913" customHeight="1" spans="1:10">
      <c r="A5913" s="9" t="s">
        <v>16</v>
      </c>
      <c r="B5913" s="9" t="s">
        <v>9805</v>
      </c>
      <c r="C5913" s="10" t="s">
        <v>95</v>
      </c>
      <c r="D5913" s="9" t="s">
        <v>40</v>
      </c>
      <c r="E5913" s="10" t="s">
        <v>9806</v>
      </c>
      <c r="F5913" s="9" t="s">
        <v>9807</v>
      </c>
      <c r="G5913" s="10">
        <v>0</v>
      </c>
      <c r="H5913" s="12">
        <v>41789</v>
      </c>
      <c r="I5913" s="14">
        <v>78.5</v>
      </c>
      <c r="J5913" s="14">
        <v>23.66</v>
      </c>
    </row>
    <row r="5914" customHeight="1" spans="1:10">
      <c r="A5914" s="9" t="s">
        <v>37</v>
      </c>
      <c r="B5914" s="9" t="s">
        <v>126</v>
      </c>
      <c r="C5914" s="10" t="s">
        <v>127</v>
      </c>
      <c r="D5914" s="9" t="s">
        <v>40</v>
      </c>
      <c r="E5914" s="10" t="s">
        <v>128</v>
      </c>
      <c r="F5914" s="9" t="s">
        <v>9808</v>
      </c>
      <c r="G5914" s="10">
        <v>0</v>
      </c>
      <c r="H5914" s="12">
        <v>40182</v>
      </c>
      <c r="I5914" s="14">
        <v>1</v>
      </c>
      <c r="J5914" s="14">
        <v>1</v>
      </c>
    </row>
    <row r="5915" customHeight="1" spans="1:10">
      <c r="A5915" s="9" t="s">
        <v>90</v>
      </c>
      <c r="B5915" s="9" t="s">
        <v>9809</v>
      </c>
      <c r="C5915" s="10" t="s">
        <v>21</v>
      </c>
      <c r="D5915" s="9" t="s">
        <v>40</v>
      </c>
      <c r="E5915" s="10" t="s">
        <v>95</v>
      </c>
      <c r="F5915" s="9" t="s">
        <v>9810</v>
      </c>
      <c r="G5915" s="10">
        <v>0</v>
      </c>
      <c r="H5915" s="12">
        <v>40182</v>
      </c>
      <c r="I5915" s="14">
        <v>1</v>
      </c>
      <c r="J5915" s="14">
        <v>1</v>
      </c>
    </row>
    <row r="5916" customHeight="1" spans="1:10">
      <c r="A5916" s="9" t="s">
        <v>25</v>
      </c>
      <c r="B5916" s="9" t="s">
        <v>925</v>
      </c>
      <c r="C5916" s="10" t="s">
        <v>1448</v>
      </c>
      <c r="D5916" s="9" t="s">
        <v>40</v>
      </c>
      <c r="E5916" s="10" t="s">
        <v>3144</v>
      </c>
      <c r="F5916" s="9" t="s">
        <v>9811</v>
      </c>
      <c r="G5916" s="10">
        <v>0</v>
      </c>
      <c r="H5916" s="12">
        <v>41137</v>
      </c>
      <c r="I5916" s="14">
        <v>830.18</v>
      </c>
      <c r="J5916" s="14">
        <v>100.87</v>
      </c>
    </row>
    <row r="5917" customHeight="1" spans="1:10">
      <c r="A5917" s="9" t="s">
        <v>16</v>
      </c>
      <c r="B5917" s="9" t="s">
        <v>6714</v>
      </c>
      <c r="C5917" s="10">
        <v>0</v>
      </c>
      <c r="D5917" s="9" t="s">
        <v>40</v>
      </c>
      <c r="E5917" s="10" t="s">
        <v>6715</v>
      </c>
      <c r="F5917" s="9" t="s">
        <v>9812</v>
      </c>
      <c r="G5917" s="10">
        <v>0</v>
      </c>
      <c r="H5917" s="12">
        <v>41880</v>
      </c>
      <c r="I5917" s="14">
        <v>81.4</v>
      </c>
      <c r="J5917" s="14">
        <v>26.66</v>
      </c>
    </row>
    <row r="5918" customHeight="1" spans="1:10">
      <c r="A5918" s="9" t="s">
        <v>16</v>
      </c>
      <c r="B5918" s="9" t="s">
        <v>6714</v>
      </c>
      <c r="C5918" s="10">
        <v>0</v>
      </c>
      <c r="D5918" s="9" t="s">
        <v>40</v>
      </c>
      <c r="E5918" s="10" t="s">
        <v>9813</v>
      </c>
      <c r="F5918" s="9" t="s">
        <v>9814</v>
      </c>
      <c r="G5918" s="10">
        <v>0</v>
      </c>
      <c r="H5918" s="12">
        <v>41880</v>
      </c>
      <c r="I5918" s="14">
        <v>81.4</v>
      </c>
      <c r="J5918" s="14">
        <v>26.66</v>
      </c>
    </row>
    <row r="5919" customHeight="1" spans="1:10">
      <c r="A5919" s="9" t="s">
        <v>16</v>
      </c>
      <c r="B5919" s="9" t="s">
        <v>6714</v>
      </c>
      <c r="C5919" s="10">
        <v>0</v>
      </c>
      <c r="D5919" s="9" t="s">
        <v>40</v>
      </c>
      <c r="E5919" s="10" t="s">
        <v>6715</v>
      </c>
      <c r="F5919" s="9" t="s">
        <v>9815</v>
      </c>
      <c r="G5919" s="10">
        <v>0</v>
      </c>
      <c r="H5919" s="12">
        <v>41880</v>
      </c>
      <c r="I5919" s="14">
        <v>81.4</v>
      </c>
      <c r="J5919" s="14">
        <v>26.66</v>
      </c>
    </row>
    <row r="5920" customHeight="1" spans="1:10">
      <c r="A5920" s="9" t="s">
        <v>37</v>
      </c>
      <c r="B5920" s="9" t="s">
        <v>6953</v>
      </c>
      <c r="C5920" s="10" t="s">
        <v>2157</v>
      </c>
      <c r="D5920" s="9" t="s">
        <v>40</v>
      </c>
      <c r="E5920" s="10" t="s">
        <v>2158</v>
      </c>
      <c r="F5920" s="9" t="s">
        <v>9816</v>
      </c>
      <c r="G5920" s="10">
        <v>3510091921</v>
      </c>
      <c r="H5920" s="12">
        <v>40182</v>
      </c>
      <c r="I5920" s="14">
        <v>1</v>
      </c>
      <c r="J5920" s="14">
        <v>1</v>
      </c>
    </row>
    <row r="5921" customHeight="1" spans="1:10">
      <c r="A5921" s="9" t="s">
        <v>37</v>
      </c>
      <c r="B5921" s="9" t="s">
        <v>294</v>
      </c>
      <c r="C5921" s="10" t="s">
        <v>9817</v>
      </c>
      <c r="D5921" s="9" t="s">
        <v>40</v>
      </c>
      <c r="E5921" s="10" t="s">
        <v>9818</v>
      </c>
      <c r="F5921" s="9" t="s">
        <v>9819</v>
      </c>
      <c r="G5921" s="10">
        <v>91654</v>
      </c>
      <c r="H5921" s="12">
        <v>40182</v>
      </c>
      <c r="I5921" s="14">
        <v>1</v>
      </c>
      <c r="J5921" s="14">
        <v>1</v>
      </c>
    </row>
    <row r="5922" customHeight="1" spans="1:10">
      <c r="A5922" s="9" t="s">
        <v>47</v>
      </c>
      <c r="B5922" s="9" t="s">
        <v>9725</v>
      </c>
      <c r="C5922" s="10" t="s">
        <v>4163</v>
      </c>
      <c r="D5922" s="9" t="s">
        <v>13</v>
      </c>
      <c r="E5922" s="10" t="s">
        <v>4164</v>
      </c>
      <c r="F5922" s="9" t="s">
        <v>9820</v>
      </c>
      <c r="G5922" s="10">
        <v>0</v>
      </c>
      <c r="H5922" s="12">
        <v>41145</v>
      </c>
      <c r="I5922" s="14">
        <v>1200</v>
      </c>
      <c r="J5922" s="14">
        <v>1200</v>
      </c>
    </row>
    <row r="5923" customHeight="1" spans="1:10">
      <c r="A5923" s="9" t="s">
        <v>16</v>
      </c>
      <c r="B5923" s="9" t="s">
        <v>4236</v>
      </c>
      <c r="C5923" s="10" t="s">
        <v>4237</v>
      </c>
      <c r="D5923" s="9" t="s">
        <v>40</v>
      </c>
      <c r="E5923" s="10" t="s">
        <v>4238</v>
      </c>
      <c r="F5923" s="9" t="s">
        <v>9821</v>
      </c>
      <c r="G5923" s="10">
        <v>0</v>
      </c>
      <c r="H5923" s="12">
        <v>41457</v>
      </c>
      <c r="I5923" s="14">
        <v>55</v>
      </c>
      <c r="J5923" s="14">
        <v>11.52</v>
      </c>
    </row>
    <row r="5924" customHeight="1" spans="1:10">
      <c r="A5924" s="9" t="s">
        <v>16</v>
      </c>
      <c r="B5924" s="9" t="s">
        <v>9822</v>
      </c>
      <c r="C5924" s="10" t="s">
        <v>221</v>
      </c>
      <c r="D5924" s="9" t="s">
        <v>40</v>
      </c>
      <c r="E5924" s="10" t="s">
        <v>6715</v>
      </c>
      <c r="F5924" s="9" t="s">
        <v>9823</v>
      </c>
      <c r="G5924" s="10">
        <v>0</v>
      </c>
      <c r="H5924" s="12">
        <v>41880</v>
      </c>
      <c r="I5924" s="14">
        <v>81.4</v>
      </c>
      <c r="J5924" s="14">
        <v>26.66</v>
      </c>
    </row>
    <row r="5925" customHeight="1" spans="1:10">
      <c r="A5925" s="9" t="s">
        <v>90</v>
      </c>
      <c r="B5925" s="9" t="s">
        <v>225</v>
      </c>
      <c r="C5925" s="10" t="s">
        <v>21</v>
      </c>
      <c r="D5925" s="9" t="s">
        <v>146</v>
      </c>
      <c r="E5925" s="10" t="s">
        <v>167</v>
      </c>
      <c r="F5925" s="9" t="s">
        <v>9824</v>
      </c>
      <c r="G5925" s="10">
        <v>0</v>
      </c>
      <c r="H5925" s="12">
        <v>40182</v>
      </c>
      <c r="I5925" s="14">
        <v>1</v>
      </c>
      <c r="J5925" s="14">
        <v>1</v>
      </c>
    </row>
    <row r="5926" customHeight="1" spans="1:10">
      <c r="A5926" s="9" t="s">
        <v>90</v>
      </c>
      <c r="B5926" s="9" t="s">
        <v>391</v>
      </c>
      <c r="C5926" s="10" t="s">
        <v>21</v>
      </c>
      <c r="D5926" s="9" t="s">
        <v>146</v>
      </c>
      <c r="E5926" s="10" t="s">
        <v>5709</v>
      </c>
      <c r="F5926" s="9" t="s">
        <v>9825</v>
      </c>
      <c r="G5926" s="10">
        <v>0</v>
      </c>
      <c r="H5926" s="12">
        <v>40182</v>
      </c>
      <c r="I5926" s="14">
        <v>1</v>
      </c>
      <c r="J5926" s="14">
        <v>1</v>
      </c>
    </row>
    <row r="5927" customHeight="1" spans="1:10">
      <c r="A5927" s="9" t="s">
        <v>90</v>
      </c>
      <c r="B5927" s="9" t="s">
        <v>9826</v>
      </c>
      <c r="C5927" s="10" t="s">
        <v>21</v>
      </c>
      <c r="D5927" s="9" t="s">
        <v>40</v>
      </c>
      <c r="E5927" s="10" t="s">
        <v>98</v>
      </c>
      <c r="F5927" s="9" t="s">
        <v>9827</v>
      </c>
      <c r="G5927" s="10">
        <v>0</v>
      </c>
      <c r="H5927" s="12">
        <v>40182</v>
      </c>
      <c r="I5927" s="14">
        <v>1</v>
      </c>
      <c r="J5927" s="14">
        <v>1</v>
      </c>
    </row>
    <row r="5928" customHeight="1" spans="1:10">
      <c r="A5928" s="9" t="s">
        <v>90</v>
      </c>
      <c r="B5928" s="9" t="s">
        <v>9828</v>
      </c>
      <c r="C5928" s="10" t="s">
        <v>9829</v>
      </c>
      <c r="D5928" s="9" t="s">
        <v>40</v>
      </c>
      <c r="E5928" s="10" t="s">
        <v>585</v>
      </c>
      <c r="F5928" s="9" t="s">
        <v>9830</v>
      </c>
      <c r="G5928" s="10">
        <v>0</v>
      </c>
      <c r="H5928" s="12">
        <v>41690</v>
      </c>
      <c r="I5928" s="14">
        <v>1</v>
      </c>
      <c r="J5928" s="14">
        <v>1</v>
      </c>
    </row>
    <row r="5929" customHeight="1" spans="1:10">
      <c r="A5929" s="9" t="s">
        <v>16</v>
      </c>
      <c r="B5929" s="9" t="s">
        <v>9831</v>
      </c>
      <c r="C5929" s="10" t="s">
        <v>95</v>
      </c>
      <c r="D5929" s="9" t="s">
        <v>40</v>
      </c>
      <c r="E5929" s="10">
        <v>0</v>
      </c>
      <c r="F5929" s="9" t="s">
        <v>9832</v>
      </c>
      <c r="G5929" s="10">
        <v>0</v>
      </c>
      <c r="H5929" s="12">
        <v>41789</v>
      </c>
      <c r="I5929" s="14">
        <v>69</v>
      </c>
      <c r="J5929" s="14">
        <v>20.8</v>
      </c>
    </row>
    <row r="5930" customHeight="1" spans="1:10">
      <c r="A5930" s="9" t="s">
        <v>37</v>
      </c>
      <c r="B5930" s="9" t="s">
        <v>137</v>
      </c>
      <c r="C5930" s="10" t="s">
        <v>893</v>
      </c>
      <c r="D5930" s="9" t="s">
        <v>40</v>
      </c>
      <c r="E5930" s="10" t="s">
        <v>139</v>
      </c>
      <c r="F5930" s="9" t="s">
        <v>9833</v>
      </c>
      <c r="G5930" s="10">
        <v>43303386</v>
      </c>
      <c r="H5930" s="12">
        <v>40182</v>
      </c>
      <c r="I5930" s="14">
        <v>1</v>
      </c>
      <c r="J5930" s="14">
        <v>1</v>
      </c>
    </row>
    <row r="5931" customHeight="1" spans="1:10">
      <c r="A5931" s="9" t="s">
        <v>90</v>
      </c>
      <c r="B5931" s="9" t="s">
        <v>2893</v>
      </c>
      <c r="C5931" s="10" t="s">
        <v>21</v>
      </c>
      <c r="D5931" s="9" t="s">
        <v>40</v>
      </c>
      <c r="E5931" s="10" t="s">
        <v>95</v>
      </c>
      <c r="F5931" s="9" t="s">
        <v>9834</v>
      </c>
      <c r="G5931" s="10">
        <v>0</v>
      </c>
      <c r="H5931" s="12">
        <v>40182</v>
      </c>
      <c r="I5931" s="14">
        <v>1</v>
      </c>
      <c r="J5931" s="14">
        <v>1</v>
      </c>
    </row>
    <row r="5932" customHeight="1" spans="1:10">
      <c r="A5932" s="9" t="s">
        <v>10</v>
      </c>
      <c r="B5932" s="9" t="s">
        <v>9835</v>
      </c>
      <c r="C5932" s="10" t="s">
        <v>9836</v>
      </c>
      <c r="D5932" s="9" t="s">
        <v>40</v>
      </c>
      <c r="E5932" s="10" t="s">
        <v>9837</v>
      </c>
      <c r="F5932" s="9" t="s">
        <v>9838</v>
      </c>
      <c r="G5932" s="10">
        <v>0</v>
      </c>
      <c r="H5932" s="12">
        <v>41145</v>
      </c>
      <c r="I5932" s="14">
        <v>461.09</v>
      </c>
      <c r="J5932" s="14">
        <v>0</v>
      </c>
    </row>
    <row r="5933" customHeight="1" spans="1:10">
      <c r="A5933" s="9" t="s">
        <v>625</v>
      </c>
      <c r="B5933" s="9" t="s">
        <v>884</v>
      </c>
      <c r="C5933" s="10" t="s">
        <v>885</v>
      </c>
      <c r="D5933" s="9" t="s">
        <v>40</v>
      </c>
      <c r="E5933" s="10" t="s">
        <v>9839</v>
      </c>
      <c r="F5933" s="9" t="s">
        <v>9840</v>
      </c>
      <c r="G5933" s="10">
        <v>0</v>
      </c>
      <c r="H5933" s="12">
        <v>41380</v>
      </c>
      <c r="I5933" s="14">
        <v>1</v>
      </c>
      <c r="J5933" s="14">
        <v>1</v>
      </c>
    </row>
    <row r="5934" customHeight="1" spans="1:10">
      <c r="A5934" s="9" t="s">
        <v>16</v>
      </c>
      <c r="B5934" s="9" t="s">
        <v>9841</v>
      </c>
      <c r="C5934" s="10">
        <v>0</v>
      </c>
      <c r="D5934" s="9" t="s">
        <v>40</v>
      </c>
      <c r="E5934" s="10" t="s">
        <v>95</v>
      </c>
      <c r="F5934" s="9" t="s">
        <v>9842</v>
      </c>
      <c r="G5934" s="10">
        <v>0</v>
      </c>
      <c r="H5934" s="12">
        <v>41790</v>
      </c>
      <c r="I5934" s="14">
        <v>990</v>
      </c>
      <c r="J5934" s="14">
        <v>309.77</v>
      </c>
    </row>
    <row r="5935" customHeight="1" spans="1:10">
      <c r="A5935" s="9" t="s">
        <v>16</v>
      </c>
      <c r="B5935" s="9" t="s">
        <v>9843</v>
      </c>
      <c r="C5935" s="10">
        <v>0</v>
      </c>
      <c r="D5935" s="9" t="s">
        <v>40</v>
      </c>
      <c r="E5935" s="10" t="s">
        <v>95</v>
      </c>
      <c r="F5935" s="9" t="s">
        <v>9844</v>
      </c>
      <c r="G5935" s="10">
        <v>0</v>
      </c>
      <c r="H5935" s="12">
        <v>41790</v>
      </c>
      <c r="I5935" s="14">
        <v>570</v>
      </c>
      <c r="J5935" s="14">
        <v>178.35</v>
      </c>
    </row>
    <row r="5936" customHeight="1" spans="1:10">
      <c r="A5936" s="9" t="s">
        <v>37</v>
      </c>
      <c r="B5936" s="9" t="s">
        <v>6953</v>
      </c>
      <c r="C5936" s="10" t="s">
        <v>2157</v>
      </c>
      <c r="D5936" s="9" t="s">
        <v>40</v>
      </c>
      <c r="E5936" s="10" t="s">
        <v>2158</v>
      </c>
      <c r="F5936" s="9" t="s">
        <v>9845</v>
      </c>
      <c r="G5936" s="10">
        <v>3510091908</v>
      </c>
      <c r="H5936" s="12">
        <v>40182</v>
      </c>
      <c r="I5936" s="14">
        <v>1</v>
      </c>
      <c r="J5936" s="14">
        <v>1</v>
      </c>
    </row>
    <row r="5937" customHeight="1" spans="1:10">
      <c r="A5937" s="9" t="s">
        <v>37</v>
      </c>
      <c r="B5937" s="9" t="s">
        <v>4297</v>
      </c>
      <c r="C5937" s="10" t="s">
        <v>9846</v>
      </c>
      <c r="D5937" s="9" t="s">
        <v>40</v>
      </c>
      <c r="E5937" s="10" t="s">
        <v>9847</v>
      </c>
      <c r="F5937" s="9" t="s">
        <v>9848</v>
      </c>
      <c r="G5937" s="10">
        <v>19255</v>
      </c>
      <c r="H5937" s="12">
        <v>40182</v>
      </c>
      <c r="I5937" s="14">
        <v>1</v>
      </c>
      <c r="J5937" s="14">
        <v>1</v>
      </c>
    </row>
    <row r="5938" customHeight="1" spans="1:10">
      <c r="A5938" s="9" t="s">
        <v>47</v>
      </c>
      <c r="B5938" s="9" t="s">
        <v>9725</v>
      </c>
      <c r="C5938" s="10" t="s">
        <v>4163</v>
      </c>
      <c r="D5938" s="9" t="s">
        <v>13</v>
      </c>
      <c r="E5938" s="10" t="s">
        <v>4164</v>
      </c>
      <c r="F5938" s="9" t="s">
        <v>9849</v>
      </c>
      <c r="G5938" s="10">
        <v>0</v>
      </c>
      <c r="H5938" s="12">
        <v>41145</v>
      </c>
      <c r="I5938" s="14">
        <v>1200</v>
      </c>
      <c r="J5938" s="14">
        <v>1200</v>
      </c>
    </row>
    <row r="5939" customHeight="1" spans="1:10">
      <c r="A5939" s="9" t="s">
        <v>90</v>
      </c>
      <c r="B5939" s="9" t="s">
        <v>3343</v>
      </c>
      <c r="C5939" s="10" t="s">
        <v>9850</v>
      </c>
      <c r="D5939" s="9" t="s">
        <v>40</v>
      </c>
      <c r="E5939" s="10" t="s">
        <v>3345</v>
      </c>
      <c r="F5939" s="9" t="s">
        <v>9851</v>
      </c>
      <c r="G5939" s="10">
        <v>0</v>
      </c>
      <c r="H5939" s="12">
        <v>41499</v>
      </c>
      <c r="I5939" s="14">
        <v>2492</v>
      </c>
      <c r="J5939" s="14">
        <v>2492</v>
      </c>
    </row>
    <row r="5940" customHeight="1" spans="1:10">
      <c r="A5940" s="9" t="s">
        <v>16</v>
      </c>
      <c r="B5940" s="9" t="s">
        <v>6714</v>
      </c>
      <c r="C5940" s="10">
        <v>0</v>
      </c>
      <c r="D5940" s="9" t="s">
        <v>40</v>
      </c>
      <c r="E5940" s="10" t="s">
        <v>6715</v>
      </c>
      <c r="F5940" s="9" t="s">
        <v>9852</v>
      </c>
      <c r="G5940" s="10">
        <v>0</v>
      </c>
      <c r="H5940" s="12">
        <v>41880</v>
      </c>
      <c r="I5940" s="14">
        <v>81.4</v>
      </c>
      <c r="J5940" s="14">
        <v>26.66</v>
      </c>
    </row>
    <row r="5941" customHeight="1" spans="1:10">
      <c r="A5941" s="9" t="s">
        <v>90</v>
      </c>
      <c r="B5941" s="9" t="s">
        <v>225</v>
      </c>
      <c r="C5941" s="10" t="s">
        <v>21</v>
      </c>
      <c r="D5941" s="9" t="s">
        <v>146</v>
      </c>
      <c r="E5941" s="10" t="s">
        <v>167</v>
      </c>
      <c r="F5941" s="9" t="s">
        <v>9853</v>
      </c>
      <c r="G5941" s="10">
        <v>0</v>
      </c>
      <c r="H5941" s="12">
        <v>40182</v>
      </c>
      <c r="I5941" s="14">
        <v>1</v>
      </c>
      <c r="J5941" s="14">
        <v>1</v>
      </c>
    </row>
    <row r="5942" customHeight="1" spans="1:10">
      <c r="A5942" s="9" t="s">
        <v>90</v>
      </c>
      <c r="B5942" s="9" t="s">
        <v>391</v>
      </c>
      <c r="C5942" s="10" t="s">
        <v>21</v>
      </c>
      <c r="D5942" s="9" t="s">
        <v>146</v>
      </c>
      <c r="E5942" s="10" t="s">
        <v>5709</v>
      </c>
      <c r="F5942" s="9" t="s">
        <v>9854</v>
      </c>
      <c r="G5942" s="10">
        <v>0</v>
      </c>
      <c r="H5942" s="12">
        <v>40182</v>
      </c>
      <c r="I5942" s="14">
        <v>1</v>
      </c>
      <c r="J5942" s="14">
        <v>1</v>
      </c>
    </row>
    <row r="5943" customHeight="1" spans="1:10">
      <c r="A5943" s="9" t="s">
        <v>90</v>
      </c>
      <c r="B5943" s="9" t="s">
        <v>6718</v>
      </c>
      <c r="C5943" s="10" t="s">
        <v>21</v>
      </c>
      <c r="D5943" s="9" t="s">
        <v>40</v>
      </c>
      <c r="E5943" s="10" t="s">
        <v>98</v>
      </c>
      <c r="F5943" s="9" t="s">
        <v>9855</v>
      </c>
      <c r="G5943" s="10">
        <v>0</v>
      </c>
      <c r="H5943" s="12">
        <v>40182</v>
      </c>
      <c r="I5943" s="14">
        <v>1</v>
      </c>
      <c r="J5943" s="14">
        <v>1</v>
      </c>
    </row>
    <row r="5944" customHeight="1" spans="1:10">
      <c r="A5944" s="9" t="s">
        <v>16</v>
      </c>
      <c r="B5944" s="9" t="s">
        <v>3264</v>
      </c>
      <c r="C5944" s="10" t="s">
        <v>2204</v>
      </c>
      <c r="D5944" s="9" t="s">
        <v>40</v>
      </c>
      <c r="E5944" s="10" t="s">
        <v>3262</v>
      </c>
      <c r="F5944" s="9" t="s">
        <v>9856</v>
      </c>
      <c r="G5944" s="10">
        <v>0</v>
      </c>
      <c r="H5944" s="12">
        <v>41780</v>
      </c>
      <c r="I5944" s="14">
        <v>340</v>
      </c>
      <c r="J5944" s="14">
        <v>101.63</v>
      </c>
    </row>
    <row r="5945" customHeight="1" spans="1:10">
      <c r="A5945" s="9" t="s">
        <v>16</v>
      </c>
      <c r="B5945" s="9" t="s">
        <v>9857</v>
      </c>
      <c r="C5945" s="10" t="s">
        <v>95</v>
      </c>
      <c r="D5945" s="9" t="s">
        <v>40</v>
      </c>
      <c r="E5945" s="10" t="s">
        <v>9858</v>
      </c>
      <c r="F5945" s="9" t="s">
        <v>9859</v>
      </c>
      <c r="G5945" s="10">
        <v>0</v>
      </c>
      <c r="H5945" s="12">
        <v>41789</v>
      </c>
      <c r="I5945" s="14">
        <v>275.5</v>
      </c>
      <c r="J5945" s="14">
        <v>83.03</v>
      </c>
    </row>
    <row r="5946" customHeight="1" spans="1:10">
      <c r="A5946" s="9" t="s">
        <v>90</v>
      </c>
      <c r="B5946" s="9" t="s">
        <v>8381</v>
      </c>
      <c r="C5946" s="10" t="s">
        <v>21</v>
      </c>
      <c r="D5946" s="9" t="s">
        <v>40</v>
      </c>
      <c r="E5946" s="10" t="s">
        <v>8382</v>
      </c>
      <c r="F5946" s="9" t="s">
        <v>9860</v>
      </c>
      <c r="G5946" s="10">
        <v>0</v>
      </c>
      <c r="H5946" s="12">
        <v>40182</v>
      </c>
      <c r="I5946" s="14">
        <v>1</v>
      </c>
      <c r="J5946" s="14">
        <v>1</v>
      </c>
    </row>
    <row r="5947" customHeight="1" spans="1:10">
      <c r="A5947" s="9" t="s">
        <v>90</v>
      </c>
      <c r="B5947" s="9" t="s">
        <v>535</v>
      </c>
      <c r="C5947" s="10" t="s">
        <v>21</v>
      </c>
      <c r="D5947" s="9" t="s">
        <v>146</v>
      </c>
      <c r="E5947" s="10" t="s">
        <v>8377</v>
      </c>
      <c r="F5947" s="9" t="s">
        <v>9861</v>
      </c>
      <c r="G5947" s="10">
        <v>0</v>
      </c>
      <c r="H5947" s="12">
        <v>40182</v>
      </c>
      <c r="I5947" s="14">
        <v>1</v>
      </c>
      <c r="J5947" s="14">
        <v>1</v>
      </c>
    </row>
    <row r="5948" customHeight="1" spans="1:10">
      <c r="A5948" s="9" t="s">
        <v>25</v>
      </c>
      <c r="B5948" s="9" t="s">
        <v>9862</v>
      </c>
      <c r="C5948" s="10" t="s">
        <v>3333</v>
      </c>
      <c r="D5948" s="9" t="s">
        <v>40</v>
      </c>
      <c r="E5948" s="10" t="s">
        <v>9863</v>
      </c>
      <c r="F5948" s="9" t="s">
        <v>9864</v>
      </c>
      <c r="G5948" s="10">
        <v>26849</v>
      </c>
      <c r="H5948" s="12">
        <v>41152</v>
      </c>
      <c r="I5948" s="14">
        <v>673.9</v>
      </c>
      <c r="J5948" s="14">
        <v>0</v>
      </c>
    </row>
    <row r="5949" customHeight="1" spans="1:10">
      <c r="A5949" s="9" t="s">
        <v>16</v>
      </c>
      <c r="B5949" s="9" t="s">
        <v>9865</v>
      </c>
      <c r="C5949" s="10">
        <v>0</v>
      </c>
      <c r="D5949" s="9" t="s">
        <v>40</v>
      </c>
      <c r="E5949" s="10" t="s">
        <v>95</v>
      </c>
      <c r="F5949" s="9" t="s">
        <v>9866</v>
      </c>
      <c r="G5949" s="10">
        <v>0</v>
      </c>
      <c r="H5949" s="12">
        <v>41790</v>
      </c>
      <c r="I5949" s="14">
        <v>370</v>
      </c>
      <c r="J5949" s="14">
        <v>115.77</v>
      </c>
    </row>
    <row r="5950" customHeight="1" spans="1:10">
      <c r="A5950" s="9" t="s">
        <v>16</v>
      </c>
      <c r="B5950" s="9" t="s">
        <v>9867</v>
      </c>
      <c r="C5950" s="10">
        <v>0</v>
      </c>
      <c r="D5950" s="9" t="s">
        <v>40</v>
      </c>
      <c r="E5950" s="10" t="s">
        <v>95</v>
      </c>
      <c r="F5950" s="9" t="s">
        <v>9868</v>
      </c>
      <c r="G5950" s="10">
        <v>0</v>
      </c>
      <c r="H5950" s="12">
        <v>41790</v>
      </c>
      <c r="I5950" s="14">
        <v>850</v>
      </c>
      <c r="J5950" s="14">
        <v>265.97</v>
      </c>
    </row>
    <row r="5951" customHeight="1" spans="1:10">
      <c r="A5951" s="9" t="s">
        <v>16</v>
      </c>
      <c r="B5951" s="9" t="s">
        <v>1003</v>
      </c>
      <c r="C5951" s="10">
        <v>0</v>
      </c>
      <c r="D5951" s="9" t="s">
        <v>40</v>
      </c>
      <c r="E5951" s="10" t="s">
        <v>95</v>
      </c>
      <c r="F5951" s="9" t="s">
        <v>9869</v>
      </c>
      <c r="G5951" s="10">
        <v>0</v>
      </c>
      <c r="H5951" s="12">
        <v>41790</v>
      </c>
      <c r="I5951" s="14">
        <v>830</v>
      </c>
      <c r="J5951" s="14">
        <v>259.71</v>
      </c>
    </row>
    <row r="5952" customHeight="1" spans="1:10">
      <c r="A5952" s="9" t="s">
        <v>37</v>
      </c>
      <c r="B5952" s="9" t="s">
        <v>6953</v>
      </c>
      <c r="C5952" s="10" t="s">
        <v>2157</v>
      </c>
      <c r="D5952" s="9" t="s">
        <v>40</v>
      </c>
      <c r="E5952" s="10" t="s">
        <v>2158</v>
      </c>
      <c r="F5952" s="9" t="s">
        <v>9870</v>
      </c>
      <c r="G5952" s="10">
        <v>3510091811</v>
      </c>
      <c r="H5952" s="12">
        <v>40182</v>
      </c>
      <c r="I5952" s="14">
        <v>1</v>
      </c>
      <c r="J5952" s="14">
        <v>1</v>
      </c>
    </row>
    <row r="5953" customHeight="1" spans="1:10">
      <c r="A5953" s="9" t="s">
        <v>37</v>
      </c>
      <c r="B5953" s="9" t="s">
        <v>4297</v>
      </c>
      <c r="C5953" s="10" t="s">
        <v>9871</v>
      </c>
      <c r="D5953" s="9" t="s">
        <v>40</v>
      </c>
      <c r="E5953" s="10" t="s">
        <v>9872</v>
      </c>
      <c r="F5953" s="9" t="s">
        <v>9873</v>
      </c>
      <c r="G5953" s="10">
        <v>6345</v>
      </c>
      <c r="H5953" s="12">
        <v>40182</v>
      </c>
      <c r="I5953" s="14">
        <v>1</v>
      </c>
      <c r="J5953" s="14">
        <v>1</v>
      </c>
    </row>
    <row r="5954" customHeight="1" spans="1:10">
      <c r="A5954" s="9" t="s">
        <v>47</v>
      </c>
      <c r="B5954" s="9" t="s">
        <v>9725</v>
      </c>
      <c r="C5954" s="10" t="s">
        <v>4163</v>
      </c>
      <c r="D5954" s="9" t="s">
        <v>13</v>
      </c>
      <c r="E5954" s="10" t="s">
        <v>4164</v>
      </c>
      <c r="F5954" s="9" t="s">
        <v>9874</v>
      </c>
      <c r="G5954" s="10">
        <v>0</v>
      </c>
      <c r="H5954" s="12">
        <v>41145</v>
      </c>
      <c r="I5954" s="14">
        <v>1200</v>
      </c>
      <c r="J5954" s="14">
        <v>1200</v>
      </c>
    </row>
    <row r="5955" customHeight="1" spans="1:10">
      <c r="A5955" s="9" t="s">
        <v>90</v>
      </c>
      <c r="B5955" s="9" t="s">
        <v>3343</v>
      </c>
      <c r="C5955" s="10" t="s">
        <v>3344</v>
      </c>
      <c r="D5955" s="9" t="s">
        <v>40</v>
      </c>
      <c r="E5955" s="10" t="s">
        <v>3345</v>
      </c>
      <c r="F5955" s="9" t="s">
        <v>9875</v>
      </c>
      <c r="G5955" s="10">
        <v>0</v>
      </c>
      <c r="H5955" s="12">
        <v>41499</v>
      </c>
      <c r="I5955" s="14">
        <v>2492</v>
      </c>
      <c r="J5955" s="14">
        <v>2492</v>
      </c>
    </row>
    <row r="5956" customHeight="1" spans="1:10">
      <c r="A5956" s="9" t="s">
        <v>16</v>
      </c>
      <c r="B5956" s="9" t="s">
        <v>6714</v>
      </c>
      <c r="C5956" s="10">
        <v>0</v>
      </c>
      <c r="D5956" s="9" t="s">
        <v>40</v>
      </c>
      <c r="E5956" s="10" t="s">
        <v>6715</v>
      </c>
      <c r="F5956" s="9" t="s">
        <v>9876</v>
      </c>
      <c r="G5956" s="10">
        <v>0</v>
      </c>
      <c r="H5956" s="12">
        <v>41880</v>
      </c>
      <c r="I5956" s="14">
        <v>81.4</v>
      </c>
      <c r="J5956" s="14">
        <v>26.66</v>
      </c>
    </row>
    <row r="5957" customHeight="1" spans="1:10">
      <c r="A5957" s="9" t="s">
        <v>90</v>
      </c>
      <c r="B5957" s="9" t="s">
        <v>6718</v>
      </c>
      <c r="C5957" s="10" t="s">
        <v>21</v>
      </c>
      <c r="D5957" s="9" t="s">
        <v>40</v>
      </c>
      <c r="E5957" s="10" t="s">
        <v>98</v>
      </c>
      <c r="F5957" s="9" t="s">
        <v>9877</v>
      </c>
      <c r="G5957" s="10">
        <v>0</v>
      </c>
      <c r="H5957" s="12">
        <v>40182</v>
      </c>
      <c r="I5957" s="14">
        <v>1</v>
      </c>
      <c r="J5957" s="14">
        <v>1</v>
      </c>
    </row>
    <row r="5958" customHeight="1" spans="1:10">
      <c r="A5958" s="9" t="s">
        <v>90</v>
      </c>
      <c r="B5958" s="9" t="s">
        <v>391</v>
      </c>
      <c r="C5958" s="10" t="s">
        <v>21</v>
      </c>
      <c r="D5958" s="9" t="s">
        <v>146</v>
      </c>
      <c r="E5958" s="10" t="s">
        <v>5709</v>
      </c>
      <c r="F5958" s="9" t="s">
        <v>9878</v>
      </c>
      <c r="G5958" s="10">
        <v>0</v>
      </c>
      <c r="H5958" s="12">
        <v>40182</v>
      </c>
      <c r="I5958" s="14">
        <v>1</v>
      </c>
      <c r="J5958" s="14">
        <v>1</v>
      </c>
    </row>
    <row r="5959" customHeight="1" spans="1:10">
      <c r="A5959" s="9" t="s">
        <v>90</v>
      </c>
      <c r="B5959" s="9" t="s">
        <v>6718</v>
      </c>
      <c r="C5959" s="10" t="s">
        <v>21</v>
      </c>
      <c r="D5959" s="9" t="s">
        <v>40</v>
      </c>
      <c r="E5959" s="10" t="s">
        <v>98</v>
      </c>
      <c r="F5959" s="9" t="s">
        <v>9879</v>
      </c>
      <c r="G5959" s="10">
        <v>0</v>
      </c>
      <c r="H5959" s="12">
        <v>40182</v>
      </c>
      <c r="I5959" s="14">
        <v>1</v>
      </c>
      <c r="J5959" s="14">
        <v>1</v>
      </c>
    </row>
    <row r="5960" customHeight="1" spans="1:10">
      <c r="A5960" s="9" t="s">
        <v>16</v>
      </c>
      <c r="B5960" s="9" t="s">
        <v>3264</v>
      </c>
      <c r="C5960" s="10" t="s">
        <v>2204</v>
      </c>
      <c r="D5960" s="9" t="s">
        <v>40</v>
      </c>
      <c r="E5960" s="10" t="s">
        <v>3262</v>
      </c>
      <c r="F5960" s="9" t="s">
        <v>9880</v>
      </c>
      <c r="G5960" s="10">
        <v>0</v>
      </c>
      <c r="H5960" s="12">
        <v>41780</v>
      </c>
      <c r="I5960" s="14">
        <v>340</v>
      </c>
      <c r="J5960" s="14">
        <v>101.63</v>
      </c>
    </row>
    <row r="5961" customHeight="1" spans="1:10">
      <c r="A5961" s="9" t="s">
        <v>16</v>
      </c>
      <c r="B5961" s="9" t="s">
        <v>9857</v>
      </c>
      <c r="C5961" s="10" t="s">
        <v>95</v>
      </c>
      <c r="D5961" s="9" t="s">
        <v>40</v>
      </c>
      <c r="E5961" s="10" t="s">
        <v>9881</v>
      </c>
      <c r="F5961" s="9" t="s">
        <v>9882</v>
      </c>
      <c r="G5961" s="10">
        <v>0</v>
      </c>
      <c r="H5961" s="12">
        <v>41789</v>
      </c>
      <c r="I5961" s="14">
        <v>275.5</v>
      </c>
      <c r="J5961" s="14">
        <v>83.03</v>
      </c>
    </row>
    <row r="5962" customHeight="1" spans="1:10">
      <c r="A5962" s="9" t="s">
        <v>90</v>
      </c>
      <c r="B5962" s="9" t="s">
        <v>535</v>
      </c>
      <c r="C5962" s="10" t="s">
        <v>21</v>
      </c>
      <c r="D5962" s="9" t="s">
        <v>146</v>
      </c>
      <c r="E5962" s="10" t="s">
        <v>8377</v>
      </c>
      <c r="F5962" s="9" t="s">
        <v>9883</v>
      </c>
      <c r="G5962" s="10">
        <v>0</v>
      </c>
      <c r="H5962" s="12">
        <v>40182</v>
      </c>
      <c r="I5962" s="14">
        <v>1</v>
      </c>
      <c r="J5962" s="14">
        <v>1</v>
      </c>
    </row>
    <row r="5963" customHeight="1" spans="1:10">
      <c r="A5963" s="9" t="s">
        <v>90</v>
      </c>
      <c r="B5963" s="9" t="s">
        <v>173</v>
      </c>
      <c r="C5963" s="10" t="s">
        <v>21</v>
      </c>
      <c r="D5963" s="9" t="s">
        <v>40</v>
      </c>
      <c r="E5963" s="10" t="s">
        <v>173</v>
      </c>
      <c r="F5963" s="9" t="s">
        <v>9884</v>
      </c>
      <c r="G5963" s="10">
        <v>0</v>
      </c>
      <c r="H5963" s="12">
        <v>40182</v>
      </c>
      <c r="I5963" s="14">
        <v>1</v>
      </c>
      <c r="J5963" s="14">
        <v>1</v>
      </c>
    </row>
    <row r="5964" spans="1:10">
      <c r="A5964" s="9" t="s">
        <v>3131</v>
      </c>
      <c r="B5964" s="9" t="s">
        <v>9885</v>
      </c>
      <c r="C5964" s="10" t="s">
        <v>8937</v>
      </c>
      <c r="D5964" s="9" t="s">
        <v>13</v>
      </c>
      <c r="E5964" s="10" t="s">
        <v>9886</v>
      </c>
      <c r="F5964" s="9" t="s">
        <v>9887</v>
      </c>
      <c r="G5964" s="10">
        <v>0</v>
      </c>
      <c r="H5964" s="12">
        <v>41142</v>
      </c>
      <c r="I5964" s="14">
        <v>100</v>
      </c>
      <c r="J5964" s="14">
        <v>12.23</v>
      </c>
    </row>
    <row r="5965" customHeight="1" spans="1:10">
      <c r="A5965" s="9" t="s">
        <v>16</v>
      </c>
      <c r="B5965" s="9" t="s">
        <v>9888</v>
      </c>
      <c r="C5965" s="10">
        <v>0</v>
      </c>
      <c r="D5965" s="9" t="s">
        <v>40</v>
      </c>
      <c r="E5965" s="10" t="s">
        <v>95</v>
      </c>
      <c r="F5965" s="9" t="s">
        <v>9889</v>
      </c>
      <c r="G5965" s="10">
        <v>0</v>
      </c>
      <c r="H5965" s="12">
        <v>41790</v>
      </c>
      <c r="I5965" s="14">
        <v>200</v>
      </c>
      <c r="J5965" s="14">
        <v>62.85</v>
      </c>
    </row>
    <row r="5966" customHeight="1" spans="1:10">
      <c r="A5966" s="9" t="s">
        <v>16</v>
      </c>
      <c r="B5966" s="9" t="s">
        <v>1003</v>
      </c>
      <c r="C5966" s="10">
        <v>0</v>
      </c>
      <c r="D5966" s="9" t="s">
        <v>40</v>
      </c>
      <c r="E5966" s="10" t="s">
        <v>344</v>
      </c>
      <c r="F5966" s="9" t="s">
        <v>9890</v>
      </c>
      <c r="G5966" s="10">
        <v>0</v>
      </c>
      <c r="H5966" s="12">
        <v>41790</v>
      </c>
      <c r="I5966" s="14">
        <v>850</v>
      </c>
      <c r="J5966" s="14">
        <v>267.34</v>
      </c>
    </row>
    <row r="5967" customHeight="1" spans="1:10">
      <c r="A5967" s="9" t="s">
        <v>16</v>
      </c>
      <c r="B5967" s="9" t="s">
        <v>8986</v>
      </c>
      <c r="C5967" s="10" t="s">
        <v>1247</v>
      </c>
      <c r="D5967" s="9" t="s">
        <v>40</v>
      </c>
      <c r="E5967" s="10">
        <v>0</v>
      </c>
      <c r="F5967" s="9" t="s">
        <v>9891</v>
      </c>
      <c r="G5967" s="10">
        <v>0</v>
      </c>
      <c r="H5967" s="12">
        <v>41668</v>
      </c>
      <c r="I5967" s="14">
        <v>195</v>
      </c>
      <c r="J5967" s="14">
        <v>61.59</v>
      </c>
    </row>
    <row r="5968" customHeight="1" spans="1:10">
      <c r="A5968" s="9" t="s">
        <v>37</v>
      </c>
      <c r="B5968" s="9" t="s">
        <v>6953</v>
      </c>
      <c r="C5968" s="10" t="s">
        <v>2157</v>
      </c>
      <c r="D5968" s="9" t="s">
        <v>40</v>
      </c>
      <c r="E5968" s="10" t="s">
        <v>9790</v>
      </c>
      <c r="F5968" s="9" t="s">
        <v>9892</v>
      </c>
      <c r="G5968" s="10">
        <v>3510091910</v>
      </c>
      <c r="H5968" s="12">
        <v>40182</v>
      </c>
      <c r="I5968" s="14">
        <v>1</v>
      </c>
      <c r="J5968" s="14">
        <v>1</v>
      </c>
    </row>
    <row r="5969" customHeight="1" spans="1:10">
      <c r="A5969" s="9" t="s">
        <v>90</v>
      </c>
      <c r="B5969" s="9" t="s">
        <v>466</v>
      </c>
      <c r="C5969" s="10" t="s">
        <v>21</v>
      </c>
      <c r="D5969" s="9" t="s">
        <v>40</v>
      </c>
      <c r="E5969" s="10" t="s">
        <v>98</v>
      </c>
      <c r="F5969" s="9" t="s">
        <v>9893</v>
      </c>
      <c r="G5969" s="10">
        <v>0</v>
      </c>
      <c r="H5969" s="12">
        <v>40182</v>
      </c>
      <c r="I5969" s="14">
        <v>1</v>
      </c>
      <c r="J5969" s="14">
        <v>1</v>
      </c>
    </row>
    <row r="5970" customHeight="1" spans="1:10">
      <c r="A5970" s="9" t="s">
        <v>47</v>
      </c>
      <c r="B5970" s="9" t="s">
        <v>9725</v>
      </c>
      <c r="C5970" s="10" t="s">
        <v>4163</v>
      </c>
      <c r="D5970" s="9" t="s">
        <v>13</v>
      </c>
      <c r="E5970" s="10" t="s">
        <v>4164</v>
      </c>
      <c r="F5970" s="9" t="s">
        <v>9894</v>
      </c>
      <c r="G5970" s="10">
        <v>0</v>
      </c>
      <c r="H5970" s="12">
        <v>41145</v>
      </c>
      <c r="I5970" s="14">
        <v>1200</v>
      </c>
      <c r="J5970" s="14">
        <v>1200</v>
      </c>
    </row>
    <row r="5971" customHeight="1" spans="1:10">
      <c r="A5971" s="9" t="s">
        <v>90</v>
      </c>
      <c r="B5971" s="9" t="s">
        <v>3343</v>
      </c>
      <c r="C5971" s="10" t="s">
        <v>3344</v>
      </c>
      <c r="D5971" s="9" t="s">
        <v>40</v>
      </c>
      <c r="E5971" s="10" t="s">
        <v>3345</v>
      </c>
      <c r="F5971" s="9" t="s">
        <v>9895</v>
      </c>
      <c r="G5971" s="10">
        <v>0</v>
      </c>
      <c r="H5971" s="12">
        <v>41499</v>
      </c>
      <c r="I5971" s="14">
        <v>2492</v>
      </c>
      <c r="J5971" s="14">
        <v>2492</v>
      </c>
    </row>
    <row r="5972" customHeight="1" spans="1:10">
      <c r="A5972" s="9" t="s">
        <v>16</v>
      </c>
      <c r="B5972" s="9" t="s">
        <v>6714</v>
      </c>
      <c r="C5972" s="10">
        <v>0</v>
      </c>
      <c r="D5972" s="9" t="s">
        <v>40</v>
      </c>
      <c r="E5972" s="10" t="s">
        <v>6715</v>
      </c>
      <c r="F5972" s="9" t="s">
        <v>9896</v>
      </c>
      <c r="G5972" s="10">
        <v>0</v>
      </c>
      <c r="H5972" s="12">
        <v>41880</v>
      </c>
      <c r="I5972" s="14">
        <v>81.4</v>
      </c>
      <c r="J5972" s="14">
        <v>26.66</v>
      </c>
    </row>
    <row r="5973" customHeight="1" spans="1:10">
      <c r="A5973" s="9" t="s">
        <v>90</v>
      </c>
      <c r="B5973" s="9" t="s">
        <v>432</v>
      </c>
      <c r="C5973" s="10" t="s">
        <v>21</v>
      </c>
      <c r="D5973" s="9" t="s">
        <v>146</v>
      </c>
      <c r="E5973" s="10" t="s">
        <v>528</v>
      </c>
      <c r="F5973" s="9" t="s">
        <v>9897</v>
      </c>
      <c r="G5973" s="10">
        <v>0</v>
      </c>
      <c r="H5973" s="12">
        <v>40182</v>
      </c>
      <c r="I5973" s="14">
        <v>1</v>
      </c>
      <c r="J5973" s="14">
        <v>1</v>
      </c>
    </row>
    <row r="5974" customHeight="1" spans="1:10">
      <c r="A5974" s="9" t="s">
        <v>90</v>
      </c>
      <c r="B5974" s="9" t="s">
        <v>391</v>
      </c>
      <c r="C5974" s="10" t="s">
        <v>21</v>
      </c>
      <c r="D5974" s="9" t="s">
        <v>146</v>
      </c>
      <c r="E5974" s="10" t="s">
        <v>5709</v>
      </c>
      <c r="F5974" s="9" t="s">
        <v>9898</v>
      </c>
      <c r="G5974" s="10" t="s">
        <v>21</v>
      </c>
      <c r="H5974" s="12">
        <v>40182</v>
      </c>
      <c r="I5974" s="14">
        <v>1</v>
      </c>
      <c r="J5974" s="14">
        <v>1</v>
      </c>
    </row>
    <row r="5975" customHeight="1" spans="1:10">
      <c r="A5975" s="9" t="s">
        <v>90</v>
      </c>
      <c r="B5975" s="9" t="s">
        <v>6718</v>
      </c>
      <c r="C5975" s="10" t="s">
        <v>21</v>
      </c>
      <c r="D5975" s="9" t="s">
        <v>40</v>
      </c>
      <c r="E5975" s="10" t="s">
        <v>98</v>
      </c>
      <c r="F5975" s="9" t="s">
        <v>9899</v>
      </c>
      <c r="G5975" s="10">
        <v>0</v>
      </c>
      <c r="H5975" s="12">
        <v>40182</v>
      </c>
      <c r="I5975" s="14">
        <v>1</v>
      </c>
      <c r="J5975" s="14">
        <v>1</v>
      </c>
    </row>
    <row r="5976" customHeight="1" spans="1:10">
      <c r="A5976" s="9" t="s">
        <v>16</v>
      </c>
      <c r="B5976" s="9" t="s">
        <v>9900</v>
      </c>
      <c r="C5976" s="10" t="s">
        <v>2204</v>
      </c>
      <c r="D5976" s="9" t="s">
        <v>40</v>
      </c>
      <c r="E5976" s="10" t="s">
        <v>9901</v>
      </c>
      <c r="F5976" s="9" t="s">
        <v>9902</v>
      </c>
      <c r="G5976" s="10">
        <v>0</v>
      </c>
      <c r="H5976" s="12">
        <v>41780</v>
      </c>
      <c r="I5976" s="14">
        <v>340</v>
      </c>
      <c r="J5976" s="14">
        <v>101.63</v>
      </c>
    </row>
    <row r="5977" customHeight="1" spans="1:10">
      <c r="A5977" s="9" t="s">
        <v>16</v>
      </c>
      <c r="B5977" s="9" t="s">
        <v>9857</v>
      </c>
      <c r="C5977" s="10" t="s">
        <v>95</v>
      </c>
      <c r="D5977" s="9" t="s">
        <v>40</v>
      </c>
      <c r="E5977" s="10" t="s">
        <v>9881</v>
      </c>
      <c r="F5977" s="9" t="s">
        <v>9903</v>
      </c>
      <c r="G5977" s="10">
        <v>0</v>
      </c>
      <c r="H5977" s="12">
        <v>41789</v>
      </c>
      <c r="I5977" s="14">
        <v>275.5</v>
      </c>
      <c r="J5977" s="14">
        <v>83.03</v>
      </c>
    </row>
    <row r="5978" customHeight="1" spans="1:10">
      <c r="A5978" s="9" t="s">
        <v>90</v>
      </c>
      <c r="B5978" s="9" t="s">
        <v>535</v>
      </c>
      <c r="C5978" s="10" t="s">
        <v>21</v>
      </c>
      <c r="D5978" s="9" t="s">
        <v>146</v>
      </c>
      <c r="E5978" s="10" t="s">
        <v>9904</v>
      </c>
      <c r="F5978" s="9" t="s">
        <v>9905</v>
      </c>
      <c r="G5978" s="10">
        <v>0</v>
      </c>
      <c r="H5978" s="12">
        <v>40182</v>
      </c>
      <c r="I5978" s="14">
        <v>1</v>
      </c>
      <c r="J5978" s="14">
        <v>1</v>
      </c>
    </row>
    <row r="5979" customHeight="1" spans="1:10">
      <c r="A5979" s="9" t="s">
        <v>90</v>
      </c>
      <c r="B5979" s="9" t="s">
        <v>6718</v>
      </c>
      <c r="C5979" s="10" t="s">
        <v>21</v>
      </c>
      <c r="D5979" s="9" t="s">
        <v>40</v>
      </c>
      <c r="E5979" s="10" t="s">
        <v>98</v>
      </c>
      <c r="F5979" s="9" t="s">
        <v>9906</v>
      </c>
      <c r="G5979" s="10">
        <v>0</v>
      </c>
      <c r="H5979" s="12">
        <v>40182</v>
      </c>
      <c r="I5979" s="14">
        <v>1</v>
      </c>
      <c r="J5979" s="14">
        <v>1</v>
      </c>
    </row>
    <row r="5980" customHeight="1" spans="1:10">
      <c r="A5980" s="9" t="s">
        <v>25</v>
      </c>
      <c r="B5980" s="9" t="s">
        <v>9907</v>
      </c>
      <c r="C5980" s="10" t="s">
        <v>138</v>
      </c>
      <c r="D5980" s="9" t="s">
        <v>40</v>
      </c>
      <c r="E5980" s="10" t="s">
        <v>9908</v>
      </c>
      <c r="F5980" s="9" t="s">
        <v>9909</v>
      </c>
      <c r="G5980" s="10">
        <v>33200242</v>
      </c>
      <c r="H5980" s="12">
        <v>41592</v>
      </c>
      <c r="I5980" s="14">
        <v>6590</v>
      </c>
      <c r="J5980" s="14">
        <v>1625.53</v>
      </c>
    </row>
    <row r="5981" customHeight="1" spans="1:10">
      <c r="A5981" s="9" t="s">
        <v>16</v>
      </c>
      <c r="B5981" s="9" t="s">
        <v>9910</v>
      </c>
      <c r="C5981" s="10" t="s">
        <v>3344</v>
      </c>
      <c r="D5981" s="9" t="s">
        <v>40</v>
      </c>
      <c r="E5981" s="10" t="s">
        <v>6358</v>
      </c>
      <c r="F5981" s="9" t="s">
        <v>9911</v>
      </c>
      <c r="G5981" s="10">
        <v>0</v>
      </c>
      <c r="H5981" s="12">
        <v>41815</v>
      </c>
      <c r="I5981" s="14">
        <v>2975</v>
      </c>
      <c r="J5981" s="14">
        <v>917.29</v>
      </c>
    </row>
    <row r="5982" customHeight="1" spans="1:10">
      <c r="A5982" s="9" t="s">
        <v>10</v>
      </c>
      <c r="B5982" s="9" t="s">
        <v>9912</v>
      </c>
      <c r="C5982" s="10" t="s">
        <v>4709</v>
      </c>
      <c r="D5982" s="9" t="s">
        <v>40</v>
      </c>
      <c r="E5982" s="10" t="s">
        <v>9913</v>
      </c>
      <c r="F5982" s="9" t="s">
        <v>9914</v>
      </c>
      <c r="G5982" s="10" t="s">
        <v>9915</v>
      </c>
      <c r="H5982" s="12">
        <v>41850</v>
      </c>
      <c r="I5982" s="14">
        <v>1980</v>
      </c>
      <c r="J5982" s="14">
        <v>0</v>
      </c>
    </row>
    <row r="5983" customHeight="1" spans="1:10">
      <c r="A5983" s="9" t="s">
        <v>90</v>
      </c>
      <c r="B5983" s="9" t="s">
        <v>268</v>
      </c>
      <c r="C5983" s="10">
        <v>0</v>
      </c>
      <c r="D5983" s="9" t="s">
        <v>146</v>
      </c>
      <c r="E5983" s="10" t="s">
        <v>9916</v>
      </c>
      <c r="F5983" s="9" t="s">
        <v>9917</v>
      </c>
      <c r="G5983" s="10">
        <v>0</v>
      </c>
      <c r="H5983" s="12">
        <v>41380</v>
      </c>
      <c r="I5983" s="14">
        <v>1</v>
      </c>
      <c r="J5983" s="14">
        <v>1</v>
      </c>
    </row>
    <row r="5984" customHeight="1" spans="1:10">
      <c r="A5984" s="9" t="s">
        <v>37</v>
      </c>
      <c r="B5984" s="9" t="s">
        <v>6953</v>
      </c>
      <c r="C5984" s="10" t="s">
        <v>2157</v>
      </c>
      <c r="D5984" s="9" t="s">
        <v>40</v>
      </c>
      <c r="E5984" s="10" t="s">
        <v>9790</v>
      </c>
      <c r="F5984" s="9" t="s">
        <v>9918</v>
      </c>
      <c r="G5984" s="10">
        <v>3510091804</v>
      </c>
      <c r="H5984" s="12">
        <v>40182</v>
      </c>
      <c r="I5984" s="14">
        <v>1</v>
      </c>
      <c r="J5984" s="14">
        <v>1</v>
      </c>
    </row>
    <row r="5985" customHeight="1" spans="1:10">
      <c r="A5985" s="9" t="s">
        <v>90</v>
      </c>
      <c r="B5985" s="9" t="s">
        <v>466</v>
      </c>
      <c r="C5985" s="10" t="s">
        <v>21</v>
      </c>
      <c r="D5985" s="9" t="s">
        <v>40</v>
      </c>
      <c r="E5985" s="10" t="s">
        <v>98</v>
      </c>
      <c r="F5985" s="9" t="s">
        <v>9919</v>
      </c>
      <c r="G5985" s="10">
        <v>0</v>
      </c>
      <c r="H5985" s="12">
        <v>40182</v>
      </c>
      <c r="I5985" s="14">
        <v>1</v>
      </c>
      <c r="J5985" s="14">
        <v>1</v>
      </c>
    </row>
    <row r="5986" customHeight="1" spans="1:10">
      <c r="A5986" s="9" t="s">
        <v>47</v>
      </c>
      <c r="B5986" s="9" t="s">
        <v>4162</v>
      </c>
      <c r="C5986" s="10" t="s">
        <v>4163</v>
      </c>
      <c r="D5986" s="9" t="s">
        <v>13</v>
      </c>
      <c r="E5986" s="10" t="s">
        <v>4164</v>
      </c>
      <c r="F5986" s="9" t="s">
        <v>9920</v>
      </c>
      <c r="G5986" s="10">
        <v>0</v>
      </c>
      <c r="H5986" s="12">
        <v>41145</v>
      </c>
      <c r="I5986" s="14">
        <v>1200</v>
      </c>
      <c r="J5986" s="14">
        <v>1200</v>
      </c>
    </row>
    <row r="5987" customHeight="1" spans="1:10">
      <c r="A5987" s="9" t="s">
        <v>90</v>
      </c>
      <c r="B5987" s="9" t="s">
        <v>3343</v>
      </c>
      <c r="C5987" s="10" t="s">
        <v>3344</v>
      </c>
      <c r="D5987" s="9" t="s">
        <v>40</v>
      </c>
      <c r="E5987" s="10" t="s">
        <v>3345</v>
      </c>
      <c r="F5987" s="9" t="s">
        <v>9921</v>
      </c>
      <c r="G5987" s="10">
        <v>0</v>
      </c>
      <c r="H5987" s="12">
        <v>41499</v>
      </c>
      <c r="I5987" s="14">
        <v>2492</v>
      </c>
      <c r="J5987" s="14">
        <v>2492</v>
      </c>
    </row>
    <row r="5988" customHeight="1" spans="1:10">
      <c r="A5988" s="9" t="s">
        <v>16</v>
      </c>
      <c r="B5988" s="9" t="s">
        <v>6714</v>
      </c>
      <c r="C5988" s="10">
        <v>0</v>
      </c>
      <c r="D5988" s="9" t="s">
        <v>40</v>
      </c>
      <c r="E5988" s="10" t="s">
        <v>6715</v>
      </c>
      <c r="F5988" s="9" t="s">
        <v>9922</v>
      </c>
      <c r="G5988" s="10">
        <v>0</v>
      </c>
      <c r="H5988" s="12">
        <v>41880</v>
      </c>
      <c r="I5988" s="14">
        <v>81.4</v>
      </c>
      <c r="J5988" s="14">
        <v>26.66</v>
      </c>
    </row>
    <row r="5989" customHeight="1" spans="1:10">
      <c r="A5989" s="9" t="s">
        <v>90</v>
      </c>
      <c r="B5989" s="9" t="s">
        <v>432</v>
      </c>
      <c r="C5989" s="10" t="s">
        <v>21</v>
      </c>
      <c r="D5989" s="9" t="s">
        <v>146</v>
      </c>
      <c r="E5989" s="10" t="s">
        <v>9923</v>
      </c>
      <c r="F5989" s="9" t="s">
        <v>9924</v>
      </c>
      <c r="G5989" s="10">
        <v>0</v>
      </c>
      <c r="H5989" s="12">
        <v>40182</v>
      </c>
      <c r="I5989" s="14">
        <v>1</v>
      </c>
      <c r="J5989" s="14">
        <v>1</v>
      </c>
    </row>
    <row r="5990" customHeight="1" spans="1:10">
      <c r="A5990" s="9" t="s">
        <v>90</v>
      </c>
      <c r="B5990" s="9" t="s">
        <v>490</v>
      </c>
      <c r="C5990" s="10" t="s">
        <v>21</v>
      </c>
      <c r="D5990" s="9" t="s">
        <v>146</v>
      </c>
      <c r="E5990" s="10" t="s">
        <v>490</v>
      </c>
      <c r="F5990" s="9" t="s">
        <v>9925</v>
      </c>
      <c r="G5990" s="10">
        <v>0</v>
      </c>
      <c r="H5990" s="12">
        <v>40182</v>
      </c>
      <c r="I5990" s="14">
        <v>1</v>
      </c>
      <c r="J5990" s="14">
        <v>1</v>
      </c>
    </row>
    <row r="5991" customHeight="1" spans="1:10">
      <c r="A5991" s="9" t="s">
        <v>90</v>
      </c>
      <c r="B5991" s="9" t="s">
        <v>6718</v>
      </c>
      <c r="C5991" s="10" t="s">
        <v>21</v>
      </c>
      <c r="D5991" s="9" t="s">
        <v>40</v>
      </c>
      <c r="E5991" s="10" t="s">
        <v>98</v>
      </c>
      <c r="F5991" s="9" t="s">
        <v>9926</v>
      </c>
      <c r="G5991" s="10">
        <v>0</v>
      </c>
      <c r="H5991" s="12">
        <v>40182</v>
      </c>
      <c r="I5991" s="14">
        <v>1</v>
      </c>
      <c r="J5991" s="14">
        <v>1</v>
      </c>
    </row>
    <row r="5992" customHeight="1" spans="1:10">
      <c r="A5992" s="9" t="s">
        <v>16</v>
      </c>
      <c r="B5992" s="9" t="s">
        <v>3264</v>
      </c>
      <c r="C5992" s="10" t="s">
        <v>2204</v>
      </c>
      <c r="D5992" s="9" t="s">
        <v>40</v>
      </c>
      <c r="E5992" s="10" t="s">
        <v>3262</v>
      </c>
      <c r="F5992" s="9" t="s">
        <v>9927</v>
      </c>
      <c r="G5992" s="10">
        <v>0</v>
      </c>
      <c r="H5992" s="12">
        <v>41780</v>
      </c>
      <c r="I5992" s="14">
        <v>340</v>
      </c>
      <c r="J5992" s="14">
        <v>101.63</v>
      </c>
    </row>
    <row r="5993" customHeight="1" spans="1:10">
      <c r="A5993" s="9" t="s">
        <v>16</v>
      </c>
      <c r="B5993" s="9" t="s">
        <v>9857</v>
      </c>
      <c r="C5993" s="10" t="s">
        <v>95</v>
      </c>
      <c r="D5993" s="9" t="s">
        <v>40</v>
      </c>
      <c r="E5993" s="10" t="s">
        <v>9928</v>
      </c>
      <c r="F5993" s="9" t="s">
        <v>9929</v>
      </c>
      <c r="G5993" s="10">
        <v>0</v>
      </c>
      <c r="H5993" s="12">
        <v>41789</v>
      </c>
      <c r="I5993" s="14">
        <v>275.5</v>
      </c>
      <c r="J5993" s="14">
        <v>83.03</v>
      </c>
    </row>
    <row r="5994" customHeight="1" spans="1:10">
      <c r="A5994" s="9" t="s">
        <v>90</v>
      </c>
      <c r="B5994" s="9" t="s">
        <v>535</v>
      </c>
      <c r="C5994" s="10" t="s">
        <v>21</v>
      </c>
      <c r="D5994" s="9" t="s">
        <v>146</v>
      </c>
      <c r="E5994" s="10" t="s">
        <v>8377</v>
      </c>
      <c r="F5994" s="9" t="s">
        <v>9930</v>
      </c>
      <c r="G5994" s="10">
        <v>0</v>
      </c>
      <c r="H5994" s="12">
        <v>40182</v>
      </c>
      <c r="I5994" s="14">
        <v>1</v>
      </c>
      <c r="J5994" s="14">
        <v>1</v>
      </c>
    </row>
    <row r="5995" customHeight="1" spans="1:10">
      <c r="A5995" s="9" t="s">
        <v>90</v>
      </c>
      <c r="B5995" s="9" t="s">
        <v>9931</v>
      </c>
      <c r="C5995" s="10" t="s">
        <v>21</v>
      </c>
      <c r="D5995" s="9" t="s">
        <v>40</v>
      </c>
      <c r="E5995" s="10" t="s">
        <v>98</v>
      </c>
      <c r="F5995" s="9" t="s">
        <v>9932</v>
      </c>
      <c r="G5995" s="10">
        <v>0</v>
      </c>
      <c r="H5995" s="12">
        <v>40182</v>
      </c>
      <c r="I5995" s="14">
        <v>1</v>
      </c>
      <c r="J5995" s="14">
        <v>1</v>
      </c>
    </row>
    <row r="5996" customHeight="1" spans="1:10">
      <c r="A5996" s="9" t="s">
        <v>25</v>
      </c>
      <c r="B5996" s="9" t="s">
        <v>9907</v>
      </c>
      <c r="C5996" s="10" t="s">
        <v>138</v>
      </c>
      <c r="D5996" s="9" t="s">
        <v>40</v>
      </c>
      <c r="E5996" s="10" t="s">
        <v>9933</v>
      </c>
      <c r="F5996" s="9" t="s">
        <v>9934</v>
      </c>
      <c r="G5996" s="10">
        <v>33200212</v>
      </c>
      <c r="H5996" s="12">
        <v>41592</v>
      </c>
      <c r="I5996" s="14">
        <v>6590</v>
      </c>
      <c r="J5996" s="14">
        <v>1625.53</v>
      </c>
    </row>
    <row r="5997" customHeight="1" spans="1:10">
      <c r="A5997" s="9" t="s">
        <v>16</v>
      </c>
      <c r="B5997" s="9" t="s">
        <v>6714</v>
      </c>
      <c r="C5997" s="10">
        <v>0</v>
      </c>
      <c r="D5997" s="9" t="s">
        <v>40</v>
      </c>
      <c r="E5997" s="10" t="s">
        <v>6715</v>
      </c>
      <c r="F5997" s="9" t="s">
        <v>9935</v>
      </c>
      <c r="G5997" s="10">
        <v>0</v>
      </c>
      <c r="H5997" s="12">
        <v>41880</v>
      </c>
      <c r="I5997" s="14">
        <v>81.4</v>
      </c>
      <c r="J5997" s="14">
        <v>26.66</v>
      </c>
    </row>
    <row r="5998" customHeight="1" spans="1:10">
      <c r="A5998" s="9" t="s">
        <v>90</v>
      </c>
      <c r="B5998" s="9" t="s">
        <v>9936</v>
      </c>
      <c r="C5998" s="10">
        <v>0</v>
      </c>
      <c r="D5998" s="9" t="s">
        <v>40</v>
      </c>
      <c r="E5998" s="10" t="s">
        <v>95</v>
      </c>
      <c r="F5998" s="9" t="s">
        <v>9937</v>
      </c>
      <c r="G5998" s="10">
        <v>0</v>
      </c>
      <c r="H5998" s="12">
        <v>41380</v>
      </c>
      <c r="I5998" s="14">
        <v>1</v>
      </c>
      <c r="J5998" s="14">
        <v>1</v>
      </c>
    </row>
    <row r="5999" customHeight="1" spans="1:10">
      <c r="A5999" s="9" t="s">
        <v>16</v>
      </c>
      <c r="B5999" s="9" t="s">
        <v>5416</v>
      </c>
      <c r="C5999" s="10" t="s">
        <v>21</v>
      </c>
      <c r="D5999" s="9" t="s">
        <v>40</v>
      </c>
      <c r="E5999" s="10" t="s">
        <v>8554</v>
      </c>
      <c r="F5999" s="9" t="s">
        <v>9938</v>
      </c>
      <c r="G5999" s="10">
        <v>0</v>
      </c>
      <c r="H5999" s="12">
        <v>41626</v>
      </c>
      <c r="I5999" s="14">
        <v>23</v>
      </c>
      <c r="J5999" s="14">
        <v>5.87</v>
      </c>
    </row>
    <row r="6000" customHeight="1" spans="1:10">
      <c r="A6000" s="9" t="s">
        <v>37</v>
      </c>
      <c r="B6000" s="9" t="s">
        <v>6953</v>
      </c>
      <c r="C6000" s="10" t="s">
        <v>2144</v>
      </c>
      <c r="D6000" s="9" t="s">
        <v>40</v>
      </c>
      <c r="E6000" s="10" t="s">
        <v>2151</v>
      </c>
      <c r="F6000" s="9" t="s">
        <v>9939</v>
      </c>
      <c r="G6000" s="10">
        <v>15258</v>
      </c>
      <c r="H6000" s="12">
        <v>40182</v>
      </c>
      <c r="I6000" s="14">
        <v>1</v>
      </c>
      <c r="J6000" s="14">
        <v>1</v>
      </c>
    </row>
    <row r="6001" customHeight="1" spans="1:10">
      <c r="A6001" s="9" t="s">
        <v>90</v>
      </c>
      <c r="B6001" s="9" t="s">
        <v>466</v>
      </c>
      <c r="C6001" s="10" t="s">
        <v>21</v>
      </c>
      <c r="D6001" s="9" t="s">
        <v>40</v>
      </c>
      <c r="E6001" s="10" t="s">
        <v>98</v>
      </c>
      <c r="F6001" s="9" t="s">
        <v>9940</v>
      </c>
      <c r="G6001" s="10">
        <v>0</v>
      </c>
      <c r="H6001" s="12">
        <v>40182</v>
      </c>
      <c r="I6001" s="14">
        <v>1</v>
      </c>
      <c r="J6001" s="14">
        <v>1</v>
      </c>
    </row>
    <row r="6002" customHeight="1" spans="1:10">
      <c r="A6002" s="9" t="s">
        <v>47</v>
      </c>
      <c r="B6002" s="9" t="s">
        <v>4162</v>
      </c>
      <c r="C6002" s="10" t="s">
        <v>4163</v>
      </c>
      <c r="D6002" s="9" t="s">
        <v>13</v>
      </c>
      <c r="E6002" s="10" t="s">
        <v>4164</v>
      </c>
      <c r="F6002" s="9" t="s">
        <v>9941</v>
      </c>
      <c r="G6002" s="10">
        <v>0</v>
      </c>
      <c r="H6002" s="12">
        <v>41145</v>
      </c>
      <c r="I6002" s="14">
        <v>1200</v>
      </c>
      <c r="J6002" s="14">
        <v>1200</v>
      </c>
    </row>
    <row r="6003" customHeight="1" spans="1:10">
      <c r="A6003" s="9" t="s">
        <v>90</v>
      </c>
      <c r="B6003" s="9" t="s">
        <v>9942</v>
      </c>
      <c r="C6003" s="10" t="s">
        <v>3344</v>
      </c>
      <c r="D6003" s="9" t="s">
        <v>40</v>
      </c>
      <c r="E6003" s="10" t="s">
        <v>3345</v>
      </c>
      <c r="F6003" s="9" t="s">
        <v>9943</v>
      </c>
      <c r="G6003" s="10">
        <v>0</v>
      </c>
      <c r="H6003" s="12">
        <v>41499</v>
      </c>
      <c r="I6003" s="14">
        <v>2492</v>
      </c>
      <c r="J6003" s="14">
        <v>2492</v>
      </c>
    </row>
    <row r="6004" customHeight="1" spans="1:10">
      <c r="A6004" s="9" t="s">
        <v>16</v>
      </c>
      <c r="B6004" s="9" t="s">
        <v>6714</v>
      </c>
      <c r="C6004" s="10">
        <v>0</v>
      </c>
      <c r="D6004" s="9" t="s">
        <v>40</v>
      </c>
      <c r="E6004" s="10" t="s">
        <v>6715</v>
      </c>
      <c r="F6004" s="9" t="s">
        <v>9944</v>
      </c>
      <c r="G6004" s="10">
        <v>0</v>
      </c>
      <c r="H6004" s="12">
        <v>41880</v>
      </c>
      <c r="I6004" s="14">
        <v>81.4</v>
      </c>
      <c r="J6004" s="14">
        <v>26.66</v>
      </c>
    </row>
    <row r="6005" customHeight="1" spans="1:10">
      <c r="A6005" s="9" t="s">
        <v>90</v>
      </c>
      <c r="B6005" s="9" t="s">
        <v>936</v>
      </c>
      <c r="C6005" s="10" t="s">
        <v>21</v>
      </c>
      <c r="D6005" s="9" t="s">
        <v>146</v>
      </c>
      <c r="E6005" s="10" t="s">
        <v>1990</v>
      </c>
      <c r="F6005" s="9" t="s">
        <v>9945</v>
      </c>
      <c r="G6005" s="10" t="s">
        <v>9946</v>
      </c>
      <c r="H6005" s="12">
        <v>40182</v>
      </c>
      <c r="I6005" s="14">
        <v>1</v>
      </c>
      <c r="J6005" s="14">
        <v>1</v>
      </c>
    </row>
    <row r="6006" customHeight="1" spans="1:10">
      <c r="A6006" s="9" t="s">
        <v>90</v>
      </c>
      <c r="B6006" s="9" t="s">
        <v>9947</v>
      </c>
      <c r="C6006" s="10" t="s">
        <v>21</v>
      </c>
      <c r="D6006" s="9" t="s">
        <v>40</v>
      </c>
      <c r="E6006" s="10" t="s">
        <v>816</v>
      </c>
      <c r="F6006" s="9" t="s">
        <v>9948</v>
      </c>
      <c r="G6006" s="10">
        <v>0</v>
      </c>
      <c r="H6006" s="12">
        <v>40182</v>
      </c>
      <c r="I6006" s="14">
        <v>1</v>
      </c>
      <c r="J6006" s="14">
        <v>1</v>
      </c>
    </row>
    <row r="6007" customHeight="1" spans="1:10">
      <c r="A6007" s="9" t="s">
        <v>90</v>
      </c>
      <c r="B6007" s="9" t="s">
        <v>6718</v>
      </c>
      <c r="C6007" s="10" t="s">
        <v>21</v>
      </c>
      <c r="D6007" s="9" t="s">
        <v>40</v>
      </c>
      <c r="E6007" s="10" t="s">
        <v>98</v>
      </c>
      <c r="F6007" s="9" t="s">
        <v>9949</v>
      </c>
      <c r="G6007" s="10">
        <v>0</v>
      </c>
      <c r="H6007" s="12">
        <v>40182</v>
      </c>
      <c r="I6007" s="14">
        <v>1</v>
      </c>
      <c r="J6007" s="14">
        <v>1</v>
      </c>
    </row>
    <row r="6008" customHeight="1" spans="1:10">
      <c r="A6008" s="9" t="s">
        <v>16</v>
      </c>
      <c r="B6008" s="9" t="s">
        <v>5364</v>
      </c>
      <c r="C6008" s="10">
        <v>0</v>
      </c>
      <c r="D6008" s="9" t="s">
        <v>146</v>
      </c>
      <c r="E6008" s="10" t="s">
        <v>292</v>
      </c>
      <c r="F6008" s="9" t="s">
        <v>9950</v>
      </c>
      <c r="G6008" s="10">
        <v>0</v>
      </c>
      <c r="H6008" s="12">
        <v>41780</v>
      </c>
      <c r="I6008" s="14">
        <v>160</v>
      </c>
      <c r="J6008" s="14">
        <v>47.83</v>
      </c>
    </row>
    <row r="6009" customHeight="1" spans="1:10">
      <c r="A6009" s="9" t="s">
        <v>16</v>
      </c>
      <c r="B6009" s="9" t="s">
        <v>9857</v>
      </c>
      <c r="C6009" s="10" t="s">
        <v>95</v>
      </c>
      <c r="D6009" s="9" t="s">
        <v>40</v>
      </c>
      <c r="E6009" s="10" t="s">
        <v>9951</v>
      </c>
      <c r="F6009" s="9" t="s">
        <v>9952</v>
      </c>
      <c r="G6009" s="10">
        <v>0</v>
      </c>
      <c r="H6009" s="12">
        <v>41789</v>
      </c>
      <c r="I6009" s="14">
        <v>275.5</v>
      </c>
      <c r="J6009" s="14">
        <v>83.03</v>
      </c>
    </row>
    <row r="6010" customHeight="1" spans="1:10">
      <c r="A6010" s="9" t="s">
        <v>90</v>
      </c>
      <c r="B6010" s="9" t="s">
        <v>535</v>
      </c>
      <c r="C6010" s="10" t="s">
        <v>21</v>
      </c>
      <c r="D6010" s="9" t="s">
        <v>146</v>
      </c>
      <c r="E6010" s="10" t="s">
        <v>897</v>
      </c>
      <c r="F6010" s="9" t="s">
        <v>9953</v>
      </c>
      <c r="G6010" s="10">
        <v>0</v>
      </c>
      <c r="H6010" s="12">
        <v>40182</v>
      </c>
      <c r="I6010" s="14">
        <v>1</v>
      </c>
      <c r="J6010" s="14">
        <v>1</v>
      </c>
    </row>
    <row r="6011" customHeight="1" spans="1:10">
      <c r="A6011" s="9" t="s">
        <v>90</v>
      </c>
      <c r="B6011" s="9" t="s">
        <v>6763</v>
      </c>
      <c r="C6011" s="10" t="s">
        <v>21</v>
      </c>
      <c r="D6011" s="9" t="s">
        <v>40</v>
      </c>
      <c r="E6011" s="10" t="s">
        <v>98</v>
      </c>
      <c r="F6011" s="9" t="s">
        <v>9954</v>
      </c>
      <c r="G6011" s="10">
        <v>0</v>
      </c>
      <c r="H6011" s="12">
        <v>40182</v>
      </c>
      <c r="I6011" s="14">
        <v>1</v>
      </c>
      <c r="J6011" s="14">
        <v>1</v>
      </c>
    </row>
    <row r="6012" customHeight="1" spans="1:10">
      <c r="A6012" s="9" t="s">
        <v>16</v>
      </c>
      <c r="B6012" s="9" t="s">
        <v>5416</v>
      </c>
      <c r="C6012" s="10" t="s">
        <v>21</v>
      </c>
      <c r="D6012" s="9" t="s">
        <v>40</v>
      </c>
      <c r="E6012" s="10" t="s">
        <v>8554</v>
      </c>
      <c r="F6012" s="9" t="s">
        <v>9955</v>
      </c>
      <c r="G6012" s="10">
        <v>0</v>
      </c>
      <c r="H6012" s="12">
        <v>41626</v>
      </c>
      <c r="I6012" s="14">
        <v>23</v>
      </c>
      <c r="J6012" s="14">
        <v>5.87</v>
      </c>
    </row>
    <row r="6013" customHeight="1" spans="1:10">
      <c r="A6013" s="9" t="s">
        <v>90</v>
      </c>
      <c r="B6013" s="9" t="s">
        <v>6843</v>
      </c>
      <c r="C6013" s="10">
        <v>0</v>
      </c>
      <c r="D6013" s="9" t="s">
        <v>40</v>
      </c>
      <c r="E6013" s="10" t="s">
        <v>95</v>
      </c>
      <c r="F6013" s="9" t="s">
        <v>9956</v>
      </c>
      <c r="G6013" s="10">
        <v>0</v>
      </c>
      <c r="H6013" s="12">
        <v>41380</v>
      </c>
      <c r="I6013" s="14">
        <v>1</v>
      </c>
      <c r="J6013" s="14">
        <v>1</v>
      </c>
    </row>
    <row r="6014" customHeight="1" spans="1:10">
      <c r="A6014" s="9" t="s">
        <v>16</v>
      </c>
      <c r="B6014" s="9" t="s">
        <v>5416</v>
      </c>
      <c r="C6014" s="10" t="s">
        <v>21</v>
      </c>
      <c r="D6014" s="9" t="s">
        <v>40</v>
      </c>
      <c r="E6014" s="10" t="s">
        <v>8554</v>
      </c>
      <c r="F6014" s="9" t="s">
        <v>9957</v>
      </c>
      <c r="G6014" s="10">
        <v>0</v>
      </c>
      <c r="H6014" s="12">
        <v>41626</v>
      </c>
      <c r="I6014" s="14">
        <v>23</v>
      </c>
      <c r="J6014" s="14">
        <v>5.87</v>
      </c>
    </row>
    <row r="6015" customHeight="1" spans="1:10">
      <c r="A6015" s="9" t="s">
        <v>16</v>
      </c>
      <c r="B6015" s="9" t="s">
        <v>5416</v>
      </c>
      <c r="C6015" s="10" t="s">
        <v>21</v>
      </c>
      <c r="D6015" s="9" t="s">
        <v>40</v>
      </c>
      <c r="E6015" s="10" t="s">
        <v>8554</v>
      </c>
      <c r="F6015" s="9" t="s">
        <v>9958</v>
      </c>
      <c r="G6015" s="10">
        <v>0</v>
      </c>
      <c r="H6015" s="12">
        <v>41626</v>
      </c>
      <c r="I6015" s="14">
        <v>23</v>
      </c>
      <c r="J6015" s="14">
        <v>5.87</v>
      </c>
    </row>
    <row r="6016" customHeight="1" spans="1:10">
      <c r="A6016" s="9" t="s">
        <v>37</v>
      </c>
      <c r="B6016" s="9" t="s">
        <v>2156</v>
      </c>
      <c r="C6016" s="10" t="s">
        <v>2144</v>
      </c>
      <c r="D6016" s="9" t="s">
        <v>40</v>
      </c>
      <c r="E6016" s="10" t="s">
        <v>2151</v>
      </c>
      <c r="F6016" s="9" t="s">
        <v>9959</v>
      </c>
      <c r="G6016" s="10">
        <v>15057</v>
      </c>
      <c r="H6016" s="12">
        <v>40182</v>
      </c>
      <c r="I6016" s="14">
        <v>1</v>
      </c>
      <c r="J6016" s="14">
        <v>1</v>
      </c>
    </row>
    <row r="6017" customHeight="1" spans="1:10">
      <c r="A6017" s="9" t="s">
        <v>90</v>
      </c>
      <c r="B6017" s="9" t="s">
        <v>466</v>
      </c>
      <c r="C6017" s="10" t="s">
        <v>21</v>
      </c>
      <c r="D6017" s="9" t="s">
        <v>40</v>
      </c>
      <c r="E6017" s="10" t="s">
        <v>98</v>
      </c>
      <c r="F6017" s="9" t="s">
        <v>9960</v>
      </c>
      <c r="G6017" s="10">
        <v>0</v>
      </c>
      <c r="H6017" s="12">
        <v>40182</v>
      </c>
      <c r="I6017" s="14">
        <v>1</v>
      </c>
      <c r="J6017" s="14">
        <v>1</v>
      </c>
    </row>
    <row r="6018" customHeight="1" spans="1:10">
      <c r="A6018" s="9" t="s">
        <v>47</v>
      </c>
      <c r="B6018" s="9" t="s">
        <v>3453</v>
      </c>
      <c r="C6018" s="10" t="s">
        <v>3585</v>
      </c>
      <c r="D6018" s="9" t="s">
        <v>13</v>
      </c>
      <c r="E6018" s="10" t="s">
        <v>9961</v>
      </c>
      <c r="F6018" s="9" t="s">
        <v>9962</v>
      </c>
      <c r="G6018" s="10" t="s">
        <v>9963</v>
      </c>
      <c r="H6018" s="12">
        <v>41444</v>
      </c>
      <c r="I6018" s="14">
        <v>1</v>
      </c>
      <c r="J6018" s="14">
        <v>1</v>
      </c>
    </row>
    <row r="6019" customHeight="1" spans="1:10">
      <c r="A6019" s="9" t="s">
        <v>90</v>
      </c>
      <c r="B6019" s="9" t="s">
        <v>3343</v>
      </c>
      <c r="C6019" s="10" t="s">
        <v>3344</v>
      </c>
      <c r="D6019" s="9" t="s">
        <v>40</v>
      </c>
      <c r="E6019" s="10" t="s">
        <v>3345</v>
      </c>
      <c r="F6019" s="9" t="s">
        <v>9964</v>
      </c>
      <c r="G6019" s="10">
        <v>0</v>
      </c>
      <c r="H6019" s="12">
        <v>41499</v>
      </c>
      <c r="I6019" s="14">
        <v>2492</v>
      </c>
      <c r="J6019" s="14">
        <v>2492</v>
      </c>
    </row>
    <row r="6020" customHeight="1" spans="1:10">
      <c r="A6020" s="9" t="s">
        <v>16</v>
      </c>
      <c r="B6020" s="9" t="s">
        <v>6714</v>
      </c>
      <c r="C6020" s="10">
        <v>0</v>
      </c>
      <c r="D6020" s="9" t="s">
        <v>40</v>
      </c>
      <c r="E6020" s="10" t="s">
        <v>6715</v>
      </c>
      <c r="F6020" s="9" t="s">
        <v>9965</v>
      </c>
      <c r="G6020" s="10">
        <v>0</v>
      </c>
      <c r="H6020" s="12">
        <v>41880</v>
      </c>
      <c r="I6020" s="14">
        <v>81.4</v>
      </c>
      <c r="J6020" s="14">
        <v>26.66</v>
      </c>
    </row>
    <row r="6021" customHeight="1" spans="1:10">
      <c r="A6021" s="9" t="s">
        <v>37</v>
      </c>
      <c r="B6021" s="9" t="s">
        <v>1472</v>
      </c>
      <c r="C6021" s="10" t="s">
        <v>374</v>
      </c>
      <c r="D6021" s="9" t="s">
        <v>40</v>
      </c>
      <c r="E6021" s="10" t="s">
        <v>429</v>
      </c>
      <c r="F6021" s="9" t="s">
        <v>9966</v>
      </c>
      <c r="G6021" s="10">
        <v>0</v>
      </c>
      <c r="H6021" s="12">
        <v>40182</v>
      </c>
      <c r="I6021" s="14">
        <v>1</v>
      </c>
      <c r="J6021" s="14">
        <v>1</v>
      </c>
    </row>
    <row r="6022" customHeight="1" spans="1:10">
      <c r="A6022" s="9" t="s">
        <v>90</v>
      </c>
      <c r="B6022" s="9" t="s">
        <v>9967</v>
      </c>
      <c r="C6022" s="10" t="s">
        <v>21</v>
      </c>
      <c r="D6022" s="9" t="s">
        <v>40</v>
      </c>
      <c r="E6022" s="10" t="s">
        <v>1979</v>
      </c>
      <c r="F6022" s="9" t="s">
        <v>9968</v>
      </c>
      <c r="G6022" s="10">
        <v>0</v>
      </c>
      <c r="H6022" s="12">
        <v>40182</v>
      </c>
      <c r="I6022" s="14">
        <v>1</v>
      </c>
      <c r="J6022" s="14">
        <v>1</v>
      </c>
    </row>
    <row r="6023" customHeight="1" spans="1:10">
      <c r="A6023" s="9" t="s">
        <v>90</v>
      </c>
      <c r="B6023" s="9" t="s">
        <v>6718</v>
      </c>
      <c r="C6023" s="10" t="s">
        <v>21</v>
      </c>
      <c r="D6023" s="9" t="s">
        <v>40</v>
      </c>
      <c r="E6023" s="10" t="s">
        <v>98</v>
      </c>
      <c r="F6023" s="9" t="s">
        <v>9969</v>
      </c>
      <c r="G6023" s="10">
        <v>0</v>
      </c>
      <c r="H6023" s="12">
        <v>40182</v>
      </c>
      <c r="I6023" s="14">
        <v>1</v>
      </c>
      <c r="J6023" s="14">
        <v>1</v>
      </c>
    </row>
    <row r="6024" customHeight="1" spans="1:10">
      <c r="A6024" s="9" t="s">
        <v>16</v>
      </c>
      <c r="B6024" s="9" t="s">
        <v>5364</v>
      </c>
      <c r="C6024" s="10">
        <v>0</v>
      </c>
      <c r="D6024" s="9" t="s">
        <v>146</v>
      </c>
      <c r="E6024" s="10" t="s">
        <v>292</v>
      </c>
      <c r="F6024" s="9" t="s">
        <v>9970</v>
      </c>
      <c r="G6024" s="10">
        <v>0</v>
      </c>
      <c r="H6024" s="12">
        <v>41780</v>
      </c>
      <c r="I6024" s="14">
        <v>160</v>
      </c>
      <c r="J6024" s="14">
        <v>47.83</v>
      </c>
    </row>
    <row r="6025" customHeight="1" spans="1:10">
      <c r="A6025" s="9" t="s">
        <v>37</v>
      </c>
      <c r="B6025" s="9" t="s">
        <v>925</v>
      </c>
      <c r="C6025" s="10" t="s">
        <v>21</v>
      </c>
      <c r="D6025" s="9" t="s">
        <v>40</v>
      </c>
      <c r="E6025" s="10" t="s">
        <v>9971</v>
      </c>
      <c r="F6025" s="9" t="s">
        <v>9972</v>
      </c>
      <c r="G6025" s="10">
        <v>0</v>
      </c>
      <c r="H6025" s="12">
        <v>40182</v>
      </c>
      <c r="I6025" s="14">
        <v>1</v>
      </c>
      <c r="J6025" s="14">
        <v>1</v>
      </c>
    </row>
    <row r="6026" customHeight="1" spans="1:10">
      <c r="A6026" s="9" t="s">
        <v>84</v>
      </c>
      <c r="B6026" s="9" t="s">
        <v>85</v>
      </c>
      <c r="C6026" s="10" t="s">
        <v>9973</v>
      </c>
      <c r="D6026" s="9" t="s">
        <v>40</v>
      </c>
      <c r="E6026" s="10" t="s">
        <v>85</v>
      </c>
      <c r="F6026" s="9" t="s">
        <v>9974</v>
      </c>
      <c r="G6026" s="10">
        <v>0</v>
      </c>
      <c r="H6026" s="12">
        <v>40182</v>
      </c>
      <c r="I6026" s="14">
        <v>1</v>
      </c>
      <c r="J6026" s="14">
        <v>1</v>
      </c>
    </row>
    <row r="6027" customHeight="1" spans="1:10">
      <c r="A6027" s="9" t="s">
        <v>37</v>
      </c>
      <c r="B6027" s="9" t="s">
        <v>9975</v>
      </c>
      <c r="C6027" s="10" t="s">
        <v>1600</v>
      </c>
      <c r="D6027" s="9" t="s">
        <v>40</v>
      </c>
      <c r="E6027" s="10" t="s">
        <v>9976</v>
      </c>
      <c r="F6027" s="9" t="s">
        <v>9977</v>
      </c>
      <c r="G6027" s="10">
        <v>4415534</v>
      </c>
      <c r="H6027" s="12">
        <v>40182</v>
      </c>
      <c r="I6027" s="14">
        <v>1</v>
      </c>
      <c r="J6027" s="14">
        <v>1</v>
      </c>
    </row>
    <row r="6028" customHeight="1" spans="1:10">
      <c r="A6028" s="9" t="s">
        <v>16</v>
      </c>
      <c r="B6028" s="9" t="s">
        <v>5416</v>
      </c>
      <c r="C6028" s="10" t="s">
        <v>21</v>
      </c>
      <c r="D6028" s="9" t="s">
        <v>40</v>
      </c>
      <c r="E6028" s="10" t="s">
        <v>8554</v>
      </c>
      <c r="F6028" s="9" t="s">
        <v>9978</v>
      </c>
      <c r="G6028" s="10">
        <v>0</v>
      </c>
      <c r="H6028" s="12">
        <v>41626</v>
      </c>
      <c r="I6028" s="14">
        <v>23</v>
      </c>
      <c r="J6028" s="14">
        <v>5.87</v>
      </c>
    </row>
    <row r="6029" customHeight="1" spans="1:10">
      <c r="A6029" s="9" t="s">
        <v>16</v>
      </c>
      <c r="B6029" s="9" t="s">
        <v>5416</v>
      </c>
      <c r="C6029" s="10" t="s">
        <v>21</v>
      </c>
      <c r="D6029" s="9" t="s">
        <v>40</v>
      </c>
      <c r="E6029" s="10" t="s">
        <v>8554</v>
      </c>
      <c r="F6029" s="9" t="s">
        <v>9979</v>
      </c>
      <c r="G6029" s="10">
        <v>0</v>
      </c>
      <c r="H6029" s="12">
        <v>41626</v>
      </c>
      <c r="I6029" s="14">
        <v>23</v>
      </c>
      <c r="J6029" s="14">
        <v>5.87</v>
      </c>
    </row>
    <row r="6030" customHeight="1" spans="1:10">
      <c r="A6030" s="9" t="s">
        <v>16</v>
      </c>
      <c r="B6030" s="9" t="s">
        <v>5416</v>
      </c>
      <c r="C6030" s="10" t="s">
        <v>21</v>
      </c>
      <c r="D6030" s="9" t="s">
        <v>40</v>
      </c>
      <c r="E6030" s="10" t="s">
        <v>8554</v>
      </c>
      <c r="F6030" s="9" t="s">
        <v>9980</v>
      </c>
      <c r="G6030" s="10">
        <v>0</v>
      </c>
      <c r="H6030" s="12">
        <v>41626</v>
      </c>
      <c r="I6030" s="14">
        <v>23</v>
      </c>
      <c r="J6030" s="14">
        <v>5.87</v>
      </c>
    </row>
    <row r="6031" customHeight="1" spans="1:10">
      <c r="A6031" s="9" t="s">
        <v>37</v>
      </c>
      <c r="B6031" s="9" t="s">
        <v>48</v>
      </c>
      <c r="C6031" s="10" t="s">
        <v>1854</v>
      </c>
      <c r="D6031" s="9" t="s">
        <v>40</v>
      </c>
      <c r="E6031" s="10" t="s">
        <v>9981</v>
      </c>
      <c r="F6031" s="9" t="s">
        <v>9982</v>
      </c>
      <c r="G6031" s="10" t="s">
        <v>9983</v>
      </c>
      <c r="H6031" s="12">
        <v>40182</v>
      </c>
      <c r="I6031" s="14">
        <v>1</v>
      </c>
      <c r="J6031" s="14">
        <v>1</v>
      </c>
    </row>
    <row r="6032" customHeight="1" spans="1:10">
      <c r="A6032" s="9" t="s">
        <v>37</v>
      </c>
      <c r="B6032" s="9" t="s">
        <v>6953</v>
      </c>
      <c r="C6032" s="10" t="s">
        <v>2144</v>
      </c>
      <c r="D6032" s="9" t="s">
        <v>40</v>
      </c>
      <c r="E6032" s="10" t="s">
        <v>2151</v>
      </c>
      <c r="F6032" s="9" t="s">
        <v>9984</v>
      </c>
      <c r="G6032" s="10">
        <v>15052</v>
      </c>
      <c r="H6032" s="12">
        <v>40182</v>
      </c>
      <c r="I6032" s="14">
        <v>1</v>
      </c>
      <c r="J6032" s="14">
        <v>1</v>
      </c>
    </row>
    <row r="6033" customHeight="1" spans="1:10">
      <c r="A6033" s="9" t="s">
        <v>90</v>
      </c>
      <c r="B6033" s="9" t="s">
        <v>1446</v>
      </c>
      <c r="C6033" s="10" t="s">
        <v>21</v>
      </c>
      <c r="D6033" s="9" t="s">
        <v>40</v>
      </c>
      <c r="E6033" s="10" t="s">
        <v>816</v>
      </c>
      <c r="F6033" s="9" t="s">
        <v>9985</v>
      </c>
      <c r="G6033" s="10">
        <v>0</v>
      </c>
      <c r="H6033" s="12">
        <v>40182</v>
      </c>
      <c r="I6033" s="14">
        <v>1</v>
      </c>
      <c r="J6033" s="14">
        <v>1</v>
      </c>
    </row>
    <row r="6034" customHeight="1" spans="1:10">
      <c r="A6034" s="9" t="s">
        <v>47</v>
      </c>
      <c r="B6034" s="9" t="s">
        <v>3453</v>
      </c>
      <c r="C6034" s="10" t="s">
        <v>3585</v>
      </c>
      <c r="D6034" s="9" t="s">
        <v>13</v>
      </c>
      <c r="E6034" s="10" t="s">
        <v>9961</v>
      </c>
      <c r="F6034" s="9" t="s">
        <v>9986</v>
      </c>
      <c r="G6034" s="10" t="s">
        <v>9987</v>
      </c>
      <c r="H6034" s="12">
        <v>41444</v>
      </c>
      <c r="I6034" s="14">
        <v>1</v>
      </c>
      <c r="J6034" s="14">
        <v>1</v>
      </c>
    </row>
    <row r="6035" customHeight="1" spans="1:10">
      <c r="A6035" s="9" t="s">
        <v>90</v>
      </c>
      <c r="B6035" s="9" t="s">
        <v>3343</v>
      </c>
      <c r="C6035" s="10" t="s">
        <v>3344</v>
      </c>
      <c r="D6035" s="9" t="s">
        <v>40</v>
      </c>
      <c r="E6035" s="10" t="s">
        <v>3345</v>
      </c>
      <c r="F6035" s="9" t="s">
        <v>9988</v>
      </c>
      <c r="G6035" s="10">
        <v>0</v>
      </c>
      <c r="H6035" s="12">
        <v>41499</v>
      </c>
      <c r="I6035" s="14">
        <v>2492</v>
      </c>
      <c r="J6035" s="14">
        <v>2492</v>
      </c>
    </row>
    <row r="6036" customHeight="1" spans="1:10">
      <c r="A6036" s="9" t="s">
        <v>16</v>
      </c>
      <c r="B6036" s="9" t="s">
        <v>6714</v>
      </c>
      <c r="C6036" s="10">
        <v>0</v>
      </c>
      <c r="D6036" s="9" t="s">
        <v>40</v>
      </c>
      <c r="E6036" s="10" t="s">
        <v>9813</v>
      </c>
      <c r="F6036" s="9" t="s">
        <v>9989</v>
      </c>
      <c r="G6036" s="10">
        <v>0</v>
      </c>
      <c r="H6036" s="12">
        <v>41880</v>
      </c>
      <c r="I6036" s="14">
        <v>81.4</v>
      </c>
      <c r="J6036" s="14">
        <v>26.66</v>
      </c>
    </row>
    <row r="6037" customHeight="1" spans="1:10">
      <c r="A6037" s="9" t="s">
        <v>90</v>
      </c>
      <c r="B6037" s="9" t="s">
        <v>2094</v>
      </c>
      <c r="C6037" s="10" t="s">
        <v>21</v>
      </c>
      <c r="D6037" s="9" t="s">
        <v>40</v>
      </c>
      <c r="E6037" s="10" t="s">
        <v>98</v>
      </c>
      <c r="F6037" s="9" t="s">
        <v>9990</v>
      </c>
      <c r="G6037" s="10">
        <v>0</v>
      </c>
      <c r="H6037" s="12">
        <v>40182</v>
      </c>
      <c r="I6037" s="14">
        <v>1</v>
      </c>
      <c r="J6037" s="14">
        <v>1</v>
      </c>
    </row>
    <row r="6038" customHeight="1" spans="1:10">
      <c r="A6038" s="9" t="s">
        <v>90</v>
      </c>
      <c r="B6038" s="9" t="s">
        <v>258</v>
      </c>
      <c r="C6038" s="10" t="s">
        <v>21</v>
      </c>
      <c r="D6038" s="9" t="s">
        <v>146</v>
      </c>
      <c r="E6038" s="10" t="s">
        <v>259</v>
      </c>
      <c r="F6038" s="9" t="s">
        <v>9991</v>
      </c>
      <c r="G6038" s="10">
        <v>0</v>
      </c>
      <c r="H6038" s="12">
        <v>40182</v>
      </c>
      <c r="I6038" s="14">
        <v>1</v>
      </c>
      <c r="J6038" s="14">
        <v>1</v>
      </c>
    </row>
    <row r="6039" customHeight="1" spans="1:10">
      <c r="A6039" s="9" t="s">
        <v>90</v>
      </c>
      <c r="B6039" s="9" t="s">
        <v>6718</v>
      </c>
      <c r="C6039" s="10" t="s">
        <v>21</v>
      </c>
      <c r="D6039" s="9" t="s">
        <v>40</v>
      </c>
      <c r="E6039" s="10" t="s">
        <v>98</v>
      </c>
      <c r="F6039" s="9" t="s">
        <v>9992</v>
      </c>
      <c r="G6039" s="10">
        <v>0</v>
      </c>
      <c r="H6039" s="12">
        <v>40182</v>
      </c>
      <c r="I6039" s="14">
        <v>1</v>
      </c>
      <c r="J6039" s="14">
        <v>1</v>
      </c>
    </row>
    <row r="6040" customHeight="1" spans="1:10">
      <c r="A6040" s="9" t="s">
        <v>16</v>
      </c>
      <c r="B6040" s="9" t="s">
        <v>5364</v>
      </c>
      <c r="C6040" s="10">
        <v>0</v>
      </c>
      <c r="D6040" s="9" t="s">
        <v>146</v>
      </c>
      <c r="E6040" s="10" t="s">
        <v>292</v>
      </c>
      <c r="F6040" s="9" t="s">
        <v>9993</v>
      </c>
      <c r="G6040" s="10">
        <v>0</v>
      </c>
      <c r="H6040" s="12">
        <v>41780</v>
      </c>
      <c r="I6040" s="14">
        <v>160</v>
      </c>
      <c r="J6040" s="14">
        <v>47.83</v>
      </c>
    </row>
    <row r="6041" customHeight="1" spans="1:10">
      <c r="A6041" s="9" t="s">
        <v>37</v>
      </c>
      <c r="B6041" s="9" t="s">
        <v>925</v>
      </c>
      <c r="C6041" s="10" t="s">
        <v>1448</v>
      </c>
      <c r="D6041" s="9" t="s">
        <v>40</v>
      </c>
      <c r="E6041" s="10" t="s">
        <v>927</v>
      </c>
      <c r="F6041" s="9" t="s">
        <v>9994</v>
      </c>
      <c r="G6041" s="10">
        <v>0</v>
      </c>
      <c r="H6041" s="12">
        <v>40182</v>
      </c>
      <c r="I6041" s="14">
        <v>1</v>
      </c>
      <c r="J6041" s="14">
        <v>1</v>
      </c>
    </row>
    <row r="6042" customHeight="1" spans="1:10">
      <c r="A6042" s="9" t="s">
        <v>90</v>
      </c>
      <c r="B6042" s="9" t="s">
        <v>535</v>
      </c>
      <c r="C6042" s="10" t="s">
        <v>21</v>
      </c>
      <c r="D6042" s="9" t="s">
        <v>146</v>
      </c>
      <c r="E6042" s="10" t="s">
        <v>8377</v>
      </c>
      <c r="F6042" s="9" t="s">
        <v>9995</v>
      </c>
      <c r="G6042" s="10">
        <v>0</v>
      </c>
      <c r="H6042" s="12">
        <v>40182</v>
      </c>
      <c r="I6042" s="14">
        <v>1</v>
      </c>
      <c r="J6042" s="14">
        <v>1</v>
      </c>
    </row>
    <row r="6043" customHeight="1" spans="1:10">
      <c r="A6043" s="9" t="s">
        <v>37</v>
      </c>
      <c r="B6043" s="9" t="s">
        <v>495</v>
      </c>
      <c r="C6043" s="10" t="s">
        <v>496</v>
      </c>
      <c r="D6043" s="9" t="s">
        <v>40</v>
      </c>
      <c r="E6043" s="10" t="s">
        <v>1385</v>
      </c>
      <c r="F6043" s="9" t="s">
        <v>9996</v>
      </c>
      <c r="G6043" s="10">
        <v>9844</v>
      </c>
      <c r="H6043" s="12">
        <v>40182</v>
      </c>
      <c r="I6043" s="14">
        <v>1</v>
      </c>
      <c r="J6043" s="14">
        <v>1</v>
      </c>
    </row>
    <row r="6044" customHeight="1" spans="1:10">
      <c r="A6044" s="9" t="s">
        <v>16</v>
      </c>
      <c r="B6044" s="9" t="s">
        <v>9997</v>
      </c>
      <c r="C6044" s="10" t="s">
        <v>21</v>
      </c>
      <c r="D6044" s="9" t="s">
        <v>40</v>
      </c>
      <c r="E6044" s="10" t="s">
        <v>21</v>
      </c>
      <c r="F6044" s="9" t="s">
        <v>9998</v>
      </c>
      <c r="G6044" s="10">
        <v>0</v>
      </c>
      <c r="H6044" s="12">
        <v>41626</v>
      </c>
      <c r="I6044" s="14">
        <v>23</v>
      </c>
      <c r="J6044" s="14">
        <v>5.87</v>
      </c>
    </row>
    <row r="6045" customHeight="1" spans="1:10">
      <c r="A6045" s="9" t="s">
        <v>16</v>
      </c>
      <c r="B6045" s="9" t="s">
        <v>5416</v>
      </c>
      <c r="C6045" s="10" t="s">
        <v>21</v>
      </c>
      <c r="D6045" s="9" t="s">
        <v>40</v>
      </c>
      <c r="E6045" s="10" t="s">
        <v>8554</v>
      </c>
      <c r="F6045" s="9" t="s">
        <v>9999</v>
      </c>
      <c r="G6045" s="10">
        <v>0</v>
      </c>
      <c r="H6045" s="12">
        <v>41626</v>
      </c>
      <c r="I6045" s="14">
        <v>23</v>
      </c>
      <c r="J6045" s="14">
        <v>5.87</v>
      </c>
    </row>
    <row r="6046" customHeight="1" spans="1:10">
      <c r="A6046" s="9" t="s">
        <v>16</v>
      </c>
      <c r="B6046" s="9" t="s">
        <v>5416</v>
      </c>
      <c r="C6046" s="10" t="s">
        <v>21</v>
      </c>
      <c r="D6046" s="9" t="s">
        <v>40</v>
      </c>
      <c r="E6046" s="10" t="s">
        <v>8554</v>
      </c>
      <c r="F6046" s="9" t="s">
        <v>10000</v>
      </c>
      <c r="G6046" s="10">
        <v>0</v>
      </c>
      <c r="H6046" s="12">
        <v>41626</v>
      </c>
      <c r="I6046" s="14">
        <v>23</v>
      </c>
      <c r="J6046" s="14">
        <v>5.87</v>
      </c>
    </row>
    <row r="6047" customHeight="1" spans="1:10">
      <c r="A6047" s="9" t="s">
        <v>37</v>
      </c>
      <c r="B6047" s="9" t="s">
        <v>48</v>
      </c>
      <c r="C6047" s="10" t="s">
        <v>1250</v>
      </c>
      <c r="D6047" s="9" t="s">
        <v>40</v>
      </c>
      <c r="E6047" s="10" t="s">
        <v>10001</v>
      </c>
      <c r="F6047" s="9" t="s">
        <v>10002</v>
      </c>
      <c r="G6047" s="10" t="s">
        <v>10003</v>
      </c>
      <c r="H6047" s="12">
        <v>40182</v>
      </c>
      <c r="I6047" s="14">
        <v>1</v>
      </c>
      <c r="J6047" s="14">
        <v>1</v>
      </c>
    </row>
    <row r="6048" customHeight="1" spans="1:10">
      <c r="A6048" s="9" t="s">
        <v>90</v>
      </c>
      <c r="B6048" s="9" t="s">
        <v>484</v>
      </c>
      <c r="C6048" s="10" t="s">
        <v>21</v>
      </c>
      <c r="D6048" s="9" t="s">
        <v>40</v>
      </c>
      <c r="E6048" s="10" t="s">
        <v>98</v>
      </c>
      <c r="F6048" s="9" t="s">
        <v>10004</v>
      </c>
      <c r="G6048" s="10">
        <v>0</v>
      </c>
      <c r="H6048" s="12">
        <v>40182</v>
      </c>
      <c r="I6048" s="14">
        <v>1</v>
      </c>
      <c r="J6048" s="14">
        <v>1</v>
      </c>
    </row>
    <row r="6049" customHeight="1" spans="1:10">
      <c r="A6049" s="9" t="s">
        <v>90</v>
      </c>
      <c r="B6049" s="9" t="s">
        <v>10005</v>
      </c>
      <c r="C6049" s="10" t="s">
        <v>21</v>
      </c>
      <c r="D6049" s="9" t="s">
        <v>40</v>
      </c>
      <c r="E6049" s="10" t="s">
        <v>98</v>
      </c>
      <c r="F6049" s="9" t="s">
        <v>10006</v>
      </c>
      <c r="G6049" s="10">
        <v>0</v>
      </c>
      <c r="H6049" s="12">
        <v>40182</v>
      </c>
      <c r="I6049" s="14">
        <v>1</v>
      </c>
      <c r="J6049" s="14">
        <v>1</v>
      </c>
    </row>
    <row r="6050" customHeight="1" spans="1:10">
      <c r="A6050" s="9" t="s">
        <v>47</v>
      </c>
      <c r="B6050" s="9" t="s">
        <v>3453</v>
      </c>
      <c r="C6050" s="10" t="s">
        <v>3585</v>
      </c>
      <c r="D6050" s="9" t="s">
        <v>13</v>
      </c>
      <c r="E6050" s="10" t="s">
        <v>9961</v>
      </c>
      <c r="F6050" s="9" t="s">
        <v>10007</v>
      </c>
      <c r="G6050" s="10" t="s">
        <v>10008</v>
      </c>
      <c r="H6050" s="12">
        <v>41444</v>
      </c>
      <c r="I6050" s="14">
        <v>1</v>
      </c>
      <c r="J6050" s="14">
        <v>1</v>
      </c>
    </row>
    <row r="6051" customHeight="1" spans="1:10">
      <c r="A6051" s="9" t="s">
        <v>90</v>
      </c>
      <c r="B6051" s="9" t="s">
        <v>3343</v>
      </c>
      <c r="C6051" s="10" t="s">
        <v>3344</v>
      </c>
      <c r="D6051" s="9" t="s">
        <v>40</v>
      </c>
      <c r="E6051" s="10" t="s">
        <v>3345</v>
      </c>
      <c r="F6051" s="9" t="s">
        <v>10009</v>
      </c>
      <c r="G6051" s="10">
        <v>0</v>
      </c>
      <c r="H6051" s="12">
        <v>41499</v>
      </c>
      <c r="I6051" s="14">
        <v>2492</v>
      </c>
      <c r="J6051" s="14">
        <v>2492</v>
      </c>
    </row>
    <row r="6052" customHeight="1" spans="1:10">
      <c r="A6052" s="9" t="s">
        <v>90</v>
      </c>
      <c r="B6052" s="9" t="s">
        <v>535</v>
      </c>
      <c r="C6052" s="10" t="s">
        <v>21</v>
      </c>
      <c r="D6052" s="9" t="s">
        <v>146</v>
      </c>
      <c r="E6052" s="10" t="s">
        <v>8377</v>
      </c>
      <c r="F6052" s="9" t="s">
        <v>10010</v>
      </c>
      <c r="G6052" s="10">
        <v>0</v>
      </c>
      <c r="H6052" s="12">
        <v>40182</v>
      </c>
      <c r="I6052" s="14">
        <v>1</v>
      </c>
      <c r="J6052" s="14">
        <v>1</v>
      </c>
    </row>
    <row r="6053" customHeight="1" spans="1:10">
      <c r="A6053" s="9" t="s">
        <v>37</v>
      </c>
      <c r="B6053" s="9" t="s">
        <v>10011</v>
      </c>
      <c r="C6053" s="10" t="s">
        <v>21</v>
      </c>
      <c r="D6053" s="9" t="s">
        <v>40</v>
      </c>
      <c r="E6053" s="10" t="s">
        <v>8004</v>
      </c>
      <c r="F6053" s="9" t="s">
        <v>10012</v>
      </c>
      <c r="G6053" s="10">
        <v>0</v>
      </c>
      <c r="H6053" s="12">
        <v>40182</v>
      </c>
      <c r="I6053" s="14">
        <v>1</v>
      </c>
      <c r="J6053" s="14">
        <v>1</v>
      </c>
    </row>
    <row r="6054" customHeight="1" spans="1:10">
      <c r="A6054" s="9" t="s">
        <v>90</v>
      </c>
      <c r="B6054" s="9" t="s">
        <v>258</v>
      </c>
      <c r="C6054" s="10" t="s">
        <v>21</v>
      </c>
      <c r="D6054" s="9" t="s">
        <v>146</v>
      </c>
      <c r="E6054" s="10" t="s">
        <v>259</v>
      </c>
      <c r="F6054" s="9" t="s">
        <v>10013</v>
      </c>
      <c r="G6054" s="10">
        <v>0</v>
      </c>
      <c r="H6054" s="12">
        <v>40182</v>
      </c>
      <c r="I6054" s="14">
        <v>1</v>
      </c>
      <c r="J6054" s="14">
        <v>1</v>
      </c>
    </row>
    <row r="6055" customHeight="1" spans="1:10">
      <c r="A6055" s="9" t="s">
        <v>90</v>
      </c>
      <c r="B6055" s="9" t="s">
        <v>6718</v>
      </c>
      <c r="C6055" s="10" t="s">
        <v>21</v>
      </c>
      <c r="D6055" s="9" t="s">
        <v>40</v>
      </c>
      <c r="E6055" s="10" t="s">
        <v>98</v>
      </c>
      <c r="F6055" s="9" t="s">
        <v>10014</v>
      </c>
      <c r="G6055" s="10">
        <v>0</v>
      </c>
      <c r="H6055" s="12">
        <v>40182</v>
      </c>
      <c r="I6055" s="14">
        <v>1</v>
      </c>
      <c r="J6055" s="14">
        <v>1</v>
      </c>
    </row>
    <row r="6056" customHeight="1" spans="1:10">
      <c r="A6056" s="9" t="s">
        <v>16</v>
      </c>
      <c r="B6056" s="9" t="s">
        <v>5364</v>
      </c>
      <c r="C6056" s="10">
        <v>0</v>
      </c>
      <c r="D6056" s="9" t="s">
        <v>146</v>
      </c>
      <c r="E6056" s="10" t="s">
        <v>292</v>
      </c>
      <c r="F6056" s="9" t="s">
        <v>10015</v>
      </c>
      <c r="G6056" s="10">
        <v>0</v>
      </c>
      <c r="H6056" s="12">
        <v>41780</v>
      </c>
      <c r="I6056" s="14">
        <v>160</v>
      </c>
      <c r="J6056" s="14">
        <v>47.83</v>
      </c>
    </row>
    <row r="6057" customHeight="1" spans="1:10">
      <c r="A6057" s="9" t="s">
        <v>37</v>
      </c>
      <c r="B6057" s="9" t="s">
        <v>662</v>
      </c>
      <c r="C6057" s="10" t="s">
        <v>1611</v>
      </c>
      <c r="D6057" s="9" t="s">
        <v>40</v>
      </c>
      <c r="E6057" s="10" t="s">
        <v>664</v>
      </c>
      <c r="F6057" s="9" t="s">
        <v>10016</v>
      </c>
      <c r="G6057" s="10" t="s">
        <v>10017</v>
      </c>
      <c r="H6057" s="12">
        <v>41380</v>
      </c>
      <c r="I6057" s="14">
        <v>1</v>
      </c>
      <c r="J6057" s="14">
        <v>1</v>
      </c>
    </row>
    <row r="6058" customHeight="1" spans="1:10">
      <c r="A6058" s="9" t="s">
        <v>90</v>
      </c>
      <c r="B6058" s="9" t="s">
        <v>535</v>
      </c>
      <c r="C6058" s="10" t="s">
        <v>21</v>
      </c>
      <c r="D6058" s="9" t="s">
        <v>146</v>
      </c>
      <c r="E6058" s="10" t="s">
        <v>897</v>
      </c>
      <c r="F6058" s="9" t="s">
        <v>10018</v>
      </c>
      <c r="G6058" s="10">
        <v>0</v>
      </c>
      <c r="H6058" s="12">
        <v>40182</v>
      </c>
      <c r="I6058" s="14">
        <v>1</v>
      </c>
      <c r="J6058" s="14">
        <v>1</v>
      </c>
    </row>
    <row r="6059" customHeight="1" spans="1:10">
      <c r="A6059" s="9" t="s">
        <v>90</v>
      </c>
      <c r="B6059" s="9" t="s">
        <v>535</v>
      </c>
      <c r="C6059" s="10" t="s">
        <v>21</v>
      </c>
      <c r="D6059" s="9" t="s">
        <v>146</v>
      </c>
      <c r="E6059" s="10" t="s">
        <v>5709</v>
      </c>
      <c r="F6059" s="9" t="s">
        <v>10019</v>
      </c>
      <c r="G6059" s="10">
        <v>0</v>
      </c>
      <c r="H6059" s="12">
        <v>40182</v>
      </c>
      <c r="I6059" s="14">
        <v>1</v>
      </c>
      <c r="J6059" s="14">
        <v>1</v>
      </c>
    </row>
    <row r="6060" customHeight="1" spans="1:10">
      <c r="A6060" s="9" t="s">
        <v>16</v>
      </c>
      <c r="B6060" s="9" t="s">
        <v>5416</v>
      </c>
      <c r="C6060" s="10" t="s">
        <v>21</v>
      </c>
      <c r="D6060" s="9" t="s">
        <v>40</v>
      </c>
      <c r="E6060" s="10" t="s">
        <v>8554</v>
      </c>
      <c r="F6060" s="9" t="s">
        <v>10020</v>
      </c>
      <c r="G6060" s="10">
        <v>0</v>
      </c>
      <c r="H6060" s="12">
        <v>41626</v>
      </c>
      <c r="I6060" s="14">
        <v>23</v>
      </c>
      <c r="J6060" s="14">
        <v>5.87</v>
      </c>
    </row>
    <row r="6061" customHeight="1" spans="1:10">
      <c r="A6061" s="9" t="s">
        <v>16</v>
      </c>
      <c r="B6061" s="9" t="s">
        <v>10021</v>
      </c>
      <c r="C6061" s="10">
        <v>0</v>
      </c>
      <c r="D6061" s="9" t="s">
        <v>40</v>
      </c>
      <c r="E6061" s="10" t="s">
        <v>95</v>
      </c>
      <c r="F6061" s="9" t="s">
        <v>10022</v>
      </c>
      <c r="G6061" s="10">
        <v>0</v>
      </c>
      <c r="H6061" s="12">
        <v>41790</v>
      </c>
      <c r="I6061" s="14">
        <v>284</v>
      </c>
      <c r="J6061" s="14">
        <v>88.86</v>
      </c>
    </row>
    <row r="6062" customHeight="1" spans="1:10">
      <c r="A6062" s="9" t="s">
        <v>16</v>
      </c>
      <c r="B6062" s="9" t="s">
        <v>10023</v>
      </c>
      <c r="C6062" s="10">
        <v>0</v>
      </c>
      <c r="D6062" s="9" t="s">
        <v>40</v>
      </c>
      <c r="E6062" s="10" t="s">
        <v>95</v>
      </c>
      <c r="F6062" s="9" t="s">
        <v>10024</v>
      </c>
      <c r="G6062" s="10">
        <v>0</v>
      </c>
      <c r="H6062" s="12">
        <v>41790</v>
      </c>
      <c r="I6062" s="14">
        <v>284</v>
      </c>
      <c r="J6062" s="14">
        <v>88.86</v>
      </c>
    </row>
    <row r="6063" customHeight="1" spans="1:10">
      <c r="A6063" s="9" t="s">
        <v>37</v>
      </c>
      <c r="B6063" s="9" t="s">
        <v>6603</v>
      </c>
      <c r="C6063" s="10" t="s">
        <v>1250</v>
      </c>
      <c r="D6063" s="9" t="s">
        <v>40</v>
      </c>
      <c r="E6063" s="10" t="s">
        <v>10025</v>
      </c>
      <c r="F6063" s="9" t="s">
        <v>10026</v>
      </c>
      <c r="G6063" s="10">
        <v>101808895</v>
      </c>
      <c r="H6063" s="12">
        <v>40182</v>
      </c>
      <c r="I6063" s="14">
        <v>1</v>
      </c>
      <c r="J6063" s="14">
        <v>1</v>
      </c>
    </row>
    <row r="6064" customHeight="1" spans="1:10">
      <c r="A6064" s="9" t="s">
        <v>90</v>
      </c>
      <c r="B6064" s="9" t="s">
        <v>105</v>
      </c>
      <c r="C6064" s="10" t="s">
        <v>21</v>
      </c>
      <c r="D6064" s="9" t="s">
        <v>40</v>
      </c>
      <c r="E6064" s="10" t="s">
        <v>95</v>
      </c>
      <c r="F6064" s="9" t="s">
        <v>10027</v>
      </c>
      <c r="G6064" s="10">
        <v>0</v>
      </c>
      <c r="H6064" s="12">
        <v>40182</v>
      </c>
      <c r="I6064" s="14">
        <v>1</v>
      </c>
      <c r="J6064" s="14">
        <v>1</v>
      </c>
    </row>
    <row r="6065" customHeight="1" spans="1:10">
      <c r="A6065" s="9" t="s">
        <v>90</v>
      </c>
      <c r="B6065" s="9" t="s">
        <v>490</v>
      </c>
      <c r="C6065" s="10" t="s">
        <v>21</v>
      </c>
      <c r="D6065" s="9" t="s">
        <v>146</v>
      </c>
      <c r="E6065" s="10" t="s">
        <v>10028</v>
      </c>
      <c r="F6065" s="9" t="s">
        <v>10029</v>
      </c>
      <c r="G6065" s="10">
        <v>0</v>
      </c>
      <c r="H6065" s="12">
        <v>40182</v>
      </c>
      <c r="I6065" s="14">
        <v>1</v>
      </c>
      <c r="J6065" s="14">
        <v>1</v>
      </c>
    </row>
    <row r="6066" customHeight="1" spans="1:10">
      <c r="A6066" s="9" t="s">
        <v>47</v>
      </c>
      <c r="B6066" s="9" t="s">
        <v>3453</v>
      </c>
      <c r="C6066" s="10" t="s">
        <v>3585</v>
      </c>
      <c r="D6066" s="9" t="s">
        <v>13</v>
      </c>
      <c r="E6066" s="10" t="s">
        <v>9961</v>
      </c>
      <c r="F6066" s="9" t="s">
        <v>10030</v>
      </c>
      <c r="G6066" s="10" t="s">
        <v>10031</v>
      </c>
      <c r="H6066" s="12">
        <v>41444</v>
      </c>
      <c r="I6066" s="14">
        <v>1</v>
      </c>
      <c r="J6066" s="14">
        <v>1</v>
      </c>
    </row>
    <row r="6067" customHeight="1" spans="1:10">
      <c r="A6067" s="9" t="s">
        <v>90</v>
      </c>
      <c r="B6067" s="9" t="s">
        <v>3343</v>
      </c>
      <c r="C6067" s="10" t="s">
        <v>3344</v>
      </c>
      <c r="D6067" s="9" t="s">
        <v>40</v>
      </c>
      <c r="E6067" s="10" t="s">
        <v>3345</v>
      </c>
      <c r="F6067" s="9" t="s">
        <v>10032</v>
      </c>
      <c r="G6067" s="10">
        <v>0</v>
      </c>
      <c r="H6067" s="12">
        <v>41499</v>
      </c>
      <c r="I6067" s="14">
        <v>2492</v>
      </c>
      <c r="J6067" s="14">
        <v>2492</v>
      </c>
    </row>
    <row r="6068" customHeight="1" spans="1:10">
      <c r="A6068" s="9" t="s">
        <v>90</v>
      </c>
      <c r="B6068" s="9" t="s">
        <v>535</v>
      </c>
      <c r="C6068" s="10" t="s">
        <v>21</v>
      </c>
      <c r="D6068" s="9" t="s">
        <v>146</v>
      </c>
      <c r="E6068" s="10" t="s">
        <v>8377</v>
      </c>
      <c r="F6068" s="9" t="s">
        <v>10033</v>
      </c>
      <c r="G6068" s="10">
        <v>0</v>
      </c>
      <c r="H6068" s="12">
        <v>40182</v>
      </c>
      <c r="I6068" s="14">
        <v>1</v>
      </c>
      <c r="J6068" s="14">
        <v>1</v>
      </c>
    </row>
    <row r="6069" customHeight="1" spans="1:10">
      <c r="A6069" s="9" t="s">
        <v>37</v>
      </c>
      <c r="B6069" s="9" t="s">
        <v>10034</v>
      </c>
      <c r="C6069" s="10" t="s">
        <v>21</v>
      </c>
      <c r="D6069" s="9" t="s">
        <v>40</v>
      </c>
      <c r="E6069" s="10" t="s">
        <v>10035</v>
      </c>
      <c r="F6069" s="9" t="s">
        <v>10036</v>
      </c>
      <c r="G6069" s="10">
        <v>1966491</v>
      </c>
      <c r="H6069" s="12">
        <v>40182</v>
      </c>
      <c r="I6069" s="14">
        <v>1</v>
      </c>
      <c r="J6069" s="14">
        <v>1</v>
      </c>
    </row>
    <row r="6070" customHeight="1" spans="1:10">
      <c r="A6070" s="9" t="s">
        <v>90</v>
      </c>
      <c r="B6070" s="9" t="s">
        <v>1531</v>
      </c>
      <c r="C6070" s="10" t="s">
        <v>21</v>
      </c>
      <c r="D6070" s="9" t="s">
        <v>146</v>
      </c>
      <c r="E6070" s="10" t="s">
        <v>1173</v>
      </c>
      <c r="F6070" s="9" t="s">
        <v>10037</v>
      </c>
      <c r="G6070" s="10">
        <v>0</v>
      </c>
      <c r="H6070" s="12">
        <v>40182</v>
      </c>
      <c r="I6070" s="14">
        <v>1</v>
      </c>
      <c r="J6070" s="14">
        <v>1</v>
      </c>
    </row>
    <row r="6071" customHeight="1" spans="1:10">
      <c r="A6071" s="9" t="s">
        <v>90</v>
      </c>
      <c r="B6071" s="9" t="s">
        <v>6718</v>
      </c>
      <c r="C6071" s="10" t="s">
        <v>21</v>
      </c>
      <c r="D6071" s="9" t="s">
        <v>40</v>
      </c>
      <c r="E6071" s="10" t="s">
        <v>98</v>
      </c>
      <c r="F6071" s="9" t="s">
        <v>10038</v>
      </c>
      <c r="G6071" s="10">
        <v>0</v>
      </c>
      <c r="H6071" s="12">
        <v>40182</v>
      </c>
      <c r="I6071" s="14">
        <v>1</v>
      </c>
      <c r="J6071" s="14">
        <v>1</v>
      </c>
    </row>
    <row r="6072" customHeight="1" spans="1:10">
      <c r="A6072" s="9" t="s">
        <v>16</v>
      </c>
      <c r="B6072" s="9" t="s">
        <v>5364</v>
      </c>
      <c r="C6072" s="10">
        <v>0</v>
      </c>
      <c r="D6072" s="9" t="s">
        <v>146</v>
      </c>
      <c r="E6072" s="10" t="s">
        <v>292</v>
      </c>
      <c r="F6072" s="9" t="s">
        <v>10039</v>
      </c>
      <c r="G6072" s="10">
        <v>0</v>
      </c>
      <c r="H6072" s="12">
        <v>41780</v>
      </c>
      <c r="I6072" s="14">
        <v>160</v>
      </c>
      <c r="J6072" s="14">
        <v>47.83</v>
      </c>
    </row>
    <row r="6073" customHeight="1" spans="1:10">
      <c r="A6073" s="9" t="s">
        <v>84</v>
      </c>
      <c r="B6073" s="9" t="s">
        <v>10040</v>
      </c>
      <c r="C6073" s="10" t="s">
        <v>10041</v>
      </c>
      <c r="D6073" s="9" t="s">
        <v>40</v>
      </c>
      <c r="E6073" s="10" t="s">
        <v>10042</v>
      </c>
      <c r="F6073" s="9" t="s">
        <v>10043</v>
      </c>
      <c r="G6073" s="10" t="s">
        <v>10044</v>
      </c>
      <c r="H6073" s="12">
        <v>41380</v>
      </c>
      <c r="I6073" s="14">
        <v>1</v>
      </c>
      <c r="J6073" s="14">
        <v>1</v>
      </c>
    </row>
    <row r="6074" customHeight="1" spans="1:10">
      <c r="A6074" s="9" t="s">
        <v>90</v>
      </c>
      <c r="B6074" s="9" t="s">
        <v>526</v>
      </c>
      <c r="C6074" s="10" t="s">
        <v>21</v>
      </c>
      <c r="D6074" s="9" t="s">
        <v>40</v>
      </c>
      <c r="E6074" s="10" t="s">
        <v>593</v>
      </c>
      <c r="F6074" s="9" t="s">
        <v>10045</v>
      </c>
      <c r="G6074" s="10">
        <v>0</v>
      </c>
      <c r="H6074" s="12">
        <v>40182</v>
      </c>
      <c r="I6074" s="14">
        <v>1</v>
      </c>
      <c r="J6074" s="14">
        <v>1</v>
      </c>
    </row>
    <row r="6075" customHeight="1" spans="1:10">
      <c r="A6075" s="9" t="s">
        <v>90</v>
      </c>
      <c r="B6075" s="9" t="s">
        <v>10046</v>
      </c>
      <c r="C6075" s="10" t="s">
        <v>21</v>
      </c>
      <c r="D6075" s="9" t="s">
        <v>40</v>
      </c>
      <c r="E6075" s="10" t="s">
        <v>256</v>
      </c>
      <c r="F6075" s="9" t="s">
        <v>10047</v>
      </c>
      <c r="G6075" s="10">
        <v>0</v>
      </c>
      <c r="H6075" s="12">
        <v>40182</v>
      </c>
      <c r="I6075" s="14">
        <v>1</v>
      </c>
      <c r="J6075" s="14">
        <v>1</v>
      </c>
    </row>
    <row r="6076" customHeight="1" spans="1:10">
      <c r="A6076" s="9" t="s">
        <v>16</v>
      </c>
      <c r="B6076" s="9" t="s">
        <v>5416</v>
      </c>
      <c r="C6076" s="10" t="s">
        <v>21</v>
      </c>
      <c r="D6076" s="9" t="s">
        <v>40</v>
      </c>
      <c r="E6076" s="10" t="s">
        <v>9741</v>
      </c>
      <c r="F6076" s="9" t="s">
        <v>10048</v>
      </c>
      <c r="G6076" s="10">
        <v>0</v>
      </c>
      <c r="H6076" s="12">
        <v>41626</v>
      </c>
      <c r="I6076" s="14">
        <v>23</v>
      </c>
      <c r="J6076" s="14">
        <v>5.87</v>
      </c>
    </row>
    <row r="6077" customHeight="1" spans="1:10">
      <c r="A6077" s="9" t="s">
        <v>16</v>
      </c>
      <c r="B6077" s="9" t="s">
        <v>9716</v>
      </c>
      <c r="C6077" s="10">
        <v>0</v>
      </c>
      <c r="D6077" s="9" t="s">
        <v>40</v>
      </c>
      <c r="E6077" s="10" t="s">
        <v>95</v>
      </c>
      <c r="F6077" s="9" t="s">
        <v>10049</v>
      </c>
      <c r="G6077" s="10">
        <v>0</v>
      </c>
      <c r="H6077" s="12">
        <v>41790</v>
      </c>
      <c r="I6077" s="14">
        <v>284</v>
      </c>
      <c r="J6077" s="14">
        <v>88.86</v>
      </c>
    </row>
    <row r="6078" customHeight="1" spans="1:10">
      <c r="A6078" s="9" t="s">
        <v>16</v>
      </c>
      <c r="B6078" s="9" t="s">
        <v>9716</v>
      </c>
      <c r="C6078" s="10">
        <v>0</v>
      </c>
      <c r="D6078" s="9" t="s">
        <v>40</v>
      </c>
      <c r="E6078" s="10" t="s">
        <v>95</v>
      </c>
      <c r="F6078" s="9" t="s">
        <v>10050</v>
      </c>
      <c r="G6078" s="10">
        <v>0</v>
      </c>
      <c r="H6078" s="12">
        <v>41790</v>
      </c>
      <c r="I6078" s="14">
        <v>284</v>
      </c>
      <c r="J6078" s="14">
        <v>88.86</v>
      </c>
    </row>
    <row r="6079" customHeight="1" spans="1:10">
      <c r="A6079" s="9" t="s">
        <v>37</v>
      </c>
      <c r="B6079" s="9" t="s">
        <v>2135</v>
      </c>
      <c r="C6079" s="10" t="s">
        <v>339</v>
      </c>
      <c r="D6079" s="9" t="s">
        <v>40</v>
      </c>
      <c r="E6079" s="10" t="s">
        <v>10051</v>
      </c>
      <c r="F6079" s="9" t="s">
        <v>10052</v>
      </c>
      <c r="G6079" s="10" t="s">
        <v>10053</v>
      </c>
      <c r="H6079" s="12">
        <v>40182</v>
      </c>
      <c r="I6079" s="14">
        <v>1</v>
      </c>
      <c r="J6079" s="14">
        <v>1</v>
      </c>
    </row>
    <row r="6080" customHeight="1" spans="1:10">
      <c r="A6080" s="9" t="s">
        <v>90</v>
      </c>
      <c r="B6080" s="9" t="s">
        <v>268</v>
      </c>
      <c r="C6080" s="10" t="s">
        <v>21</v>
      </c>
      <c r="D6080" s="9" t="s">
        <v>146</v>
      </c>
      <c r="E6080" s="10" t="s">
        <v>167</v>
      </c>
      <c r="F6080" s="9" t="s">
        <v>10054</v>
      </c>
      <c r="G6080" s="10">
        <v>0</v>
      </c>
      <c r="H6080" s="12">
        <v>40182</v>
      </c>
      <c r="I6080" s="14">
        <v>1</v>
      </c>
      <c r="J6080" s="14">
        <v>1</v>
      </c>
    </row>
    <row r="6081" customHeight="1" spans="1:10">
      <c r="A6081" s="9" t="s">
        <v>90</v>
      </c>
      <c r="B6081" s="9" t="s">
        <v>1265</v>
      </c>
      <c r="C6081" s="10" t="s">
        <v>21</v>
      </c>
      <c r="D6081" s="9" t="s">
        <v>146</v>
      </c>
      <c r="E6081" s="10" t="s">
        <v>1405</v>
      </c>
      <c r="F6081" s="9" t="s">
        <v>10055</v>
      </c>
      <c r="G6081" s="10">
        <v>0</v>
      </c>
      <c r="H6081" s="12">
        <v>40182</v>
      </c>
      <c r="I6081" s="14">
        <v>1</v>
      </c>
      <c r="J6081" s="14">
        <v>1</v>
      </c>
    </row>
    <row r="6082" customHeight="1" spans="1:10">
      <c r="A6082" s="9" t="s">
        <v>84</v>
      </c>
      <c r="B6082" s="9" t="s">
        <v>11</v>
      </c>
      <c r="C6082" s="10" t="s">
        <v>80</v>
      </c>
      <c r="D6082" s="9" t="s">
        <v>40</v>
      </c>
      <c r="E6082" s="10" t="s">
        <v>117</v>
      </c>
      <c r="F6082" s="9" t="s">
        <v>10056</v>
      </c>
      <c r="G6082" s="10" t="s">
        <v>10057</v>
      </c>
      <c r="H6082" s="12">
        <v>40182</v>
      </c>
      <c r="I6082" s="14">
        <v>1</v>
      </c>
      <c r="J6082" s="14">
        <v>1</v>
      </c>
    </row>
    <row r="6083" customHeight="1" spans="1:10">
      <c r="A6083" s="9" t="s">
        <v>16</v>
      </c>
      <c r="B6083" s="9" t="s">
        <v>6714</v>
      </c>
      <c r="C6083" s="10">
        <v>0</v>
      </c>
      <c r="D6083" s="9" t="s">
        <v>40</v>
      </c>
      <c r="E6083" s="10" t="s">
        <v>7062</v>
      </c>
      <c r="F6083" s="9" t="s">
        <v>10058</v>
      </c>
      <c r="G6083" s="10">
        <v>0</v>
      </c>
      <c r="H6083" s="12">
        <v>41880</v>
      </c>
      <c r="I6083" s="14">
        <v>122.18</v>
      </c>
      <c r="J6083" s="14">
        <v>39.98</v>
      </c>
    </row>
    <row r="6084" customHeight="1" spans="1:10">
      <c r="A6084" s="9" t="s">
        <v>25</v>
      </c>
      <c r="B6084" s="9" t="s">
        <v>10059</v>
      </c>
      <c r="C6084" s="10" t="s">
        <v>10060</v>
      </c>
      <c r="D6084" s="9" t="s">
        <v>40</v>
      </c>
      <c r="E6084" s="10" t="s">
        <v>10061</v>
      </c>
      <c r="F6084" s="9" t="s">
        <v>10062</v>
      </c>
      <c r="G6084" s="10" t="s">
        <v>21</v>
      </c>
      <c r="H6084" s="12">
        <v>40182</v>
      </c>
      <c r="I6084" s="14">
        <v>1</v>
      </c>
      <c r="J6084" s="14">
        <v>1</v>
      </c>
    </row>
    <row r="6085" customHeight="1" spans="1:10">
      <c r="A6085" s="9" t="s">
        <v>90</v>
      </c>
      <c r="B6085" s="9" t="s">
        <v>535</v>
      </c>
      <c r="C6085" s="10" t="s">
        <v>21</v>
      </c>
      <c r="D6085" s="9" t="s">
        <v>146</v>
      </c>
      <c r="E6085" s="10" t="s">
        <v>10063</v>
      </c>
      <c r="F6085" s="9" t="s">
        <v>10064</v>
      </c>
      <c r="G6085" s="10">
        <v>0</v>
      </c>
      <c r="H6085" s="12">
        <v>40182</v>
      </c>
      <c r="I6085" s="14">
        <v>1</v>
      </c>
      <c r="J6085" s="14">
        <v>1</v>
      </c>
    </row>
    <row r="6086" customHeight="1" spans="1:10">
      <c r="A6086" s="9" t="s">
        <v>90</v>
      </c>
      <c r="B6086" s="9" t="s">
        <v>391</v>
      </c>
      <c r="C6086" s="10" t="s">
        <v>21</v>
      </c>
      <c r="D6086" s="9" t="s">
        <v>146</v>
      </c>
      <c r="E6086" s="10" t="s">
        <v>5709</v>
      </c>
      <c r="F6086" s="9" t="s">
        <v>10065</v>
      </c>
      <c r="G6086" s="10">
        <v>0</v>
      </c>
      <c r="H6086" s="12">
        <v>40182</v>
      </c>
      <c r="I6086" s="14">
        <v>1</v>
      </c>
      <c r="J6086" s="14">
        <v>1</v>
      </c>
    </row>
    <row r="6087" customHeight="1" spans="1:10">
      <c r="A6087" s="9" t="s">
        <v>90</v>
      </c>
      <c r="B6087" s="9" t="s">
        <v>6718</v>
      </c>
      <c r="C6087" s="10" t="s">
        <v>21</v>
      </c>
      <c r="D6087" s="9" t="s">
        <v>40</v>
      </c>
      <c r="E6087" s="10" t="s">
        <v>98</v>
      </c>
      <c r="F6087" s="9" t="s">
        <v>10066</v>
      </c>
      <c r="G6087" s="10">
        <v>0</v>
      </c>
      <c r="H6087" s="12">
        <v>40182</v>
      </c>
      <c r="I6087" s="14">
        <v>1</v>
      </c>
      <c r="J6087" s="14">
        <v>1</v>
      </c>
    </row>
    <row r="6088" customHeight="1" spans="1:10">
      <c r="A6088" s="9" t="s">
        <v>16</v>
      </c>
      <c r="B6088" s="9" t="s">
        <v>268</v>
      </c>
      <c r="C6088" s="10">
        <v>0</v>
      </c>
      <c r="D6088" s="9" t="s">
        <v>146</v>
      </c>
      <c r="E6088" s="10" t="s">
        <v>147</v>
      </c>
      <c r="F6088" s="9" t="s">
        <v>10067</v>
      </c>
      <c r="G6088" s="10">
        <v>0</v>
      </c>
      <c r="H6088" s="12">
        <v>41780</v>
      </c>
      <c r="I6088" s="14">
        <v>160</v>
      </c>
      <c r="J6088" s="14">
        <v>47.83</v>
      </c>
    </row>
    <row r="6089" customHeight="1" spans="1:10">
      <c r="A6089" s="9" t="s">
        <v>90</v>
      </c>
      <c r="B6089" s="9" t="s">
        <v>114</v>
      </c>
      <c r="C6089" s="10" t="s">
        <v>21</v>
      </c>
      <c r="D6089" s="9" t="s">
        <v>40</v>
      </c>
      <c r="E6089" s="10" t="s">
        <v>95</v>
      </c>
      <c r="F6089" s="9" t="s">
        <v>10068</v>
      </c>
      <c r="G6089" s="10">
        <v>0</v>
      </c>
      <c r="H6089" s="12">
        <v>40182</v>
      </c>
      <c r="I6089" s="14">
        <v>1</v>
      </c>
      <c r="J6089" s="14">
        <v>1</v>
      </c>
    </row>
    <row r="6090" customHeight="1" spans="1:10">
      <c r="A6090" s="9" t="s">
        <v>90</v>
      </c>
      <c r="B6090" s="9" t="s">
        <v>535</v>
      </c>
      <c r="C6090" s="10" t="s">
        <v>21</v>
      </c>
      <c r="D6090" s="9" t="s">
        <v>146</v>
      </c>
      <c r="E6090" s="10" t="s">
        <v>8377</v>
      </c>
      <c r="F6090" s="9" t="s">
        <v>10069</v>
      </c>
      <c r="G6090" s="10">
        <v>0</v>
      </c>
      <c r="H6090" s="12">
        <v>40182</v>
      </c>
      <c r="I6090" s="14">
        <v>1</v>
      </c>
      <c r="J6090" s="14">
        <v>1</v>
      </c>
    </row>
    <row r="6091" customHeight="1" spans="1:10">
      <c r="A6091" s="9" t="s">
        <v>90</v>
      </c>
      <c r="B6091" s="9" t="s">
        <v>10070</v>
      </c>
      <c r="C6091" s="10" t="s">
        <v>21</v>
      </c>
      <c r="D6091" s="9" t="s">
        <v>40</v>
      </c>
      <c r="E6091" s="10" t="s">
        <v>95</v>
      </c>
      <c r="F6091" s="9" t="s">
        <v>10071</v>
      </c>
      <c r="G6091" s="10">
        <v>0</v>
      </c>
      <c r="H6091" s="12">
        <v>40182</v>
      </c>
      <c r="I6091" s="14">
        <v>1</v>
      </c>
      <c r="J6091" s="14">
        <v>1</v>
      </c>
    </row>
    <row r="6092" customHeight="1" spans="1:10">
      <c r="A6092" s="9" t="s">
        <v>16</v>
      </c>
      <c r="B6092" s="9" t="s">
        <v>5416</v>
      </c>
      <c r="C6092" s="10" t="s">
        <v>21</v>
      </c>
      <c r="D6092" s="9" t="s">
        <v>40</v>
      </c>
      <c r="E6092" s="10" t="s">
        <v>8554</v>
      </c>
      <c r="F6092" s="9" t="s">
        <v>10072</v>
      </c>
      <c r="G6092" s="10">
        <v>0</v>
      </c>
      <c r="H6092" s="12">
        <v>41626</v>
      </c>
      <c r="I6092" s="14">
        <v>23</v>
      </c>
      <c r="J6092" s="14">
        <v>5.87</v>
      </c>
    </row>
    <row r="6093" customHeight="1" spans="1:10">
      <c r="A6093" s="9" t="s">
        <v>16</v>
      </c>
      <c r="B6093" s="9" t="s">
        <v>9716</v>
      </c>
      <c r="C6093" s="10">
        <v>0</v>
      </c>
      <c r="D6093" s="9" t="s">
        <v>40</v>
      </c>
      <c r="E6093" s="10" t="s">
        <v>95</v>
      </c>
      <c r="F6093" s="9" t="s">
        <v>10073</v>
      </c>
      <c r="G6093" s="10">
        <v>0</v>
      </c>
      <c r="H6093" s="12">
        <v>41790</v>
      </c>
      <c r="I6093" s="14">
        <v>284</v>
      </c>
      <c r="J6093" s="14">
        <v>88.86</v>
      </c>
    </row>
    <row r="6094" customHeight="1" spans="1:10">
      <c r="A6094" s="9" t="s">
        <v>16</v>
      </c>
      <c r="B6094" s="9" t="s">
        <v>5416</v>
      </c>
      <c r="C6094" s="10" t="s">
        <v>21</v>
      </c>
      <c r="D6094" s="9" t="s">
        <v>40</v>
      </c>
      <c r="E6094" s="10" t="s">
        <v>8554</v>
      </c>
      <c r="F6094" s="9" t="s">
        <v>10074</v>
      </c>
      <c r="G6094" s="10">
        <v>0</v>
      </c>
      <c r="H6094" s="12">
        <v>41626</v>
      </c>
      <c r="I6094" s="14">
        <v>23</v>
      </c>
      <c r="J6094" s="14">
        <v>5.87</v>
      </c>
    </row>
    <row r="6095" customHeight="1" spans="1:10">
      <c r="A6095" s="9" t="s">
        <v>16</v>
      </c>
      <c r="B6095" s="9" t="s">
        <v>5416</v>
      </c>
      <c r="C6095" s="10" t="s">
        <v>21</v>
      </c>
      <c r="D6095" s="9" t="s">
        <v>40</v>
      </c>
      <c r="E6095" s="10" t="s">
        <v>8554</v>
      </c>
      <c r="F6095" s="9" t="s">
        <v>10075</v>
      </c>
      <c r="G6095" s="10">
        <v>0</v>
      </c>
      <c r="H6095" s="12">
        <v>41626</v>
      </c>
      <c r="I6095" s="14">
        <v>23</v>
      </c>
      <c r="J6095" s="14">
        <v>5.87</v>
      </c>
    </row>
    <row r="6096" customHeight="1" spans="1:10">
      <c r="A6096" s="9" t="s">
        <v>37</v>
      </c>
      <c r="B6096" s="9" t="s">
        <v>6603</v>
      </c>
      <c r="C6096" s="10" t="s">
        <v>1250</v>
      </c>
      <c r="D6096" s="9" t="s">
        <v>40</v>
      </c>
      <c r="E6096" s="10" t="s">
        <v>10076</v>
      </c>
      <c r="F6096" s="9" t="s">
        <v>10077</v>
      </c>
      <c r="G6096" s="10">
        <v>101808892</v>
      </c>
      <c r="H6096" s="12">
        <v>40182</v>
      </c>
      <c r="I6096" s="14">
        <v>1</v>
      </c>
      <c r="J6096" s="14">
        <v>1</v>
      </c>
    </row>
    <row r="6097" customHeight="1" spans="1:10">
      <c r="A6097" s="9" t="s">
        <v>16</v>
      </c>
      <c r="B6097" s="9" t="s">
        <v>6714</v>
      </c>
      <c r="C6097" s="10">
        <v>0</v>
      </c>
      <c r="D6097" s="9" t="s">
        <v>40</v>
      </c>
      <c r="E6097" s="10" t="s">
        <v>6715</v>
      </c>
      <c r="F6097" s="9" t="s">
        <v>10078</v>
      </c>
      <c r="G6097" s="10">
        <v>0</v>
      </c>
      <c r="H6097" s="12">
        <v>41880</v>
      </c>
      <c r="I6097" s="14">
        <v>53.54</v>
      </c>
      <c r="J6097" s="14">
        <v>17.47</v>
      </c>
    </row>
    <row r="6098" customHeight="1" spans="1:10">
      <c r="A6098" s="9" t="s">
        <v>16</v>
      </c>
      <c r="B6098" s="9" t="s">
        <v>6714</v>
      </c>
      <c r="C6098" s="10">
        <v>0</v>
      </c>
      <c r="D6098" s="9" t="s">
        <v>40</v>
      </c>
      <c r="E6098" s="10" t="s">
        <v>6715</v>
      </c>
      <c r="F6098" s="9" t="s">
        <v>10079</v>
      </c>
      <c r="G6098" s="10">
        <v>0</v>
      </c>
      <c r="H6098" s="12">
        <v>41880</v>
      </c>
      <c r="I6098" s="14">
        <v>81.4</v>
      </c>
      <c r="J6098" s="14">
        <v>26.66</v>
      </c>
    </row>
    <row r="6099" customHeight="1" spans="1:10">
      <c r="A6099" s="9" t="s">
        <v>90</v>
      </c>
      <c r="B6099" s="9" t="s">
        <v>535</v>
      </c>
      <c r="C6099" s="10" t="s">
        <v>21</v>
      </c>
      <c r="D6099" s="9" t="s">
        <v>146</v>
      </c>
      <c r="E6099" s="10" t="s">
        <v>256</v>
      </c>
      <c r="F6099" s="9" t="s">
        <v>10080</v>
      </c>
      <c r="G6099" s="10">
        <v>0</v>
      </c>
      <c r="H6099" s="12">
        <v>40182</v>
      </c>
      <c r="I6099" s="14">
        <v>1</v>
      </c>
      <c r="J6099" s="14">
        <v>1</v>
      </c>
    </row>
    <row r="6100" customHeight="1" spans="1:10">
      <c r="A6100" s="9" t="s">
        <v>25</v>
      </c>
      <c r="B6100" s="9" t="s">
        <v>5257</v>
      </c>
      <c r="C6100" s="10" t="s">
        <v>4356</v>
      </c>
      <c r="D6100" s="9" t="s">
        <v>40</v>
      </c>
      <c r="E6100" s="10" t="s">
        <v>10081</v>
      </c>
      <c r="F6100" s="9" t="s">
        <v>10082</v>
      </c>
      <c r="G6100" s="10" t="s">
        <v>10083</v>
      </c>
      <c r="H6100" s="12">
        <v>41774</v>
      </c>
      <c r="I6100" s="14">
        <v>892.24</v>
      </c>
      <c r="J6100" s="14">
        <v>264.07</v>
      </c>
    </row>
    <row r="6101" customHeight="1" spans="1:10">
      <c r="A6101" s="9" t="s">
        <v>37</v>
      </c>
      <c r="B6101" s="9" t="s">
        <v>6924</v>
      </c>
      <c r="C6101" s="10" t="s">
        <v>1756</v>
      </c>
      <c r="D6101" s="9" t="s">
        <v>40</v>
      </c>
      <c r="E6101" s="10" t="s">
        <v>10084</v>
      </c>
      <c r="F6101" s="9" t="s">
        <v>10085</v>
      </c>
      <c r="G6101" s="10">
        <v>1020576</v>
      </c>
      <c r="H6101" s="12">
        <v>40182</v>
      </c>
      <c r="I6101" s="14">
        <v>1</v>
      </c>
      <c r="J6101" s="14">
        <v>1</v>
      </c>
    </row>
    <row r="6102" customHeight="1" spans="1:10">
      <c r="A6102" s="9" t="s">
        <v>16</v>
      </c>
      <c r="B6102" s="9" t="s">
        <v>6714</v>
      </c>
      <c r="C6102" s="10">
        <v>0</v>
      </c>
      <c r="D6102" s="9" t="s">
        <v>40</v>
      </c>
      <c r="E6102" s="10" t="s">
        <v>6715</v>
      </c>
      <c r="F6102" s="9" t="s">
        <v>10086</v>
      </c>
      <c r="G6102" s="10">
        <v>0</v>
      </c>
      <c r="H6102" s="12">
        <v>41880</v>
      </c>
      <c r="I6102" s="14">
        <v>53.54</v>
      </c>
      <c r="J6102" s="14">
        <v>17.47</v>
      </c>
    </row>
    <row r="6103" customHeight="1" spans="1:10">
      <c r="A6103" s="9" t="s">
        <v>10</v>
      </c>
      <c r="B6103" s="9" t="s">
        <v>4697</v>
      </c>
      <c r="C6103" s="10" t="s">
        <v>86</v>
      </c>
      <c r="D6103" s="9" t="s">
        <v>40</v>
      </c>
      <c r="E6103" s="10" t="s">
        <v>10087</v>
      </c>
      <c r="F6103" s="9" t="s">
        <v>10088</v>
      </c>
      <c r="G6103" s="11">
        <v>273950063448</v>
      </c>
      <c r="H6103" s="12">
        <v>41774</v>
      </c>
      <c r="I6103" s="14">
        <v>273</v>
      </c>
      <c r="J6103" s="14">
        <v>0</v>
      </c>
    </row>
    <row r="6104" customHeight="1" spans="1:10">
      <c r="A6104" s="9" t="s">
        <v>10</v>
      </c>
      <c r="B6104" s="9" t="s">
        <v>4697</v>
      </c>
      <c r="C6104" s="10" t="s">
        <v>86</v>
      </c>
      <c r="D6104" s="9" t="s">
        <v>40</v>
      </c>
      <c r="E6104" s="10" t="s">
        <v>10087</v>
      </c>
      <c r="F6104" s="9" t="s">
        <v>10089</v>
      </c>
      <c r="G6104" s="11">
        <v>273950063473</v>
      </c>
      <c r="H6104" s="12">
        <v>41774</v>
      </c>
      <c r="I6104" s="14">
        <v>273</v>
      </c>
      <c r="J6104" s="14">
        <v>0</v>
      </c>
    </row>
    <row r="6105" customHeight="1" spans="1:10">
      <c r="A6105" s="9" t="s">
        <v>37</v>
      </c>
      <c r="B6105" s="9" t="s">
        <v>1497</v>
      </c>
      <c r="C6105" s="10" t="s">
        <v>1865</v>
      </c>
      <c r="D6105" s="9" t="s">
        <v>40</v>
      </c>
      <c r="E6105" s="10" t="s">
        <v>10090</v>
      </c>
      <c r="F6105" s="9" t="s">
        <v>10091</v>
      </c>
      <c r="G6105" s="10" t="s">
        <v>10092</v>
      </c>
      <c r="H6105" s="12">
        <v>40182</v>
      </c>
      <c r="I6105" s="14">
        <v>1</v>
      </c>
      <c r="J6105" s="14">
        <v>1</v>
      </c>
    </row>
    <row r="6106" customHeight="1" spans="1:10">
      <c r="A6106" s="9" t="s">
        <v>16</v>
      </c>
      <c r="B6106" s="9" t="s">
        <v>9292</v>
      </c>
      <c r="C6106" s="10" t="s">
        <v>3344</v>
      </c>
      <c r="D6106" s="9" t="s">
        <v>40</v>
      </c>
      <c r="E6106" s="10" t="s">
        <v>6358</v>
      </c>
      <c r="F6106" s="9" t="s">
        <v>10093</v>
      </c>
      <c r="G6106" s="10">
        <v>0</v>
      </c>
      <c r="H6106" s="12">
        <v>41780</v>
      </c>
      <c r="I6106" s="14">
        <v>2975</v>
      </c>
      <c r="J6106" s="14">
        <v>888.5</v>
      </c>
    </row>
    <row r="6107" customHeight="1" spans="1:10">
      <c r="A6107" s="9" t="s">
        <v>16</v>
      </c>
      <c r="B6107" s="9" t="s">
        <v>5416</v>
      </c>
      <c r="C6107" s="10" t="s">
        <v>21</v>
      </c>
      <c r="D6107" s="9" t="s">
        <v>40</v>
      </c>
      <c r="E6107" s="10" t="s">
        <v>8554</v>
      </c>
      <c r="F6107" s="9" t="s">
        <v>10094</v>
      </c>
      <c r="G6107" s="10">
        <v>0</v>
      </c>
      <c r="H6107" s="12">
        <v>41626</v>
      </c>
      <c r="I6107" s="14">
        <v>23</v>
      </c>
      <c r="J6107" s="14">
        <v>5.87</v>
      </c>
    </row>
    <row r="6108" customHeight="1" spans="1:10">
      <c r="A6108" s="9" t="s">
        <v>16</v>
      </c>
      <c r="B6108" s="9" t="s">
        <v>6714</v>
      </c>
      <c r="C6108" s="10">
        <v>0</v>
      </c>
      <c r="D6108" s="9" t="s">
        <v>40</v>
      </c>
      <c r="E6108" s="10" t="s">
        <v>6715</v>
      </c>
      <c r="F6108" s="9" t="s">
        <v>10095</v>
      </c>
      <c r="G6108" s="10">
        <v>0</v>
      </c>
      <c r="H6108" s="12">
        <v>41880</v>
      </c>
      <c r="I6108" s="14">
        <v>81.4</v>
      </c>
      <c r="J6108" s="14">
        <v>26.66</v>
      </c>
    </row>
    <row r="6109" customHeight="1" spans="1:10">
      <c r="A6109" s="9" t="s">
        <v>90</v>
      </c>
      <c r="B6109" s="9" t="s">
        <v>5406</v>
      </c>
      <c r="C6109" s="10" t="s">
        <v>21</v>
      </c>
      <c r="D6109" s="9" t="s">
        <v>40</v>
      </c>
      <c r="E6109" s="10" t="s">
        <v>95</v>
      </c>
      <c r="F6109" s="9" t="s">
        <v>10096</v>
      </c>
      <c r="G6109" s="10">
        <v>0</v>
      </c>
      <c r="H6109" s="12">
        <v>40182</v>
      </c>
      <c r="I6109" s="14">
        <v>1</v>
      </c>
      <c r="J6109" s="14">
        <v>1</v>
      </c>
    </row>
    <row r="6110" customHeight="1" spans="1:10">
      <c r="A6110" s="9" t="s">
        <v>16</v>
      </c>
      <c r="B6110" s="9" t="s">
        <v>5416</v>
      </c>
      <c r="C6110" s="10" t="s">
        <v>21</v>
      </c>
      <c r="D6110" s="9" t="s">
        <v>40</v>
      </c>
      <c r="E6110" s="10" t="s">
        <v>8554</v>
      </c>
      <c r="F6110" s="9" t="s">
        <v>10097</v>
      </c>
      <c r="G6110" s="10">
        <v>0</v>
      </c>
      <c r="H6110" s="12">
        <v>41626</v>
      </c>
      <c r="I6110" s="14">
        <v>23</v>
      </c>
      <c r="J6110" s="14">
        <v>5.87</v>
      </c>
    </row>
    <row r="6111" customHeight="1" spans="1:10">
      <c r="A6111" s="9" t="s">
        <v>16</v>
      </c>
      <c r="B6111" s="9" t="s">
        <v>5416</v>
      </c>
      <c r="C6111" s="10" t="s">
        <v>21</v>
      </c>
      <c r="D6111" s="9" t="s">
        <v>40</v>
      </c>
      <c r="E6111" s="10" t="s">
        <v>8554</v>
      </c>
      <c r="F6111" s="9" t="s">
        <v>10098</v>
      </c>
      <c r="G6111" s="10">
        <v>0</v>
      </c>
      <c r="H6111" s="12">
        <v>41626</v>
      </c>
      <c r="I6111" s="14">
        <v>23</v>
      </c>
      <c r="J6111" s="14">
        <v>5.87</v>
      </c>
    </row>
    <row r="6112" customHeight="1" spans="1:10">
      <c r="A6112" s="9" t="s">
        <v>37</v>
      </c>
      <c r="B6112" s="9" t="s">
        <v>6603</v>
      </c>
      <c r="C6112" s="10" t="s">
        <v>1250</v>
      </c>
      <c r="D6112" s="9" t="s">
        <v>40</v>
      </c>
      <c r="E6112" s="10" t="s">
        <v>10076</v>
      </c>
      <c r="F6112" s="9" t="s">
        <v>10099</v>
      </c>
      <c r="G6112" s="10">
        <v>10180815</v>
      </c>
      <c r="H6112" s="12">
        <v>40182</v>
      </c>
      <c r="I6112" s="14">
        <v>1</v>
      </c>
      <c r="J6112" s="14">
        <v>1</v>
      </c>
    </row>
    <row r="6113" customHeight="1" spans="1:10">
      <c r="A6113" s="9" t="s">
        <v>16</v>
      </c>
      <c r="B6113" s="9" t="s">
        <v>6714</v>
      </c>
      <c r="C6113" s="10">
        <v>0</v>
      </c>
      <c r="D6113" s="9" t="s">
        <v>40</v>
      </c>
      <c r="E6113" s="10" t="s">
        <v>10100</v>
      </c>
      <c r="F6113" s="9" t="s">
        <v>10101</v>
      </c>
      <c r="G6113" s="10">
        <v>0</v>
      </c>
      <c r="H6113" s="12">
        <v>41880</v>
      </c>
      <c r="I6113" s="14">
        <v>53.54</v>
      </c>
      <c r="J6113" s="14">
        <v>17.47</v>
      </c>
    </row>
    <row r="6114" customHeight="1" spans="1:10">
      <c r="A6114" s="9" t="s">
        <v>16</v>
      </c>
      <c r="B6114" s="9" t="s">
        <v>6714</v>
      </c>
      <c r="C6114" s="10">
        <v>0</v>
      </c>
      <c r="D6114" s="9" t="s">
        <v>40</v>
      </c>
      <c r="E6114" s="10" t="s">
        <v>6715</v>
      </c>
      <c r="F6114" s="9" t="s">
        <v>10102</v>
      </c>
      <c r="G6114" s="10">
        <v>0</v>
      </c>
      <c r="H6114" s="12">
        <v>41880</v>
      </c>
      <c r="I6114" s="14">
        <v>81.4</v>
      </c>
      <c r="J6114" s="14">
        <v>26.66</v>
      </c>
    </row>
    <row r="6115" customHeight="1" spans="1:10">
      <c r="A6115" s="9" t="s">
        <v>90</v>
      </c>
      <c r="B6115" s="9" t="s">
        <v>268</v>
      </c>
      <c r="C6115" s="10" t="s">
        <v>21</v>
      </c>
      <c r="D6115" s="9" t="s">
        <v>146</v>
      </c>
      <c r="E6115" s="10" t="s">
        <v>10103</v>
      </c>
      <c r="F6115" s="9" t="s">
        <v>10104</v>
      </c>
      <c r="G6115" s="10">
        <v>0</v>
      </c>
      <c r="H6115" s="12">
        <v>40284</v>
      </c>
      <c r="I6115" s="14">
        <v>1</v>
      </c>
      <c r="J6115" s="14">
        <v>1</v>
      </c>
    </row>
    <row r="6116" customHeight="1" spans="1:10">
      <c r="A6116" s="9" t="s">
        <v>25</v>
      </c>
      <c r="B6116" s="9" t="s">
        <v>5257</v>
      </c>
      <c r="C6116" s="10" t="s">
        <v>4356</v>
      </c>
      <c r="D6116" s="9" t="s">
        <v>40</v>
      </c>
      <c r="E6116" s="10" t="s">
        <v>10081</v>
      </c>
      <c r="F6116" s="9" t="s">
        <v>10105</v>
      </c>
      <c r="G6116" s="10" t="s">
        <v>10106</v>
      </c>
      <c r="H6116" s="12">
        <v>41774</v>
      </c>
      <c r="I6116" s="14">
        <v>892.24</v>
      </c>
      <c r="J6116" s="14">
        <v>264.07</v>
      </c>
    </row>
    <row r="6117" customHeight="1" spans="1:10">
      <c r="A6117" s="9" t="s">
        <v>3464</v>
      </c>
      <c r="B6117" s="9" t="s">
        <v>10107</v>
      </c>
      <c r="C6117" s="10" t="s">
        <v>39</v>
      </c>
      <c r="D6117" s="9" t="s">
        <v>40</v>
      </c>
      <c r="E6117" s="10" t="s">
        <v>10108</v>
      </c>
      <c r="F6117" s="9" t="s">
        <v>10109</v>
      </c>
      <c r="G6117" s="10" t="s">
        <v>10110</v>
      </c>
      <c r="H6117" s="12">
        <v>41438</v>
      </c>
      <c r="I6117" s="14">
        <v>1</v>
      </c>
      <c r="J6117" s="14">
        <v>1</v>
      </c>
    </row>
    <row r="6118" customHeight="1" spans="1:10">
      <c r="A6118" s="9" t="s">
        <v>16</v>
      </c>
      <c r="B6118" s="9" t="s">
        <v>6714</v>
      </c>
      <c r="C6118" s="10">
        <v>0</v>
      </c>
      <c r="D6118" s="9" t="s">
        <v>40</v>
      </c>
      <c r="E6118" s="10" t="s">
        <v>6715</v>
      </c>
      <c r="F6118" s="9" t="s">
        <v>10111</v>
      </c>
      <c r="G6118" s="10">
        <v>0</v>
      </c>
      <c r="H6118" s="12">
        <v>41880</v>
      </c>
      <c r="I6118" s="14">
        <v>53.54</v>
      </c>
      <c r="J6118" s="14">
        <v>17.47</v>
      </c>
    </row>
    <row r="6119" customHeight="1" spans="1:10">
      <c r="A6119" s="9" t="s">
        <v>10</v>
      </c>
      <c r="B6119" s="9" t="s">
        <v>4697</v>
      </c>
      <c r="C6119" s="10" t="s">
        <v>21</v>
      </c>
      <c r="D6119" s="9" t="s">
        <v>40</v>
      </c>
      <c r="E6119" s="10" t="s">
        <v>10087</v>
      </c>
      <c r="F6119" s="9" t="s">
        <v>10112</v>
      </c>
      <c r="G6119" s="11">
        <v>273950063449</v>
      </c>
      <c r="H6119" s="12">
        <v>41774</v>
      </c>
      <c r="I6119" s="14">
        <v>273</v>
      </c>
      <c r="J6119" s="14">
        <v>0</v>
      </c>
    </row>
    <row r="6120" customHeight="1" spans="1:10">
      <c r="A6120" s="9" t="s">
        <v>10</v>
      </c>
      <c r="B6120" s="9" t="s">
        <v>4697</v>
      </c>
      <c r="C6120" s="10" t="s">
        <v>21</v>
      </c>
      <c r="D6120" s="9" t="s">
        <v>40</v>
      </c>
      <c r="E6120" s="10" t="s">
        <v>10087</v>
      </c>
      <c r="F6120" s="9" t="s">
        <v>10113</v>
      </c>
      <c r="G6120" s="11">
        <v>273950063462</v>
      </c>
      <c r="H6120" s="12">
        <v>41774</v>
      </c>
      <c r="I6120" s="14">
        <v>273</v>
      </c>
      <c r="J6120" s="14">
        <v>0</v>
      </c>
    </row>
    <row r="6121" customHeight="1" spans="1:10">
      <c r="A6121" s="9" t="s">
        <v>37</v>
      </c>
      <c r="B6121" s="9" t="s">
        <v>1767</v>
      </c>
      <c r="C6121" s="10" t="s">
        <v>10114</v>
      </c>
      <c r="D6121" s="9" t="s">
        <v>40</v>
      </c>
      <c r="E6121" s="10" t="s">
        <v>10115</v>
      </c>
      <c r="F6121" s="9" t="s">
        <v>10116</v>
      </c>
      <c r="G6121" s="10">
        <v>788</v>
      </c>
      <c r="H6121" s="12">
        <v>40182</v>
      </c>
      <c r="I6121" s="14">
        <v>1</v>
      </c>
      <c r="J6121" s="14">
        <v>1</v>
      </c>
    </row>
    <row r="6122" customHeight="1" spans="1:10">
      <c r="A6122" s="9" t="s">
        <v>16</v>
      </c>
      <c r="B6122" s="9" t="s">
        <v>10117</v>
      </c>
      <c r="C6122" s="10" t="s">
        <v>7328</v>
      </c>
      <c r="D6122" s="9" t="s">
        <v>146</v>
      </c>
      <c r="E6122" s="10" t="s">
        <v>147</v>
      </c>
      <c r="F6122" s="9" t="s">
        <v>10118</v>
      </c>
      <c r="G6122" s="10">
        <v>0</v>
      </c>
      <c r="H6122" s="12">
        <v>41698</v>
      </c>
      <c r="I6122" s="14">
        <v>225</v>
      </c>
      <c r="J6122" s="14">
        <v>62.96</v>
      </c>
    </row>
    <row r="6123" customHeight="1" spans="1:10">
      <c r="A6123" s="9" t="s">
        <v>16</v>
      </c>
      <c r="B6123" s="9" t="s">
        <v>5416</v>
      </c>
      <c r="C6123" s="10" t="s">
        <v>21</v>
      </c>
      <c r="D6123" s="9" t="s">
        <v>40</v>
      </c>
      <c r="E6123" s="10" t="s">
        <v>10119</v>
      </c>
      <c r="F6123" s="9" t="s">
        <v>10120</v>
      </c>
      <c r="G6123" s="10">
        <v>0</v>
      </c>
      <c r="H6123" s="12">
        <v>41626</v>
      </c>
      <c r="I6123" s="14">
        <v>23</v>
      </c>
      <c r="J6123" s="14">
        <v>5.87</v>
      </c>
    </row>
    <row r="6124" customHeight="1" spans="1:10">
      <c r="A6124" s="9" t="s">
        <v>16</v>
      </c>
      <c r="B6124" s="9" t="s">
        <v>6714</v>
      </c>
      <c r="C6124" s="10">
        <v>0</v>
      </c>
      <c r="D6124" s="9" t="s">
        <v>40</v>
      </c>
      <c r="E6124" s="10" t="s">
        <v>6715</v>
      </c>
      <c r="F6124" s="9" t="s">
        <v>10121</v>
      </c>
      <c r="G6124" s="10">
        <v>0</v>
      </c>
      <c r="H6124" s="12">
        <v>41880</v>
      </c>
      <c r="I6124" s="14">
        <v>81.4</v>
      </c>
      <c r="J6124" s="14">
        <v>26.66</v>
      </c>
    </row>
    <row r="6125" customHeight="1" spans="1:10">
      <c r="A6125" s="9" t="s">
        <v>84</v>
      </c>
      <c r="B6125" s="9" t="s">
        <v>11</v>
      </c>
      <c r="C6125" s="10" t="s">
        <v>80</v>
      </c>
      <c r="D6125" s="9" t="s">
        <v>40</v>
      </c>
      <c r="E6125" s="10" t="s">
        <v>10122</v>
      </c>
      <c r="F6125" s="9" t="s">
        <v>10123</v>
      </c>
      <c r="G6125" s="10" t="s">
        <v>10124</v>
      </c>
      <c r="H6125" s="12">
        <v>40182</v>
      </c>
      <c r="I6125" s="14">
        <v>1</v>
      </c>
      <c r="J6125" s="14">
        <v>1</v>
      </c>
    </row>
    <row r="6126" customHeight="1" spans="1:10">
      <c r="A6126" s="9" t="s">
        <v>16</v>
      </c>
      <c r="B6126" s="9" t="s">
        <v>5416</v>
      </c>
      <c r="C6126" s="10" t="s">
        <v>21</v>
      </c>
      <c r="D6126" s="9" t="s">
        <v>40</v>
      </c>
      <c r="E6126" s="10" t="s">
        <v>8554</v>
      </c>
      <c r="F6126" s="9" t="s">
        <v>10125</v>
      </c>
      <c r="G6126" s="10">
        <v>0</v>
      </c>
      <c r="H6126" s="12">
        <v>41626</v>
      </c>
      <c r="I6126" s="14">
        <v>23</v>
      </c>
      <c r="J6126" s="14">
        <v>5.87</v>
      </c>
    </row>
    <row r="6127" customHeight="1" spans="1:10">
      <c r="A6127" s="9" t="s">
        <v>16</v>
      </c>
      <c r="B6127" s="9" t="s">
        <v>5416</v>
      </c>
      <c r="C6127" s="10" t="s">
        <v>21</v>
      </c>
      <c r="D6127" s="9" t="s">
        <v>40</v>
      </c>
      <c r="E6127" s="10" t="s">
        <v>8554</v>
      </c>
      <c r="F6127" s="9" t="s">
        <v>10126</v>
      </c>
      <c r="G6127" s="10">
        <v>0</v>
      </c>
      <c r="H6127" s="12">
        <v>41626</v>
      </c>
      <c r="I6127" s="14">
        <v>23</v>
      </c>
      <c r="J6127" s="14">
        <v>5.87</v>
      </c>
    </row>
    <row r="6128" customHeight="1" spans="1:10">
      <c r="A6128" s="9" t="s">
        <v>90</v>
      </c>
      <c r="B6128" s="9" t="s">
        <v>10127</v>
      </c>
      <c r="C6128" s="10" t="s">
        <v>21</v>
      </c>
      <c r="D6128" s="9" t="s">
        <v>40</v>
      </c>
      <c r="E6128" s="10" t="s">
        <v>98</v>
      </c>
      <c r="F6128" s="9" t="s">
        <v>10128</v>
      </c>
      <c r="G6128" s="10">
        <v>0</v>
      </c>
      <c r="H6128" s="12">
        <v>40182</v>
      </c>
      <c r="I6128" s="14">
        <v>1</v>
      </c>
      <c r="J6128" s="14">
        <v>1</v>
      </c>
    </row>
    <row r="6129" customHeight="1" spans="1:10">
      <c r="A6129" s="9" t="s">
        <v>16</v>
      </c>
      <c r="B6129" s="9" t="s">
        <v>6714</v>
      </c>
      <c r="C6129" s="10">
        <v>0</v>
      </c>
      <c r="D6129" s="9" t="s">
        <v>40</v>
      </c>
      <c r="E6129" s="10" t="s">
        <v>10100</v>
      </c>
      <c r="F6129" s="9" t="s">
        <v>10129</v>
      </c>
      <c r="G6129" s="10">
        <v>0</v>
      </c>
      <c r="H6129" s="12">
        <v>41880</v>
      </c>
      <c r="I6129" s="14">
        <v>53.54</v>
      </c>
      <c r="J6129" s="14">
        <v>17.47</v>
      </c>
    </row>
    <row r="6130" customHeight="1" spans="1:10">
      <c r="A6130" s="9" t="s">
        <v>16</v>
      </c>
      <c r="B6130" s="9" t="s">
        <v>6714</v>
      </c>
      <c r="C6130" s="10">
        <v>0</v>
      </c>
      <c r="D6130" s="9" t="s">
        <v>40</v>
      </c>
      <c r="E6130" s="10" t="s">
        <v>6715</v>
      </c>
      <c r="F6130" s="9" t="s">
        <v>10130</v>
      </c>
      <c r="G6130" s="10">
        <v>0</v>
      </c>
      <c r="H6130" s="12">
        <v>41880</v>
      </c>
      <c r="I6130" s="14">
        <v>81.4</v>
      </c>
      <c r="J6130" s="14">
        <v>26.66</v>
      </c>
    </row>
    <row r="6131" customHeight="1" spans="1:10">
      <c r="A6131" s="9" t="s">
        <v>25</v>
      </c>
      <c r="B6131" s="9" t="s">
        <v>10131</v>
      </c>
      <c r="C6131" s="10" t="s">
        <v>4356</v>
      </c>
      <c r="D6131" s="9" t="s">
        <v>40</v>
      </c>
      <c r="E6131" s="10" t="s">
        <v>10132</v>
      </c>
      <c r="F6131" s="9" t="s">
        <v>10133</v>
      </c>
      <c r="G6131" s="10" t="s">
        <v>10134</v>
      </c>
      <c r="H6131" s="12">
        <v>41774</v>
      </c>
      <c r="I6131" s="14">
        <v>5227.06</v>
      </c>
      <c r="J6131" s="14">
        <v>1547.04</v>
      </c>
    </row>
    <row r="6132" customHeight="1" spans="1:10">
      <c r="A6132" s="9" t="s">
        <v>25</v>
      </c>
      <c r="B6132" s="9" t="s">
        <v>5257</v>
      </c>
      <c r="C6132" s="10" t="s">
        <v>4356</v>
      </c>
      <c r="D6132" s="9" t="s">
        <v>40</v>
      </c>
      <c r="E6132" s="10" t="s">
        <v>10081</v>
      </c>
      <c r="F6132" s="9" t="s">
        <v>10135</v>
      </c>
      <c r="G6132" s="10" t="s">
        <v>10136</v>
      </c>
      <c r="H6132" s="12">
        <v>41774</v>
      </c>
      <c r="I6132" s="14">
        <v>892.24</v>
      </c>
      <c r="J6132" s="14">
        <v>264.07</v>
      </c>
    </row>
    <row r="6133" customHeight="1" spans="1:10">
      <c r="A6133" s="9" t="s">
        <v>16</v>
      </c>
      <c r="B6133" s="9" t="s">
        <v>6714</v>
      </c>
      <c r="C6133" s="10">
        <v>0</v>
      </c>
      <c r="D6133" s="9" t="s">
        <v>40</v>
      </c>
      <c r="E6133" s="10" t="s">
        <v>6715</v>
      </c>
      <c r="F6133" s="9" t="s">
        <v>10137</v>
      </c>
      <c r="G6133" s="10">
        <v>0</v>
      </c>
      <c r="H6133" s="12">
        <v>41880</v>
      </c>
      <c r="I6133" s="14">
        <v>53.54</v>
      </c>
      <c r="J6133" s="14">
        <v>17.47</v>
      </c>
    </row>
    <row r="6134" customHeight="1" spans="1:10">
      <c r="A6134" s="9" t="s">
        <v>16</v>
      </c>
      <c r="B6134" s="9" t="s">
        <v>6714</v>
      </c>
      <c r="C6134" s="10">
        <v>0</v>
      </c>
      <c r="D6134" s="9" t="s">
        <v>40</v>
      </c>
      <c r="E6134" s="10" t="s">
        <v>6715</v>
      </c>
      <c r="F6134" s="9" t="s">
        <v>10138</v>
      </c>
      <c r="G6134" s="10">
        <v>0</v>
      </c>
      <c r="H6134" s="12">
        <v>41880</v>
      </c>
      <c r="I6134" s="14">
        <v>53.54</v>
      </c>
      <c r="J6134" s="14">
        <v>17.47</v>
      </c>
    </row>
    <row r="6135" customHeight="1" spans="1:10">
      <c r="A6135" s="9" t="s">
        <v>10</v>
      </c>
      <c r="B6135" s="9" t="s">
        <v>4697</v>
      </c>
      <c r="C6135" s="10" t="s">
        <v>86</v>
      </c>
      <c r="D6135" s="9" t="s">
        <v>40</v>
      </c>
      <c r="E6135" s="10" t="s">
        <v>10139</v>
      </c>
      <c r="F6135" s="9" t="s">
        <v>10140</v>
      </c>
      <c r="G6135" s="11">
        <v>273950063450</v>
      </c>
      <c r="H6135" s="12">
        <v>41774</v>
      </c>
      <c r="I6135" s="14">
        <v>273</v>
      </c>
      <c r="J6135" s="14">
        <v>0</v>
      </c>
    </row>
    <row r="6136" customHeight="1" spans="1:10">
      <c r="A6136" s="9" t="s">
        <v>10</v>
      </c>
      <c r="B6136" s="9" t="s">
        <v>4697</v>
      </c>
      <c r="C6136" s="10" t="s">
        <v>86</v>
      </c>
      <c r="D6136" s="9" t="s">
        <v>40</v>
      </c>
      <c r="E6136" s="10" t="s">
        <v>10087</v>
      </c>
      <c r="F6136" s="9" t="s">
        <v>10141</v>
      </c>
      <c r="G6136" s="11">
        <v>273950063463</v>
      </c>
      <c r="H6136" s="12">
        <v>41774</v>
      </c>
      <c r="I6136" s="14">
        <v>273</v>
      </c>
      <c r="J6136" s="14">
        <v>0</v>
      </c>
    </row>
    <row r="6137" customHeight="1" spans="1:10">
      <c r="A6137" s="9" t="s">
        <v>37</v>
      </c>
      <c r="B6137" s="9" t="s">
        <v>1497</v>
      </c>
      <c r="C6137" s="10" t="s">
        <v>3523</v>
      </c>
      <c r="D6137" s="9" t="s">
        <v>40</v>
      </c>
      <c r="E6137" s="10" t="s">
        <v>9452</v>
      </c>
      <c r="F6137" s="9" t="s">
        <v>10142</v>
      </c>
      <c r="G6137" s="10">
        <v>0</v>
      </c>
      <c r="H6137" s="12">
        <v>40182</v>
      </c>
      <c r="I6137" s="14">
        <v>1</v>
      </c>
      <c r="J6137" s="14">
        <v>1</v>
      </c>
    </row>
    <row r="6138" customHeight="1" spans="1:10">
      <c r="A6138" s="9" t="s">
        <v>25</v>
      </c>
      <c r="B6138" s="9" t="s">
        <v>1932</v>
      </c>
      <c r="C6138" s="10" t="s">
        <v>10143</v>
      </c>
      <c r="D6138" s="9" t="s">
        <v>40</v>
      </c>
      <c r="E6138" s="10" t="s">
        <v>10144</v>
      </c>
      <c r="F6138" s="9" t="s">
        <v>10145</v>
      </c>
      <c r="G6138" s="10" t="s">
        <v>10146</v>
      </c>
      <c r="H6138" s="12">
        <v>41554</v>
      </c>
      <c r="I6138" s="14">
        <v>919.6</v>
      </c>
      <c r="J6138" s="14">
        <v>217.29</v>
      </c>
    </row>
    <row r="6139" customHeight="1" spans="1:10">
      <c r="A6139" s="9" t="s">
        <v>16</v>
      </c>
      <c r="B6139" s="9" t="s">
        <v>7363</v>
      </c>
      <c r="C6139" s="10" t="s">
        <v>7328</v>
      </c>
      <c r="D6139" s="9" t="s">
        <v>146</v>
      </c>
      <c r="E6139" s="10" t="s">
        <v>292</v>
      </c>
      <c r="F6139" s="9" t="s">
        <v>10147</v>
      </c>
      <c r="G6139" s="10">
        <v>0</v>
      </c>
      <c r="H6139" s="12">
        <v>41698</v>
      </c>
      <c r="I6139" s="14">
        <v>225</v>
      </c>
      <c r="J6139" s="14">
        <v>62.96</v>
      </c>
    </row>
    <row r="6140" customHeight="1" spans="1:10">
      <c r="A6140" s="9" t="s">
        <v>16</v>
      </c>
      <c r="B6140" s="9" t="s">
        <v>6714</v>
      </c>
      <c r="C6140" s="10">
        <v>0</v>
      </c>
      <c r="D6140" s="9" t="s">
        <v>40</v>
      </c>
      <c r="E6140" s="10" t="s">
        <v>6715</v>
      </c>
      <c r="F6140" s="9" t="s">
        <v>10148</v>
      </c>
      <c r="G6140" s="10">
        <v>0</v>
      </c>
      <c r="H6140" s="12">
        <v>41880</v>
      </c>
      <c r="I6140" s="14">
        <v>81.4</v>
      </c>
      <c r="J6140" s="14">
        <v>26.66</v>
      </c>
    </row>
    <row r="6141" customHeight="1" spans="1:10">
      <c r="A6141" s="9" t="s">
        <v>84</v>
      </c>
      <c r="B6141" s="9" t="s">
        <v>3070</v>
      </c>
      <c r="C6141" s="10" t="s">
        <v>80</v>
      </c>
      <c r="D6141" s="9" t="s">
        <v>40</v>
      </c>
      <c r="E6141" s="10" t="s">
        <v>10149</v>
      </c>
      <c r="F6141" s="9" t="s">
        <v>10150</v>
      </c>
      <c r="G6141" s="10" t="s">
        <v>10151</v>
      </c>
      <c r="H6141" s="12">
        <v>40182</v>
      </c>
      <c r="I6141" s="14">
        <v>1</v>
      </c>
      <c r="J6141" s="14">
        <v>1</v>
      </c>
    </row>
    <row r="6142" customHeight="1" spans="1:10">
      <c r="A6142" s="9" t="s">
        <v>16</v>
      </c>
      <c r="B6142" s="9" t="s">
        <v>5416</v>
      </c>
      <c r="C6142" s="10" t="s">
        <v>21</v>
      </c>
      <c r="D6142" s="9" t="s">
        <v>40</v>
      </c>
      <c r="E6142" s="10" t="s">
        <v>8554</v>
      </c>
      <c r="F6142" s="9" t="s">
        <v>10152</v>
      </c>
      <c r="G6142" s="10">
        <v>0</v>
      </c>
      <c r="H6142" s="12">
        <v>41626</v>
      </c>
      <c r="I6142" s="14">
        <v>23</v>
      </c>
      <c r="J6142" s="14">
        <v>5.87</v>
      </c>
    </row>
    <row r="6143" customHeight="1" spans="1:10">
      <c r="A6143" s="9" t="s">
        <v>16</v>
      </c>
      <c r="B6143" s="9" t="s">
        <v>5416</v>
      </c>
      <c r="C6143" s="10" t="s">
        <v>21</v>
      </c>
      <c r="D6143" s="9" t="s">
        <v>40</v>
      </c>
      <c r="E6143" s="10" t="s">
        <v>8554</v>
      </c>
      <c r="F6143" s="9" t="s">
        <v>10153</v>
      </c>
      <c r="G6143" s="10">
        <v>0</v>
      </c>
      <c r="H6143" s="12">
        <v>41626</v>
      </c>
      <c r="I6143" s="14">
        <v>23</v>
      </c>
      <c r="J6143" s="14">
        <v>5.87</v>
      </c>
    </row>
    <row r="6144" customHeight="1" spans="1:10">
      <c r="A6144" s="9" t="s">
        <v>90</v>
      </c>
      <c r="B6144" s="9" t="s">
        <v>10127</v>
      </c>
      <c r="C6144" s="10" t="s">
        <v>21</v>
      </c>
      <c r="D6144" s="9" t="s">
        <v>40</v>
      </c>
      <c r="E6144" s="10" t="s">
        <v>98</v>
      </c>
      <c r="F6144" s="9" t="s">
        <v>10154</v>
      </c>
      <c r="G6144" s="10">
        <v>0</v>
      </c>
      <c r="H6144" s="12">
        <v>40182</v>
      </c>
      <c r="I6144" s="14">
        <v>1</v>
      </c>
      <c r="J6144" s="14">
        <v>1</v>
      </c>
    </row>
    <row r="6145" customHeight="1" spans="1:10">
      <c r="A6145" s="9" t="s">
        <v>16</v>
      </c>
      <c r="B6145" s="9" t="s">
        <v>6714</v>
      </c>
      <c r="C6145" s="10">
        <v>0</v>
      </c>
      <c r="D6145" s="9" t="s">
        <v>40</v>
      </c>
      <c r="E6145" s="10" t="s">
        <v>6715</v>
      </c>
      <c r="F6145" s="9" t="s">
        <v>10155</v>
      </c>
      <c r="G6145" s="10">
        <v>0</v>
      </c>
      <c r="H6145" s="12">
        <v>41880</v>
      </c>
      <c r="I6145" s="14">
        <v>81.4</v>
      </c>
      <c r="J6145" s="14">
        <v>26.66</v>
      </c>
    </row>
    <row r="6146" customHeight="1" spans="1:10">
      <c r="A6146" s="9" t="s">
        <v>16</v>
      </c>
      <c r="B6146" s="9" t="s">
        <v>6714</v>
      </c>
      <c r="C6146" s="10">
        <v>0</v>
      </c>
      <c r="D6146" s="9" t="s">
        <v>40</v>
      </c>
      <c r="E6146" s="10" t="s">
        <v>6715</v>
      </c>
      <c r="F6146" s="9" t="s">
        <v>10156</v>
      </c>
      <c r="G6146" s="10">
        <v>0</v>
      </c>
      <c r="H6146" s="12">
        <v>41880</v>
      </c>
      <c r="I6146" s="14">
        <v>81.4</v>
      </c>
      <c r="J6146" s="14">
        <v>26.66</v>
      </c>
    </row>
    <row r="6147" customHeight="1" spans="1:10">
      <c r="A6147" s="9" t="s">
        <v>25</v>
      </c>
      <c r="B6147" s="9" t="s">
        <v>10131</v>
      </c>
      <c r="C6147" s="10" t="s">
        <v>4356</v>
      </c>
      <c r="D6147" s="9" t="s">
        <v>40</v>
      </c>
      <c r="E6147" s="10" t="s">
        <v>10132</v>
      </c>
      <c r="F6147" s="9" t="s">
        <v>10157</v>
      </c>
      <c r="G6147" s="10" t="s">
        <v>10158</v>
      </c>
      <c r="H6147" s="12">
        <v>41774</v>
      </c>
      <c r="I6147" s="14">
        <v>5227.06</v>
      </c>
      <c r="J6147" s="14">
        <v>1547.04</v>
      </c>
    </row>
    <row r="6148" customHeight="1" spans="1:10">
      <c r="A6148" s="9" t="s">
        <v>25</v>
      </c>
      <c r="B6148" s="9" t="s">
        <v>10159</v>
      </c>
      <c r="C6148" s="10" t="s">
        <v>10160</v>
      </c>
      <c r="D6148" s="9" t="s">
        <v>40</v>
      </c>
      <c r="E6148" s="10" t="s">
        <v>10161</v>
      </c>
      <c r="F6148" s="9" t="s">
        <v>10162</v>
      </c>
      <c r="G6148" s="10">
        <v>0</v>
      </c>
      <c r="H6148" s="12">
        <v>41773</v>
      </c>
      <c r="I6148" s="14">
        <v>288</v>
      </c>
      <c r="J6148" s="14">
        <v>0</v>
      </c>
    </row>
    <row r="6149" customHeight="1" spans="1:10">
      <c r="A6149" s="9" t="s">
        <v>16</v>
      </c>
      <c r="B6149" s="9" t="s">
        <v>6714</v>
      </c>
      <c r="C6149" s="10">
        <v>0</v>
      </c>
      <c r="D6149" s="9" t="s">
        <v>40</v>
      </c>
      <c r="E6149" s="10" t="s">
        <v>10100</v>
      </c>
      <c r="F6149" s="9" t="s">
        <v>10163</v>
      </c>
      <c r="G6149" s="10">
        <v>0</v>
      </c>
      <c r="H6149" s="12">
        <v>41880</v>
      </c>
      <c r="I6149" s="14">
        <v>53.54</v>
      </c>
      <c r="J6149" s="14">
        <v>17.47</v>
      </c>
    </row>
    <row r="6150" customHeight="1" spans="1:10">
      <c r="A6150" s="9" t="s">
        <v>16</v>
      </c>
      <c r="B6150" s="9" t="s">
        <v>6714</v>
      </c>
      <c r="C6150" s="10">
        <v>0</v>
      </c>
      <c r="D6150" s="9" t="s">
        <v>40</v>
      </c>
      <c r="E6150" s="10" t="s">
        <v>6715</v>
      </c>
      <c r="F6150" s="9" t="s">
        <v>10164</v>
      </c>
      <c r="G6150" s="10">
        <v>0</v>
      </c>
      <c r="H6150" s="12">
        <v>41880</v>
      </c>
      <c r="I6150" s="14">
        <v>53.54</v>
      </c>
      <c r="J6150" s="14">
        <v>17.47</v>
      </c>
    </row>
    <row r="6151" customHeight="1" spans="1:10">
      <c r="A6151" s="9" t="s">
        <v>10</v>
      </c>
      <c r="B6151" s="9" t="s">
        <v>4697</v>
      </c>
      <c r="C6151" s="10" t="s">
        <v>86</v>
      </c>
      <c r="D6151" s="9" t="s">
        <v>40</v>
      </c>
      <c r="E6151" s="10" t="s">
        <v>10087</v>
      </c>
      <c r="F6151" s="9" t="s">
        <v>10165</v>
      </c>
      <c r="G6151" s="11">
        <v>273950063451</v>
      </c>
      <c r="H6151" s="12">
        <v>41774</v>
      </c>
      <c r="I6151" s="14">
        <v>273</v>
      </c>
      <c r="J6151" s="14">
        <v>0</v>
      </c>
    </row>
    <row r="6152" customHeight="1" spans="1:10">
      <c r="A6152" s="9" t="s">
        <v>10</v>
      </c>
      <c r="B6152" s="9" t="s">
        <v>4697</v>
      </c>
      <c r="C6152" s="10" t="s">
        <v>86</v>
      </c>
      <c r="D6152" s="9" t="s">
        <v>40</v>
      </c>
      <c r="E6152" s="10" t="s">
        <v>10087</v>
      </c>
      <c r="F6152" s="9" t="s">
        <v>10166</v>
      </c>
      <c r="G6152" s="11">
        <v>273950063482</v>
      </c>
      <c r="H6152" s="12">
        <v>41774</v>
      </c>
      <c r="I6152" s="14">
        <v>273</v>
      </c>
      <c r="J6152" s="14">
        <v>0</v>
      </c>
    </row>
    <row r="6153" customHeight="1" spans="1:10">
      <c r="A6153" s="9" t="s">
        <v>37</v>
      </c>
      <c r="B6153" s="9" t="s">
        <v>1497</v>
      </c>
      <c r="C6153" s="10" t="s">
        <v>3523</v>
      </c>
      <c r="D6153" s="9" t="s">
        <v>40</v>
      </c>
      <c r="E6153" s="10" t="s">
        <v>9452</v>
      </c>
      <c r="F6153" s="9" t="s">
        <v>10167</v>
      </c>
      <c r="G6153" s="10">
        <v>0</v>
      </c>
      <c r="H6153" s="12">
        <v>40182</v>
      </c>
      <c r="I6153" s="14">
        <v>1</v>
      </c>
      <c r="J6153" s="14">
        <v>1</v>
      </c>
    </row>
    <row r="6154" customHeight="1" spans="1:10">
      <c r="A6154" s="9" t="s">
        <v>16</v>
      </c>
      <c r="B6154" s="9" t="s">
        <v>5416</v>
      </c>
      <c r="C6154" s="10" t="s">
        <v>21</v>
      </c>
      <c r="D6154" s="9" t="s">
        <v>40</v>
      </c>
      <c r="E6154" s="10" t="s">
        <v>8554</v>
      </c>
      <c r="F6154" s="9" t="s">
        <v>10168</v>
      </c>
      <c r="G6154" s="10">
        <v>0</v>
      </c>
      <c r="H6154" s="12">
        <v>41626</v>
      </c>
      <c r="I6154" s="14">
        <v>23</v>
      </c>
      <c r="J6154" s="14">
        <v>5.87</v>
      </c>
    </row>
    <row r="6155" customHeight="1" spans="1:10">
      <c r="A6155" s="9" t="s">
        <v>16</v>
      </c>
      <c r="B6155" s="9" t="s">
        <v>5416</v>
      </c>
      <c r="C6155" s="10" t="s">
        <v>5417</v>
      </c>
      <c r="D6155" s="9" t="s">
        <v>40</v>
      </c>
      <c r="E6155" s="10" t="s">
        <v>5418</v>
      </c>
      <c r="F6155" s="9" t="s">
        <v>10169</v>
      </c>
      <c r="G6155" s="10">
        <v>0</v>
      </c>
      <c r="H6155" s="12">
        <v>41732</v>
      </c>
      <c r="I6155" s="14">
        <v>75</v>
      </c>
      <c r="J6155" s="14">
        <v>21.6</v>
      </c>
    </row>
    <row r="6156" customHeight="1" spans="1:10">
      <c r="A6156" s="9" t="s">
        <v>16</v>
      </c>
      <c r="B6156" s="9" t="s">
        <v>6714</v>
      </c>
      <c r="C6156" s="10">
        <v>0</v>
      </c>
      <c r="D6156" s="9" t="s">
        <v>40</v>
      </c>
      <c r="E6156" s="10" t="s">
        <v>6715</v>
      </c>
      <c r="F6156" s="9" t="s">
        <v>10170</v>
      </c>
      <c r="G6156" s="10">
        <v>0</v>
      </c>
      <c r="H6156" s="12">
        <v>41880</v>
      </c>
      <c r="I6156" s="14">
        <v>81.4</v>
      </c>
      <c r="J6156" s="14">
        <v>26.66</v>
      </c>
    </row>
    <row r="6157" customHeight="1" spans="1:10">
      <c r="A6157" s="9" t="s">
        <v>16</v>
      </c>
      <c r="B6157" s="9" t="s">
        <v>4236</v>
      </c>
      <c r="C6157" s="10" t="s">
        <v>4237</v>
      </c>
      <c r="D6157" s="9" t="s">
        <v>40</v>
      </c>
      <c r="E6157" s="10" t="s">
        <v>4238</v>
      </c>
      <c r="F6157" s="9" t="s">
        <v>10171</v>
      </c>
      <c r="G6157" s="10">
        <v>0</v>
      </c>
      <c r="H6157" s="12">
        <v>41457</v>
      </c>
      <c r="I6157" s="14">
        <v>55</v>
      </c>
      <c r="J6157" s="14">
        <v>11.52</v>
      </c>
    </row>
    <row r="6158" customHeight="1" spans="1:10">
      <c r="A6158" s="9" t="s">
        <v>16</v>
      </c>
      <c r="B6158" s="9" t="s">
        <v>5416</v>
      </c>
      <c r="C6158" s="10" t="s">
        <v>21</v>
      </c>
      <c r="D6158" s="9" t="s">
        <v>40</v>
      </c>
      <c r="E6158" s="10" t="s">
        <v>8554</v>
      </c>
      <c r="F6158" s="9" t="s">
        <v>10172</v>
      </c>
      <c r="G6158" s="10">
        <v>0</v>
      </c>
      <c r="H6158" s="12">
        <v>41626</v>
      </c>
      <c r="I6158" s="14">
        <v>23</v>
      </c>
      <c r="J6158" s="14">
        <v>5.87</v>
      </c>
    </row>
    <row r="6159" customHeight="1" spans="1:10">
      <c r="A6159" s="9" t="s">
        <v>16</v>
      </c>
      <c r="B6159" s="9" t="s">
        <v>5416</v>
      </c>
      <c r="C6159" s="10" t="s">
        <v>21</v>
      </c>
      <c r="D6159" s="9" t="s">
        <v>40</v>
      </c>
      <c r="E6159" s="10" t="s">
        <v>8554</v>
      </c>
      <c r="F6159" s="9" t="s">
        <v>10173</v>
      </c>
      <c r="G6159" s="10">
        <v>0</v>
      </c>
      <c r="H6159" s="12">
        <v>41626</v>
      </c>
      <c r="I6159" s="14">
        <v>23</v>
      </c>
      <c r="J6159" s="14">
        <v>5.87</v>
      </c>
    </row>
    <row r="6160" customHeight="1" spans="1:10">
      <c r="A6160" s="9" t="s">
        <v>37</v>
      </c>
      <c r="B6160" s="9" t="s">
        <v>6603</v>
      </c>
      <c r="C6160" s="10" t="s">
        <v>1250</v>
      </c>
      <c r="D6160" s="9" t="s">
        <v>40</v>
      </c>
      <c r="E6160" s="10" t="s">
        <v>10174</v>
      </c>
      <c r="F6160" s="9" t="s">
        <v>10175</v>
      </c>
      <c r="G6160" s="10">
        <v>101808899</v>
      </c>
      <c r="H6160" s="12">
        <v>40182</v>
      </c>
      <c r="I6160" s="14">
        <v>1</v>
      </c>
      <c r="J6160" s="14">
        <v>1</v>
      </c>
    </row>
    <row r="6161" customHeight="1" spans="1:10">
      <c r="A6161" s="9" t="s">
        <v>16</v>
      </c>
      <c r="B6161" s="9" t="s">
        <v>6714</v>
      </c>
      <c r="C6161" s="10">
        <v>0</v>
      </c>
      <c r="D6161" s="9" t="s">
        <v>40</v>
      </c>
      <c r="E6161" s="10" t="s">
        <v>6715</v>
      </c>
      <c r="F6161" s="9" t="s">
        <v>10176</v>
      </c>
      <c r="G6161" s="10">
        <v>0</v>
      </c>
      <c r="H6161" s="12">
        <v>41880</v>
      </c>
      <c r="I6161" s="14">
        <v>81.4</v>
      </c>
      <c r="J6161" s="14">
        <v>26.66</v>
      </c>
    </row>
    <row r="6162" customHeight="1" spans="1:10">
      <c r="A6162" s="9" t="s">
        <v>16</v>
      </c>
      <c r="B6162" s="9" t="s">
        <v>6714</v>
      </c>
      <c r="C6162" s="10">
        <v>0</v>
      </c>
      <c r="D6162" s="9" t="s">
        <v>40</v>
      </c>
      <c r="E6162" s="10" t="s">
        <v>6715</v>
      </c>
      <c r="F6162" s="9" t="s">
        <v>10177</v>
      </c>
      <c r="G6162" s="10">
        <v>0</v>
      </c>
      <c r="H6162" s="12">
        <v>41880</v>
      </c>
      <c r="I6162" s="14">
        <v>81.4</v>
      </c>
      <c r="J6162" s="14">
        <v>26.66</v>
      </c>
    </row>
    <row r="6163" customHeight="1" spans="1:10">
      <c r="A6163" s="9" t="s">
        <v>25</v>
      </c>
      <c r="B6163" s="9" t="s">
        <v>5257</v>
      </c>
      <c r="C6163" s="10" t="s">
        <v>4356</v>
      </c>
      <c r="D6163" s="9" t="s">
        <v>40</v>
      </c>
      <c r="E6163" s="10" t="s">
        <v>10081</v>
      </c>
      <c r="F6163" s="9" t="s">
        <v>10178</v>
      </c>
      <c r="G6163" s="10" t="s">
        <v>10179</v>
      </c>
      <c r="H6163" s="12">
        <v>41774</v>
      </c>
      <c r="I6163" s="14">
        <v>892.24</v>
      </c>
      <c r="J6163" s="14">
        <v>264.07</v>
      </c>
    </row>
    <row r="6164" customHeight="1" spans="1:10">
      <c r="A6164" s="9" t="s">
        <v>90</v>
      </c>
      <c r="B6164" s="9" t="s">
        <v>10180</v>
      </c>
      <c r="C6164" s="10" t="s">
        <v>95</v>
      </c>
      <c r="D6164" s="9" t="s">
        <v>40</v>
      </c>
      <c r="E6164" s="10" t="s">
        <v>10181</v>
      </c>
      <c r="F6164" s="9" t="s">
        <v>10182</v>
      </c>
      <c r="G6164" s="10">
        <v>0</v>
      </c>
      <c r="H6164" s="12">
        <v>41774</v>
      </c>
      <c r="I6164" s="14">
        <v>1</v>
      </c>
      <c r="J6164" s="14">
        <v>1</v>
      </c>
    </row>
    <row r="6165" customHeight="1" spans="1:10">
      <c r="A6165" s="9" t="s">
        <v>16</v>
      </c>
      <c r="B6165" s="9" t="s">
        <v>6714</v>
      </c>
      <c r="C6165" s="10">
        <v>0</v>
      </c>
      <c r="D6165" s="9" t="s">
        <v>40</v>
      </c>
      <c r="E6165" s="10" t="s">
        <v>6715</v>
      </c>
      <c r="F6165" s="9" t="s">
        <v>10183</v>
      </c>
      <c r="G6165" s="10">
        <v>0</v>
      </c>
      <c r="H6165" s="12">
        <v>41880</v>
      </c>
      <c r="I6165" s="14">
        <v>53.54</v>
      </c>
      <c r="J6165" s="14">
        <v>17.47</v>
      </c>
    </row>
    <row r="6166" customHeight="1" spans="1:10">
      <c r="A6166" s="9" t="s">
        <v>16</v>
      </c>
      <c r="B6166" s="9" t="s">
        <v>6714</v>
      </c>
      <c r="C6166" s="10">
        <v>0</v>
      </c>
      <c r="D6166" s="9" t="s">
        <v>40</v>
      </c>
      <c r="E6166" s="10" t="s">
        <v>6715</v>
      </c>
      <c r="F6166" s="9" t="s">
        <v>10184</v>
      </c>
      <c r="G6166" s="10">
        <v>0</v>
      </c>
      <c r="H6166" s="12">
        <v>41880</v>
      </c>
      <c r="I6166" s="14">
        <v>53.54</v>
      </c>
      <c r="J6166" s="14">
        <v>17.52</v>
      </c>
    </row>
    <row r="6167" customHeight="1" spans="1:10">
      <c r="A6167" s="9" t="s">
        <v>10</v>
      </c>
      <c r="B6167" s="9" t="s">
        <v>4697</v>
      </c>
      <c r="C6167" s="10" t="s">
        <v>86</v>
      </c>
      <c r="D6167" s="9" t="s">
        <v>40</v>
      </c>
      <c r="E6167" s="10" t="s">
        <v>10087</v>
      </c>
      <c r="F6167" s="9" t="s">
        <v>10185</v>
      </c>
      <c r="G6167" s="11">
        <v>273950063464</v>
      </c>
      <c r="H6167" s="12">
        <v>41774</v>
      </c>
      <c r="I6167" s="14">
        <v>273</v>
      </c>
      <c r="J6167" s="14">
        <v>0</v>
      </c>
    </row>
    <row r="6168" customHeight="1" spans="1:10">
      <c r="A6168" s="9" t="s">
        <v>10</v>
      </c>
      <c r="B6168" s="9" t="s">
        <v>4697</v>
      </c>
      <c r="C6168" s="10" t="s">
        <v>21</v>
      </c>
      <c r="D6168" s="9" t="s">
        <v>40</v>
      </c>
      <c r="E6168" s="10" t="s">
        <v>10087</v>
      </c>
      <c r="F6168" s="9" t="s">
        <v>10186</v>
      </c>
      <c r="G6168" s="11">
        <v>273950063483</v>
      </c>
      <c r="H6168" s="12">
        <v>41774</v>
      </c>
      <c r="I6168" s="14">
        <v>273</v>
      </c>
      <c r="J6168" s="14">
        <v>0</v>
      </c>
    </row>
    <row r="6169" customHeight="1" spans="1:10">
      <c r="A6169" s="9" t="s">
        <v>37</v>
      </c>
      <c r="B6169" s="9" t="s">
        <v>1567</v>
      </c>
      <c r="C6169" s="10" t="s">
        <v>10187</v>
      </c>
      <c r="D6169" s="9" t="s">
        <v>40</v>
      </c>
      <c r="E6169" s="10" t="s">
        <v>10188</v>
      </c>
      <c r="F6169" s="9" t="s">
        <v>10189</v>
      </c>
      <c r="G6169" s="10">
        <v>243</v>
      </c>
      <c r="H6169" s="12">
        <v>40182</v>
      </c>
      <c r="I6169" s="14">
        <v>1</v>
      </c>
      <c r="J6169" s="14">
        <v>1</v>
      </c>
    </row>
    <row r="6170" customHeight="1" spans="1:10">
      <c r="A6170" s="9" t="s">
        <v>16</v>
      </c>
      <c r="B6170" s="9" t="s">
        <v>5416</v>
      </c>
      <c r="C6170" s="10" t="s">
        <v>21</v>
      </c>
      <c r="D6170" s="9" t="s">
        <v>40</v>
      </c>
      <c r="E6170" s="10" t="s">
        <v>8554</v>
      </c>
      <c r="F6170" s="9" t="s">
        <v>10190</v>
      </c>
      <c r="G6170" s="10">
        <v>0</v>
      </c>
      <c r="H6170" s="12">
        <v>41626</v>
      </c>
      <c r="I6170" s="14">
        <v>23</v>
      </c>
      <c r="J6170" s="14">
        <v>5.87</v>
      </c>
    </row>
    <row r="6171" customHeight="1" spans="1:10">
      <c r="A6171" s="9" t="s">
        <v>16</v>
      </c>
      <c r="B6171" s="9" t="s">
        <v>5416</v>
      </c>
      <c r="C6171" s="10" t="s">
        <v>5417</v>
      </c>
      <c r="D6171" s="9" t="s">
        <v>40</v>
      </c>
      <c r="E6171" s="10" t="s">
        <v>5418</v>
      </c>
      <c r="F6171" s="9" t="s">
        <v>10191</v>
      </c>
      <c r="G6171" s="10">
        <v>0</v>
      </c>
      <c r="H6171" s="12">
        <v>41732</v>
      </c>
      <c r="I6171" s="14">
        <v>75</v>
      </c>
      <c r="J6171" s="14">
        <v>21.6</v>
      </c>
    </row>
    <row r="6172" customHeight="1" spans="1:10">
      <c r="A6172" s="9" t="s">
        <v>16</v>
      </c>
      <c r="B6172" s="9" t="s">
        <v>6714</v>
      </c>
      <c r="C6172" s="10">
        <v>0</v>
      </c>
      <c r="D6172" s="9" t="s">
        <v>40</v>
      </c>
      <c r="E6172" s="10" t="s">
        <v>6715</v>
      </c>
      <c r="F6172" s="9" t="s">
        <v>10192</v>
      </c>
      <c r="G6172" s="10">
        <v>0</v>
      </c>
      <c r="H6172" s="12">
        <v>41880</v>
      </c>
      <c r="I6172" s="14">
        <v>81.4</v>
      </c>
      <c r="J6172" s="14">
        <v>26.66</v>
      </c>
    </row>
    <row r="6173" customHeight="1" spans="1:10">
      <c r="A6173" s="9" t="s">
        <v>16</v>
      </c>
      <c r="B6173" s="9" t="s">
        <v>4236</v>
      </c>
      <c r="C6173" s="10" t="s">
        <v>4237</v>
      </c>
      <c r="D6173" s="9" t="s">
        <v>40</v>
      </c>
      <c r="E6173" s="10" t="s">
        <v>4238</v>
      </c>
      <c r="F6173" s="9" t="s">
        <v>10193</v>
      </c>
      <c r="G6173" s="10">
        <v>0</v>
      </c>
      <c r="H6173" s="12">
        <v>41457</v>
      </c>
      <c r="I6173" s="14">
        <v>55</v>
      </c>
      <c r="J6173" s="14">
        <v>11.52</v>
      </c>
    </row>
    <row r="6174" customHeight="1" spans="1:10">
      <c r="A6174" s="9" t="s">
        <v>16</v>
      </c>
      <c r="B6174" s="9" t="s">
        <v>5416</v>
      </c>
      <c r="C6174" s="10" t="s">
        <v>21</v>
      </c>
      <c r="D6174" s="9" t="s">
        <v>40</v>
      </c>
      <c r="E6174" s="10" t="s">
        <v>8554</v>
      </c>
      <c r="F6174" s="9" t="s">
        <v>10194</v>
      </c>
      <c r="G6174" s="10">
        <v>0</v>
      </c>
      <c r="H6174" s="12">
        <v>41626</v>
      </c>
      <c r="I6174" s="14">
        <v>23</v>
      </c>
      <c r="J6174" s="14">
        <v>5.87</v>
      </c>
    </row>
    <row r="6175" customHeight="1" spans="1:10">
      <c r="A6175" s="9" t="s">
        <v>16</v>
      </c>
      <c r="B6175" s="9" t="s">
        <v>5416</v>
      </c>
      <c r="C6175" s="10" t="s">
        <v>21</v>
      </c>
      <c r="D6175" s="9" t="s">
        <v>40</v>
      </c>
      <c r="E6175" s="10" t="s">
        <v>10195</v>
      </c>
      <c r="F6175" s="9" t="s">
        <v>10196</v>
      </c>
      <c r="G6175" s="10">
        <v>0</v>
      </c>
      <c r="H6175" s="12">
        <v>41626</v>
      </c>
      <c r="I6175" s="14">
        <v>23</v>
      </c>
      <c r="J6175" s="14">
        <v>5.87</v>
      </c>
    </row>
    <row r="6176" customHeight="1" spans="1:10">
      <c r="A6176" s="9" t="s">
        <v>90</v>
      </c>
      <c r="B6176" s="9" t="s">
        <v>10197</v>
      </c>
      <c r="C6176" s="10" t="s">
        <v>21</v>
      </c>
      <c r="D6176" s="9" t="s">
        <v>40</v>
      </c>
      <c r="E6176" s="10" t="s">
        <v>10198</v>
      </c>
      <c r="F6176" s="9" t="s">
        <v>10199</v>
      </c>
      <c r="G6176" s="10">
        <v>0</v>
      </c>
      <c r="H6176" s="12">
        <v>41380</v>
      </c>
      <c r="I6176" s="14">
        <v>1</v>
      </c>
      <c r="J6176" s="14">
        <v>1</v>
      </c>
    </row>
    <row r="6177" customHeight="1" spans="1:10">
      <c r="A6177" s="9" t="s">
        <v>16</v>
      </c>
      <c r="B6177" s="9" t="s">
        <v>6714</v>
      </c>
      <c r="C6177" s="10">
        <v>0</v>
      </c>
      <c r="D6177" s="9" t="s">
        <v>40</v>
      </c>
      <c r="E6177" s="10" t="s">
        <v>6715</v>
      </c>
      <c r="F6177" s="9" t="s">
        <v>10200</v>
      </c>
      <c r="G6177" s="10">
        <v>0</v>
      </c>
      <c r="H6177" s="12">
        <v>41880</v>
      </c>
      <c r="I6177" s="14">
        <v>81.4</v>
      </c>
      <c r="J6177" s="14">
        <v>26.66</v>
      </c>
    </row>
    <row r="6178" customHeight="1" spans="1:10">
      <c r="A6178" s="9" t="s">
        <v>16</v>
      </c>
      <c r="B6178" s="9" t="s">
        <v>6714</v>
      </c>
      <c r="C6178" s="10">
        <v>0</v>
      </c>
      <c r="D6178" s="9" t="s">
        <v>40</v>
      </c>
      <c r="E6178" s="10" t="s">
        <v>6715</v>
      </c>
      <c r="F6178" s="9" t="s">
        <v>10201</v>
      </c>
      <c r="G6178" s="10">
        <v>0</v>
      </c>
      <c r="H6178" s="12">
        <v>41880</v>
      </c>
      <c r="I6178" s="14">
        <v>81.4</v>
      </c>
      <c r="J6178" s="14">
        <v>26.66</v>
      </c>
    </row>
    <row r="6179" customHeight="1" spans="1:10">
      <c r="A6179" s="9" t="s">
        <v>25</v>
      </c>
      <c r="B6179" s="9" t="s">
        <v>5257</v>
      </c>
      <c r="C6179" s="10" t="s">
        <v>4356</v>
      </c>
      <c r="D6179" s="9" t="s">
        <v>40</v>
      </c>
      <c r="E6179" s="10" t="s">
        <v>10081</v>
      </c>
      <c r="F6179" s="9" t="s">
        <v>10202</v>
      </c>
      <c r="G6179" s="10" t="s">
        <v>10203</v>
      </c>
      <c r="H6179" s="12">
        <v>41774</v>
      </c>
      <c r="I6179" s="14">
        <v>892.24</v>
      </c>
      <c r="J6179" s="14">
        <v>264.07</v>
      </c>
    </row>
    <row r="6180" customHeight="1" spans="1:10">
      <c r="A6180" s="9" t="s">
        <v>90</v>
      </c>
      <c r="B6180" s="9" t="s">
        <v>10204</v>
      </c>
      <c r="C6180" s="10" t="s">
        <v>21</v>
      </c>
      <c r="D6180" s="9" t="s">
        <v>40</v>
      </c>
      <c r="E6180" s="10" t="s">
        <v>95</v>
      </c>
      <c r="F6180" s="9" t="s">
        <v>10205</v>
      </c>
      <c r="G6180" s="10">
        <v>0</v>
      </c>
      <c r="H6180" s="12">
        <v>41774</v>
      </c>
      <c r="I6180" s="14">
        <v>1</v>
      </c>
      <c r="J6180" s="14">
        <v>1</v>
      </c>
    </row>
    <row r="6181" customHeight="1" spans="1:10">
      <c r="A6181" s="9" t="s">
        <v>16</v>
      </c>
      <c r="B6181" s="9" t="s">
        <v>6714</v>
      </c>
      <c r="C6181" s="10">
        <v>0</v>
      </c>
      <c r="D6181" s="9" t="s">
        <v>40</v>
      </c>
      <c r="E6181" s="10" t="s">
        <v>6715</v>
      </c>
      <c r="F6181" s="9" t="s">
        <v>10206</v>
      </c>
      <c r="G6181" s="10">
        <v>0</v>
      </c>
      <c r="H6181" s="12">
        <v>41880</v>
      </c>
      <c r="I6181" s="14">
        <v>53.54</v>
      </c>
      <c r="J6181" s="14">
        <v>17.47</v>
      </c>
    </row>
    <row r="6182" customHeight="1" spans="1:10">
      <c r="A6182" s="9" t="s">
        <v>16</v>
      </c>
      <c r="B6182" s="9" t="s">
        <v>6714</v>
      </c>
      <c r="C6182" s="10">
        <v>0</v>
      </c>
      <c r="D6182" s="9" t="s">
        <v>40</v>
      </c>
      <c r="E6182" s="10" t="s">
        <v>6715</v>
      </c>
      <c r="F6182" s="9" t="s">
        <v>10207</v>
      </c>
      <c r="G6182" s="10">
        <v>0</v>
      </c>
      <c r="H6182" s="12">
        <v>41880</v>
      </c>
      <c r="I6182" s="14">
        <v>53.54</v>
      </c>
      <c r="J6182" s="14">
        <v>17.52</v>
      </c>
    </row>
    <row r="6183" customHeight="1" spans="1:10">
      <c r="A6183" s="9" t="s">
        <v>10</v>
      </c>
      <c r="B6183" s="9" t="s">
        <v>4697</v>
      </c>
      <c r="C6183" s="10" t="s">
        <v>86</v>
      </c>
      <c r="D6183" s="9" t="s">
        <v>40</v>
      </c>
      <c r="E6183" s="10" t="s">
        <v>10087</v>
      </c>
      <c r="F6183" s="9" t="s">
        <v>10208</v>
      </c>
      <c r="G6183" s="11">
        <v>273950063468</v>
      </c>
      <c r="H6183" s="12">
        <v>41774</v>
      </c>
      <c r="I6183" s="14">
        <v>273</v>
      </c>
      <c r="J6183" s="14">
        <v>0</v>
      </c>
    </row>
    <row r="6184" customHeight="1" spans="1:10">
      <c r="A6184" s="9" t="s">
        <v>47</v>
      </c>
      <c r="B6184" s="9" t="s">
        <v>10209</v>
      </c>
      <c r="C6184" s="10">
        <v>0</v>
      </c>
      <c r="D6184" s="9" t="s">
        <v>13</v>
      </c>
      <c r="E6184" s="10">
        <v>0</v>
      </c>
      <c r="F6184" s="9" t="s">
        <v>10210</v>
      </c>
      <c r="G6184" s="10">
        <v>0</v>
      </c>
      <c r="H6184" s="12">
        <v>41870</v>
      </c>
      <c r="I6184" s="14">
        <v>1</v>
      </c>
      <c r="J6184" s="14">
        <v>1</v>
      </c>
    </row>
    <row r="6185" customHeight="1" spans="1:10">
      <c r="A6185" s="9" t="s">
        <v>37</v>
      </c>
      <c r="B6185" s="9" t="s">
        <v>10211</v>
      </c>
      <c r="C6185" s="10" t="s">
        <v>21</v>
      </c>
      <c r="D6185" s="9" t="s">
        <v>40</v>
      </c>
      <c r="E6185" s="10" t="s">
        <v>10211</v>
      </c>
      <c r="F6185" s="9" t="s">
        <v>10212</v>
      </c>
      <c r="G6185" s="10">
        <v>14918</v>
      </c>
      <c r="H6185" s="12">
        <v>40182</v>
      </c>
      <c r="I6185" s="14">
        <v>1</v>
      </c>
      <c r="J6185" s="14">
        <v>1</v>
      </c>
    </row>
    <row r="6186" customHeight="1" spans="1:10">
      <c r="A6186" s="9" t="s">
        <v>16</v>
      </c>
      <c r="B6186" s="9" t="s">
        <v>5416</v>
      </c>
      <c r="C6186" s="10" t="s">
        <v>21</v>
      </c>
      <c r="D6186" s="9" t="s">
        <v>40</v>
      </c>
      <c r="E6186" s="10" t="s">
        <v>8554</v>
      </c>
      <c r="F6186" s="9" t="s">
        <v>10213</v>
      </c>
      <c r="G6186" s="10">
        <v>0</v>
      </c>
      <c r="H6186" s="12">
        <v>41626</v>
      </c>
      <c r="I6186" s="14">
        <v>23</v>
      </c>
      <c r="J6186" s="14">
        <v>5.87</v>
      </c>
    </row>
    <row r="6187" customHeight="1" spans="1:10">
      <c r="A6187" s="9" t="s">
        <v>16</v>
      </c>
      <c r="B6187" s="9" t="s">
        <v>5416</v>
      </c>
      <c r="C6187" s="10" t="s">
        <v>5417</v>
      </c>
      <c r="D6187" s="9" t="s">
        <v>40</v>
      </c>
      <c r="E6187" s="10" t="s">
        <v>5418</v>
      </c>
      <c r="F6187" s="9" t="s">
        <v>10214</v>
      </c>
      <c r="G6187" s="10">
        <v>0</v>
      </c>
      <c r="H6187" s="12">
        <v>41732</v>
      </c>
      <c r="I6187" s="14">
        <v>75</v>
      </c>
      <c r="J6187" s="14">
        <v>21.6</v>
      </c>
    </row>
    <row r="6188" customHeight="1" spans="1:10">
      <c r="A6188" s="9" t="s">
        <v>16</v>
      </c>
      <c r="B6188" s="9" t="s">
        <v>6714</v>
      </c>
      <c r="C6188" s="10">
        <v>0</v>
      </c>
      <c r="D6188" s="9" t="s">
        <v>40</v>
      </c>
      <c r="E6188" s="10" t="s">
        <v>6715</v>
      </c>
      <c r="F6188" s="9" t="s">
        <v>10215</v>
      </c>
      <c r="G6188" s="10">
        <v>0</v>
      </c>
      <c r="H6188" s="12">
        <v>41880</v>
      </c>
      <c r="I6188" s="14">
        <v>81.4</v>
      </c>
      <c r="J6188" s="14">
        <v>26.66</v>
      </c>
    </row>
    <row r="6189" customHeight="1" spans="1:10">
      <c r="A6189" s="9" t="s">
        <v>16</v>
      </c>
      <c r="B6189" s="9" t="s">
        <v>4236</v>
      </c>
      <c r="C6189" s="10" t="s">
        <v>4237</v>
      </c>
      <c r="D6189" s="9" t="s">
        <v>40</v>
      </c>
      <c r="E6189" s="10" t="s">
        <v>4238</v>
      </c>
      <c r="F6189" s="9" t="s">
        <v>10216</v>
      </c>
      <c r="G6189" s="10">
        <v>0</v>
      </c>
      <c r="H6189" s="12">
        <v>41457</v>
      </c>
      <c r="I6189" s="14">
        <v>55</v>
      </c>
      <c r="J6189" s="14">
        <v>11.52</v>
      </c>
    </row>
    <row r="6190" customHeight="1" spans="1:10">
      <c r="A6190" s="9" t="s">
        <v>16</v>
      </c>
      <c r="B6190" s="9" t="s">
        <v>5416</v>
      </c>
      <c r="C6190" s="10" t="s">
        <v>21</v>
      </c>
      <c r="D6190" s="9" t="s">
        <v>40</v>
      </c>
      <c r="E6190" s="10" t="s">
        <v>8554</v>
      </c>
      <c r="F6190" s="9" t="s">
        <v>10217</v>
      </c>
      <c r="G6190" s="10">
        <v>0</v>
      </c>
      <c r="H6190" s="12">
        <v>41626</v>
      </c>
      <c r="I6190" s="14">
        <v>23</v>
      </c>
      <c r="J6190" s="14">
        <v>5.87</v>
      </c>
    </row>
    <row r="6191" customHeight="1" spans="1:10">
      <c r="A6191" s="9" t="s">
        <v>16</v>
      </c>
      <c r="B6191" s="9" t="s">
        <v>5416</v>
      </c>
      <c r="C6191" s="10" t="s">
        <v>21</v>
      </c>
      <c r="D6191" s="9" t="s">
        <v>40</v>
      </c>
      <c r="E6191" s="10" t="s">
        <v>8554</v>
      </c>
      <c r="F6191" s="9" t="s">
        <v>10218</v>
      </c>
      <c r="G6191" s="10">
        <v>0</v>
      </c>
      <c r="H6191" s="12">
        <v>41626</v>
      </c>
      <c r="I6191" s="14">
        <v>23</v>
      </c>
      <c r="J6191" s="14">
        <v>5.87</v>
      </c>
    </row>
    <row r="6192" customHeight="1" spans="1:10">
      <c r="A6192" s="9" t="s">
        <v>90</v>
      </c>
      <c r="B6192" s="9" t="s">
        <v>10219</v>
      </c>
      <c r="C6192" s="10" t="s">
        <v>592</v>
      </c>
      <c r="D6192" s="9" t="s">
        <v>40</v>
      </c>
      <c r="E6192" s="10" t="s">
        <v>8363</v>
      </c>
      <c r="F6192" s="9" t="s">
        <v>10220</v>
      </c>
      <c r="G6192" s="10">
        <v>0</v>
      </c>
      <c r="H6192" s="12">
        <v>40182</v>
      </c>
      <c r="I6192" s="14">
        <v>1</v>
      </c>
      <c r="J6192" s="14">
        <v>1</v>
      </c>
    </row>
    <row r="6193" customHeight="1" spans="1:10">
      <c r="A6193" s="9" t="s">
        <v>16</v>
      </c>
      <c r="B6193" s="9" t="s">
        <v>6714</v>
      </c>
      <c r="C6193" s="10">
        <v>0</v>
      </c>
      <c r="D6193" s="9" t="s">
        <v>40</v>
      </c>
      <c r="E6193" s="10" t="s">
        <v>6715</v>
      </c>
      <c r="F6193" s="9" t="s">
        <v>10221</v>
      </c>
      <c r="G6193" s="10">
        <v>0</v>
      </c>
      <c r="H6193" s="12">
        <v>41880</v>
      </c>
      <c r="I6193" s="14">
        <v>81.4</v>
      </c>
      <c r="J6193" s="14">
        <v>26.66</v>
      </c>
    </row>
    <row r="6194" customHeight="1" spans="1:10">
      <c r="A6194" s="9" t="s">
        <v>16</v>
      </c>
      <c r="B6194" s="9" t="s">
        <v>6714</v>
      </c>
      <c r="C6194" s="10">
        <v>0</v>
      </c>
      <c r="D6194" s="9" t="s">
        <v>40</v>
      </c>
      <c r="E6194" s="10" t="s">
        <v>10222</v>
      </c>
      <c r="F6194" s="9" t="s">
        <v>10223</v>
      </c>
      <c r="G6194" s="10">
        <v>0</v>
      </c>
      <c r="H6194" s="12">
        <v>41880</v>
      </c>
      <c r="I6194" s="14">
        <v>81.4</v>
      </c>
      <c r="J6194" s="14">
        <v>26.66</v>
      </c>
    </row>
    <row r="6195" customHeight="1" spans="1:10">
      <c r="A6195" s="9" t="s">
        <v>25</v>
      </c>
      <c r="B6195" s="9" t="s">
        <v>5257</v>
      </c>
      <c r="C6195" s="10" t="s">
        <v>4356</v>
      </c>
      <c r="D6195" s="9" t="s">
        <v>40</v>
      </c>
      <c r="E6195" s="10" t="s">
        <v>10081</v>
      </c>
      <c r="F6195" s="9" t="s">
        <v>10224</v>
      </c>
      <c r="G6195" s="10" t="s">
        <v>10225</v>
      </c>
      <c r="H6195" s="12">
        <v>41774</v>
      </c>
      <c r="I6195" s="14">
        <v>892.24</v>
      </c>
      <c r="J6195" s="14">
        <v>264.07</v>
      </c>
    </row>
    <row r="6196" customHeight="1" spans="1:10">
      <c r="A6196" s="9" t="s">
        <v>47</v>
      </c>
      <c r="B6196" s="9" t="s">
        <v>10226</v>
      </c>
      <c r="C6196" s="10" t="s">
        <v>8032</v>
      </c>
      <c r="D6196" s="9" t="s">
        <v>13</v>
      </c>
      <c r="E6196" s="10" t="s">
        <v>10227</v>
      </c>
      <c r="F6196" s="9" t="s">
        <v>10228</v>
      </c>
      <c r="G6196" s="10" t="s">
        <v>10229</v>
      </c>
      <c r="H6196" s="12">
        <v>41352</v>
      </c>
      <c r="I6196" s="14">
        <v>1</v>
      </c>
      <c r="J6196" s="14">
        <v>1</v>
      </c>
    </row>
    <row r="6197" customHeight="1" spans="1:10">
      <c r="A6197" s="9" t="s">
        <v>16</v>
      </c>
      <c r="B6197" s="9" t="s">
        <v>6714</v>
      </c>
      <c r="C6197" s="10">
        <v>0</v>
      </c>
      <c r="D6197" s="9" t="s">
        <v>40</v>
      </c>
      <c r="E6197" s="10" t="s">
        <v>6715</v>
      </c>
      <c r="F6197" s="9" t="s">
        <v>10230</v>
      </c>
      <c r="G6197" s="10">
        <v>0</v>
      </c>
      <c r="H6197" s="12">
        <v>41880</v>
      </c>
      <c r="I6197" s="14">
        <v>53.54</v>
      </c>
      <c r="J6197" s="14">
        <v>17.47</v>
      </c>
    </row>
    <row r="6198" customHeight="1" spans="1:10">
      <c r="A6198" s="9" t="s">
        <v>16</v>
      </c>
      <c r="B6198" s="9" t="s">
        <v>6714</v>
      </c>
      <c r="C6198" s="10">
        <v>0</v>
      </c>
      <c r="D6198" s="9" t="s">
        <v>40</v>
      </c>
      <c r="E6198" s="10" t="s">
        <v>6715</v>
      </c>
      <c r="F6198" s="9" t="s">
        <v>10231</v>
      </c>
      <c r="G6198" s="10">
        <v>0</v>
      </c>
      <c r="H6198" s="12">
        <v>41880</v>
      </c>
      <c r="I6198" s="14">
        <v>53.54</v>
      </c>
      <c r="J6198" s="14">
        <v>17.52</v>
      </c>
    </row>
    <row r="6199" customHeight="1" spans="1:10">
      <c r="A6199" s="9" t="s">
        <v>10</v>
      </c>
      <c r="B6199" s="9" t="s">
        <v>4697</v>
      </c>
      <c r="C6199" s="10" t="s">
        <v>86</v>
      </c>
      <c r="D6199" s="9" t="s">
        <v>40</v>
      </c>
      <c r="E6199" s="10" t="s">
        <v>10087</v>
      </c>
      <c r="F6199" s="9" t="s">
        <v>10232</v>
      </c>
      <c r="G6199" s="11">
        <v>273950063469</v>
      </c>
      <c r="H6199" s="12">
        <v>41774</v>
      </c>
      <c r="I6199" s="14">
        <v>273</v>
      </c>
      <c r="J6199" s="14">
        <v>0</v>
      </c>
    </row>
    <row r="6200" customHeight="1" spans="1:10">
      <c r="A6200" s="9" t="s">
        <v>90</v>
      </c>
      <c r="B6200" s="9" t="s">
        <v>10233</v>
      </c>
      <c r="C6200" s="10" t="s">
        <v>21</v>
      </c>
      <c r="D6200" s="9" t="s">
        <v>40</v>
      </c>
      <c r="E6200" s="10" t="s">
        <v>348</v>
      </c>
      <c r="F6200" s="9" t="s">
        <v>10234</v>
      </c>
      <c r="G6200" s="10">
        <v>0</v>
      </c>
      <c r="H6200" s="12">
        <v>40182</v>
      </c>
      <c r="I6200" s="14">
        <v>1</v>
      </c>
      <c r="J6200" s="14">
        <v>1</v>
      </c>
    </row>
    <row r="6201" customHeight="1" spans="1:10">
      <c r="A6201" s="9" t="s">
        <v>37</v>
      </c>
      <c r="B6201" s="9" t="s">
        <v>294</v>
      </c>
      <c r="C6201" s="10" t="s">
        <v>21</v>
      </c>
      <c r="D6201" s="9" t="s">
        <v>40</v>
      </c>
      <c r="E6201" s="10" t="s">
        <v>294</v>
      </c>
      <c r="F6201" s="9" t="s">
        <v>10235</v>
      </c>
      <c r="G6201" s="10">
        <v>0</v>
      </c>
      <c r="H6201" s="12">
        <v>41380</v>
      </c>
      <c r="I6201" s="14">
        <v>1</v>
      </c>
      <c r="J6201" s="14">
        <v>1</v>
      </c>
    </row>
    <row r="6202" customHeight="1" spans="1:10">
      <c r="A6202" s="9" t="s">
        <v>16</v>
      </c>
      <c r="B6202" s="9" t="s">
        <v>5416</v>
      </c>
      <c r="C6202" s="10" t="s">
        <v>21</v>
      </c>
      <c r="D6202" s="9" t="s">
        <v>40</v>
      </c>
      <c r="E6202" s="10" t="s">
        <v>8554</v>
      </c>
      <c r="F6202" s="9" t="s">
        <v>10236</v>
      </c>
      <c r="G6202" s="10">
        <v>0</v>
      </c>
      <c r="H6202" s="12">
        <v>41626</v>
      </c>
      <c r="I6202" s="14">
        <v>23</v>
      </c>
      <c r="J6202" s="14">
        <v>5.87</v>
      </c>
    </row>
    <row r="6203" customHeight="1" spans="1:10">
      <c r="A6203" s="9" t="s">
        <v>16</v>
      </c>
      <c r="B6203" s="9" t="s">
        <v>10117</v>
      </c>
      <c r="C6203" s="10" t="s">
        <v>7328</v>
      </c>
      <c r="D6203" s="9" t="s">
        <v>146</v>
      </c>
      <c r="E6203" s="10" t="s">
        <v>147</v>
      </c>
      <c r="F6203" s="9" t="s">
        <v>10237</v>
      </c>
      <c r="G6203" s="10">
        <v>0</v>
      </c>
      <c r="H6203" s="12">
        <v>41698</v>
      </c>
      <c r="I6203" s="14">
        <v>225</v>
      </c>
      <c r="J6203" s="14">
        <v>62.96</v>
      </c>
    </row>
    <row r="6204" customHeight="1" spans="1:10">
      <c r="A6204" s="9" t="s">
        <v>16</v>
      </c>
      <c r="B6204" s="9" t="s">
        <v>6714</v>
      </c>
      <c r="C6204" s="10">
        <v>0</v>
      </c>
      <c r="D6204" s="9" t="s">
        <v>40</v>
      </c>
      <c r="E6204" s="10" t="s">
        <v>6715</v>
      </c>
      <c r="F6204" s="9" t="s">
        <v>10238</v>
      </c>
      <c r="G6204" s="10">
        <v>0</v>
      </c>
      <c r="H6204" s="12">
        <v>41880</v>
      </c>
      <c r="I6204" s="14">
        <v>81.4</v>
      </c>
      <c r="J6204" s="14">
        <v>26.66</v>
      </c>
    </row>
    <row r="6205" customHeight="1" spans="1:10">
      <c r="A6205" s="9" t="s">
        <v>16</v>
      </c>
      <c r="B6205" s="9" t="s">
        <v>4236</v>
      </c>
      <c r="C6205" s="10" t="s">
        <v>4237</v>
      </c>
      <c r="D6205" s="9" t="s">
        <v>40</v>
      </c>
      <c r="E6205" s="10" t="s">
        <v>4238</v>
      </c>
      <c r="F6205" s="9" t="s">
        <v>10239</v>
      </c>
      <c r="G6205" s="10">
        <v>0</v>
      </c>
      <c r="H6205" s="12">
        <v>41457</v>
      </c>
      <c r="I6205" s="14">
        <v>55</v>
      </c>
      <c r="J6205" s="14">
        <v>11.52</v>
      </c>
    </row>
    <row r="6206" customHeight="1" spans="1:10">
      <c r="A6206" s="9" t="s">
        <v>16</v>
      </c>
      <c r="B6206" s="9" t="s">
        <v>5416</v>
      </c>
      <c r="C6206" s="10" t="s">
        <v>21</v>
      </c>
      <c r="D6206" s="9" t="s">
        <v>40</v>
      </c>
      <c r="E6206" s="10" t="s">
        <v>8554</v>
      </c>
      <c r="F6206" s="9" t="s">
        <v>10240</v>
      </c>
      <c r="G6206" s="10">
        <v>0</v>
      </c>
      <c r="H6206" s="12">
        <v>41626</v>
      </c>
      <c r="I6206" s="14">
        <v>23</v>
      </c>
      <c r="J6206" s="14">
        <v>5.87</v>
      </c>
    </row>
    <row r="6207" customHeight="1" spans="1:10">
      <c r="A6207" s="9" t="s">
        <v>16</v>
      </c>
      <c r="B6207" s="9" t="s">
        <v>5416</v>
      </c>
      <c r="C6207" s="10" t="s">
        <v>21</v>
      </c>
      <c r="D6207" s="9" t="s">
        <v>40</v>
      </c>
      <c r="E6207" s="10" t="s">
        <v>8554</v>
      </c>
      <c r="F6207" s="9" t="s">
        <v>10241</v>
      </c>
      <c r="G6207" s="10">
        <v>0</v>
      </c>
      <c r="H6207" s="12">
        <v>41626</v>
      </c>
      <c r="I6207" s="14">
        <v>23</v>
      </c>
      <c r="J6207" s="14">
        <v>5.87</v>
      </c>
    </row>
    <row r="6208" customHeight="1" spans="1:10">
      <c r="A6208" s="9" t="s">
        <v>90</v>
      </c>
      <c r="B6208" s="9" t="s">
        <v>535</v>
      </c>
      <c r="C6208" s="10" t="s">
        <v>592</v>
      </c>
      <c r="D6208" s="9" t="s">
        <v>146</v>
      </c>
      <c r="E6208" s="10" t="s">
        <v>528</v>
      </c>
      <c r="F6208" s="9" t="s">
        <v>10242</v>
      </c>
      <c r="G6208" s="10">
        <v>0</v>
      </c>
      <c r="H6208" s="12">
        <v>40182</v>
      </c>
      <c r="I6208" s="14">
        <v>1</v>
      </c>
      <c r="J6208" s="14">
        <v>1</v>
      </c>
    </row>
    <row r="6209" customHeight="1" spans="1:10">
      <c r="A6209" s="9" t="s">
        <v>16</v>
      </c>
      <c r="B6209" s="9" t="s">
        <v>6714</v>
      </c>
      <c r="C6209" s="10">
        <v>0</v>
      </c>
      <c r="D6209" s="9" t="s">
        <v>40</v>
      </c>
      <c r="E6209" s="10" t="s">
        <v>6715</v>
      </c>
      <c r="F6209" s="9" t="s">
        <v>10243</v>
      </c>
      <c r="G6209" s="10">
        <v>0</v>
      </c>
      <c r="H6209" s="12">
        <v>41880</v>
      </c>
      <c r="I6209" s="14">
        <v>81.4</v>
      </c>
      <c r="J6209" s="14">
        <v>26.66</v>
      </c>
    </row>
    <row r="6210" customHeight="1" spans="1:10">
      <c r="A6210" s="9" t="s">
        <v>16</v>
      </c>
      <c r="B6210" s="9" t="s">
        <v>6714</v>
      </c>
      <c r="C6210" s="10">
        <v>0</v>
      </c>
      <c r="D6210" s="9" t="s">
        <v>40</v>
      </c>
      <c r="E6210" s="10" t="s">
        <v>6715</v>
      </c>
      <c r="F6210" s="9" t="s">
        <v>10244</v>
      </c>
      <c r="G6210" s="10">
        <v>0</v>
      </c>
      <c r="H6210" s="12">
        <v>41880</v>
      </c>
      <c r="I6210" s="14">
        <v>81.4</v>
      </c>
      <c r="J6210" s="14">
        <v>26.66</v>
      </c>
    </row>
    <row r="6211" customHeight="1" spans="1:10">
      <c r="A6211" s="9" t="s">
        <v>25</v>
      </c>
      <c r="B6211" s="9" t="s">
        <v>5257</v>
      </c>
      <c r="C6211" s="10" t="s">
        <v>4356</v>
      </c>
      <c r="D6211" s="9" t="s">
        <v>40</v>
      </c>
      <c r="E6211" s="10" t="s">
        <v>10081</v>
      </c>
      <c r="F6211" s="9" t="s">
        <v>10245</v>
      </c>
      <c r="G6211" s="10" t="s">
        <v>10246</v>
      </c>
      <c r="H6211" s="12">
        <v>41774</v>
      </c>
      <c r="I6211" s="14">
        <v>892.24</v>
      </c>
      <c r="J6211" s="14">
        <v>264.07</v>
      </c>
    </row>
    <row r="6212" customHeight="1" spans="1:10">
      <c r="A6212" s="9" t="s">
        <v>47</v>
      </c>
      <c r="B6212" s="9" t="s">
        <v>10247</v>
      </c>
      <c r="C6212" s="10" t="s">
        <v>3630</v>
      </c>
      <c r="D6212" s="9" t="s">
        <v>13</v>
      </c>
      <c r="E6212" s="10" t="s">
        <v>10248</v>
      </c>
      <c r="F6212" s="9" t="s">
        <v>10249</v>
      </c>
      <c r="G6212" s="10">
        <v>14892</v>
      </c>
      <c r="H6212" s="12">
        <v>41352</v>
      </c>
      <c r="I6212" s="14">
        <v>1</v>
      </c>
      <c r="J6212" s="14">
        <v>1</v>
      </c>
    </row>
    <row r="6213" customHeight="1" spans="1:10">
      <c r="A6213" s="9" t="s">
        <v>16</v>
      </c>
      <c r="B6213" s="9" t="s">
        <v>6714</v>
      </c>
      <c r="C6213" s="10">
        <v>0</v>
      </c>
      <c r="D6213" s="9" t="s">
        <v>40</v>
      </c>
      <c r="E6213" s="10" t="s">
        <v>6715</v>
      </c>
      <c r="F6213" s="9" t="s">
        <v>10250</v>
      </c>
      <c r="G6213" s="10">
        <v>0</v>
      </c>
      <c r="H6213" s="12">
        <v>41880</v>
      </c>
      <c r="I6213" s="14">
        <v>53.54</v>
      </c>
      <c r="J6213" s="14">
        <v>17.47</v>
      </c>
    </row>
    <row r="6214" customHeight="1" spans="1:10">
      <c r="A6214" s="9" t="s">
        <v>16</v>
      </c>
      <c r="B6214" s="9" t="s">
        <v>6714</v>
      </c>
      <c r="C6214" s="10">
        <v>0</v>
      </c>
      <c r="D6214" s="9" t="s">
        <v>40</v>
      </c>
      <c r="E6214" s="10" t="s">
        <v>6715</v>
      </c>
      <c r="F6214" s="9" t="s">
        <v>10251</v>
      </c>
      <c r="G6214" s="10">
        <v>0</v>
      </c>
      <c r="H6214" s="12">
        <v>41880</v>
      </c>
      <c r="I6214" s="14">
        <v>53.54</v>
      </c>
      <c r="J6214" s="14">
        <v>17.52</v>
      </c>
    </row>
    <row r="6215" customHeight="1" spans="1:10">
      <c r="A6215" s="9" t="s">
        <v>10</v>
      </c>
      <c r="B6215" s="9" t="s">
        <v>4697</v>
      </c>
      <c r="C6215" s="10" t="s">
        <v>86</v>
      </c>
      <c r="D6215" s="9" t="s">
        <v>40</v>
      </c>
      <c r="E6215" s="10" t="s">
        <v>10087</v>
      </c>
      <c r="F6215" s="9" t="s">
        <v>10252</v>
      </c>
      <c r="G6215" s="11">
        <v>273950063476</v>
      </c>
      <c r="H6215" s="12">
        <v>41774</v>
      </c>
      <c r="I6215" s="14">
        <v>273</v>
      </c>
      <c r="J6215" s="14">
        <v>0</v>
      </c>
    </row>
    <row r="6216" customHeight="1" spans="1:10">
      <c r="A6216" s="9" t="s">
        <v>90</v>
      </c>
      <c r="B6216" s="9" t="s">
        <v>10253</v>
      </c>
      <c r="C6216" s="10" t="s">
        <v>21</v>
      </c>
      <c r="D6216" s="9" t="s">
        <v>40</v>
      </c>
      <c r="E6216" s="10" t="s">
        <v>10254</v>
      </c>
      <c r="F6216" s="9" t="s">
        <v>10255</v>
      </c>
      <c r="G6216" s="10">
        <v>0</v>
      </c>
      <c r="H6216" s="12">
        <v>40182</v>
      </c>
      <c r="I6216" s="14">
        <v>1</v>
      </c>
      <c r="J6216" s="14">
        <v>1</v>
      </c>
    </row>
    <row r="6217" customHeight="1" spans="1:10">
      <c r="A6217" s="9" t="s">
        <v>37</v>
      </c>
      <c r="B6217" s="9" t="s">
        <v>9380</v>
      </c>
      <c r="C6217" s="10" t="s">
        <v>1600</v>
      </c>
      <c r="D6217" s="9" t="s">
        <v>40</v>
      </c>
      <c r="E6217" s="10" t="s">
        <v>10256</v>
      </c>
      <c r="F6217" s="9" t="s">
        <v>10257</v>
      </c>
      <c r="G6217" s="10">
        <v>3081553</v>
      </c>
      <c r="H6217" s="12">
        <v>40182</v>
      </c>
      <c r="I6217" s="14">
        <v>1</v>
      </c>
      <c r="J6217" s="14">
        <v>1</v>
      </c>
    </row>
    <row r="6218" customHeight="1" spans="1:10">
      <c r="A6218" s="9" t="s">
        <v>16</v>
      </c>
      <c r="B6218" s="9" t="s">
        <v>5416</v>
      </c>
      <c r="C6218" s="10" t="s">
        <v>21</v>
      </c>
      <c r="D6218" s="9" t="s">
        <v>40</v>
      </c>
      <c r="E6218" s="10" t="s">
        <v>8554</v>
      </c>
      <c r="F6218" s="9" t="s">
        <v>10258</v>
      </c>
      <c r="G6218" s="10">
        <v>0</v>
      </c>
      <c r="H6218" s="12">
        <v>41626</v>
      </c>
      <c r="I6218" s="14">
        <v>23</v>
      </c>
      <c r="J6218" s="14">
        <v>5.87</v>
      </c>
    </row>
    <row r="6219" customHeight="1" spans="1:10">
      <c r="A6219" s="9" t="s">
        <v>16</v>
      </c>
      <c r="B6219" s="9" t="s">
        <v>10117</v>
      </c>
      <c r="C6219" s="10" t="s">
        <v>7328</v>
      </c>
      <c r="D6219" s="9" t="s">
        <v>146</v>
      </c>
      <c r="E6219" s="10" t="s">
        <v>147</v>
      </c>
      <c r="F6219" s="9" t="s">
        <v>10259</v>
      </c>
      <c r="G6219" s="10">
        <v>0</v>
      </c>
      <c r="H6219" s="12">
        <v>41698</v>
      </c>
      <c r="I6219" s="14">
        <v>225</v>
      </c>
      <c r="J6219" s="14">
        <v>62.96</v>
      </c>
    </row>
    <row r="6220" customHeight="1" spans="1:10">
      <c r="A6220" s="9" t="s">
        <v>16</v>
      </c>
      <c r="B6220" s="9" t="s">
        <v>6714</v>
      </c>
      <c r="C6220" s="10">
        <v>0</v>
      </c>
      <c r="D6220" s="9" t="s">
        <v>40</v>
      </c>
      <c r="E6220" s="10" t="s">
        <v>6715</v>
      </c>
      <c r="F6220" s="9" t="s">
        <v>10260</v>
      </c>
      <c r="G6220" s="10">
        <v>0</v>
      </c>
      <c r="H6220" s="12">
        <v>41880</v>
      </c>
      <c r="I6220" s="14">
        <v>81.4</v>
      </c>
      <c r="J6220" s="14">
        <v>26.66</v>
      </c>
    </row>
    <row r="6221" customHeight="1" spans="1:10">
      <c r="A6221" s="9" t="s">
        <v>16</v>
      </c>
      <c r="B6221" s="9" t="s">
        <v>4236</v>
      </c>
      <c r="C6221" s="10" t="s">
        <v>4237</v>
      </c>
      <c r="D6221" s="9" t="s">
        <v>40</v>
      </c>
      <c r="E6221" s="10" t="s">
        <v>4238</v>
      </c>
      <c r="F6221" s="9" t="s">
        <v>10261</v>
      </c>
      <c r="G6221" s="10">
        <v>0</v>
      </c>
      <c r="H6221" s="12">
        <v>41457</v>
      </c>
      <c r="I6221" s="14">
        <v>55</v>
      </c>
      <c r="J6221" s="14">
        <v>11.52</v>
      </c>
    </row>
    <row r="6222" customHeight="1" spans="1:10">
      <c r="A6222" s="9" t="s">
        <v>16</v>
      </c>
      <c r="B6222" s="9" t="s">
        <v>5416</v>
      </c>
      <c r="C6222" s="10" t="s">
        <v>21</v>
      </c>
      <c r="D6222" s="9" t="s">
        <v>40</v>
      </c>
      <c r="E6222" s="10" t="s">
        <v>8554</v>
      </c>
      <c r="F6222" s="9" t="s">
        <v>10262</v>
      </c>
      <c r="G6222" s="10">
        <v>0</v>
      </c>
      <c r="H6222" s="12">
        <v>41626</v>
      </c>
      <c r="I6222" s="14">
        <v>23</v>
      </c>
      <c r="J6222" s="14">
        <v>5.87</v>
      </c>
    </row>
    <row r="6223" customHeight="1" spans="1:10">
      <c r="A6223" s="9" t="s">
        <v>16</v>
      </c>
      <c r="B6223" s="9" t="s">
        <v>5416</v>
      </c>
      <c r="C6223" s="10" t="s">
        <v>21</v>
      </c>
      <c r="D6223" s="9" t="s">
        <v>40</v>
      </c>
      <c r="E6223" s="10" t="s">
        <v>8554</v>
      </c>
      <c r="F6223" s="9" t="s">
        <v>10263</v>
      </c>
      <c r="G6223" s="10">
        <v>0</v>
      </c>
      <c r="H6223" s="12">
        <v>41626</v>
      </c>
      <c r="I6223" s="14">
        <v>23</v>
      </c>
      <c r="J6223" s="14">
        <v>5.87</v>
      </c>
    </row>
    <row r="6224" customHeight="1" spans="1:10">
      <c r="A6224" s="9" t="s">
        <v>90</v>
      </c>
      <c r="B6224" s="9" t="s">
        <v>535</v>
      </c>
      <c r="C6224" s="10" t="s">
        <v>592</v>
      </c>
      <c r="D6224" s="9" t="s">
        <v>146</v>
      </c>
      <c r="E6224" s="10" t="s">
        <v>8363</v>
      </c>
      <c r="F6224" s="9" t="s">
        <v>10264</v>
      </c>
      <c r="G6224" s="10">
        <v>0</v>
      </c>
      <c r="H6224" s="12">
        <v>41000</v>
      </c>
      <c r="I6224" s="14">
        <v>1</v>
      </c>
      <c r="J6224" s="14">
        <v>1</v>
      </c>
    </row>
    <row r="6225" customHeight="1" spans="1:10">
      <c r="A6225" s="9" t="s">
        <v>16</v>
      </c>
      <c r="B6225" s="9" t="s">
        <v>6714</v>
      </c>
      <c r="C6225" s="10">
        <v>0</v>
      </c>
      <c r="D6225" s="9" t="s">
        <v>40</v>
      </c>
      <c r="E6225" s="10" t="s">
        <v>6715</v>
      </c>
      <c r="F6225" s="9" t="s">
        <v>10265</v>
      </c>
      <c r="G6225" s="10">
        <v>0</v>
      </c>
      <c r="H6225" s="12">
        <v>41880</v>
      </c>
      <c r="I6225" s="14">
        <v>81.4</v>
      </c>
      <c r="J6225" s="14">
        <v>26.66</v>
      </c>
    </row>
    <row r="6226" customHeight="1" spans="1:10">
      <c r="A6226" s="9" t="s">
        <v>90</v>
      </c>
      <c r="B6226" s="9" t="s">
        <v>1425</v>
      </c>
      <c r="C6226" s="10" t="s">
        <v>21</v>
      </c>
      <c r="D6226" s="9" t="s">
        <v>40</v>
      </c>
      <c r="E6226" s="10" t="s">
        <v>461</v>
      </c>
      <c r="F6226" s="9" t="s">
        <v>10266</v>
      </c>
      <c r="G6226" s="10">
        <v>0</v>
      </c>
      <c r="H6226" s="12">
        <v>40182</v>
      </c>
      <c r="I6226" s="14">
        <v>1</v>
      </c>
      <c r="J6226" s="14">
        <v>1</v>
      </c>
    </row>
    <row r="6227" customHeight="1" spans="1:10">
      <c r="A6227" s="9" t="s">
        <v>25</v>
      </c>
      <c r="B6227" s="9" t="s">
        <v>5257</v>
      </c>
      <c r="C6227" s="10" t="s">
        <v>4356</v>
      </c>
      <c r="D6227" s="9" t="s">
        <v>40</v>
      </c>
      <c r="E6227" s="10" t="s">
        <v>10081</v>
      </c>
      <c r="F6227" s="9" t="s">
        <v>10267</v>
      </c>
      <c r="G6227" s="10" t="s">
        <v>10268</v>
      </c>
      <c r="H6227" s="12">
        <v>41774</v>
      </c>
      <c r="I6227" s="14">
        <v>892.24</v>
      </c>
      <c r="J6227" s="14">
        <v>264.07</v>
      </c>
    </row>
    <row r="6228" customHeight="1" spans="1:10">
      <c r="A6228" s="9" t="s">
        <v>90</v>
      </c>
      <c r="B6228" s="9" t="s">
        <v>3343</v>
      </c>
      <c r="C6228" s="10" t="s">
        <v>3344</v>
      </c>
      <c r="D6228" s="9" t="s">
        <v>40</v>
      </c>
      <c r="E6228" s="10" t="s">
        <v>3345</v>
      </c>
      <c r="F6228" s="9" t="s">
        <v>10269</v>
      </c>
      <c r="G6228" s="10">
        <v>0</v>
      </c>
      <c r="H6228" s="12">
        <v>41499</v>
      </c>
      <c r="I6228" s="14">
        <v>2492</v>
      </c>
      <c r="J6228" s="14">
        <v>2492</v>
      </c>
    </row>
    <row r="6229" customHeight="1" spans="1:10">
      <c r="A6229" s="9" t="s">
        <v>16</v>
      </c>
      <c r="B6229" s="9" t="s">
        <v>6714</v>
      </c>
      <c r="C6229" s="10">
        <v>0</v>
      </c>
      <c r="D6229" s="9" t="s">
        <v>40</v>
      </c>
      <c r="E6229" s="10" t="s">
        <v>6715</v>
      </c>
      <c r="F6229" s="9" t="s">
        <v>10270</v>
      </c>
      <c r="G6229" s="10">
        <v>0</v>
      </c>
      <c r="H6229" s="12">
        <v>41880</v>
      </c>
      <c r="I6229" s="14">
        <v>53.54</v>
      </c>
      <c r="J6229" s="14">
        <v>17.47</v>
      </c>
    </row>
    <row r="6230" customHeight="1" spans="1:10">
      <c r="A6230" s="9" t="s">
        <v>10</v>
      </c>
      <c r="B6230" s="9" t="s">
        <v>4697</v>
      </c>
      <c r="C6230" s="10" t="s">
        <v>86</v>
      </c>
      <c r="D6230" s="9" t="s">
        <v>40</v>
      </c>
      <c r="E6230" s="10" t="s">
        <v>10271</v>
      </c>
      <c r="F6230" s="9" t="s">
        <v>10272</v>
      </c>
      <c r="G6230" s="11">
        <v>273950063474</v>
      </c>
      <c r="H6230" s="12">
        <v>41774</v>
      </c>
      <c r="I6230" s="14">
        <v>273</v>
      </c>
      <c r="J6230" s="14">
        <v>0</v>
      </c>
    </row>
    <row r="6231" customHeight="1" spans="1:10">
      <c r="A6231" s="9" t="s">
        <v>10</v>
      </c>
      <c r="B6231" s="9" t="s">
        <v>4697</v>
      </c>
      <c r="C6231" s="10" t="s">
        <v>86</v>
      </c>
      <c r="D6231" s="9" t="s">
        <v>40</v>
      </c>
      <c r="E6231" s="10" t="s">
        <v>10273</v>
      </c>
      <c r="F6231" s="9" t="s">
        <v>10274</v>
      </c>
      <c r="G6231" s="11">
        <v>2373950063477</v>
      </c>
      <c r="H6231" s="12">
        <v>41774</v>
      </c>
      <c r="I6231" s="14">
        <v>273</v>
      </c>
      <c r="J6231" s="14">
        <v>0</v>
      </c>
    </row>
    <row r="6232" customHeight="1" spans="1:10">
      <c r="A6232" s="9" t="s">
        <v>84</v>
      </c>
      <c r="B6232" s="9" t="s">
        <v>11</v>
      </c>
      <c r="C6232" s="10" t="s">
        <v>80</v>
      </c>
      <c r="D6232" s="9" t="s">
        <v>40</v>
      </c>
      <c r="E6232" s="10" t="s">
        <v>117</v>
      </c>
      <c r="F6232" s="9" t="s">
        <v>10275</v>
      </c>
      <c r="G6232" s="10" t="s">
        <v>10276</v>
      </c>
      <c r="H6232" s="12">
        <v>40182</v>
      </c>
      <c r="I6232" s="14">
        <v>1</v>
      </c>
      <c r="J6232" s="14">
        <v>1</v>
      </c>
    </row>
    <row r="6233" customHeight="1" spans="1:10">
      <c r="A6233" s="9" t="s">
        <v>25</v>
      </c>
      <c r="B6233" s="9" t="s">
        <v>137</v>
      </c>
      <c r="C6233" s="10" t="s">
        <v>127</v>
      </c>
      <c r="D6233" s="9" t="s">
        <v>40</v>
      </c>
      <c r="E6233" s="10" t="s">
        <v>10277</v>
      </c>
      <c r="F6233" s="9" t="s">
        <v>10278</v>
      </c>
      <c r="G6233" s="10">
        <v>0</v>
      </c>
      <c r="H6233" s="12">
        <v>41506</v>
      </c>
      <c r="I6233" s="14">
        <v>919.61</v>
      </c>
      <c r="J6233" s="14">
        <v>204.44</v>
      </c>
    </row>
    <row r="6234" customHeight="1" spans="1:10">
      <c r="A6234" s="9" t="s">
        <v>16</v>
      </c>
      <c r="B6234" s="9" t="s">
        <v>5416</v>
      </c>
      <c r="C6234" s="10" t="s">
        <v>21</v>
      </c>
      <c r="D6234" s="9" t="s">
        <v>40</v>
      </c>
      <c r="E6234" s="10" t="s">
        <v>8554</v>
      </c>
      <c r="F6234" s="9" t="s">
        <v>10279</v>
      </c>
      <c r="G6234" s="10">
        <v>0</v>
      </c>
      <c r="H6234" s="12">
        <v>41626</v>
      </c>
      <c r="I6234" s="14">
        <v>23</v>
      </c>
      <c r="J6234" s="14">
        <v>5.87</v>
      </c>
    </row>
    <row r="6235" customHeight="1" spans="1:10">
      <c r="A6235" s="9" t="s">
        <v>16</v>
      </c>
      <c r="B6235" s="9" t="s">
        <v>5416</v>
      </c>
      <c r="C6235" s="10" t="s">
        <v>5417</v>
      </c>
      <c r="D6235" s="9" t="s">
        <v>40</v>
      </c>
      <c r="E6235" s="10" t="s">
        <v>5418</v>
      </c>
      <c r="F6235" s="9" t="s">
        <v>10280</v>
      </c>
      <c r="G6235" s="10">
        <v>0</v>
      </c>
      <c r="H6235" s="12">
        <v>41732</v>
      </c>
      <c r="I6235" s="14">
        <v>75</v>
      </c>
      <c r="J6235" s="14">
        <v>21.6</v>
      </c>
    </row>
    <row r="6236" customHeight="1" spans="1:10">
      <c r="A6236" s="9" t="s">
        <v>16</v>
      </c>
      <c r="B6236" s="9" t="s">
        <v>6714</v>
      </c>
      <c r="C6236" s="10">
        <v>0</v>
      </c>
      <c r="D6236" s="9" t="s">
        <v>40</v>
      </c>
      <c r="E6236" s="10" t="s">
        <v>6715</v>
      </c>
      <c r="F6236" s="9" t="s">
        <v>10281</v>
      </c>
      <c r="G6236" s="10">
        <v>0</v>
      </c>
      <c r="H6236" s="12">
        <v>41880</v>
      </c>
      <c r="I6236" s="14">
        <v>81.4</v>
      </c>
      <c r="J6236" s="14">
        <v>26.66</v>
      </c>
    </row>
    <row r="6237" customHeight="1" spans="1:10">
      <c r="A6237" s="9" t="s">
        <v>16</v>
      </c>
      <c r="B6237" s="9" t="s">
        <v>4236</v>
      </c>
      <c r="C6237" s="10" t="s">
        <v>4237</v>
      </c>
      <c r="D6237" s="9" t="s">
        <v>40</v>
      </c>
      <c r="E6237" s="10" t="s">
        <v>10282</v>
      </c>
      <c r="F6237" s="9" t="s">
        <v>10283</v>
      </c>
      <c r="G6237" s="10">
        <v>0</v>
      </c>
      <c r="H6237" s="12">
        <v>41457</v>
      </c>
      <c r="I6237" s="14">
        <v>55</v>
      </c>
      <c r="J6237" s="14">
        <v>11.52</v>
      </c>
    </row>
    <row r="6238" customHeight="1" spans="1:10">
      <c r="A6238" s="9" t="s">
        <v>16</v>
      </c>
      <c r="B6238" s="9" t="s">
        <v>5416</v>
      </c>
      <c r="C6238" s="10" t="s">
        <v>21</v>
      </c>
      <c r="D6238" s="9" t="s">
        <v>40</v>
      </c>
      <c r="E6238" s="10" t="s">
        <v>8554</v>
      </c>
      <c r="F6238" s="9" t="s">
        <v>10284</v>
      </c>
      <c r="G6238" s="10">
        <v>0</v>
      </c>
      <c r="H6238" s="12">
        <v>41626</v>
      </c>
      <c r="I6238" s="14">
        <v>23</v>
      </c>
      <c r="J6238" s="14">
        <v>5.87</v>
      </c>
    </row>
    <row r="6239" customHeight="1" spans="1:10">
      <c r="A6239" s="9" t="s">
        <v>16</v>
      </c>
      <c r="B6239" s="9" t="s">
        <v>5416</v>
      </c>
      <c r="C6239" s="10" t="s">
        <v>21</v>
      </c>
      <c r="D6239" s="9" t="s">
        <v>40</v>
      </c>
      <c r="E6239" s="10" t="s">
        <v>8554</v>
      </c>
      <c r="F6239" s="9" t="s">
        <v>10285</v>
      </c>
      <c r="G6239" s="10">
        <v>0</v>
      </c>
      <c r="H6239" s="12">
        <v>41626</v>
      </c>
      <c r="I6239" s="14">
        <v>23</v>
      </c>
      <c r="J6239" s="14">
        <v>5.87</v>
      </c>
    </row>
    <row r="6240" customHeight="1" spans="1:10">
      <c r="A6240" s="9" t="s">
        <v>90</v>
      </c>
      <c r="B6240" s="9" t="s">
        <v>535</v>
      </c>
      <c r="C6240" s="10" t="s">
        <v>592</v>
      </c>
      <c r="D6240" s="9" t="s">
        <v>146</v>
      </c>
      <c r="E6240" s="10" t="s">
        <v>9904</v>
      </c>
      <c r="F6240" s="9" t="s">
        <v>10286</v>
      </c>
      <c r="G6240" s="10">
        <v>0</v>
      </c>
      <c r="H6240" s="12">
        <v>40182</v>
      </c>
      <c r="I6240" s="14">
        <v>1</v>
      </c>
      <c r="J6240" s="14">
        <v>1</v>
      </c>
    </row>
    <row r="6241" customHeight="1" spans="1:10">
      <c r="A6241" s="9" t="s">
        <v>16</v>
      </c>
      <c r="B6241" s="9" t="s">
        <v>6714</v>
      </c>
      <c r="C6241" s="10">
        <v>0</v>
      </c>
      <c r="D6241" s="9" t="s">
        <v>40</v>
      </c>
      <c r="E6241" s="10" t="s">
        <v>6715</v>
      </c>
      <c r="F6241" s="9" t="s">
        <v>10287</v>
      </c>
      <c r="G6241" s="10">
        <v>0</v>
      </c>
      <c r="H6241" s="12">
        <v>41880</v>
      </c>
      <c r="I6241" s="14">
        <v>81.4</v>
      </c>
      <c r="J6241" s="14">
        <v>26.66</v>
      </c>
    </row>
    <row r="6242" customHeight="1" spans="1:10">
      <c r="A6242" s="9" t="s">
        <v>10288</v>
      </c>
      <c r="B6242" s="9" t="s">
        <v>10289</v>
      </c>
      <c r="C6242" s="10" t="s">
        <v>10290</v>
      </c>
      <c r="D6242" s="9" t="s">
        <v>40</v>
      </c>
      <c r="E6242" s="10" t="s">
        <v>10291</v>
      </c>
      <c r="F6242" s="9" t="s">
        <v>10292</v>
      </c>
      <c r="G6242" s="10" t="s">
        <v>10293</v>
      </c>
      <c r="H6242" s="12">
        <v>41380</v>
      </c>
      <c r="I6242" s="14">
        <v>1</v>
      </c>
      <c r="J6242" s="14">
        <v>1</v>
      </c>
    </row>
    <row r="6243" customHeight="1" spans="1:10">
      <c r="A6243" s="9" t="s">
        <v>25</v>
      </c>
      <c r="B6243" s="9" t="s">
        <v>5257</v>
      </c>
      <c r="C6243" s="10" t="s">
        <v>4356</v>
      </c>
      <c r="D6243" s="9" t="s">
        <v>40</v>
      </c>
      <c r="E6243" s="10" t="s">
        <v>10081</v>
      </c>
      <c r="F6243" s="9" t="s">
        <v>10294</v>
      </c>
      <c r="G6243" s="10" t="s">
        <v>10295</v>
      </c>
      <c r="H6243" s="12">
        <v>41774</v>
      </c>
      <c r="I6243" s="14">
        <v>892.24</v>
      </c>
      <c r="J6243" s="14">
        <v>264.07</v>
      </c>
    </row>
    <row r="6244" customHeight="1" spans="1:10">
      <c r="A6244" s="9" t="s">
        <v>90</v>
      </c>
      <c r="B6244" s="9" t="s">
        <v>3343</v>
      </c>
      <c r="C6244" s="10" t="s">
        <v>3344</v>
      </c>
      <c r="D6244" s="9" t="s">
        <v>40</v>
      </c>
      <c r="E6244" s="10" t="s">
        <v>3345</v>
      </c>
      <c r="F6244" s="9" t="s">
        <v>10296</v>
      </c>
      <c r="G6244" s="10">
        <v>0</v>
      </c>
      <c r="H6244" s="12">
        <v>41499</v>
      </c>
      <c r="I6244" s="14">
        <v>2492</v>
      </c>
      <c r="J6244" s="14">
        <v>2492</v>
      </c>
    </row>
    <row r="6245" customHeight="1" spans="1:10">
      <c r="A6245" s="9" t="s">
        <v>16</v>
      </c>
      <c r="B6245" s="9" t="s">
        <v>6714</v>
      </c>
      <c r="C6245" s="10">
        <v>0</v>
      </c>
      <c r="D6245" s="9" t="s">
        <v>40</v>
      </c>
      <c r="E6245" s="10" t="s">
        <v>6715</v>
      </c>
      <c r="F6245" s="9" t="s">
        <v>10297</v>
      </c>
      <c r="G6245" s="10">
        <v>0</v>
      </c>
      <c r="H6245" s="12">
        <v>41880</v>
      </c>
      <c r="I6245" s="14">
        <v>53.54</v>
      </c>
      <c r="J6245" s="14">
        <v>17.47</v>
      </c>
    </row>
    <row r="6246" customHeight="1" spans="1:10">
      <c r="A6246" s="9" t="s">
        <v>10</v>
      </c>
      <c r="B6246" s="9" t="s">
        <v>4697</v>
      </c>
      <c r="C6246" s="10" t="s">
        <v>86</v>
      </c>
      <c r="D6246" s="9" t="s">
        <v>40</v>
      </c>
      <c r="E6246" s="10" t="s">
        <v>10298</v>
      </c>
      <c r="F6246" s="9" t="s">
        <v>10299</v>
      </c>
      <c r="G6246" s="10">
        <v>27395003475</v>
      </c>
      <c r="H6246" s="12">
        <v>41774</v>
      </c>
      <c r="I6246" s="14">
        <v>273</v>
      </c>
      <c r="J6246" s="14">
        <v>0</v>
      </c>
    </row>
    <row r="6247" customHeight="1" spans="1:10">
      <c r="A6247" s="9" t="s">
        <v>10</v>
      </c>
      <c r="B6247" s="9" t="s">
        <v>4697</v>
      </c>
      <c r="C6247" s="10" t="s">
        <v>86</v>
      </c>
      <c r="D6247" s="9" t="s">
        <v>40</v>
      </c>
      <c r="E6247" s="10" t="s">
        <v>10300</v>
      </c>
      <c r="F6247" s="9" t="s">
        <v>10301</v>
      </c>
      <c r="G6247" s="11">
        <v>273950063470</v>
      </c>
      <c r="H6247" s="12">
        <v>41774</v>
      </c>
      <c r="I6247" s="14">
        <v>273</v>
      </c>
      <c r="J6247" s="14">
        <v>0</v>
      </c>
    </row>
    <row r="6248" customHeight="1" spans="1:10">
      <c r="A6248" s="9" t="s">
        <v>84</v>
      </c>
      <c r="B6248" s="9" t="s">
        <v>179</v>
      </c>
      <c r="C6248" s="10" t="s">
        <v>80</v>
      </c>
      <c r="D6248" s="9" t="s">
        <v>40</v>
      </c>
      <c r="E6248" s="10" t="s">
        <v>180</v>
      </c>
      <c r="F6248" s="9" t="s">
        <v>10302</v>
      </c>
      <c r="G6248" s="10" t="s">
        <v>10303</v>
      </c>
      <c r="H6248" s="12">
        <v>40182</v>
      </c>
      <c r="I6248" s="14">
        <v>1</v>
      </c>
      <c r="J6248" s="14">
        <v>1</v>
      </c>
    </row>
    <row r="6249" customHeight="1" spans="1:10">
      <c r="A6249" s="9" t="s">
        <v>16</v>
      </c>
      <c r="B6249" s="9" t="s">
        <v>10304</v>
      </c>
      <c r="C6249" s="10" t="s">
        <v>6598</v>
      </c>
      <c r="D6249" s="9" t="s">
        <v>40</v>
      </c>
      <c r="E6249" s="10" t="s">
        <v>6358</v>
      </c>
      <c r="F6249" s="9" t="s">
        <v>10305</v>
      </c>
      <c r="G6249" s="10">
        <v>0</v>
      </c>
      <c r="H6249" s="12">
        <v>41780</v>
      </c>
      <c r="I6249" s="14">
        <v>2975</v>
      </c>
      <c r="J6249" s="14">
        <v>888.5</v>
      </c>
    </row>
    <row r="6250" customHeight="1" spans="1:10">
      <c r="A6250" s="9" t="s">
        <v>16</v>
      </c>
      <c r="B6250" s="9" t="s">
        <v>5416</v>
      </c>
      <c r="C6250" s="10" t="s">
        <v>21</v>
      </c>
      <c r="D6250" s="9" t="s">
        <v>40</v>
      </c>
      <c r="E6250" s="10" t="s">
        <v>8554</v>
      </c>
      <c r="F6250" s="9" t="s">
        <v>10306</v>
      </c>
      <c r="G6250" s="10">
        <v>0</v>
      </c>
      <c r="H6250" s="12">
        <v>41626</v>
      </c>
      <c r="I6250" s="14">
        <v>23</v>
      </c>
      <c r="J6250" s="14">
        <v>5.87</v>
      </c>
    </row>
    <row r="6251" customHeight="1" spans="1:10">
      <c r="A6251" s="9" t="s">
        <v>16</v>
      </c>
      <c r="B6251" s="9" t="s">
        <v>10307</v>
      </c>
      <c r="C6251" s="10" t="s">
        <v>5417</v>
      </c>
      <c r="D6251" s="9" t="s">
        <v>40</v>
      </c>
      <c r="E6251" s="10" t="s">
        <v>5418</v>
      </c>
      <c r="F6251" s="9" t="s">
        <v>10308</v>
      </c>
      <c r="G6251" s="10">
        <v>0</v>
      </c>
      <c r="H6251" s="12">
        <v>41732</v>
      </c>
      <c r="I6251" s="14">
        <v>75</v>
      </c>
      <c r="J6251" s="14">
        <v>21.6</v>
      </c>
    </row>
    <row r="6252" customHeight="1" spans="1:10">
      <c r="A6252" s="9" t="s">
        <v>90</v>
      </c>
      <c r="B6252" s="9" t="s">
        <v>10309</v>
      </c>
      <c r="C6252" s="10" t="s">
        <v>21</v>
      </c>
      <c r="D6252" s="9" t="s">
        <v>40</v>
      </c>
      <c r="E6252" s="10" t="s">
        <v>95</v>
      </c>
      <c r="F6252" s="9" t="s">
        <v>10310</v>
      </c>
      <c r="G6252" s="10">
        <v>0</v>
      </c>
      <c r="H6252" s="12">
        <v>40182</v>
      </c>
      <c r="I6252" s="14">
        <v>1</v>
      </c>
      <c r="J6252" s="14">
        <v>1</v>
      </c>
    </row>
    <row r="6253" customHeight="1" spans="1:10">
      <c r="A6253" s="9" t="s">
        <v>16</v>
      </c>
      <c r="B6253" s="9" t="s">
        <v>4236</v>
      </c>
      <c r="C6253" s="10" t="s">
        <v>4237</v>
      </c>
      <c r="D6253" s="9" t="s">
        <v>40</v>
      </c>
      <c r="E6253" s="10" t="s">
        <v>4238</v>
      </c>
      <c r="F6253" s="9" t="s">
        <v>10311</v>
      </c>
      <c r="G6253" s="10">
        <v>0</v>
      </c>
      <c r="H6253" s="12">
        <v>41457</v>
      </c>
      <c r="I6253" s="14">
        <v>55</v>
      </c>
      <c r="J6253" s="14">
        <v>11.52</v>
      </c>
    </row>
    <row r="6254" customHeight="1" spans="1:10">
      <c r="A6254" s="9" t="s">
        <v>16</v>
      </c>
      <c r="B6254" s="9" t="s">
        <v>5416</v>
      </c>
      <c r="C6254" s="10" t="s">
        <v>21</v>
      </c>
      <c r="D6254" s="9" t="s">
        <v>40</v>
      </c>
      <c r="E6254" s="10" t="s">
        <v>8554</v>
      </c>
      <c r="F6254" s="9" t="s">
        <v>10312</v>
      </c>
      <c r="G6254" s="10">
        <v>0</v>
      </c>
      <c r="H6254" s="12">
        <v>41626</v>
      </c>
      <c r="I6254" s="14">
        <v>23</v>
      </c>
      <c r="J6254" s="14">
        <v>5.87</v>
      </c>
    </row>
    <row r="6255" customHeight="1" spans="1:10">
      <c r="A6255" s="9" t="s">
        <v>16</v>
      </c>
      <c r="B6255" s="9" t="s">
        <v>5416</v>
      </c>
      <c r="C6255" s="10" t="s">
        <v>21</v>
      </c>
      <c r="D6255" s="9" t="s">
        <v>40</v>
      </c>
      <c r="E6255" s="10" t="s">
        <v>8554</v>
      </c>
      <c r="F6255" s="9" t="s">
        <v>10313</v>
      </c>
      <c r="G6255" s="10">
        <v>0</v>
      </c>
      <c r="H6255" s="12">
        <v>41626</v>
      </c>
      <c r="I6255" s="14">
        <v>23</v>
      </c>
      <c r="J6255" s="14">
        <v>5.87</v>
      </c>
    </row>
    <row r="6256" customHeight="1" spans="1:10">
      <c r="A6256" s="9" t="s">
        <v>90</v>
      </c>
      <c r="B6256" s="9" t="s">
        <v>535</v>
      </c>
      <c r="C6256" s="10" t="s">
        <v>592</v>
      </c>
      <c r="D6256" s="9" t="s">
        <v>146</v>
      </c>
      <c r="E6256" s="10" t="s">
        <v>9904</v>
      </c>
      <c r="F6256" s="9" t="s">
        <v>10314</v>
      </c>
      <c r="G6256" s="10">
        <v>0</v>
      </c>
      <c r="H6256" s="12">
        <v>40182</v>
      </c>
      <c r="I6256" s="14">
        <v>1</v>
      </c>
      <c r="J6256" s="14">
        <v>1</v>
      </c>
    </row>
    <row r="6257" customHeight="1" spans="1:10">
      <c r="A6257" s="9" t="s">
        <v>16</v>
      </c>
      <c r="B6257" s="9" t="s">
        <v>6714</v>
      </c>
      <c r="C6257" s="10">
        <v>0</v>
      </c>
      <c r="D6257" s="9" t="s">
        <v>40</v>
      </c>
      <c r="E6257" s="10" t="s">
        <v>6715</v>
      </c>
      <c r="F6257" s="9" t="s">
        <v>10315</v>
      </c>
      <c r="G6257" s="10">
        <v>0</v>
      </c>
      <c r="H6257" s="12">
        <v>41880</v>
      </c>
      <c r="I6257" s="14">
        <v>81.4</v>
      </c>
      <c r="J6257" s="14">
        <v>26.66</v>
      </c>
    </row>
    <row r="6258" customHeight="1" spans="1:10">
      <c r="A6258" s="9" t="s">
        <v>25</v>
      </c>
      <c r="B6258" s="9" t="s">
        <v>10316</v>
      </c>
      <c r="C6258" s="10" t="s">
        <v>8664</v>
      </c>
      <c r="D6258" s="9" t="s">
        <v>40</v>
      </c>
      <c r="E6258" s="10" t="s">
        <v>10317</v>
      </c>
      <c r="F6258" s="9" t="s">
        <v>10318</v>
      </c>
      <c r="G6258" s="10">
        <v>0</v>
      </c>
      <c r="H6258" s="12">
        <v>41866</v>
      </c>
      <c r="I6258" s="14">
        <v>899</v>
      </c>
      <c r="J6258" s="14">
        <v>298.42</v>
      </c>
    </row>
    <row r="6259" customHeight="1" spans="1:10">
      <c r="A6259" s="9" t="s">
        <v>25</v>
      </c>
      <c r="B6259" s="9" t="s">
        <v>5257</v>
      </c>
      <c r="C6259" s="10" t="s">
        <v>4356</v>
      </c>
      <c r="D6259" s="9" t="s">
        <v>40</v>
      </c>
      <c r="E6259" s="10" t="s">
        <v>10081</v>
      </c>
      <c r="F6259" s="9" t="s">
        <v>10319</v>
      </c>
      <c r="G6259" s="10" t="s">
        <v>10320</v>
      </c>
      <c r="H6259" s="12">
        <v>41774</v>
      </c>
      <c r="I6259" s="14">
        <v>892.24</v>
      </c>
      <c r="J6259" s="14">
        <v>264.07</v>
      </c>
    </row>
    <row r="6260" customHeight="1" spans="1:10">
      <c r="A6260" s="9" t="s">
        <v>90</v>
      </c>
      <c r="B6260" s="9" t="s">
        <v>3343</v>
      </c>
      <c r="C6260" s="10" t="s">
        <v>3344</v>
      </c>
      <c r="D6260" s="9" t="s">
        <v>40</v>
      </c>
      <c r="E6260" s="10" t="s">
        <v>3345</v>
      </c>
      <c r="F6260" s="9" t="s">
        <v>10321</v>
      </c>
      <c r="G6260" s="10">
        <v>0</v>
      </c>
      <c r="H6260" s="12">
        <v>41499</v>
      </c>
      <c r="I6260" s="14">
        <v>2492</v>
      </c>
      <c r="J6260" s="14">
        <v>2492</v>
      </c>
    </row>
    <row r="6261" customHeight="1" spans="1:10">
      <c r="A6261" s="9" t="s">
        <v>16</v>
      </c>
      <c r="B6261" s="9" t="s">
        <v>6714</v>
      </c>
      <c r="C6261" s="10">
        <v>0</v>
      </c>
      <c r="D6261" s="9" t="s">
        <v>40</v>
      </c>
      <c r="E6261" s="10" t="s">
        <v>6715</v>
      </c>
      <c r="F6261" s="9" t="s">
        <v>10322</v>
      </c>
      <c r="G6261" s="10">
        <v>0</v>
      </c>
      <c r="H6261" s="12">
        <v>41880</v>
      </c>
      <c r="I6261" s="14">
        <v>53.54</v>
      </c>
      <c r="J6261" s="14">
        <v>17.47</v>
      </c>
    </row>
    <row r="6262" customHeight="1" spans="1:10">
      <c r="A6262" s="9" t="s">
        <v>10</v>
      </c>
      <c r="B6262" s="9" t="s">
        <v>4697</v>
      </c>
      <c r="C6262" s="10" t="s">
        <v>86</v>
      </c>
      <c r="D6262" s="9" t="s">
        <v>40</v>
      </c>
      <c r="E6262" s="10" t="s">
        <v>10323</v>
      </c>
      <c r="F6262" s="9" t="s">
        <v>10324</v>
      </c>
      <c r="G6262" s="11">
        <v>273950063466</v>
      </c>
      <c r="H6262" s="12">
        <v>41774</v>
      </c>
      <c r="I6262" s="14">
        <v>273</v>
      </c>
      <c r="J6262" s="14">
        <v>0</v>
      </c>
    </row>
    <row r="6263" customHeight="1" spans="1:10">
      <c r="A6263" s="9" t="s">
        <v>10</v>
      </c>
      <c r="B6263" s="9" t="s">
        <v>4697</v>
      </c>
      <c r="C6263" s="10" t="s">
        <v>86</v>
      </c>
      <c r="D6263" s="9" t="s">
        <v>40</v>
      </c>
      <c r="E6263" s="10" t="s">
        <v>10087</v>
      </c>
      <c r="F6263" s="9" t="s">
        <v>10325</v>
      </c>
      <c r="G6263" s="11">
        <v>273950063471</v>
      </c>
      <c r="H6263" s="12">
        <v>41774</v>
      </c>
      <c r="I6263" s="14">
        <v>273</v>
      </c>
      <c r="J6263" s="14">
        <v>0</v>
      </c>
    </row>
    <row r="6264" customHeight="1" spans="1:10">
      <c r="A6264" s="9" t="s">
        <v>90</v>
      </c>
      <c r="B6264" s="9" t="s">
        <v>105</v>
      </c>
      <c r="C6264" s="10" t="s">
        <v>21</v>
      </c>
      <c r="D6264" s="9" t="s">
        <v>40</v>
      </c>
      <c r="E6264" s="10" t="s">
        <v>95</v>
      </c>
      <c r="F6264" s="9" t="s">
        <v>10326</v>
      </c>
      <c r="G6264" s="10">
        <v>0</v>
      </c>
      <c r="H6264" s="12">
        <v>40182</v>
      </c>
      <c r="I6264" s="14">
        <v>1</v>
      </c>
      <c r="J6264" s="14">
        <v>1</v>
      </c>
    </row>
    <row r="6265" customHeight="1" spans="1:10">
      <c r="A6265" s="9" t="s">
        <v>16</v>
      </c>
      <c r="B6265" s="9" t="s">
        <v>9292</v>
      </c>
      <c r="C6265" s="10" t="s">
        <v>6598</v>
      </c>
      <c r="D6265" s="9" t="s">
        <v>40</v>
      </c>
      <c r="E6265" s="10" t="s">
        <v>6358</v>
      </c>
      <c r="F6265" s="9" t="s">
        <v>10327</v>
      </c>
      <c r="G6265" s="10">
        <v>0</v>
      </c>
      <c r="H6265" s="12">
        <v>41780</v>
      </c>
      <c r="I6265" s="14">
        <v>2975</v>
      </c>
      <c r="J6265" s="14">
        <v>888.5</v>
      </c>
    </row>
    <row r="6266" customHeight="1" spans="1:10">
      <c r="A6266" s="9" t="s">
        <v>16</v>
      </c>
      <c r="B6266" s="9" t="s">
        <v>5416</v>
      </c>
      <c r="C6266" s="10" t="s">
        <v>21</v>
      </c>
      <c r="D6266" s="9" t="s">
        <v>40</v>
      </c>
      <c r="E6266" s="10" t="s">
        <v>8554</v>
      </c>
      <c r="F6266" s="9" t="s">
        <v>10328</v>
      </c>
      <c r="G6266" s="10">
        <v>0</v>
      </c>
      <c r="H6266" s="12">
        <v>41626</v>
      </c>
      <c r="I6266" s="14">
        <v>23</v>
      </c>
      <c r="J6266" s="14">
        <v>5.87</v>
      </c>
    </row>
    <row r="6267" customHeight="1" spans="1:10">
      <c r="A6267" s="9" t="s">
        <v>16</v>
      </c>
      <c r="B6267" s="9" t="s">
        <v>5416</v>
      </c>
      <c r="C6267" s="10" t="s">
        <v>5417</v>
      </c>
      <c r="D6267" s="9" t="s">
        <v>40</v>
      </c>
      <c r="E6267" s="10" t="s">
        <v>5418</v>
      </c>
      <c r="F6267" s="9" t="s">
        <v>10329</v>
      </c>
      <c r="G6267" s="10">
        <v>0</v>
      </c>
      <c r="H6267" s="12">
        <v>41732</v>
      </c>
      <c r="I6267" s="14">
        <v>75</v>
      </c>
      <c r="J6267" s="14">
        <v>21.6</v>
      </c>
    </row>
    <row r="6268" customHeight="1" spans="1:10">
      <c r="A6268" s="9" t="s">
        <v>90</v>
      </c>
      <c r="B6268" s="9" t="s">
        <v>103</v>
      </c>
      <c r="C6268" s="10" t="s">
        <v>21</v>
      </c>
      <c r="D6268" s="9" t="s">
        <v>40</v>
      </c>
      <c r="E6268" s="10" t="s">
        <v>558</v>
      </c>
      <c r="F6268" s="9" t="s">
        <v>10330</v>
      </c>
      <c r="G6268" s="10">
        <v>0</v>
      </c>
      <c r="H6268" s="12">
        <v>40182</v>
      </c>
      <c r="I6268" s="14">
        <v>1</v>
      </c>
      <c r="J6268" s="14">
        <v>1</v>
      </c>
    </row>
    <row r="6269" customHeight="1" spans="1:10">
      <c r="A6269" s="9" t="s">
        <v>16</v>
      </c>
      <c r="B6269" s="9" t="s">
        <v>4236</v>
      </c>
      <c r="C6269" s="10" t="s">
        <v>4237</v>
      </c>
      <c r="D6269" s="9" t="s">
        <v>40</v>
      </c>
      <c r="E6269" s="10" t="s">
        <v>4238</v>
      </c>
      <c r="F6269" s="9" t="s">
        <v>10331</v>
      </c>
      <c r="G6269" s="10">
        <v>0</v>
      </c>
      <c r="H6269" s="12">
        <v>41457</v>
      </c>
      <c r="I6269" s="14">
        <v>55</v>
      </c>
      <c r="J6269" s="14">
        <v>11.52</v>
      </c>
    </row>
    <row r="6270" customHeight="1" spans="1:10">
      <c r="A6270" s="9" t="s">
        <v>16</v>
      </c>
      <c r="B6270" s="9" t="s">
        <v>5416</v>
      </c>
      <c r="C6270" s="10" t="s">
        <v>21</v>
      </c>
      <c r="D6270" s="9" t="s">
        <v>40</v>
      </c>
      <c r="E6270" s="10" t="s">
        <v>8554</v>
      </c>
      <c r="F6270" s="9" t="s">
        <v>10332</v>
      </c>
      <c r="G6270" s="10">
        <v>0</v>
      </c>
      <c r="H6270" s="12">
        <v>41626</v>
      </c>
      <c r="I6270" s="14">
        <v>23</v>
      </c>
      <c r="J6270" s="14">
        <v>5.87</v>
      </c>
    </row>
    <row r="6271" customHeight="1" spans="1:10">
      <c r="A6271" s="9" t="s">
        <v>16</v>
      </c>
      <c r="B6271" s="9" t="s">
        <v>5416</v>
      </c>
      <c r="C6271" s="10" t="s">
        <v>21</v>
      </c>
      <c r="D6271" s="9" t="s">
        <v>40</v>
      </c>
      <c r="E6271" s="10" t="s">
        <v>8554</v>
      </c>
      <c r="F6271" s="9" t="s">
        <v>10333</v>
      </c>
      <c r="G6271" s="10">
        <v>0</v>
      </c>
      <c r="H6271" s="12">
        <v>41626</v>
      </c>
      <c r="I6271" s="14">
        <v>23</v>
      </c>
      <c r="J6271" s="14">
        <v>5.87</v>
      </c>
    </row>
    <row r="6272" customHeight="1" spans="1:10">
      <c r="A6272" s="9" t="s">
        <v>3464</v>
      </c>
      <c r="B6272" s="9" t="s">
        <v>10334</v>
      </c>
      <c r="C6272" s="10" t="s">
        <v>4517</v>
      </c>
      <c r="D6272" s="9" t="s">
        <v>40</v>
      </c>
      <c r="E6272" s="10" t="s">
        <v>10335</v>
      </c>
      <c r="F6272" s="9" t="s">
        <v>10336</v>
      </c>
      <c r="G6272" s="10">
        <v>58111600183</v>
      </c>
      <c r="H6272" s="12">
        <v>41380</v>
      </c>
      <c r="I6272" s="14">
        <v>1</v>
      </c>
      <c r="J6272" s="14">
        <v>1</v>
      </c>
    </row>
    <row r="6273" customHeight="1" spans="1:10">
      <c r="A6273" s="9" t="s">
        <v>16</v>
      </c>
      <c r="B6273" s="9" t="s">
        <v>6714</v>
      </c>
      <c r="C6273" s="10">
        <v>0</v>
      </c>
      <c r="D6273" s="9" t="s">
        <v>40</v>
      </c>
      <c r="E6273" s="10" t="s">
        <v>6715</v>
      </c>
      <c r="F6273" s="9" t="s">
        <v>10337</v>
      </c>
      <c r="G6273" s="10">
        <v>0</v>
      </c>
      <c r="H6273" s="12">
        <v>41880</v>
      </c>
      <c r="I6273" s="14">
        <v>81.4</v>
      </c>
      <c r="J6273" s="14">
        <v>26.66</v>
      </c>
    </row>
    <row r="6274" customHeight="1" spans="1:10">
      <c r="A6274" s="9" t="s">
        <v>25</v>
      </c>
      <c r="B6274" s="9" t="s">
        <v>10316</v>
      </c>
      <c r="C6274" s="10" t="s">
        <v>8664</v>
      </c>
      <c r="D6274" s="9" t="s">
        <v>40</v>
      </c>
      <c r="E6274" s="10" t="s">
        <v>10338</v>
      </c>
      <c r="F6274" s="9" t="s">
        <v>10339</v>
      </c>
      <c r="G6274" s="10">
        <v>0</v>
      </c>
      <c r="H6274" s="12">
        <v>41866</v>
      </c>
      <c r="I6274" s="14">
        <v>899</v>
      </c>
      <c r="J6274" s="14">
        <v>298.42</v>
      </c>
    </row>
    <row r="6275" customHeight="1" spans="1:10">
      <c r="A6275" s="9" t="s">
        <v>25</v>
      </c>
      <c r="B6275" s="9" t="s">
        <v>5257</v>
      </c>
      <c r="C6275" s="10" t="s">
        <v>4356</v>
      </c>
      <c r="D6275" s="9" t="s">
        <v>40</v>
      </c>
      <c r="E6275" s="10" t="s">
        <v>10081</v>
      </c>
      <c r="F6275" s="9" t="s">
        <v>10340</v>
      </c>
      <c r="G6275" s="10" t="s">
        <v>10341</v>
      </c>
      <c r="H6275" s="12">
        <v>41774</v>
      </c>
      <c r="I6275" s="14">
        <v>892.24</v>
      </c>
      <c r="J6275" s="14">
        <v>264.07</v>
      </c>
    </row>
    <row r="6276" customHeight="1" spans="1:10">
      <c r="A6276" s="9" t="s">
        <v>90</v>
      </c>
      <c r="B6276" s="9" t="s">
        <v>3343</v>
      </c>
      <c r="C6276" s="10" t="s">
        <v>3344</v>
      </c>
      <c r="D6276" s="9" t="s">
        <v>40</v>
      </c>
      <c r="E6276" s="10" t="s">
        <v>3345</v>
      </c>
      <c r="F6276" s="9" t="s">
        <v>10342</v>
      </c>
      <c r="G6276" s="10">
        <v>0</v>
      </c>
      <c r="H6276" s="12">
        <v>41499</v>
      </c>
      <c r="I6276" s="14">
        <v>2492</v>
      </c>
      <c r="J6276" s="14">
        <v>2492</v>
      </c>
    </row>
    <row r="6277" customHeight="1" spans="1:10">
      <c r="A6277" s="9" t="s">
        <v>16</v>
      </c>
      <c r="B6277" s="9" t="s">
        <v>6714</v>
      </c>
      <c r="C6277" s="10">
        <v>0</v>
      </c>
      <c r="D6277" s="9" t="s">
        <v>40</v>
      </c>
      <c r="E6277" s="10" t="s">
        <v>6715</v>
      </c>
      <c r="F6277" s="9" t="s">
        <v>10343</v>
      </c>
      <c r="G6277" s="10">
        <v>0</v>
      </c>
      <c r="H6277" s="12">
        <v>41880</v>
      </c>
      <c r="I6277" s="14">
        <v>53.54</v>
      </c>
      <c r="J6277" s="14">
        <v>17.47</v>
      </c>
    </row>
    <row r="6278" customHeight="1" spans="1:10">
      <c r="A6278" s="9" t="s">
        <v>10</v>
      </c>
      <c r="B6278" s="9" t="s">
        <v>4697</v>
      </c>
      <c r="C6278" s="10" t="s">
        <v>86</v>
      </c>
      <c r="D6278" s="9" t="s">
        <v>40</v>
      </c>
      <c r="E6278" s="10" t="s">
        <v>10344</v>
      </c>
      <c r="F6278" s="9" t="s">
        <v>10345</v>
      </c>
      <c r="G6278" s="11">
        <v>273950063467</v>
      </c>
      <c r="H6278" s="12">
        <v>41774</v>
      </c>
      <c r="I6278" s="14">
        <v>273</v>
      </c>
      <c r="J6278" s="14">
        <v>0</v>
      </c>
    </row>
    <row r="6279" customHeight="1" spans="1:10">
      <c r="A6279" s="9" t="s">
        <v>10</v>
      </c>
      <c r="B6279" s="9" t="s">
        <v>4697</v>
      </c>
      <c r="C6279" s="10" t="s">
        <v>86</v>
      </c>
      <c r="D6279" s="9" t="s">
        <v>40</v>
      </c>
      <c r="E6279" s="10" t="s">
        <v>10087</v>
      </c>
      <c r="F6279" s="9" t="s">
        <v>10346</v>
      </c>
      <c r="G6279" s="11">
        <v>273950063446</v>
      </c>
      <c r="H6279" s="12">
        <v>41774</v>
      </c>
      <c r="I6279" s="14">
        <v>273</v>
      </c>
      <c r="J6279" s="14">
        <v>0</v>
      </c>
    </row>
    <row r="6280" customHeight="1" spans="1:10">
      <c r="A6280" s="9" t="s">
        <v>37</v>
      </c>
      <c r="B6280" s="9" t="s">
        <v>10347</v>
      </c>
      <c r="C6280" s="10" t="s">
        <v>21</v>
      </c>
      <c r="D6280" s="9" t="s">
        <v>40</v>
      </c>
      <c r="E6280" s="10" t="s">
        <v>10348</v>
      </c>
      <c r="F6280" s="9" t="s">
        <v>10349</v>
      </c>
      <c r="G6280" s="10" t="s">
        <v>10350</v>
      </c>
      <c r="H6280" s="12">
        <v>40182</v>
      </c>
      <c r="I6280" s="14">
        <v>1</v>
      </c>
      <c r="J6280" s="14">
        <v>1</v>
      </c>
    </row>
    <row r="6281" customHeight="1" spans="1:10">
      <c r="A6281" s="9" t="s">
        <v>16</v>
      </c>
      <c r="B6281" s="9" t="s">
        <v>9292</v>
      </c>
      <c r="C6281" s="10" t="s">
        <v>10351</v>
      </c>
      <c r="D6281" s="9" t="s">
        <v>40</v>
      </c>
      <c r="E6281" s="10" t="s">
        <v>6358</v>
      </c>
      <c r="F6281" s="9" t="s">
        <v>10352</v>
      </c>
      <c r="G6281" s="10">
        <v>0</v>
      </c>
      <c r="H6281" s="12">
        <v>41780</v>
      </c>
      <c r="I6281" s="14">
        <v>2975</v>
      </c>
      <c r="J6281" s="14">
        <v>888.5</v>
      </c>
    </row>
    <row r="6282" customHeight="1" spans="1:10">
      <c r="A6282" s="9" t="s">
        <v>16</v>
      </c>
      <c r="B6282" s="9" t="s">
        <v>5416</v>
      </c>
      <c r="C6282" s="10" t="s">
        <v>21</v>
      </c>
      <c r="D6282" s="9" t="s">
        <v>40</v>
      </c>
      <c r="E6282" s="10" t="s">
        <v>8554</v>
      </c>
      <c r="F6282" s="9" t="s">
        <v>10353</v>
      </c>
      <c r="G6282" s="10">
        <v>0</v>
      </c>
      <c r="H6282" s="12">
        <v>41626</v>
      </c>
      <c r="I6282" s="14">
        <v>23</v>
      </c>
      <c r="J6282" s="14">
        <v>5.87</v>
      </c>
    </row>
    <row r="6283" customHeight="1" spans="1:10">
      <c r="A6283" s="9" t="s">
        <v>16</v>
      </c>
      <c r="B6283" s="9" t="s">
        <v>6714</v>
      </c>
      <c r="C6283" s="10">
        <v>0</v>
      </c>
      <c r="D6283" s="9" t="s">
        <v>40</v>
      </c>
      <c r="E6283" s="10" t="s">
        <v>6715</v>
      </c>
      <c r="F6283" s="9" t="s">
        <v>10354</v>
      </c>
      <c r="G6283" s="10">
        <v>0</v>
      </c>
      <c r="H6283" s="12">
        <v>41880</v>
      </c>
      <c r="I6283" s="14">
        <v>81.4</v>
      </c>
      <c r="J6283" s="14">
        <v>26.66</v>
      </c>
    </row>
    <row r="6284" customHeight="1" spans="1:10">
      <c r="A6284" s="9" t="s">
        <v>10</v>
      </c>
      <c r="B6284" s="9" t="s">
        <v>11</v>
      </c>
      <c r="C6284" s="10" t="s">
        <v>3725</v>
      </c>
      <c r="D6284" s="9" t="s">
        <v>40</v>
      </c>
      <c r="E6284" s="10" t="s">
        <v>117</v>
      </c>
      <c r="F6284" s="9" t="s">
        <v>10355</v>
      </c>
      <c r="G6284" s="10" t="s">
        <v>10356</v>
      </c>
      <c r="H6284" s="12">
        <v>40182</v>
      </c>
      <c r="I6284" s="14">
        <v>1</v>
      </c>
      <c r="J6284" s="14">
        <v>1</v>
      </c>
    </row>
    <row r="6285" customHeight="1" spans="1:10">
      <c r="A6285" s="9" t="s">
        <v>16</v>
      </c>
      <c r="B6285" s="9" t="s">
        <v>4236</v>
      </c>
      <c r="C6285" s="10" t="s">
        <v>4237</v>
      </c>
      <c r="D6285" s="9" t="s">
        <v>40</v>
      </c>
      <c r="E6285" s="10" t="s">
        <v>4238</v>
      </c>
      <c r="F6285" s="9" t="s">
        <v>10357</v>
      </c>
      <c r="G6285" s="10">
        <v>0</v>
      </c>
      <c r="H6285" s="12">
        <v>41457</v>
      </c>
      <c r="I6285" s="14">
        <v>55</v>
      </c>
      <c r="J6285" s="14">
        <v>11.52</v>
      </c>
    </row>
    <row r="6286" customHeight="1" spans="1:10">
      <c r="A6286" s="9" t="s">
        <v>16</v>
      </c>
      <c r="B6286" s="9" t="s">
        <v>5416</v>
      </c>
      <c r="C6286" s="10" t="s">
        <v>21</v>
      </c>
      <c r="D6286" s="9" t="s">
        <v>40</v>
      </c>
      <c r="E6286" s="10" t="s">
        <v>8554</v>
      </c>
      <c r="F6286" s="9" t="s">
        <v>10358</v>
      </c>
      <c r="G6286" s="10">
        <v>0</v>
      </c>
      <c r="H6286" s="12">
        <v>41626</v>
      </c>
      <c r="I6286" s="14">
        <v>23</v>
      </c>
      <c r="J6286" s="14">
        <v>5.87</v>
      </c>
    </row>
    <row r="6287" customHeight="1" spans="1:10">
      <c r="A6287" s="9" t="s">
        <v>16</v>
      </c>
      <c r="B6287" s="9" t="s">
        <v>5416</v>
      </c>
      <c r="C6287" s="10" t="s">
        <v>21</v>
      </c>
      <c r="D6287" s="9" t="s">
        <v>40</v>
      </c>
      <c r="E6287" s="10" t="s">
        <v>8554</v>
      </c>
      <c r="F6287" s="9" t="s">
        <v>10359</v>
      </c>
      <c r="G6287" s="10">
        <v>0</v>
      </c>
      <c r="H6287" s="12">
        <v>41626</v>
      </c>
      <c r="I6287" s="14">
        <v>23</v>
      </c>
      <c r="J6287" s="14">
        <v>5.87</v>
      </c>
    </row>
    <row r="6288" customHeight="1" spans="1:10">
      <c r="A6288" s="9" t="s">
        <v>16</v>
      </c>
      <c r="B6288" s="9" t="s">
        <v>6714</v>
      </c>
      <c r="C6288" s="10">
        <v>0</v>
      </c>
      <c r="D6288" s="9" t="s">
        <v>40</v>
      </c>
      <c r="E6288" s="10" t="s">
        <v>6715</v>
      </c>
      <c r="F6288" s="9" t="s">
        <v>10360</v>
      </c>
      <c r="G6288" s="10">
        <v>0</v>
      </c>
      <c r="H6288" s="12">
        <v>41880</v>
      </c>
      <c r="I6288" s="14">
        <v>53.54</v>
      </c>
      <c r="J6288" s="14">
        <v>17.47</v>
      </c>
    </row>
    <row r="6289" customHeight="1" spans="1:10">
      <c r="A6289" s="9" t="s">
        <v>16</v>
      </c>
      <c r="B6289" s="9" t="s">
        <v>6714</v>
      </c>
      <c r="C6289" s="10">
        <v>0</v>
      </c>
      <c r="D6289" s="9" t="s">
        <v>40</v>
      </c>
      <c r="E6289" s="10" t="s">
        <v>6715</v>
      </c>
      <c r="F6289" s="9" t="s">
        <v>10361</v>
      </c>
      <c r="G6289" s="10">
        <v>0</v>
      </c>
      <c r="H6289" s="12">
        <v>41880</v>
      </c>
      <c r="I6289" s="14">
        <v>81.4</v>
      </c>
      <c r="J6289" s="14">
        <v>26.66</v>
      </c>
    </row>
    <row r="6290" customHeight="1" spans="1:10">
      <c r="A6290" s="9" t="s">
        <v>25</v>
      </c>
      <c r="B6290" s="9" t="s">
        <v>10316</v>
      </c>
      <c r="C6290" s="10" t="s">
        <v>8664</v>
      </c>
      <c r="D6290" s="9" t="s">
        <v>40</v>
      </c>
      <c r="E6290" s="10" t="s">
        <v>10338</v>
      </c>
      <c r="F6290" s="9" t="s">
        <v>10362</v>
      </c>
      <c r="G6290" s="10" t="s">
        <v>10363</v>
      </c>
      <c r="H6290" s="12">
        <v>41866</v>
      </c>
      <c r="I6290" s="14">
        <v>899</v>
      </c>
      <c r="J6290" s="14">
        <v>298.42</v>
      </c>
    </row>
    <row r="6291" customHeight="1" spans="1:10">
      <c r="A6291" s="9" t="s">
        <v>25</v>
      </c>
      <c r="B6291" s="9" t="s">
        <v>5257</v>
      </c>
      <c r="C6291" s="10" t="s">
        <v>4356</v>
      </c>
      <c r="D6291" s="9" t="s">
        <v>40</v>
      </c>
      <c r="E6291" s="10" t="s">
        <v>10081</v>
      </c>
      <c r="F6291" s="9" t="s">
        <v>10364</v>
      </c>
      <c r="G6291" s="10" t="s">
        <v>10365</v>
      </c>
      <c r="H6291" s="12">
        <v>41774</v>
      </c>
      <c r="I6291" s="14">
        <v>892.24</v>
      </c>
      <c r="J6291" s="14">
        <v>264.07</v>
      </c>
    </row>
    <row r="6292" customHeight="1" spans="1:10">
      <c r="A6292" s="9" t="s">
        <v>90</v>
      </c>
      <c r="B6292" s="9" t="s">
        <v>10366</v>
      </c>
      <c r="C6292" s="10" t="s">
        <v>3344</v>
      </c>
      <c r="D6292" s="9" t="s">
        <v>40</v>
      </c>
      <c r="E6292" s="10" t="s">
        <v>3345</v>
      </c>
      <c r="F6292" s="9" t="s">
        <v>10367</v>
      </c>
      <c r="G6292" s="10">
        <v>0</v>
      </c>
      <c r="H6292" s="12">
        <v>41499</v>
      </c>
      <c r="I6292" s="14">
        <v>2492</v>
      </c>
      <c r="J6292" s="14">
        <v>2492</v>
      </c>
    </row>
    <row r="6293" customHeight="1" spans="1:10">
      <c r="A6293" s="9" t="s">
        <v>16</v>
      </c>
      <c r="B6293" s="9" t="s">
        <v>6714</v>
      </c>
      <c r="C6293" s="10">
        <v>0</v>
      </c>
      <c r="D6293" s="9" t="s">
        <v>40</v>
      </c>
      <c r="E6293" s="10" t="s">
        <v>6715</v>
      </c>
      <c r="F6293" s="9" t="s">
        <v>10368</v>
      </c>
      <c r="G6293" s="10">
        <v>0</v>
      </c>
      <c r="H6293" s="12">
        <v>41880</v>
      </c>
      <c r="I6293" s="14">
        <v>53.54</v>
      </c>
      <c r="J6293" s="14">
        <v>17.47</v>
      </c>
    </row>
    <row r="6294" customHeight="1" spans="1:10">
      <c r="A6294" s="9" t="s">
        <v>10</v>
      </c>
      <c r="B6294" s="9" t="s">
        <v>4697</v>
      </c>
      <c r="C6294" s="10" t="s">
        <v>86</v>
      </c>
      <c r="D6294" s="9" t="s">
        <v>40</v>
      </c>
      <c r="E6294" s="10" t="s">
        <v>10369</v>
      </c>
      <c r="F6294" s="9" t="s">
        <v>10370</v>
      </c>
      <c r="G6294" s="11">
        <v>273950063480</v>
      </c>
      <c r="H6294" s="12">
        <v>41774</v>
      </c>
      <c r="I6294" s="14">
        <v>273</v>
      </c>
      <c r="J6294" s="14">
        <v>0</v>
      </c>
    </row>
    <row r="6295" customHeight="1" spans="1:10">
      <c r="A6295" s="9" t="s">
        <v>10</v>
      </c>
      <c r="B6295" s="9" t="s">
        <v>4697</v>
      </c>
      <c r="C6295" s="10" t="s">
        <v>86</v>
      </c>
      <c r="D6295" s="9" t="s">
        <v>40</v>
      </c>
      <c r="E6295" s="10" t="s">
        <v>10087</v>
      </c>
      <c r="F6295" s="9" t="s">
        <v>10371</v>
      </c>
      <c r="G6295" s="11">
        <v>273950063447</v>
      </c>
      <c r="H6295" s="12">
        <v>41774</v>
      </c>
      <c r="I6295" s="14">
        <v>273</v>
      </c>
      <c r="J6295" s="14">
        <v>0</v>
      </c>
    </row>
    <row r="6296" customHeight="1" spans="1:10">
      <c r="A6296" s="9" t="s">
        <v>37</v>
      </c>
      <c r="B6296" s="9" t="s">
        <v>10372</v>
      </c>
      <c r="C6296" s="10" t="s">
        <v>21</v>
      </c>
      <c r="D6296" s="9" t="s">
        <v>40</v>
      </c>
      <c r="E6296" s="10" t="s">
        <v>10372</v>
      </c>
      <c r="F6296" s="9" t="s">
        <v>10373</v>
      </c>
      <c r="G6296" s="10" t="s">
        <v>10374</v>
      </c>
      <c r="H6296" s="12">
        <v>40182</v>
      </c>
      <c r="I6296" s="14">
        <v>1</v>
      </c>
      <c r="J6296" s="14">
        <v>1</v>
      </c>
    </row>
    <row r="6297" customHeight="1" spans="1:10">
      <c r="A6297" s="9" t="s">
        <v>16</v>
      </c>
      <c r="B6297" s="9" t="s">
        <v>9292</v>
      </c>
      <c r="C6297" s="10" t="s">
        <v>6598</v>
      </c>
      <c r="D6297" s="9" t="s">
        <v>40</v>
      </c>
      <c r="E6297" s="10">
        <v>0</v>
      </c>
      <c r="F6297" s="9" t="s">
        <v>10375</v>
      </c>
      <c r="G6297" s="10">
        <v>0</v>
      </c>
      <c r="H6297" s="12">
        <v>41780</v>
      </c>
      <c r="I6297" s="14">
        <v>2975</v>
      </c>
      <c r="J6297" s="14">
        <v>888.5</v>
      </c>
    </row>
    <row r="6298" customHeight="1" spans="1:10">
      <c r="A6298" s="9" t="s">
        <v>16</v>
      </c>
      <c r="B6298" s="9" t="s">
        <v>5416</v>
      </c>
      <c r="C6298" s="10" t="s">
        <v>21</v>
      </c>
      <c r="D6298" s="9" t="s">
        <v>40</v>
      </c>
      <c r="E6298" s="10" t="s">
        <v>8554</v>
      </c>
      <c r="F6298" s="9" t="s">
        <v>10376</v>
      </c>
      <c r="G6298" s="10">
        <v>0</v>
      </c>
      <c r="H6298" s="12">
        <v>41626</v>
      </c>
      <c r="I6298" s="14">
        <v>23</v>
      </c>
      <c r="J6298" s="14">
        <v>5.87</v>
      </c>
    </row>
    <row r="6299" customHeight="1" spans="1:10">
      <c r="A6299" s="9" t="s">
        <v>16</v>
      </c>
      <c r="B6299" s="9" t="s">
        <v>6714</v>
      </c>
      <c r="C6299" s="10">
        <v>0</v>
      </c>
      <c r="D6299" s="9" t="s">
        <v>40</v>
      </c>
      <c r="E6299" s="10" t="s">
        <v>6715</v>
      </c>
      <c r="F6299" s="9" t="s">
        <v>10377</v>
      </c>
      <c r="G6299" s="10">
        <v>0</v>
      </c>
      <c r="H6299" s="12">
        <v>41880</v>
      </c>
      <c r="I6299" s="14">
        <v>81.4</v>
      </c>
      <c r="J6299" s="14">
        <v>26.66</v>
      </c>
    </row>
    <row r="6300" customHeight="1" spans="1:10">
      <c r="A6300" s="9" t="s">
        <v>90</v>
      </c>
      <c r="B6300" s="9" t="s">
        <v>1888</v>
      </c>
      <c r="C6300" s="10" t="s">
        <v>21</v>
      </c>
      <c r="D6300" s="9" t="s">
        <v>40</v>
      </c>
      <c r="E6300" s="10" t="s">
        <v>95</v>
      </c>
      <c r="F6300" s="9" t="s">
        <v>10378</v>
      </c>
      <c r="G6300" s="10">
        <v>0</v>
      </c>
      <c r="H6300" s="12">
        <v>40182</v>
      </c>
      <c r="I6300" s="14">
        <v>1</v>
      </c>
      <c r="J6300" s="14">
        <v>1</v>
      </c>
    </row>
    <row r="6301" customHeight="1" spans="1:10">
      <c r="A6301" s="9" t="s">
        <v>16</v>
      </c>
      <c r="B6301" s="9" t="s">
        <v>4236</v>
      </c>
      <c r="C6301" s="10" t="s">
        <v>4237</v>
      </c>
      <c r="D6301" s="9" t="s">
        <v>40</v>
      </c>
      <c r="E6301" s="10" t="s">
        <v>491</v>
      </c>
      <c r="F6301" s="9" t="s">
        <v>10379</v>
      </c>
      <c r="G6301" s="10">
        <v>0</v>
      </c>
      <c r="H6301" s="12">
        <v>41457</v>
      </c>
      <c r="I6301" s="14">
        <v>55</v>
      </c>
      <c r="J6301" s="14">
        <v>11.52</v>
      </c>
    </row>
    <row r="6302" customHeight="1" spans="1:10">
      <c r="A6302" s="9" t="s">
        <v>16</v>
      </c>
      <c r="B6302" s="9" t="s">
        <v>5416</v>
      </c>
      <c r="C6302" s="10" t="s">
        <v>21</v>
      </c>
      <c r="D6302" s="9" t="s">
        <v>40</v>
      </c>
      <c r="E6302" s="10" t="s">
        <v>8554</v>
      </c>
      <c r="F6302" s="9" t="s">
        <v>10380</v>
      </c>
      <c r="G6302" s="10">
        <v>0</v>
      </c>
      <c r="H6302" s="12">
        <v>41626</v>
      </c>
      <c r="I6302" s="14">
        <v>23</v>
      </c>
      <c r="J6302" s="14">
        <v>5.87</v>
      </c>
    </row>
    <row r="6303" customHeight="1" spans="1:10">
      <c r="A6303" s="9" t="s">
        <v>37</v>
      </c>
      <c r="B6303" s="9" t="s">
        <v>6603</v>
      </c>
      <c r="C6303" s="10" t="s">
        <v>1250</v>
      </c>
      <c r="D6303" s="9" t="s">
        <v>40</v>
      </c>
      <c r="E6303" s="10" t="s">
        <v>10076</v>
      </c>
      <c r="F6303" s="9" t="s">
        <v>10381</v>
      </c>
      <c r="G6303" s="10">
        <v>101808887</v>
      </c>
      <c r="H6303" s="12">
        <v>40182</v>
      </c>
      <c r="I6303" s="14">
        <v>1</v>
      </c>
      <c r="J6303" s="14">
        <v>1</v>
      </c>
    </row>
    <row r="6304" customHeight="1" spans="1:10">
      <c r="A6304" s="9" t="s">
        <v>16</v>
      </c>
      <c r="B6304" s="9" t="s">
        <v>6714</v>
      </c>
      <c r="C6304" s="10">
        <v>0</v>
      </c>
      <c r="D6304" s="9" t="s">
        <v>40</v>
      </c>
      <c r="E6304" s="10" t="s">
        <v>6715</v>
      </c>
      <c r="F6304" s="9" t="s">
        <v>10382</v>
      </c>
      <c r="G6304" s="10">
        <v>0</v>
      </c>
      <c r="H6304" s="12">
        <v>41880</v>
      </c>
      <c r="I6304" s="14">
        <v>53.54</v>
      </c>
      <c r="J6304" s="14">
        <v>17.47</v>
      </c>
    </row>
    <row r="6305" customHeight="1" spans="1:10">
      <c r="A6305" s="9" t="s">
        <v>16</v>
      </c>
      <c r="B6305" s="9" t="s">
        <v>6714</v>
      </c>
      <c r="C6305" s="10">
        <v>0</v>
      </c>
      <c r="D6305" s="9" t="s">
        <v>40</v>
      </c>
      <c r="E6305" s="10" t="s">
        <v>6715</v>
      </c>
      <c r="F6305" s="9" t="s">
        <v>10383</v>
      </c>
      <c r="G6305" s="10">
        <v>0</v>
      </c>
      <c r="H6305" s="12">
        <v>41880</v>
      </c>
      <c r="I6305" s="14">
        <v>81.4</v>
      </c>
      <c r="J6305" s="14">
        <v>26.66</v>
      </c>
    </row>
    <row r="6306" customHeight="1" spans="1:10">
      <c r="A6306" s="9" t="s">
        <v>25</v>
      </c>
      <c r="B6306" s="9" t="s">
        <v>10316</v>
      </c>
      <c r="C6306" s="10" t="s">
        <v>8664</v>
      </c>
      <c r="D6306" s="9" t="s">
        <v>40</v>
      </c>
      <c r="E6306" s="10" t="s">
        <v>10338</v>
      </c>
      <c r="F6306" s="9" t="s">
        <v>10384</v>
      </c>
      <c r="G6306" s="10">
        <v>0</v>
      </c>
      <c r="H6306" s="12">
        <v>41866</v>
      </c>
      <c r="I6306" s="14">
        <v>899</v>
      </c>
      <c r="J6306" s="14">
        <v>298.42</v>
      </c>
    </row>
    <row r="6307" customHeight="1" spans="1:10">
      <c r="A6307" s="9" t="s">
        <v>25</v>
      </c>
      <c r="B6307" s="9" t="s">
        <v>5257</v>
      </c>
      <c r="C6307" s="10" t="s">
        <v>4356</v>
      </c>
      <c r="D6307" s="9" t="s">
        <v>40</v>
      </c>
      <c r="E6307" s="10" t="s">
        <v>10081</v>
      </c>
      <c r="F6307" s="9" t="s">
        <v>10385</v>
      </c>
      <c r="G6307" s="10" t="s">
        <v>10386</v>
      </c>
      <c r="H6307" s="12">
        <v>41774</v>
      </c>
      <c r="I6307" s="14">
        <v>892.24</v>
      </c>
      <c r="J6307" s="14">
        <v>264.07</v>
      </c>
    </row>
    <row r="6308" customHeight="1" spans="1:10">
      <c r="A6308" s="9" t="s">
        <v>90</v>
      </c>
      <c r="B6308" s="9" t="s">
        <v>3343</v>
      </c>
      <c r="C6308" s="10" t="s">
        <v>3344</v>
      </c>
      <c r="D6308" s="9" t="s">
        <v>40</v>
      </c>
      <c r="E6308" s="10" t="s">
        <v>3345</v>
      </c>
      <c r="F6308" s="9" t="s">
        <v>10387</v>
      </c>
      <c r="G6308" s="10">
        <v>0</v>
      </c>
      <c r="H6308" s="12">
        <v>41499</v>
      </c>
      <c r="I6308" s="14">
        <v>2492</v>
      </c>
      <c r="J6308" s="14">
        <v>2492</v>
      </c>
    </row>
    <row r="6309" customHeight="1" spans="1:10">
      <c r="A6309" s="9" t="s">
        <v>16</v>
      </c>
      <c r="B6309" s="9" t="s">
        <v>6714</v>
      </c>
      <c r="C6309" s="10">
        <v>0</v>
      </c>
      <c r="D6309" s="9" t="s">
        <v>40</v>
      </c>
      <c r="E6309" s="10" t="s">
        <v>6715</v>
      </c>
      <c r="F6309" s="9" t="s">
        <v>10388</v>
      </c>
      <c r="G6309" s="10">
        <v>0</v>
      </c>
      <c r="H6309" s="12">
        <v>41880</v>
      </c>
      <c r="I6309" s="14">
        <v>53.54</v>
      </c>
      <c r="J6309" s="14">
        <v>17.47</v>
      </c>
    </row>
    <row r="6310" customHeight="1" spans="1:10">
      <c r="A6310" s="9" t="s">
        <v>10</v>
      </c>
      <c r="B6310" s="9" t="s">
        <v>4697</v>
      </c>
      <c r="C6310" s="10" t="s">
        <v>86</v>
      </c>
      <c r="D6310" s="9" t="s">
        <v>40</v>
      </c>
      <c r="E6310" s="10" t="s">
        <v>10087</v>
      </c>
      <c r="F6310" s="9" t="s">
        <v>10389</v>
      </c>
      <c r="G6310" s="11">
        <v>273950063481</v>
      </c>
      <c r="H6310" s="12">
        <v>41774</v>
      </c>
      <c r="I6310" s="14">
        <v>273</v>
      </c>
      <c r="J6310" s="14">
        <v>0</v>
      </c>
    </row>
    <row r="6311" customHeight="1" spans="1:10">
      <c r="A6311" s="9" t="s">
        <v>10</v>
      </c>
      <c r="B6311" s="9" t="s">
        <v>4697</v>
      </c>
      <c r="C6311" s="10" t="s">
        <v>86</v>
      </c>
      <c r="D6311" s="9" t="s">
        <v>40</v>
      </c>
      <c r="E6311" s="10" t="s">
        <v>10087</v>
      </c>
      <c r="F6311" s="9" t="s">
        <v>10390</v>
      </c>
      <c r="G6311" s="11">
        <v>273950063478</v>
      </c>
      <c r="H6311" s="12">
        <v>41774</v>
      </c>
      <c r="I6311" s="14">
        <v>273</v>
      </c>
      <c r="J6311" s="14">
        <v>0</v>
      </c>
    </row>
    <row r="6312" customHeight="1" spans="1:10">
      <c r="A6312" s="9" t="s">
        <v>37</v>
      </c>
      <c r="B6312" s="9" t="s">
        <v>4001</v>
      </c>
      <c r="C6312" s="10" t="s">
        <v>10391</v>
      </c>
      <c r="D6312" s="9" t="s">
        <v>40</v>
      </c>
      <c r="E6312" s="10">
        <v>255</v>
      </c>
      <c r="F6312" s="9" t="s">
        <v>10392</v>
      </c>
      <c r="G6312" s="10" t="s">
        <v>10393</v>
      </c>
      <c r="H6312" s="12">
        <v>40182</v>
      </c>
      <c r="I6312" s="14">
        <v>1</v>
      </c>
      <c r="J6312" s="14">
        <v>1</v>
      </c>
    </row>
    <row r="6313" customHeight="1" spans="1:10">
      <c r="A6313" s="9" t="s">
        <v>16</v>
      </c>
      <c r="B6313" s="9" t="s">
        <v>9292</v>
      </c>
      <c r="C6313" s="10" t="s">
        <v>3344</v>
      </c>
      <c r="D6313" s="9" t="s">
        <v>40</v>
      </c>
      <c r="E6313" s="10">
        <v>0</v>
      </c>
      <c r="F6313" s="9" t="s">
        <v>10394</v>
      </c>
      <c r="G6313" s="10">
        <v>0</v>
      </c>
      <c r="H6313" s="12">
        <v>41780</v>
      </c>
      <c r="I6313" s="14">
        <v>2975</v>
      </c>
      <c r="J6313" s="14">
        <v>888.5</v>
      </c>
    </row>
    <row r="6314" customHeight="1" spans="1:10">
      <c r="A6314" s="9" t="s">
        <v>16</v>
      </c>
      <c r="B6314" s="9" t="s">
        <v>5416</v>
      </c>
      <c r="C6314" s="10" t="s">
        <v>21</v>
      </c>
      <c r="D6314" s="9" t="s">
        <v>40</v>
      </c>
      <c r="E6314" s="10" t="s">
        <v>8554</v>
      </c>
      <c r="F6314" s="9" t="s">
        <v>10395</v>
      </c>
      <c r="G6314" s="10">
        <v>0</v>
      </c>
      <c r="H6314" s="12">
        <v>41626</v>
      </c>
      <c r="I6314" s="14">
        <v>23</v>
      </c>
      <c r="J6314" s="14">
        <v>5.87</v>
      </c>
    </row>
    <row r="6315" customHeight="1" spans="1:10">
      <c r="A6315" s="9" t="s">
        <v>16</v>
      </c>
      <c r="B6315" s="9" t="s">
        <v>6714</v>
      </c>
      <c r="C6315" s="10">
        <v>0</v>
      </c>
      <c r="D6315" s="9" t="s">
        <v>40</v>
      </c>
      <c r="E6315" s="10" t="s">
        <v>6715</v>
      </c>
      <c r="F6315" s="9" t="s">
        <v>10396</v>
      </c>
      <c r="G6315" s="10">
        <v>0</v>
      </c>
      <c r="H6315" s="12">
        <v>41880</v>
      </c>
      <c r="I6315" s="14">
        <v>81.4</v>
      </c>
      <c r="J6315" s="14">
        <v>26.66</v>
      </c>
    </row>
    <row r="6316" customHeight="1" spans="1:10">
      <c r="A6316" s="9" t="s">
        <v>90</v>
      </c>
      <c r="B6316" s="9" t="s">
        <v>10397</v>
      </c>
      <c r="C6316" s="10" t="s">
        <v>21</v>
      </c>
      <c r="D6316" s="9" t="s">
        <v>40</v>
      </c>
      <c r="E6316" s="10" t="s">
        <v>21</v>
      </c>
      <c r="F6316" s="9" t="s">
        <v>10398</v>
      </c>
      <c r="G6316" s="10">
        <v>0</v>
      </c>
      <c r="H6316" s="12">
        <v>40182</v>
      </c>
      <c r="I6316" s="14">
        <v>1</v>
      </c>
      <c r="J6316" s="14">
        <v>1</v>
      </c>
    </row>
    <row r="6317" customHeight="1" spans="1:10">
      <c r="A6317" s="9" t="s">
        <v>16</v>
      </c>
      <c r="B6317" s="9" t="s">
        <v>5416</v>
      </c>
      <c r="C6317" s="10" t="s">
        <v>21</v>
      </c>
      <c r="D6317" s="9" t="s">
        <v>40</v>
      </c>
      <c r="E6317" s="10" t="s">
        <v>8554</v>
      </c>
      <c r="F6317" s="9" t="s">
        <v>10399</v>
      </c>
      <c r="G6317" s="10">
        <v>0</v>
      </c>
      <c r="H6317" s="12">
        <v>41626</v>
      </c>
      <c r="I6317" s="14">
        <v>23</v>
      </c>
      <c r="J6317" s="14">
        <v>5.87</v>
      </c>
    </row>
    <row r="6318" customHeight="1" spans="1:10">
      <c r="A6318" s="9" t="s">
        <v>16</v>
      </c>
      <c r="B6318" s="9" t="s">
        <v>5416</v>
      </c>
      <c r="C6318" s="10" t="s">
        <v>21</v>
      </c>
      <c r="D6318" s="9" t="s">
        <v>40</v>
      </c>
      <c r="E6318" s="10" t="s">
        <v>8554</v>
      </c>
      <c r="F6318" s="9" t="s">
        <v>10400</v>
      </c>
      <c r="G6318" s="10">
        <v>0</v>
      </c>
      <c r="H6318" s="12">
        <v>41626</v>
      </c>
      <c r="I6318" s="14">
        <v>23</v>
      </c>
      <c r="J6318" s="14">
        <v>5.87</v>
      </c>
    </row>
    <row r="6319" customHeight="1" spans="1:10">
      <c r="A6319" s="9" t="s">
        <v>37</v>
      </c>
      <c r="B6319" s="9" t="s">
        <v>6603</v>
      </c>
      <c r="C6319" s="10" t="s">
        <v>1250</v>
      </c>
      <c r="D6319" s="9" t="s">
        <v>40</v>
      </c>
      <c r="E6319" s="10" t="s">
        <v>8398</v>
      </c>
      <c r="F6319" s="9" t="s">
        <v>10401</v>
      </c>
      <c r="G6319" s="10" t="s">
        <v>10402</v>
      </c>
      <c r="H6319" s="12">
        <v>40182</v>
      </c>
      <c r="I6319" s="14">
        <v>1</v>
      </c>
      <c r="J6319" s="14">
        <v>1</v>
      </c>
    </row>
    <row r="6320" customHeight="1" spans="1:10">
      <c r="A6320" s="9" t="s">
        <v>16</v>
      </c>
      <c r="B6320" s="9" t="s">
        <v>6714</v>
      </c>
      <c r="C6320" s="10">
        <v>0</v>
      </c>
      <c r="D6320" s="9" t="s">
        <v>40</v>
      </c>
      <c r="E6320" s="10" t="s">
        <v>6715</v>
      </c>
      <c r="F6320" s="9" t="s">
        <v>10403</v>
      </c>
      <c r="G6320" s="10">
        <v>0</v>
      </c>
      <c r="H6320" s="12">
        <v>41880</v>
      </c>
      <c r="I6320" s="14">
        <v>122.18</v>
      </c>
      <c r="J6320" s="14">
        <v>39.88</v>
      </c>
    </row>
    <row r="6321" customHeight="1" spans="1:10">
      <c r="A6321" s="9" t="s">
        <v>16</v>
      </c>
      <c r="B6321" s="9" t="s">
        <v>6714</v>
      </c>
      <c r="C6321" s="10">
        <v>0</v>
      </c>
      <c r="D6321" s="9" t="s">
        <v>40</v>
      </c>
      <c r="E6321" s="10" t="s">
        <v>6715</v>
      </c>
      <c r="F6321" s="9" t="s">
        <v>10404</v>
      </c>
      <c r="G6321" s="10">
        <v>0</v>
      </c>
      <c r="H6321" s="12">
        <v>41880</v>
      </c>
      <c r="I6321" s="14">
        <v>81.4</v>
      </c>
      <c r="J6321" s="14">
        <v>26.66</v>
      </c>
    </row>
    <row r="6322" customHeight="1" spans="1:10">
      <c r="A6322" s="9" t="s">
        <v>16</v>
      </c>
      <c r="B6322" s="9" t="s">
        <v>10405</v>
      </c>
      <c r="C6322" s="10">
        <v>0</v>
      </c>
      <c r="D6322" s="9" t="s">
        <v>40</v>
      </c>
      <c r="E6322" s="10" t="s">
        <v>10406</v>
      </c>
      <c r="F6322" s="9" t="s">
        <v>10407</v>
      </c>
      <c r="G6322" s="10">
        <v>0</v>
      </c>
      <c r="H6322" s="12">
        <v>41894</v>
      </c>
      <c r="I6322" s="14">
        <v>285</v>
      </c>
      <c r="J6322" s="14">
        <v>94.37</v>
      </c>
    </row>
    <row r="6323" customHeight="1" spans="1:10">
      <c r="A6323" s="9" t="s">
        <v>25</v>
      </c>
      <c r="B6323" s="9" t="s">
        <v>5257</v>
      </c>
      <c r="C6323" s="10" t="s">
        <v>4356</v>
      </c>
      <c r="D6323" s="9" t="s">
        <v>40</v>
      </c>
      <c r="E6323" s="10" t="s">
        <v>10081</v>
      </c>
      <c r="F6323" s="9" t="s">
        <v>10408</v>
      </c>
      <c r="G6323" s="10" t="s">
        <v>10409</v>
      </c>
      <c r="H6323" s="12">
        <v>41774</v>
      </c>
      <c r="I6323" s="14">
        <v>892.24</v>
      </c>
      <c r="J6323" s="14">
        <v>264.07</v>
      </c>
    </row>
    <row r="6324" customHeight="1" spans="1:10">
      <c r="A6324" s="9" t="s">
        <v>10</v>
      </c>
      <c r="B6324" s="9" t="s">
        <v>1200</v>
      </c>
      <c r="C6324" s="10" t="s">
        <v>4913</v>
      </c>
      <c r="D6324" s="9" t="s">
        <v>40</v>
      </c>
      <c r="E6324" s="10" t="s">
        <v>10410</v>
      </c>
      <c r="F6324" s="9" t="s">
        <v>10411</v>
      </c>
      <c r="G6324" s="10" t="s">
        <v>21</v>
      </c>
      <c r="H6324" s="12">
        <v>41415</v>
      </c>
      <c r="I6324" s="14">
        <v>353</v>
      </c>
      <c r="J6324" s="14">
        <v>0</v>
      </c>
    </row>
    <row r="6325" customHeight="1" spans="1:10">
      <c r="A6325" s="9" t="s">
        <v>16</v>
      </c>
      <c r="B6325" s="9" t="s">
        <v>6714</v>
      </c>
      <c r="C6325" s="10">
        <v>0</v>
      </c>
      <c r="D6325" s="9" t="s">
        <v>40</v>
      </c>
      <c r="E6325" s="10" t="s">
        <v>6715</v>
      </c>
      <c r="F6325" s="9" t="s">
        <v>10412</v>
      </c>
      <c r="G6325" s="10">
        <v>0</v>
      </c>
      <c r="H6325" s="12">
        <v>41880</v>
      </c>
      <c r="I6325" s="14">
        <v>53.54</v>
      </c>
      <c r="J6325" s="14">
        <v>17.47</v>
      </c>
    </row>
    <row r="6326" customHeight="1" spans="1:10">
      <c r="A6326" s="9" t="s">
        <v>10</v>
      </c>
      <c r="B6326" s="9" t="s">
        <v>4697</v>
      </c>
      <c r="C6326" s="10" t="s">
        <v>86</v>
      </c>
      <c r="D6326" s="9" t="s">
        <v>40</v>
      </c>
      <c r="E6326" s="10" t="s">
        <v>10087</v>
      </c>
      <c r="F6326" s="9" t="s">
        <v>10413</v>
      </c>
      <c r="G6326" s="11">
        <v>273950063484</v>
      </c>
      <c r="H6326" s="12">
        <v>41774</v>
      </c>
      <c r="I6326" s="14">
        <v>273</v>
      </c>
      <c r="J6326" s="14">
        <v>0</v>
      </c>
    </row>
    <row r="6327" customHeight="1" spans="1:10">
      <c r="A6327" s="9" t="s">
        <v>10</v>
      </c>
      <c r="B6327" s="9" t="s">
        <v>4697</v>
      </c>
      <c r="C6327" s="10" t="s">
        <v>86</v>
      </c>
      <c r="D6327" s="9" t="s">
        <v>40</v>
      </c>
      <c r="E6327" s="10" t="s">
        <v>10087</v>
      </c>
      <c r="F6327" s="9" t="s">
        <v>10414</v>
      </c>
      <c r="G6327" s="11">
        <v>273950063479</v>
      </c>
      <c r="H6327" s="12">
        <v>41774</v>
      </c>
      <c r="I6327" s="14">
        <v>273</v>
      </c>
      <c r="J6327" s="14">
        <v>0</v>
      </c>
    </row>
    <row r="6328" customHeight="1" spans="1:10">
      <c r="A6328" s="9" t="s">
        <v>37</v>
      </c>
      <c r="B6328" s="9" t="s">
        <v>10415</v>
      </c>
      <c r="C6328" s="10" t="s">
        <v>10416</v>
      </c>
      <c r="D6328" s="9" t="s">
        <v>40</v>
      </c>
      <c r="E6328" s="10" t="s">
        <v>10415</v>
      </c>
      <c r="F6328" s="9" t="s">
        <v>10417</v>
      </c>
      <c r="G6328" s="10">
        <v>0</v>
      </c>
      <c r="H6328" s="12">
        <v>40182</v>
      </c>
      <c r="I6328" s="14">
        <v>1</v>
      </c>
      <c r="J6328" s="14">
        <v>1</v>
      </c>
    </row>
    <row r="6329" customHeight="1" spans="1:10">
      <c r="A6329" s="9" t="s">
        <v>16</v>
      </c>
      <c r="B6329" s="9" t="s">
        <v>9292</v>
      </c>
      <c r="C6329" s="10" t="s">
        <v>3344</v>
      </c>
      <c r="D6329" s="9" t="s">
        <v>40</v>
      </c>
      <c r="E6329" s="10" t="s">
        <v>6358</v>
      </c>
      <c r="F6329" s="9" t="s">
        <v>10418</v>
      </c>
      <c r="G6329" s="10">
        <v>0</v>
      </c>
      <c r="H6329" s="12">
        <v>41780</v>
      </c>
      <c r="I6329" s="14">
        <v>2975</v>
      </c>
      <c r="J6329" s="14">
        <v>888.5</v>
      </c>
    </row>
    <row r="6330" customHeight="1" spans="1:10">
      <c r="A6330" s="9" t="s">
        <v>16</v>
      </c>
      <c r="B6330" s="9" t="s">
        <v>5416</v>
      </c>
      <c r="C6330" s="10" t="s">
        <v>5417</v>
      </c>
      <c r="D6330" s="9" t="s">
        <v>40</v>
      </c>
      <c r="E6330" s="10" t="s">
        <v>5418</v>
      </c>
      <c r="F6330" s="9" t="s">
        <v>10419</v>
      </c>
      <c r="G6330" s="10">
        <v>0</v>
      </c>
      <c r="H6330" s="12">
        <v>41732</v>
      </c>
      <c r="I6330" s="14">
        <v>75</v>
      </c>
      <c r="J6330" s="14">
        <v>21.6</v>
      </c>
    </row>
    <row r="6331" customHeight="1" spans="1:10">
      <c r="A6331" s="9" t="s">
        <v>16</v>
      </c>
      <c r="B6331" s="9" t="s">
        <v>6714</v>
      </c>
      <c r="C6331" s="10">
        <v>0</v>
      </c>
      <c r="D6331" s="9" t="s">
        <v>40</v>
      </c>
      <c r="E6331" s="10" t="s">
        <v>6715</v>
      </c>
      <c r="F6331" s="9" t="s">
        <v>10420</v>
      </c>
      <c r="G6331" s="10">
        <v>0</v>
      </c>
      <c r="H6331" s="12">
        <v>41880</v>
      </c>
      <c r="I6331" s="14">
        <v>81.4</v>
      </c>
      <c r="J6331" s="14">
        <v>26.66</v>
      </c>
    </row>
    <row r="6332" customHeight="1" spans="1:10">
      <c r="A6332" s="9" t="s">
        <v>90</v>
      </c>
      <c r="B6332" s="9" t="s">
        <v>10421</v>
      </c>
      <c r="C6332" s="10" t="s">
        <v>21</v>
      </c>
      <c r="D6332" s="9" t="s">
        <v>40</v>
      </c>
      <c r="E6332" s="10" t="s">
        <v>95</v>
      </c>
      <c r="F6332" s="9" t="s">
        <v>10422</v>
      </c>
      <c r="G6332" s="10">
        <v>0</v>
      </c>
      <c r="H6332" s="12">
        <v>40182</v>
      </c>
      <c r="I6332" s="14">
        <v>1</v>
      </c>
      <c r="J6332" s="14">
        <v>1</v>
      </c>
    </row>
    <row r="6333" customHeight="1" spans="1:10">
      <c r="A6333" s="9" t="s">
        <v>16</v>
      </c>
      <c r="B6333" s="9" t="s">
        <v>5416</v>
      </c>
      <c r="C6333" s="10" t="s">
        <v>21</v>
      </c>
      <c r="D6333" s="9" t="s">
        <v>40</v>
      </c>
      <c r="E6333" s="10" t="s">
        <v>8554</v>
      </c>
      <c r="F6333" s="9" t="s">
        <v>10423</v>
      </c>
      <c r="G6333" s="10">
        <v>0</v>
      </c>
      <c r="H6333" s="12">
        <v>41626</v>
      </c>
      <c r="I6333" s="14">
        <v>23</v>
      </c>
      <c r="J6333" s="14">
        <v>5.87</v>
      </c>
    </row>
    <row r="6334" customHeight="1" spans="1:10">
      <c r="A6334" s="9" t="s">
        <v>16</v>
      </c>
      <c r="B6334" s="9" t="s">
        <v>5416</v>
      </c>
      <c r="C6334" s="10" t="s">
        <v>21</v>
      </c>
      <c r="D6334" s="9" t="s">
        <v>40</v>
      </c>
      <c r="E6334" s="10" t="s">
        <v>8554</v>
      </c>
      <c r="F6334" s="9" t="s">
        <v>10424</v>
      </c>
      <c r="G6334" s="10">
        <v>0</v>
      </c>
      <c r="H6334" s="12">
        <v>41626</v>
      </c>
      <c r="I6334" s="14">
        <v>23</v>
      </c>
      <c r="J6334" s="14">
        <v>5.87</v>
      </c>
    </row>
    <row r="6335" customHeight="1" spans="1:10">
      <c r="A6335" s="9" t="s">
        <v>37</v>
      </c>
      <c r="B6335" s="9" t="s">
        <v>6603</v>
      </c>
      <c r="C6335" s="10" t="s">
        <v>1250</v>
      </c>
      <c r="D6335" s="9" t="s">
        <v>40</v>
      </c>
      <c r="E6335" s="10" t="s">
        <v>10076</v>
      </c>
      <c r="F6335" s="9" t="s">
        <v>10425</v>
      </c>
      <c r="G6335" s="10">
        <v>101808907</v>
      </c>
      <c r="H6335" s="12">
        <v>40182</v>
      </c>
      <c r="I6335" s="14">
        <v>1</v>
      </c>
      <c r="J6335" s="14">
        <v>1</v>
      </c>
    </row>
    <row r="6336" customHeight="1" spans="1:10">
      <c r="A6336" s="9" t="s">
        <v>16</v>
      </c>
      <c r="B6336" s="9" t="s">
        <v>6714</v>
      </c>
      <c r="C6336" s="10">
        <v>0</v>
      </c>
      <c r="D6336" s="9" t="s">
        <v>40</v>
      </c>
      <c r="E6336" s="10" t="s">
        <v>6715</v>
      </c>
      <c r="F6336" s="9" t="s">
        <v>10426</v>
      </c>
      <c r="G6336" s="10">
        <v>0</v>
      </c>
      <c r="H6336" s="12">
        <v>41880</v>
      </c>
      <c r="I6336" s="14">
        <v>53.54</v>
      </c>
      <c r="J6336" s="14">
        <v>17.47</v>
      </c>
    </row>
    <row r="6337" customHeight="1" spans="1:10">
      <c r="A6337" s="9" t="s">
        <v>16</v>
      </c>
      <c r="B6337" s="9" t="s">
        <v>6714</v>
      </c>
      <c r="C6337" s="10">
        <v>0</v>
      </c>
      <c r="D6337" s="9" t="s">
        <v>40</v>
      </c>
      <c r="E6337" s="10" t="s">
        <v>6715</v>
      </c>
      <c r="F6337" s="9" t="s">
        <v>10427</v>
      </c>
      <c r="G6337" s="10">
        <v>0</v>
      </c>
      <c r="H6337" s="12">
        <v>41880</v>
      </c>
      <c r="I6337" s="14">
        <v>81.4</v>
      </c>
      <c r="J6337" s="14">
        <v>26.66</v>
      </c>
    </row>
    <row r="6338" customHeight="1" spans="1:10">
      <c r="A6338" s="9" t="s">
        <v>90</v>
      </c>
      <c r="B6338" s="9" t="s">
        <v>535</v>
      </c>
      <c r="C6338" s="10" t="s">
        <v>21</v>
      </c>
      <c r="D6338" s="9" t="s">
        <v>146</v>
      </c>
      <c r="E6338" s="10" t="s">
        <v>256</v>
      </c>
      <c r="F6338" s="9" t="s">
        <v>10428</v>
      </c>
      <c r="G6338" s="10">
        <v>0</v>
      </c>
      <c r="H6338" s="12">
        <v>40182</v>
      </c>
      <c r="I6338" s="14">
        <v>1</v>
      </c>
      <c r="J6338" s="14">
        <v>1</v>
      </c>
    </row>
    <row r="6339" customHeight="1" spans="1:10">
      <c r="A6339" s="9" t="s">
        <v>25</v>
      </c>
      <c r="B6339" s="9" t="s">
        <v>5257</v>
      </c>
      <c r="C6339" s="10" t="s">
        <v>4356</v>
      </c>
      <c r="D6339" s="9" t="s">
        <v>40</v>
      </c>
      <c r="E6339" s="10" t="s">
        <v>10081</v>
      </c>
      <c r="F6339" s="9" t="s">
        <v>10429</v>
      </c>
      <c r="G6339" s="10" t="s">
        <v>10430</v>
      </c>
      <c r="H6339" s="12">
        <v>41774</v>
      </c>
      <c r="I6339" s="14">
        <v>892.24</v>
      </c>
      <c r="J6339" s="14">
        <v>264.07</v>
      </c>
    </row>
    <row r="6340" customHeight="1" spans="1:10">
      <c r="A6340" s="9" t="s">
        <v>90</v>
      </c>
      <c r="B6340" s="9" t="s">
        <v>225</v>
      </c>
      <c r="C6340" s="10" t="s">
        <v>21</v>
      </c>
      <c r="D6340" s="9" t="s">
        <v>146</v>
      </c>
      <c r="E6340" s="10" t="s">
        <v>167</v>
      </c>
      <c r="F6340" s="9" t="s">
        <v>10431</v>
      </c>
      <c r="G6340" s="10">
        <v>0</v>
      </c>
      <c r="H6340" s="12">
        <v>41380</v>
      </c>
      <c r="I6340" s="14">
        <v>1</v>
      </c>
      <c r="J6340" s="14">
        <v>1</v>
      </c>
    </row>
    <row r="6341" customHeight="1" spans="1:10">
      <c r="A6341" s="9" t="s">
        <v>16</v>
      </c>
      <c r="B6341" s="9" t="s">
        <v>6714</v>
      </c>
      <c r="C6341" s="10">
        <v>0</v>
      </c>
      <c r="D6341" s="9" t="s">
        <v>40</v>
      </c>
      <c r="E6341" s="10" t="s">
        <v>6868</v>
      </c>
      <c r="F6341" s="9" t="s">
        <v>10432</v>
      </c>
      <c r="G6341" s="10">
        <v>0</v>
      </c>
      <c r="H6341" s="12">
        <v>41880</v>
      </c>
      <c r="I6341" s="14">
        <v>53.54</v>
      </c>
      <c r="J6341" s="14">
        <v>17.47</v>
      </c>
    </row>
    <row r="6342" customHeight="1" spans="1:10">
      <c r="A6342" s="9" t="s">
        <v>10</v>
      </c>
      <c r="B6342" s="9" t="s">
        <v>4697</v>
      </c>
      <c r="C6342" s="10" t="s">
        <v>86</v>
      </c>
      <c r="D6342" s="9" t="s">
        <v>40</v>
      </c>
      <c r="E6342" s="10" t="s">
        <v>10087</v>
      </c>
      <c r="F6342" s="9" t="s">
        <v>10433</v>
      </c>
      <c r="G6342" s="11">
        <v>273950063485</v>
      </c>
      <c r="H6342" s="12">
        <v>41774</v>
      </c>
      <c r="I6342" s="14">
        <v>273</v>
      </c>
      <c r="J6342" s="14">
        <v>0</v>
      </c>
    </row>
    <row r="6343" customHeight="1" spans="1:10">
      <c r="A6343" s="9" t="s">
        <v>10</v>
      </c>
      <c r="B6343" s="9" t="s">
        <v>4697</v>
      </c>
      <c r="C6343" s="10" t="s">
        <v>86</v>
      </c>
      <c r="D6343" s="9" t="s">
        <v>40</v>
      </c>
      <c r="E6343" s="10" t="s">
        <v>10087</v>
      </c>
      <c r="F6343" s="9" t="s">
        <v>10434</v>
      </c>
      <c r="G6343" s="11">
        <v>273950063472</v>
      </c>
      <c r="H6343" s="12">
        <v>41774</v>
      </c>
      <c r="I6343" s="14">
        <v>273</v>
      </c>
      <c r="J6343" s="14">
        <v>0</v>
      </c>
    </row>
    <row r="6344" customHeight="1" spans="1:10">
      <c r="A6344" s="9" t="s">
        <v>37</v>
      </c>
      <c r="B6344" s="9" t="s">
        <v>1497</v>
      </c>
      <c r="C6344" s="10" t="s">
        <v>3523</v>
      </c>
      <c r="D6344" s="9" t="s">
        <v>40</v>
      </c>
      <c r="E6344" s="10" t="s">
        <v>9452</v>
      </c>
      <c r="F6344" s="9" t="s">
        <v>10435</v>
      </c>
      <c r="G6344" s="10">
        <v>845577</v>
      </c>
      <c r="H6344" s="12">
        <v>40182</v>
      </c>
      <c r="I6344" s="14">
        <v>1</v>
      </c>
      <c r="J6344" s="14">
        <v>1</v>
      </c>
    </row>
    <row r="6345" customHeight="1" spans="1:10">
      <c r="A6345" s="9" t="s">
        <v>16</v>
      </c>
      <c r="B6345" s="9" t="s">
        <v>9292</v>
      </c>
      <c r="C6345" s="10" t="s">
        <v>3344</v>
      </c>
      <c r="D6345" s="9" t="s">
        <v>40</v>
      </c>
      <c r="E6345" s="10" t="s">
        <v>10436</v>
      </c>
      <c r="F6345" s="9" t="s">
        <v>10437</v>
      </c>
      <c r="G6345" s="10">
        <v>0</v>
      </c>
      <c r="H6345" s="12">
        <v>41780</v>
      </c>
      <c r="I6345" s="14">
        <v>2975</v>
      </c>
      <c r="J6345" s="14">
        <v>888.5</v>
      </c>
    </row>
    <row r="6346" customHeight="1" spans="1:10">
      <c r="A6346" s="9" t="s">
        <v>16</v>
      </c>
      <c r="B6346" s="9" t="s">
        <v>5416</v>
      </c>
      <c r="C6346" s="10" t="s">
        <v>5417</v>
      </c>
      <c r="D6346" s="9" t="s">
        <v>40</v>
      </c>
      <c r="E6346" s="10" t="s">
        <v>5418</v>
      </c>
      <c r="F6346" s="9" t="s">
        <v>10438</v>
      </c>
      <c r="G6346" s="10">
        <v>0</v>
      </c>
      <c r="H6346" s="12">
        <v>41732</v>
      </c>
      <c r="I6346" s="14">
        <v>75</v>
      </c>
      <c r="J6346" s="14">
        <v>21.6</v>
      </c>
    </row>
    <row r="6347" customHeight="1" spans="1:10">
      <c r="A6347" s="9" t="s">
        <v>16</v>
      </c>
      <c r="B6347" s="9" t="s">
        <v>6714</v>
      </c>
      <c r="C6347" s="10">
        <v>0</v>
      </c>
      <c r="D6347" s="9" t="s">
        <v>40</v>
      </c>
      <c r="E6347" s="10" t="s">
        <v>6715</v>
      </c>
      <c r="F6347" s="9" t="s">
        <v>10439</v>
      </c>
      <c r="G6347" s="10">
        <v>0</v>
      </c>
      <c r="H6347" s="12">
        <v>41880</v>
      </c>
      <c r="I6347" s="14">
        <v>81.4</v>
      </c>
      <c r="J6347" s="14">
        <v>26.66</v>
      </c>
    </row>
    <row r="6348" customHeight="1" spans="1:10">
      <c r="A6348" s="9" t="s">
        <v>37</v>
      </c>
      <c r="B6348" s="9" t="s">
        <v>238</v>
      </c>
      <c r="C6348" s="10" t="s">
        <v>10440</v>
      </c>
      <c r="D6348" s="9" t="s">
        <v>40</v>
      </c>
      <c r="E6348" s="10" t="s">
        <v>10441</v>
      </c>
      <c r="F6348" s="9" t="s">
        <v>10442</v>
      </c>
      <c r="G6348" s="10">
        <v>6342</v>
      </c>
      <c r="H6348" s="12">
        <v>40182</v>
      </c>
      <c r="I6348" s="14">
        <v>1</v>
      </c>
      <c r="J6348" s="14">
        <v>1</v>
      </c>
    </row>
    <row r="6349" customHeight="1" spans="1:10">
      <c r="A6349" s="9" t="s">
        <v>16</v>
      </c>
      <c r="B6349" s="9" t="s">
        <v>5416</v>
      </c>
      <c r="C6349" s="10" t="s">
        <v>21</v>
      </c>
      <c r="D6349" s="9" t="s">
        <v>40</v>
      </c>
      <c r="E6349" s="10" t="s">
        <v>8554</v>
      </c>
      <c r="F6349" s="9" t="s">
        <v>10443</v>
      </c>
      <c r="G6349" s="10">
        <v>0</v>
      </c>
      <c r="H6349" s="12">
        <v>41626</v>
      </c>
      <c r="I6349" s="14">
        <v>23</v>
      </c>
      <c r="J6349" s="14">
        <v>5.87</v>
      </c>
    </row>
    <row r="6350" customHeight="1" spans="1:10">
      <c r="A6350" s="9" t="s">
        <v>16</v>
      </c>
      <c r="B6350" s="9" t="s">
        <v>10444</v>
      </c>
      <c r="C6350" s="10" t="s">
        <v>10445</v>
      </c>
      <c r="D6350" s="9" t="s">
        <v>40</v>
      </c>
      <c r="E6350" s="10" t="s">
        <v>10446</v>
      </c>
      <c r="F6350" s="9" t="s">
        <v>10447</v>
      </c>
      <c r="G6350" s="10">
        <v>0</v>
      </c>
      <c r="H6350" s="12">
        <v>41780</v>
      </c>
      <c r="I6350" s="14">
        <v>98</v>
      </c>
      <c r="J6350" s="14">
        <v>32.69</v>
      </c>
    </row>
    <row r="6351" customHeight="1" spans="1:10">
      <c r="A6351" s="9" t="s">
        <v>90</v>
      </c>
      <c r="B6351" s="9" t="s">
        <v>10448</v>
      </c>
      <c r="C6351" s="10" t="s">
        <v>21</v>
      </c>
      <c r="D6351" s="9" t="s">
        <v>40</v>
      </c>
      <c r="E6351" s="10" t="s">
        <v>21</v>
      </c>
      <c r="F6351" s="9" t="s">
        <v>10449</v>
      </c>
      <c r="G6351" s="10">
        <v>0</v>
      </c>
      <c r="H6351" s="12">
        <v>40182</v>
      </c>
      <c r="I6351" s="14">
        <v>1</v>
      </c>
      <c r="J6351" s="14">
        <v>1</v>
      </c>
    </row>
    <row r="6352" customHeight="1" spans="1:10">
      <c r="A6352" s="9" t="s">
        <v>16</v>
      </c>
      <c r="B6352" s="9" t="s">
        <v>5416</v>
      </c>
      <c r="C6352" s="10" t="s">
        <v>10450</v>
      </c>
      <c r="D6352" s="9" t="s">
        <v>40</v>
      </c>
      <c r="E6352" s="10" t="s">
        <v>5418</v>
      </c>
      <c r="F6352" s="9" t="s">
        <v>10451</v>
      </c>
      <c r="G6352" s="10">
        <v>0</v>
      </c>
      <c r="H6352" s="12">
        <v>41732</v>
      </c>
      <c r="I6352" s="14">
        <v>75</v>
      </c>
      <c r="J6352" s="14">
        <v>21.6</v>
      </c>
    </row>
    <row r="6353" customHeight="1" spans="1:10">
      <c r="A6353" s="9" t="s">
        <v>16</v>
      </c>
      <c r="B6353" s="9" t="s">
        <v>5416</v>
      </c>
      <c r="C6353" s="10" t="s">
        <v>5417</v>
      </c>
      <c r="D6353" s="9" t="s">
        <v>40</v>
      </c>
      <c r="E6353" s="10" t="s">
        <v>5418</v>
      </c>
      <c r="F6353" s="9" t="s">
        <v>10452</v>
      </c>
      <c r="G6353" s="10">
        <v>0</v>
      </c>
      <c r="H6353" s="12">
        <v>41732</v>
      </c>
      <c r="I6353" s="14">
        <v>75</v>
      </c>
      <c r="J6353" s="14">
        <v>21.6</v>
      </c>
    </row>
    <row r="6354" customHeight="1" spans="1:10">
      <c r="A6354" s="9" t="s">
        <v>16</v>
      </c>
      <c r="B6354" s="9" t="s">
        <v>7622</v>
      </c>
      <c r="C6354" s="10">
        <v>0</v>
      </c>
      <c r="D6354" s="9" t="s">
        <v>146</v>
      </c>
      <c r="E6354" s="10" t="s">
        <v>5520</v>
      </c>
      <c r="F6354" s="9" t="s">
        <v>10453</v>
      </c>
      <c r="G6354" s="10">
        <v>0</v>
      </c>
      <c r="H6354" s="12">
        <v>41755</v>
      </c>
      <c r="I6354" s="14">
        <v>340</v>
      </c>
      <c r="J6354" s="14">
        <v>109.49</v>
      </c>
    </row>
    <row r="6355" customHeight="1" spans="1:10">
      <c r="A6355" s="9" t="s">
        <v>10</v>
      </c>
      <c r="B6355" s="9" t="s">
        <v>4697</v>
      </c>
      <c r="C6355" s="10" t="s">
        <v>86</v>
      </c>
      <c r="D6355" s="9" t="s">
        <v>40</v>
      </c>
      <c r="E6355" s="10" t="s">
        <v>7489</v>
      </c>
      <c r="F6355" s="9" t="s">
        <v>10454</v>
      </c>
      <c r="G6355" s="11">
        <v>273950093430</v>
      </c>
      <c r="H6355" s="12">
        <v>41908</v>
      </c>
      <c r="I6355" s="14">
        <v>235.03</v>
      </c>
      <c r="J6355" s="14">
        <v>0</v>
      </c>
    </row>
    <row r="6356" customHeight="1" spans="1:10">
      <c r="A6356" s="9" t="s">
        <v>16</v>
      </c>
      <c r="B6356" s="9" t="s">
        <v>5236</v>
      </c>
      <c r="C6356" s="10" t="s">
        <v>21</v>
      </c>
      <c r="D6356" s="9" t="s">
        <v>40</v>
      </c>
      <c r="E6356" s="10">
        <v>0</v>
      </c>
      <c r="F6356" s="9" t="s">
        <v>10455</v>
      </c>
      <c r="G6356" s="10">
        <v>0</v>
      </c>
      <c r="H6356" s="12">
        <v>41716</v>
      </c>
      <c r="I6356" s="14">
        <v>330</v>
      </c>
      <c r="J6356" s="14">
        <v>92.97</v>
      </c>
    </row>
    <row r="6357" customHeight="1" spans="1:10">
      <c r="A6357" s="9" t="s">
        <v>16</v>
      </c>
      <c r="B6357" s="9" t="s">
        <v>9292</v>
      </c>
      <c r="C6357" s="10" t="s">
        <v>3344</v>
      </c>
      <c r="D6357" s="9" t="s">
        <v>40</v>
      </c>
      <c r="E6357" s="10" t="s">
        <v>6358</v>
      </c>
      <c r="F6357" s="9" t="s">
        <v>10456</v>
      </c>
      <c r="G6357" s="10">
        <v>0</v>
      </c>
      <c r="H6357" s="12">
        <v>41780</v>
      </c>
      <c r="I6357" s="14">
        <v>2975</v>
      </c>
      <c r="J6357" s="14">
        <v>888.5</v>
      </c>
    </row>
    <row r="6358" customHeight="1" spans="1:10">
      <c r="A6358" s="9" t="s">
        <v>10</v>
      </c>
      <c r="B6358" s="9" t="s">
        <v>79</v>
      </c>
      <c r="C6358" s="10" t="s">
        <v>10457</v>
      </c>
      <c r="D6358" s="9" t="s">
        <v>40</v>
      </c>
      <c r="E6358" s="10" t="s">
        <v>10458</v>
      </c>
      <c r="F6358" s="9" t="s">
        <v>10459</v>
      </c>
      <c r="G6358" s="10" t="s">
        <v>10460</v>
      </c>
      <c r="H6358" s="12">
        <v>40182</v>
      </c>
      <c r="I6358" s="14">
        <v>1</v>
      </c>
      <c r="J6358" s="14">
        <v>1</v>
      </c>
    </row>
    <row r="6359" customHeight="1" spans="1:10">
      <c r="A6359" s="9" t="s">
        <v>90</v>
      </c>
      <c r="B6359" s="9" t="s">
        <v>2497</v>
      </c>
      <c r="C6359" s="10" t="s">
        <v>21</v>
      </c>
      <c r="D6359" s="9" t="s">
        <v>40</v>
      </c>
      <c r="E6359" s="10" t="s">
        <v>98</v>
      </c>
      <c r="F6359" s="9" t="s">
        <v>10461</v>
      </c>
      <c r="G6359" s="10">
        <v>0</v>
      </c>
      <c r="H6359" s="12">
        <v>40182</v>
      </c>
      <c r="I6359" s="14">
        <v>1</v>
      </c>
      <c r="J6359" s="14">
        <v>1</v>
      </c>
    </row>
    <row r="6360" customHeight="1" spans="1:10">
      <c r="A6360" s="9" t="s">
        <v>10</v>
      </c>
      <c r="B6360" s="9" t="s">
        <v>2667</v>
      </c>
      <c r="C6360" s="10" t="s">
        <v>80</v>
      </c>
      <c r="D6360" s="9" t="s">
        <v>40</v>
      </c>
      <c r="E6360" s="10" t="s">
        <v>10462</v>
      </c>
      <c r="F6360" s="9" t="s">
        <v>10463</v>
      </c>
      <c r="G6360" s="10" t="s">
        <v>10464</v>
      </c>
      <c r="H6360" s="12">
        <v>41974</v>
      </c>
      <c r="I6360" s="14">
        <v>2530.71</v>
      </c>
      <c r="J6360" s="14">
        <v>0</v>
      </c>
    </row>
    <row r="6361" customHeight="1" spans="1:10">
      <c r="A6361" s="9" t="s">
        <v>25</v>
      </c>
      <c r="B6361" s="9" t="s">
        <v>10465</v>
      </c>
      <c r="C6361" s="10" t="s">
        <v>10466</v>
      </c>
      <c r="D6361" s="9" t="s">
        <v>40</v>
      </c>
      <c r="E6361" s="10" t="s">
        <v>10467</v>
      </c>
      <c r="F6361" s="9" t="s">
        <v>10468</v>
      </c>
      <c r="G6361" s="10" t="s">
        <v>10469</v>
      </c>
      <c r="H6361" s="12">
        <v>41963</v>
      </c>
      <c r="I6361" s="14">
        <v>1210</v>
      </c>
      <c r="J6361" s="14">
        <v>424.8</v>
      </c>
    </row>
    <row r="6362" customHeight="1" spans="1:10">
      <c r="A6362" s="9" t="s">
        <v>84</v>
      </c>
      <c r="B6362" s="9" t="s">
        <v>179</v>
      </c>
      <c r="C6362" s="10" t="s">
        <v>80</v>
      </c>
      <c r="D6362" s="9" t="s">
        <v>40</v>
      </c>
      <c r="E6362" s="10" t="s">
        <v>4141</v>
      </c>
      <c r="F6362" s="9" t="s">
        <v>10470</v>
      </c>
      <c r="G6362" s="10" t="s">
        <v>10471</v>
      </c>
      <c r="H6362" s="12">
        <v>40182</v>
      </c>
      <c r="I6362" s="14">
        <v>1</v>
      </c>
      <c r="J6362" s="14">
        <v>1</v>
      </c>
    </row>
    <row r="6363" customHeight="1" spans="1:10">
      <c r="A6363" s="9" t="s">
        <v>47</v>
      </c>
      <c r="B6363" s="9" t="s">
        <v>4162</v>
      </c>
      <c r="C6363" s="10" t="s">
        <v>4163</v>
      </c>
      <c r="D6363" s="9" t="s">
        <v>13</v>
      </c>
      <c r="E6363" s="10" t="s">
        <v>4164</v>
      </c>
      <c r="F6363" s="9" t="s">
        <v>10472</v>
      </c>
      <c r="G6363" s="10">
        <v>33067</v>
      </c>
      <c r="H6363" s="12">
        <v>41338</v>
      </c>
      <c r="I6363" s="14">
        <v>10</v>
      </c>
      <c r="J6363" s="14">
        <v>10</v>
      </c>
    </row>
    <row r="6364" customHeight="1" spans="1:10">
      <c r="A6364" s="9" t="s">
        <v>16</v>
      </c>
      <c r="B6364" s="9" t="s">
        <v>5416</v>
      </c>
      <c r="C6364" s="10" t="s">
        <v>5417</v>
      </c>
      <c r="D6364" s="9" t="s">
        <v>40</v>
      </c>
      <c r="E6364" s="10" t="s">
        <v>5418</v>
      </c>
      <c r="F6364" s="9" t="s">
        <v>10473</v>
      </c>
      <c r="G6364" s="10">
        <v>0</v>
      </c>
      <c r="H6364" s="12">
        <v>41732</v>
      </c>
      <c r="I6364" s="14">
        <v>75</v>
      </c>
      <c r="J6364" s="14">
        <v>21.6</v>
      </c>
    </row>
    <row r="6365" customHeight="1" spans="1:10">
      <c r="A6365" s="9" t="s">
        <v>16</v>
      </c>
      <c r="B6365" s="9" t="s">
        <v>268</v>
      </c>
      <c r="C6365" s="10">
        <v>0</v>
      </c>
      <c r="D6365" s="9" t="s">
        <v>146</v>
      </c>
      <c r="E6365" s="10" t="s">
        <v>292</v>
      </c>
      <c r="F6365" s="9" t="s">
        <v>10474</v>
      </c>
      <c r="G6365" s="10">
        <v>0</v>
      </c>
      <c r="H6365" s="12">
        <v>41869</v>
      </c>
      <c r="I6365" s="14">
        <v>220</v>
      </c>
      <c r="J6365" s="14">
        <v>70.85</v>
      </c>
    </row>
    <row r="6366" customHeight="1" spans="1:10">
      <c r="A6366" s="9" t="s">
        <v>16</v>
      </c>
      <c r="B6366" s="9" t="s">
        <v>10444</v>
      </c>
      <c r="C6366" s="10" t="s">
        <v>10445</v>
      </c>
      <c r="D6366" s="9" t="s">
        <v>40</v>
      </c>
      <c r="E6366" s="10" t="s">
        <v>10446</v>
      </c>
      <c r="F6366" s="9" t="s">
        <v>10475</v>
      </c>
      <c r="G6366" s="10">
        <v>0</v>
      </c>
      <c r="H6366" s="12">
        <v>41780</v>
      </c>
      <c r="I6366" s="14">
        <v>98</v>
      </c>
      <c r="J6366" s="14">
        <v>32.69</v>
      </c>
    </row>
    <row r="6367" customHeight="1" spans="1:10">
      <c r="A6367" s="9" t="s">
        <v>16</v>
      </c>
      <c r="B6367" s="9" t="s">
        <v>5416</v>
      </c>
      <c r="C6367" s="10" t="s">
        <v>5417</v>
      </c>
      <c r="D6367" s="9" t="s">
        <v>40</v>
      </c>
      <c r="E6367" s="10" t="s">
        <v>5418</v>
      </c>
      <c r="F6367" s="9" t="s">
        <v>10476</v>
      </c>
      <c r="G6367" s="10">
        <v>0</v>
      </c>
      <c r="H6367" s="12">
        <v>41732</v>
      </c>
      <c r="I6367" s="14">
        <v>75</v>
      </c>
      <c r="J6367" s="14">
        <v>21.6</v>
      </c>
    </row>
    <row r="6368" customHeight="1" spans="1:10">
      <c r="A6368" s="9" t="s">
        <v>16</v>
      </c>
      <c r="B6368" s="9" t="s">
        <v>10477</v>
      </c>
      <c r="C6368" s="10" t="s">
        <v>10478</v>
      </c>
      <c r="D6368" s="9" t="s">
        <v>40</v>
      </c>
      <c r="E6368" s="10" t="s">
        <v>10479</v>
      </c>
      <c r="F6368" s="9" t="s">
        <v>10480</v>
      </c>
      <c r="G6368" s="10">
        <v>0</v>
      </c>
      <c r="H6368" s="12">
        <v>41732</v>
      </c>
      <c r="I6368" s="14">
        <v>75</v>
      </c>
      <c r="J6368" s="14">
        <v>21.6</v>
      </c>
    </row>
    <row r="6369" customHeight="1" spans="1:10">
      <c r="A6369" s="9" t="s">
        <v>16</v>
      </c>
      <c r="B6369" s="9" t="s">
        <v>5416</v>
      </c>
      <c r="C6369" s="10" t="s">
        <v>5417</v>
      </c>
      <c r="D6369" s="9" t="s">
        <v>40</v>
      </c>
      <c r="E6369" s="10" t="s">
        <v>5418</v>
      </c>
      <c r="F6369" s="9" t="s">
        <v>10481</v>
      </c>
      <c r="G6369" s="10">
        <v>0</v>
      </c>
      <c r="H6369" s="12">
        <v>41732</v>
      </c>
      <c r="I6369" s="14">
        <v>75</v>
      </c>
      <c r="J6369" s="14">
        <v>21.6</v>
      </c>
    </row>
    <row r="6370" customHeight="1" spans="1:10">
      <c r="A6370" s="9" t="s">
        <v>16</v>
      </c>
      <c r="B6370" s="9" t="s">
        <v>5865</v>
      </c>
      <c r="C6370" s="10">
        <v>0</v>
      </c>
      <c r="D6370" s="9" t="s">
        <v>146</v>
      </c>
      <c r="E6370" s="10" t="s">
        <v>5520</v>
      </c>
      <c r="F6370" s="9" t="s">
        <v>10482</v>
      </c>
      <c r="G6370" s="10">
        <v>0</v>
      </c>
      <c r="H6370" s="12">
        <v>41755</v>
      </c>
      <c r="I6370" s="14">
        <v>340</v>
      </c>
      <c r="J6370" s="14">
        <v>109.49</v>
      </c>
    </row>
    <row r="6371" customHeight="1" spans="1:10">
      <c r="A6371" s="9" t="s">
        <v>10</v>
      </c>
      <c r="B6371" s="9" t="s">
        <v>4697</v>
      </c>
      <c r="C6371" s="10" t="s">
        <v>86</v>
      </c>
      <c r="D6371" s="9" t="s">
        <v>40</v>
      </c>
      <c r="E6371" s="10" t="s">
        <v>7489</v>
      </c>
      <c r="F6371" s="9" t="s">
        <v>10483</v>
      </c>
      <c r="G6371" s="11">
        <v>273950093419</v>
      </c>
      <c r="H6371" s="12">
        <v>41908</v>
      </c>
      <c r="I6371" s="14">
        <v>235.03</v>
      </c>
      <c r="J6371" s="14">
        <v>0</v>
      </c>
    </row>
    <row r="6372" customHeight="1" spans="1:10">
      <c r="A6372" s="9" t="s">
        <v>16</v>
      </c>
      <c r="B6372" s="9" t="s">
        <v>5236</v>
      </c>
      <c r="C6372" s="10" t="s">
        <v>21</v>
      </c>
      <c r="D6372" s="9" t="s">
        <v>40</v>
      </c>
      <c r="E6372" s="10">
        <v>0</v>
      </c>
      <c r="F6372" s="9" t="s">
        <v>10484</v>
      </c>
      <c r="G6372" s="10">
        <v>0</v>
      </c>
      <c r="H6372" s="12">
        <v>41716</v>
      </c>
      <c r="I6372" s="14">
        <v>330</v>
      </c>
      <c r="J6372" s="14">
        <v>92.97</v>
      </c>
    </row>
    <row r="6373" customHeight="1" spans="1:10">
      <c r="A6373" s="9" t="s">
        <v>37</v>
      </c>
      <c r="B6373" s="9" t="s">
        <v>1260</v>
      </c>
      <c r="C6373" s="10" t="s">
        <v>6984</v>
      </c>
      <c r="D6373" s="9" t="s">
        <v>40</v>
      </c>
      <c r="E6373" s="10" t="s">
        <v>10485</v>
      </c>
      <c r="F6373" s="9" t="s">
        <v>10486</v>
      </c>
      <c r="G6373" s="10" t="s">
        <v>10487</v>
      </c>
      <c r="H6373" s="12">
        <v>41284</v>
      </c>
      <c r="I6373" s="14">
        <v>58815.5</v>
      </c>
      <c r="J6373" s="14">
        <v>58815.5</v>
      </c>
    </row>
    <row r="6374" customHeight="1" spans="1:10">
      <c r="A6374" s="9" t="s">
        <v>90</v>
      </c>
      <c r="B6374" s="9" t="s">
        <v>8381</v>
      </c>
      <c r="C6374" s="10" t="s">
        <v>21</v>
      </c>
      <c r="D6374" s="9" t="s">
        <v>40</v>
      </c>
      <c r="E6374" s="10" t="s">
        <v>2650</v>
      </c>
      <c r="F6374" s="9" t="s">
        <v>10488</v>
      </c>
      <c r="G6374" s="10">
        <v>0</v>
      </c>
      <c r="H6374" s="12">
        <v>40182</v>
      </c>
      <c r="I6374" s="14">
        <v>1</v>
      </c>
      <c r="J6374" s="14">
        <v>1</v>
      </c>
    </row>
    <row r="6375" customHeight="1" spans="1:10">
      <c r="A6375" s="9" t="s">
        <v>90</v>
      </c>
      <c r="B6375" s="9" t="s">
        <v>2497</v>
      </c>
      <c r="C6375" s="10" t="s">
        <v>21</v>
      </c>
      <c r="D6375" s="9" t="s">
        <v>40</v>
      </c>
      <c r="E6375" s="10" t="s">
        <v>98</v>
      </c>
      <c r="F6375" s="9" t="s">
        <v>10489</v>
      </c>
      <c r="G6375" s="10">
        <v>0</v>
      </c>
      <c r="H6375" s="12">
        <v>40182</v>
      </c>
      <c r="I6375" s="14">
        <v>1</v>
      </c>
      <c r="J6375" s="14">
        <v>1</v>
      </c>
    </row>
    <row r="6376" customHeight="1" spans="1:10">
      <c r="A6376" s="9" t="s">
        <v>10</v>
      </c>
      <c r="B6376" s="9" t="s">
        <v>4697</v>
      </c>
      <c r="C6376" s="10" t="s">
        <v>4913</v>
      </c>
      <c r="D6376" s="9" t="s">
        <v>40</v>
      </c>
      <c r="E6376" s="10" t="s">
        <v>10490</v>
      </c>
      <c r="F6376" s="9" t="s">
        <v>10491</v>
      </c>
      <c r="G6376" s="11">
        <v>273950105362</v>
      </c>
      <c r="H6376" s="12">
        <v>41974</v>
      </c>
      <c r="I6376" s="14">
        <v>230</v>
      </c>
      <c r="J6376" s="14">
        <v>0</v>
      </c>
    </row>
    <row r="6377" customHeight="1" spans="1:10">
      <c r="A6377" s="9" t="s">
        <v>84</v>
      </c>
      <c r="B6377" s="9" t="s">
        <v>11</v>
      </c>
      <c r="C6377" s="10" t="s">
        <v>80</v>
      </c>
      <c r="D6377" s="9" t="s">
        <v>40</v>
      </c>
      <c r="E6377" s="10" t="s">
        <v>10492</v>
      </c>
      <c r="F6377" s="9" t="s">
        <v>10493</v>
      </c>
      <c r="G6377" s="10" t="s">
        <v>10494</v>
      </c>
      <c r="H6377" s="12">
        <v>40182</v>
      </c>
      <c r="I6377" s="14">
        <v>1</v>
      </c>
      <c r="J6377" s="14">
        <v>1</v>
      </c>
    </row>
    <row r="6378" customHeight="1" spans="1:10">
      <c r="A6378" s="9" t="s">
        <v>84</v>
      </c>
      <c r="B6378" s="9" t="s">
        <v>179</v>
      </c>
      <c r="C6378" s="10" t="s">
        <v>80</v>
      </c>
      <c r="D6378" s="9" t="s">
        <v>40</v>
      </c>
      <c r="E6378" s="10" t="s">
        <v>4141</v>
      </c>
      <c r="F6378" s="9" t="s">
        <v>10495</v>
      </c>
      <c r="G6378" s="10" t="s">
        <v>10496</v>
      </c>
      <c r="H6378" s="12">
        <v>40182</v>
      </c>
      <c r="I6378" s="14">
        <v>1</v>
      </c>
      <c r="J6378" s="14">
        <v>1</v>
      </c>
    </row>
    <row r="6379" customHeight="1" spans="1:10">
      <c r="A6379" s="9" t="s">
        <v>37</v>
      </c>
      <c r="B6379" s="9" t="s">
        <v>234</v>
      </c>
      <c r="C6379" s="10" t="s">
        <v>1253</v>
      </c>
      <c r="D6379" s="9" t="s">
        <v>40</v>
      </c>
      <c r="E6379" s="10" t="s">
        <v>8940</v>
      </c>
      <c r="F6379" s="9" t="s">
        <v>10497</v>
      </c>
      <c r="G6379" s="10" t="s">
        <v>10498</v>
      </c>
      <c r="H6379" s="12">
        <v>40182</v>
      </c>
      <c r="I6379" s="14">
        <v>1</v>
      </c>
      <c r="J6379" s="14">
        <v>1</v>
      </c>
    </row>
    <row r="6380" customHeight="1" spans="1:10">
      <c r="A6380" s="9" t="s">
        <v>16</v>
      </c>
      <c r="B6380" s="9" t="s">
        <v>10499</v>
      </c>
      <c r="C6380" s="10">
        <v>0</v>
      </c>
      <c r="D6380" s="9" t="s">
        <v>40</v>
      </c>
      <c r="E6380" s="10" t="s">
        <v>95</v>
      </c>
      <c r="F6380" s="9" t="s">
        <v>10500</v>
      </c>
      <c r="G6380" s="10">
        <v>0</v>
      </c>
      <c r="H6380" s="12">
        <v>41865</v>
      </c>
      <c r="I6380" s="14">
        <v>360</v>
      </c>
      <c r="J6380" s="14">
        <v>115.94</v>
      </c>
    </row>
    <row r="6381" customHeight="1" spans="1:10">
      <c r="A6381" s="9" t="s">
        <v>16</v>
      </c>
      <c r="B6381" s="9" t="s">
        <v>5865</v>
      </c>
      <c r="C6381" s="10">
        <v>0</v>
      </c>
      <c r="D6381" s="9" t="s">
        <v>146</v>
      </c>
      <c r="E6381" s="10" t="s">
        <v>5520</v>
      </c>
      <c r="F6381" s="9" t="s">
        <v>10501</v>
      </c>
      <c r="G6381" s="10">
        <v>0</v>
      </c>
      <c r="H6381" s="12">
        <v>41755</v>
      </c>
      <c r="I6381" s="14">
        <v>340</v>
      </c>
      <c r="J6381" s="14">
        <v>109.49</v>
      </c>
    </row>
    <row r="6382" customHeight="1" spans="1:10">
      <c r="A6382" s="9" t="s">
        <v>16</v>
      </c>
      <c r="B6382" s="9" t="s">
        <v>10444</v>
      </c>
      <c r="C6382" s="10" t="s">
        <v>10445</v>
      </c>
      <c r="D6382" s="9" t="s">
        <v>40</v>
      </c>
      <c r="E6382" s="10" t="s">
        <v>10446</v>
      </c>
      <c r="F6382" s="9" t="s">
        <v>10502</v>
      </c>
      <c r="G6382" s="10">
        <v>0</v>
      </c>
      <c r="H6382" s="12">
        <v>41780</v>
      </c>
      <c r="I6382" s="14">
        <v>98</v>
      </c>
      <c r="J6382" s="14">
        <v>32.69</v>
      </c>
    </row>
    <row r="6383" customHeight="1" spans="1:10">
      <c r="A6383" s="9" t="s">
        <v>16</v>
      </c>
      <c r="B6383" s="9" t="s">
        <v>5416</v>
      </c>
      <c r="C6383" s="10" t="s">
        <v>5417</v>
      </c>
      <c r="D6383" s="9" t="s">
        <v>40</v>
      </c>
      <c r="E6383" s="10" t="s">
        <v>5418</v>
      </c>
      <c r="F6383" s="9" t="s">
        <v>10503</v>
      </c>
      <c r="G6383" s="10">
        <v>0</v>
      </c>
      <c r="H6383" s="12">
        <v>41732</v>
      </c>
      <c r="I6383" s="14">
        <v>75</v>
      </c>
      <c r="J6383" s="14">
        <v>21.6</v>
      </c>
    </row>
    <row r="6384" customHeight="1" spans="1:10">
      <c r="A6384" s="9" t="s">
        <v>16</v>
      </c>
      <c r="B6384" s="9" t="s">
        <v>5416</v>
      </c>
      <c r="C6384" s="10" t="s">
        <v>5417</v>
      </c>
      <c r="D6384" s="9" t="s">
        <v>40</v>
      </c>
      <c r="E6384" s="10" t="s">
        <v>5418</v>
      </c>
      <c r="F6384" s="9" t="s">
        <v>10504</v>
      </c>
      <c r="G6384" s="10">
        <v>0</v>
      </c>
      <c r="H6384" s="12">
        <v>41732</v>
      </c>
      <c r="I6384" s="14">
        <v>75</v>
      </c>
      <c r="J6384" s="14">
        <v>21.6</v>
      </c>
    </row>
    <row r="6385" customHeight="1" spans="1:10">
      <c r="A6385" s="9" t="s">
        <v>37</v>
      </c>
      <c r="B6385" s="9" t="s">
        <v>10505</v>
      </c>
      <c r="C6385" s="10" t="s">
        <v>10506</v>
      </c>
      <c r="D6385" s="9" t="s">
        <v>40</v>
      </c>
      <c r="E6385" s="10" t="s">
        <v>10505</v>
      </c>
      <c r="F6385" s="9" t="s">
        <v>10507</v>
      </c>
      <c r="G6385" s="10">
        <v>81464</v>
      </c>
      <c r="H6385" s="12">
        <v>40182</v>
      </c>
      <c r="I6385" s="14">
        <v>1</v>
      </c>
      <c r="J6385" s="14">
        <v>1</v>
      </c>
    </row>
    <row r="6386" customHeight="1" spans="1:10">
      <c r="A6386" s="9" t="s">
        <v>16</v>
      </c>
      <c r="B6386" s="9" t="s">
        <v>5865</v>
      </c>
      <c r="C6386" s="10">
        <v>0</v>
      </c>
      <c r="D6386" s="9" t="s">
        <v>146</v>
      </c>
      <c r="E6386" s="10" t="s">
        <v>5520</v>
      </c>
      <c r="F6386" s="9" t="s">
        <v>10508</v>
      </c>
      <c r="G6386" s="10">
        <v>0</v>
      </c>
      <c r="H6386" s="12">
        <v>41755</v>
      </c>
      <c r="I6386" s="14">
        <v>340</v>
      </c>
      <c r="J6386" s="14">
        <v>109.49</v>
      </c>
    </row>
    <row r="6387" customHeight="1" spans="1:10">
      <c r="A6387" s="9" t="s">
        <v>90</v>
      </c>
      <c r="B6387" s="9" t="s">
        <v>10509</v>
      </c>
      <c r="C6387" s="10" t="s">
        <v>449</v>
      </c>
      <c r="D6387" s="9" t="s">
        <v>40</v>
      </c>
      <c r="E6387" s="10" t="s">
        <v>98</v>
      </c>
      <c r="F6387" s="9" t="s">
        <v>10510</v>
      </c>
      <c r="G6387" s="10">
        <v>0</v>
      </c>
      <c r="H6387" s="12">
        <v>41380</v>
      </c>
      <c r="I6387" s="14">
        <v>1</v>
      </c>
      <c r="J6387" s="14">
        <v>1</v>
      </c>
    </row>
    <row r="6388" customHeight="1" spans="1:10">
      <c r="A6388" s="9" t="s">
        <v>16</v>
      </c>
      <c r="B6388" s="9" t="s">
        <v>5236</v>
      </c>
      <c r="C6388" s="10" t="s">
        <v>21</v>
      </c>
      <c r="D6388" s="9" t="s">
        <v>40</v>
      </c>
      <c r="E6388" s="10">
        <v>0</v>
      </c>
      <c r="F6388" s="9" t="s">
        <v>10511</v>
      </c>
      <c r="G6388" s="10">
        <v>0</v>
      </c>
      <c r="H6388" s="12">
        <v>41716</v>
      </c>
      <c r="I6388" s="14">
        <v>330</v>
      </c>
      <c r="J6388" s="14">
        <v>92.97</v>
      </c>
    </row>
    <row r="6389" customHeight="1" spans="1:10">
      <c r="A6389" s="9" t="s">
        <v>37</v>
      </c>
      <c r="B6389" s="9" t="s">
        <v>1260</v>
      </c>
      <c r="C6389" s="10" t="s">
        <v>6984</v>
      </c>
      <c r="D6389" s="9" t="s">
        <v>40</v>
      </c>
      <c r="E6389" s="10" t="s">
        <v>10485</v>
      </c>
      <c r="F6389" s="9" t="s">
        <v>10512</v>
      </c>
      <c r="G6389" s="10" t="s">
        <v>10513</v>
      </c>
      <c r="H6389" s="12">
        <v>41284</v>
      </c>
      <c r="I6389" s="14">
        <v>58815.5</v>
      </c>
      <c r="J6389" s="14">
        <v>58815.5</v>
      </c>
    </row>
    <row r="6390" customHeight="1" spans="1:10">
      <c r="A6390" s="9" t="s">
        <v>90</v>
      </c>
      <c r="B6390" s="9" t="s">
        <v>6090</v>
      </c>
      <c r="C6390" s="10" t="s">
        <v>21</v>
      </c>
      <c r="D6390" s="9" t="s">
        <v>40</v>
      </c>
      <c r="E6390" s="10" t="s">
        <v>2650</v>
      </c>
      <c r="F6390" s="9" t="s">
        <v>10514</v>
      </c>
      <c r="G6390" s="10">
        <v>0</v>
      </c>
      <c r="H6390" s="12">
        <v>40182</v>
      </c>
      <c r="I6390" s="14">
        <v>1</v>
      </c>
      <c r="J6390" s="14">
        <v>1</v>
      </c>
    </row>
    <row r="6391" customHeight="1" spans="1:10">
      <c r="A6391" s="9" t="s">
        <v>90</v>
      </c>
      <c r="B6391" s="9" t="s">
        <v>2497</v>
      </c>
      <c r="C6391" s="10" t="s">
        <v>21</v>
      </c>
      <c r="D6391" s="9" t="s">
        <v>40</v>
      </c>
      <c r="E6391" s="10" t="s">
        <v>98</v>
      </c>
      <c r="F6391" s="9" t="s">
        <v>10515</v>
      </c>
      <c r="G6391" s="10">
        <v>0</v>
      </c>
      <c r="H6391" s="12">
        <v>40182</v>
      </c>
      <c r="I6391" s="14">
        <v>1</v>
      </c>
      <c r="J6391" s="14">
        <v>1</v>
      </c>
    </row>
    <row r="6392" customHeight="1" spans="1:10">
      <c r="A6392" s="9" t="s">
        <v>10</v>
      </c>
      <c r="B6392" s="9" t="s">
        <v>4697</v>
      </c>
      <c r="C6392" s="10" t="s">
        <v>86</v>
      </c>
      <c r="D6392" s="9" t="s">
        <v>40</v>
      </c>
      <c r="E6392" s="10" t="s">
        <v>7408</v>
      </c>
      <c r="F6392" s="9" t="s">
        <v>10516</v>
      </c>
      <c r="G6392" s="11">
        <v>273950105275</v>
      </c>
      <c r="H6392" s="12">
        <v>41974</v>
      </c>
      <c r="I6392" s="14">
        <v>230</v>
      </c>
      <c r="J6392" s="14">
        <v>0</v>
      </c>
    </row>
    <row r="6393" customHeight="1" spans="1:10">
      <c r="A6393" s="9" t="s">
        <v>84</v>
      </c>
      <c r="B6393" s="9" t="s">
        <v>11</v>
      </c>
      <c r="C6393" s="10" t="s">
        <v>80</v>
      </c>
      <c r="D6393" s="9" t="s">
        <v>40</v>
      </c>
      <c r="E6393" s="10" t="s">
        <v>10517</v>
      </c>
      <c r="F6393" s="9" t="s">
        <v>10518</v>
      </c>
      <c r="G6393" s="10" t="s">
        <v>10519</v>
      </c>
      <c r="H6393" s="12">
        <v>40182</v>
      </c>
      <c r="I6393" s="14">
        <v>1</v>
      </c>
      <c r="J6393" s="14">
        <v>1</v>
      </c>
    </row>
    <row r="6394" customHeight="1" spans="1:10">
      <c r="A6394" s="9" t="s">
        <v>84</v>
      </c>
      <c r="B6394" s="9" t="s">
        <v>179</v>
      </c>
      <c r="C6394" s="10" t="s">
        <v>80</v>
      </c>
      <c r="D6394" s="9" t="s">
        <v>40</v>
      </c>
      <c r="E6394" s="10" t="s">
        <v>4141</v>
      </c>
      <c r="F6394" s="9" t="s">
        <v>10520</v>
      </c>
      <c r="G6394" s="10" t="s">
        <v>10521</v>
      </c>
      <c r="H6394" s="12">
        <v>40182</v>
      </c>
      <c r="I6394" s="14">
        <v>1</v>
      </c>
      <c r="J6394" s="14">
        <v>1</v>
      </c>
    </row>
    <row r="6395" customHeight="1" spans="1:10">
      <c r="A6395" s="9" t="s">
        <v>37</v>
      </c>
      <c r="B6395" s="9" t="s">
        <v>234</v>
      </c>
      <c r="C6395" s="10" t="s">
        <v>1253</v>
      </c>
      <c r="D6395" s="9" t="s">
        <v>40</v>
      </c>
      <c r="E6395" s="10" t="s">
        <v>8940</v>
      </c>
      <c r="F6395" s="9" t="s">
        <v>10522</v>
      </c>
      <c r="G6395" s="10" t="s">
        <v>10523</v>
      </c>
      <c r="H6395" s="12">
        <v>40182</v>
      </c>
      <c r="I6395" s="14">
        <v>1</v>
      </c>
      <c r="J6395" s="14">
        <v>1</v>
      </c>
    </row>
    <row r="6396" customHeight="1" spans="1:10">
      <c r="A6396" s="9" t="s">
        <v>16</v>
      </c>
      <c r="B6396" s="9" t="s">
        <v>10524</v>
      </c>
      <c r="C6396" s="10" t="s">
        <v>3832</v>
      </c>
      <c r="D6396" s="9" t="s">
        <v>40</v>
      </c>
      <c r="E6396" s="10" t="s">
        <v>98</v>
      </c>
      <c r="F6396" s="9" t="s">
        <v>10525</v>
      </c>
      <c r="G6396" s="10">
        <v>0</v>
      </c>
      <c r="H6396" s="12">
        <v>41865</v>
      </c>
      <c r="I6396" s="14">
        <v>480</v>
      </c>
      <c r="J6396" s="14">
        <v>154.58</v>
      </c>
    </row>
    <row r="6397" customHeight="1" spans="1:10">
      <c r="A6397" s="9" t="s">
        <v>90</v>
      </c>
      <c r="B6397" s="9" t="s">
        <v>3343</v>
      </c>
      <c r="C6397" s="10" t="s">
        <v>10526</v>
      </c>
      <c r="D6397" s="9" t="s">
        <v>40</v>
      </c>
      <c r="E6397" s="10" t="s">
        <v>10527</v>
      </c>
      <c r="F6397" s="9" t="s">
        <v>10528</v>
      </c>
      <c r="G6397" s="10">
        <v>0</v>
      </c>
      <c r="H6397" s="12">
        <v>41499</v>
      </c>
      <c r="I6397" s="14">
        <v>2492</v>
      </c>
      <c r="J6397" s="14">
        <v>2492</v>
      </c>
    </row>
    <row r="6398" customHeight="1" spans="1:10">
      <c r="A6398" s="9" t="s">
        <v>16</v>
      </c>
      <c r="B6398" s="9" t="s">
        <v>10444</v>
      </c>
      <c r="C6398" s="10" t="s">
        <v>10445</v>
      </c>
      <c r="D6398" s="9" t="s">
        <v>40</v>
      </c>
      <c r="E6398" s="10" t="s">
        <v>10446</v>
      </c>
      <c r="F6398" s="9" t="s">
        <v>10529</v>
      </c>
      <c r="G6398" s="10">
        <v>0</v>
      </c>
      <c r="H6398" s="12">
        <v>41780</v>
      </c>
      <c r="I6398" s="14">
        <v>98</v>
      </c>
      <c r="J6398" s="14">
        <v>32.69</v>
      </c>
    </row>
    <row r="6399" customHeight="1" spans="1:10">
      <c r="A6399" s="9" t="s">
        <v>16</v>
      </c>
      <c r="B6399" s="9" t="s">
        <v>5416</v>
      </c>
      <c r="C6399" s="10" t="s">
        <v>5417</v>
      </c>
      <c r="D6399" s="9" t="s">
        <v>40</v>
      </c>
      <c r="E6399" s="10" t="s">
        <v>5418</v>
      </c>
      <c r="F6399" s="9" t="s">
        <v>10530</v>
      </c>
      <c r="G6399" s="10">
        <v>0</v>
      </c>
      <c r="H6399" s="12">
        <v>41732</v>
      </c>
      <c r="I6399" s="14">
        <v>75</v>
      </c>
      <c r="J6399" s="14">
        <v>21.6</v>
      </c>
    </row>
    <row r="6400" customHeight="1" spans="1:10">
      <c r="A6400" s="9" t="s">
        <v>16</v>
      </c>
      <c r="B6400" s="9" t="s">
        <v>5416</v>
      </c>
      <c r="C6400" s="10" t="s">
        <v>5417</v>
      </c>
      <c r="D6400" s="9" t="s">
        <v>40</v>
      </c>
      <c r="E6400" s="10" t="s">
        <v>5418</v>
      </c>
      <c r="F6400" s="9" t="s">
        <v>10531</v>
      </c>
      <c r="G6400" s="10">
        <v>0</v>
      </c>
      <c r="H6400" s="12">
        <v>41732</v>
      </c>
      <c r="I6400" s="14">
        <v>75</v>
      </c>
      <c r="J6400" s="14">
        <v>21.6</v>
      </c>
    </row>
    <row r="6401" customHeight="1" spans="1:10">
      <c r="A6401" s="9" t="s">
        <v>16</v>
      </c>
      <c r="B6401" s="9" t="s">
        <v>5865</v>
      </c>
      <c r="C6401" s="10">
        <v>0</v>
      </c>
      <c r="D6401" s="9" t="s">
        <v>146</v>
      </c>
      <c r="E6401" s="10" t="s">
        <v>5520</v>
      </c>
      <c r="F6401" s="9" t="s">
        <v>10532</v>
      </c>
      <c r="G6401" s="10">
        <v>0</v>
      </c>
      <c r="H6401" s="12">
        <v>41755</v>
      </c>
      <c r="I6401" s="14">
        <v>340</v>
      </c>
      <c r="J6401" s="14">
        <v>109.49</v>
      </c>
    </row>
    <row r="6402" customHeight="1" spans="1:10">
      <c r="A6402" s="9" t="s">
        <v>16</v>
      </c>
      <c r="B6402" s="9" t="s">
        <v>105</v>
      </c>
      <c r="C6402" s="10">
        <v>0</v>
      </c>
      <c r="D6402" s="9" t="s">
        <v>40</v>
      </c>
      <c r="E6402" s="10" t="s">
        <v>95</v>
      </c>
      <c r="F6402" s="9" t="s">
        <v>10533</v>
      </c>
      <c r="G6402" s="10">
        <v>0</v>
      </c>
      <c r="H6402" s="12">
        <v>41717</v>
      </c>
      <c r="I6402" s="14">
        <v>995</v>
      </c>
      <c r="J6402" s="14">
        <v>307.59</v>
      </c>
    </row>
    <row r="6403" customHeight="1" spans="1:10">
      <c r="A6403" s="9" t="s">
        <v>47</v>
      </c>
      <c r="B6403" s="9" t="s">
        <v>3453</v>
      </c>
      <c r="C6403" s="10" t="s">
        <v>10534</v>
      </c>
      <c r="D6403" s="9" t="s">
        <v>13</v>
      </c>
      <c r="E6403" s="10" t="s">
        <v>9961</v>
      </c>
      <c r="F6403" s="9" t="s">
        <v>10535</v>
      </c>
      <c r="G6403" s="10" t="s">
        <v>10536</v>
      </c>
      <c r="H6403" s="12">
        <v>40858</v>
      </c>
      <c r="I6403" s="14">
        <v>588</v>
      </c>
      <c r="J6403" s="14">
        <v>588</v>
      </c>
    </row>
    <row r="6404" customHeight="1" spans="1:10">
      <c r="A6404" s="9" t="s">
        <v>16</v>
      </c>
      <c r="B6404" s="9" t="s">
        <v>5236</v>
      </c>
      <c r="C6404" s="10" t="s">
        <v>21</v>
      </c>
      <c r="D6404" s="9" t="s">
        <v>40</v>
      </c>
      <c r="E6404" s="10">
        <v>0</v>
      </c>
      <c r="F6404" s="9" t="s">
        <v>10537</v>
      </c>
      <c r="G6404" s="10">
        <v>0</v>
      </c>
      <c r="H6404" s="12">
        <v>41716</v>
      </c>
      <c r="I6404" s="14">
        <v>330</v>
      </c>
      <c r="J6404" s="14">
        <v>92.97</v>
      </c>
    </row>
    <row r="6405" customHeight="1" spans="1:10">
      <c r="A6405" s="9" t="s">
        <v>37</v>
      </c>
      <c r="B6405" s="9" t="s">
        <v>1260</v>
      </c>
      <c r="C6405" s="10" t="s">
        <v>6984</v>
      </c>
      <c r="D6405" s="9" t="s">
        <v>40</v>
      </c>
      <c r="E6405" s="10" t="s">
        <v>1262</v>
      </c>
      <c r="F6405" s="9" t="s">
        <v>10538</v>
      </c>
      <c r="G6405" s="10" t="s">
        <v>10539</v>
      </c>
      <c r="H6405" s="12">
        <v>41284</v>
      </c>
      <c r="I6405" s="14">
        <v>58815.5</v>
      </c>
      <c r="J6405" s="14">
        <v>58815.5</v>
      </c>
    </row>
    <row r="6406" customHeight="1" spans="1:10">
      <c r="A6406" s="9" t="s">
        <v>90</v>
      </c>
      <c r="B6406" s="9" t="s">
        <v>10540</v>
      </c>
      <c r="C6406" s="10" t="s">
        <v>21</v>
      </c>
      <c r="D6406" s="9" t="s">
        <v>40</v>
      </c>
      <c r="E6406" s="10" t="s">
        <v>98</v>
      </c>
      <c r="F6406" s="9" t="s">
        <v>10541</v>
      </c>
      <c r="G6406" s="10">
        <v>0</v>
      </c>
      <c r="H6406" s="12">
        <v>40182</v>
      </c>
      <c r="I6406" s="14">
        <v>1</v>
      </c>
      <c r="J6406" s="14">
        <v>1</v>
      </c>
    </row>
    <row r="6407" customHeight="1" spans="1:10">
      <c r="A6407" s="9" t="s">
        <v>90</v>
      </c>
      <c r="B6407" s="9" t="s">
        <v>2497</v>
      </c>
      <c r="C6407" s="10" t="s">
        <v>21</v>
      </c>
      <c r="D6407" s="9" t="s">
        <v>40</v>
      </c>
      <c r="E6407" s="10" t="s">
        <v>98</v>
      </c>
      <c r="F6407" s="9" t="s">
        <v>10542</v>
      </c>
      <c r="G6407" s="10">
        <v>0</v>
      </c>
      <c r="H6407" s="12">
        <v>40182</v>
      </c>
      <c r="I6407" s="14">
        <v>1</v>
      </c>
      <c r="J6407" s="14">
        <v>1</v>
      </c>
    </row>
    <row r="6408" customHeight="1" spans="1:10">
      <c r="A6408" s="9" t="s">
        <v>10</v>
      </c>
      <c r="B6408" s="9" t="s">
        <v>4697</v>
      </c>
      <c r="C6408" s="10" t="s">
        <v>86</v>
      </c>
      <c r="D6408" s="9" t="s">
        <v>40</v>
      </c>
      <c r="E6408" s="10" t="s">
        <v>7408</v>
      </c>
      <c r="F6408" s="9" t="s">
        <v>10543</v>
      </c>
      <c r="G6408" s="11">
        <v>273950105283</v>
      </c>
      <c r="H6408" s="12">
        <v>41974</v>
      </c>
      <c r="I6408" s="14">
        <v>230</v>
      </c>
      <c r="J6408" s="14">
        <v>0</v>
      </c>
    </row>
    <row r="6409" customHeight="1" spans="1:10">
      <c r="A6409" s="9" t="s">
        <v>84</v>
      </c>
      <c r="B6409" s="9" t="s">
        <v>11</v>
      </c>
      <c r="C6409" s="10" t="s">
        <v>80</v>
      </c>
      <c r="D6409" s="9" t="s">
        <v>40</v>
      </c>
      <c r="E6409" s="10" t="s">
        <v>10517</v>
      </c>
      <c r="F6409" s="9" t="s">
        <v>10544</v>
      </c>
      <c r="G6409" s="10" t="s">
        <v>10545</v>
      </c>
      <c r="H6409" s="12">
        <v>40182</v>
      </c>
      <c r="I6409" s="14">
        <v>1</v>
      </c>
      <c r="J6409" s="14">
        <v>1</v>
      </c>
    </row>
    <row r="6410" customHeight="1" spans="1:10">
      <c r="A6410" s="9" t="s">
        <v>84</v>
      </c>
      <c r="B6410" s="9" t="s">
        <v>179</v>
      </c>
      <c r="C6410" s="10" t="s">
        <v>80</v>
      </c>
      <c r="D6410" s="9" t="s">
        <v>40</v>
      </c>
      <c r="E6410" s="10" t="s">
        <v>4141</v>
      </c>
      <c r="F6410" s="9" t="s">
        <v>10546</v>
      </c>
      <c r="G6410" s="10" t="s">
        <v>10547</v>
      </c>
      <c r="H6410" s="12">
        <v>40182</v>
      </c>
      <c r="I6410" s="14">
        <v>1</v>
      </c>
      <c r="J6410" s="14">
        <v>1</v>
      </c>
    </row>
    <row r="6411" customHeight="1" spans="1:10">
      <c r="A6411" s="9" t="s">
        <v>3434</v>
      </c>
      <c r="B6411" s="9" t="s">
        <v>10548</v>
      </c>
      <c r="C6411" s="10" t="s">
        <v>21</v>
      </c>
      <c r="D6411" s="9" t="s">
        <v>13</v>
      </c>
      <c r="E6411" s="10" t="s">
        <v>10549</v>
      </c>
      <c r="F6411" s="9" t="s">
        <v>10550</v>
      </c>
      <c r="G6411" s="10">
        <v>0</v>
      </c>
      <c r="H6411" s="12">
        <v>41121</v>
      </c>
      <c r="I6411" s="14">
        <v>194.07</v>
      </c>
      <c r="J6411" s="14">
        <v>40.11</v>
      </c>
    </row>
    <row r="6412" customHeight="1" spans="1:10">
      <c r="A6412" s="9" t="s">
        <v>16</v>
      </c>
      <c r="B6412" s="9" t="s">
        <v>10524</v>
      </c>
      <c r="C6412" s="10" t="s">
        <v>3832</v>
      </c>
      <c r="D6412" s="9" t="s">
        <v>40</v>
      </c>
      <c r="E6412" s="10" t="s">
        <v>98</v>
      </c>
      <c r="F6412" s="9" t="s">
        <v>10551</v>
      </c>
      <c r="G6412" s="10">
        <v>0</v>
      </c>
      <c r="H6412" s="12">
        <v>41865</v>
      </c>
      <c r="I6412" s="14">
        <v>480</v>
      </c>
      <c r="J6412" s="14">
        <v>154.58</v>
      </c>
    </row>
    <row r="6413" customHeight="1" spans="1:10">
      <c r="A6413" s="9" t="s">
        <v>90</v>
      </c>
      <c r="B6413" s="9" t="s">
        <v>3343</v>
      </c>
      <c r="C6413" s="10" t="s">
        <v>3344</v>
      </c>
      <c r="D6413" s="9" t="s">
        <v>40</v>
      </c>
      <c r="E6413" s="10" t="s">
        <v>3345</v>
      </c>
      <c r="F6413" s="9" t="s">
        <v>10552</v>
      </c>
      <c r="G6413" s="10">
        <v>0</v>
      </c>
      <c r="H6413" s="12">
        <v>41499</v>
      </c>
      <c r="I6413" s="14">
        <v>2492</v>
      </c>
      <c r="J6413" s="14">
        <v>2492</v>
      </c>
    </row>
    <row r="6414" customHeight="1" spans="1:10">
      <c r="A6414" s="9" t="s">
        <v>16</v>
      </c>
      <c r="B6414" s="9" t="s">
        <v>10444</v>
      </c>
      <c r="C6414" s="10" t="s">
        <v>10445</v>
      </c>
      <c r="D6414" s="9" t="s">
        <v>40</v>
      </c>
      <c r="E6414" s="10" t="s">
        <v>10446</v>
      </c>
      <c r="F6414" s="9" t="s">
        <v>10553</v>
      </c>
      <c r="G6414" s="10">
        <v>0</v>
      </c>
      <c r="H6414" s="12">
        <v>41780</v>
      </c>
      <c r="I6414" s="14">
        <v>98</v>
      </c>
      <c r="J6414" s="14">
        <v>32.69</v>
      </c>
    </row>
    <row r="6415" customHeight="1" spans="1:10">
      <c r="A6415" s="9" t="s">
        <v>16</v>
      </c>
      <c r="B6415" s="9" t="s">
        <v>5416</v>
      </c>
      <c r="C6415" s="10" t="s">
        <v>5417</v>
      </c>
      <c r="D6415" s="9" t="s">
        <v>40</v>
      </c>
      <c r="E6415" s="10" t="s">
        <v>5418</v>
      </c>
      <c r="F6415" s="9" t="s">
        <v>10554</v>
      </c>
      <c r="G6415" s="10">
        <v>0</v>
      </c>
      <c r="H6415" s="12">
        <v>41732</v>
      </c>
      <c r="I6415" s="14">
        <v>75</v>
      </c>
      <c r="J6415" s="14">
        <v>21.6</v>
      </c>
    </row>
    <row r="6416" customHeight="1" spans="1:10">
      <c r="A6416" s="9" t="s">
        <v>16</v>
      </c>
      <c r="B6416" s="9" t="s">
        <v>5416</v>
      </c>
      <c r="C6416" s="10" t="s">
        <v>10450</v>
      </c>
      <c r="D6416" s="9" t="s">
        <v>40</v>
      </c>
      <c r="E6416" s="10" t="s">
        <v>5418</v>
      </c>
      <c r="F6416" s="9" t="s">
        <v>10555</v>
      </c>
      <c r="G6416" s="10">
        <v>0</v>
      </c>
      <c r="H6416" s="12">
        <v>41732</v>
      </c>
      <c r="I6416" s="14">
        <v>75</v>
      </c>
      <c r="J6416" s="14">
        <v>21.6</v>
      </c>
    </row>
    <row r="6417" customHeight="1" spans="1:10">
      <c r="A6417" s="9" t="s">
        <v>16</v>
      </c>
      <c r="B6417" s="9" t="s">
        <v>5865</v>
      </c>
      <c r="C6417" s="10">
        <v>0</v>
      </c>
      <c r="D6417" s="9" t="s">
        <v>146</v>
      </c>
      <c r="E6417" s="10" t="s">
        <v>5520</v>
      </c>
      <c r="F6417" s="9" t="s">
        <v>10556</v>
      </c>
      <c r="G6417" s="10">
        <v>0</v>
      </c>
      <c r="H6417" s="12">
        <v>41755</v>
      </c>
      <c r="I6417" s="14">
        <v>340</v>
      </c>
      <c r="J6417" s="14">
        <v>109.49</v>
      </c>
    </row>
    <row r="6418" customHeight="1" spans="1:10">
      <c r="A6418" s="9" t="s">
        <v>90</v>
      </c>
      <c r="B6418" s="9" t="s">
        <v>173</v>
      </c>
      <c r="C6418" s="10">
        <v>0</v>
      </c>
      <c r="D6418" s="9" t="s">
        <v>40</v>
      </c>
      <c r="E6418" s="10">
        <v>0</v>
      </c>
      <c r="F6418" s="9" t="s">
        <v>10557</v>
      </c>
      <c r="G6418" s="10">
        <v>0</v>
      </c>
      <c r="H6418" s="12">
        <v>41380</v>
      </c>
      <c r="I6418" s="14">
        <v>1</v>
      </c>
      <c r="J6418" s="14">
        <v>1</v>
      </c>
    </row>
    <row r="6419" customHeight="1" spans="1:10">
      <c r="A6419" s="9" t="s">
        <v>47</v>
      </c>
      <c r="B6419" s="9" t="s">
        <v>3453</v>
      </c>
      <c r="C6419" s="10" t="s">
        <v>10534</v>
      </c>
      <c r="D6419" s="9" t="s">
        <v>13</v>
      </c>
      <c r="E6419" s="10" t="s">
        <v>9961</v>
      </c>
      <c r="F6419" s="9" t="s">
        <v>10558</v>
      </c>
      <c r="G6419" s="10" t="s">
        <v>10559</v>
      </c>
      <c r="H6419" s="12">
        <v>40858</v>
      </c>
      <c r="I6419" s="14">
        <v>588</v>
      </c>
      <c r="J6419" s="14">
        <v>588</v>
      </c>
    </row>
    <row r="6420" customHeight="1" spans="1:10">
      <c r="A6420" s="9" t="s">
        <v>16</v>
      </c>
      <c r="B6420" s="9" t="s">
        <v>5236</v>
      </c>
      <c r="C6420" s="10" t="s">
        <v>21</v>
      </c>
      <c r="D6420" s="9" t="s">
        <v>40</v>
      </c>
      <c r="E6420" s="10">
        <v>0</v>
      </c>
      <c r="F6420" s="9" t="s">
        <v>10560</v>
      </c>
      <c r="G6420" s="10">
        <v>0</v>
      </c>
      <c r="H6420" s="12">
        <v>41716</v>
      </c>
      <c r="I6420" s="14">
        <v>330</v>
      </c>
      <c r="J6420" s="14">
        <v>92.97</v>
      </c>
    </row>
    <row r="6421" customHeight="1" spans="1:10">
      <c r="A6421" s="9" t="s">
        <v>37</v>
      </c>
      <c r="B6421" s="9" t="s">
        <v>1260</v>
      </c>
      <c r="C6421" s="10" t="s">
        <v>6984</v>
      </c>
      <c r="D6421" s="9" t="s">
        <v>40</v>
      </c>
      <c r="E6421" s="10" t="s">
        <v>10561</v>
      </c>
      <c r="F6421" s="9" t="s">
        <v>10562</v>
      </c>
      <c r="G6421" s="10" t="s">
        <v>10563</v>
      </c>
      <c r="H6421" s="12">
        <v>41284</v>
      </c>
      <c r="I6421" s="14">
        <v>58815.5</v>
      </c>
      <c r="J6421" s="14">
        <v>58815.5</v>
      </c>
    </row>
    <row r="6422" customHeight="1" spans="1:10">
      <c r="A6422" s="9" t="s">
        <v>25</v>
      </c>
      <c r="B6422" s="9" t="s">
        <v>981</v>
      </c>
      <c r="C6422" s="10" t="s">
        <v>10060</v>
      </c>
      <c r="D6422" s="9" t="s">
        <v>40</v>
      </c>
      <c r="E6422" s="10" t="s">
        <v>10564</v>
      </c>
      <c r="F6422" s="9" t="s">
        <v>10565</v>
      </c>
      <c r="G6422" s="10">
        <v>0</v>
      </c>
      <c r="H6422" s="12">
        <v>40182</v>
      </c>
      <c r="I6422" s="14">
        <v>1</v>
      </c>
      <c r="J6422" s="14">
        <v>1</v>
      </c>
    </row>
    <row r="6423" customHeight="1" spans="1:10">
      <c r="A6423" s="9" t="s">
        <v>90</v>
      </c>
      <c r="B6423" s="9" t="s">
        <v>2497</v>
      </c>
      <c r="C6423" s="10" t="s">
        <v>21</v>
      </c>
      <c r="D6423" s="9" t="s">
        <v>40</v>
      </c>
      <c r="E6423" s="10" t="s">
        <v>98</v>
      </c>
      <c r="F6423" s="9" t="s">
        <v>10566</v>
      </c>
      <c r="G6423" s="10">
        <v>0</v>
      </c>
      <c r="H6423" s="12">
        <v>40182</v>
      </c>
      <c r="I6423" s="14">
        <v>1</v>
      </c>
      <c r="J6423" s="14">
        <v>1</v>
      </c>
    </row>
    <row r="6424" customHeight="1" spans="1:10">
      <c r="A6424" s="9" t="s">
        <v>10</v>
      </c>
      <c r="B6424" s="9" t="s">
        <v>2667</v>
      </c>
      <c r="C6424" s="10" t="s">
        <v>80</v>
      </c>
      <c r="D6424" s="9" t="s">
        <v>40</v>
      </c>
      <c r="E6424" s="10" t="s">
        <v>10567</v>
      </c>
      <c r="F6424" s="9" t="s">
        <v>10568</v>
      </c>
      <c r="G6424" s="10" t="s">
        <v>10569</v>
      </c>
      <c r="H6424" s="12">
        <v>41974</v>
      </c>
      <c r="I6424" s="14">
        <v>2530.71</v>
      </c>
      <c r="J6424" s="14">
        <v>0</v>
      </c>
    </row>
    <row r="6425" customHeight="1" spans="1:10">
      <c r="A6425" s="9" t="s">
        <v>84</v>
      </c>
      <c r="B6425" s="9" t="s">
        <v>11</v>
      </c>
      <c r="C6425" s="10" t="s">
        <v>80</v>
      </c>
      <c r="D6425" s="9" t="s">
        <v>40</v>
      </c>
      <c r="E6425" s="10" t="s">
        <v>10517</v>
      </c>
      <c r="F6425" s="9" t="s">
        <v>10570</v>
      </c>
      <c r="G6425" s="10" t="s">
        <v>10494</v>
      </c>
      <c r="H6425" s="12">
        <v>40182</v>
      </c>
      <c r="I6425" s="14">
        <v>1</v>
      </c>
      <c r="J6425" s="14">
        <v>1</v>
      </c>
    </row>
    <row r="6426" customHeight="1" spans="1:10">
      <c r="A6426" s="9" t="s">
        <v>84</v>
      </c>
      <c r="B6426" s="9" t="s">
        <v>179</v>
      </c>
      <c r="C6426" s="10" t="s">
        <v>80</v>
      </c>
      <c r="D6426" s="9" t="s">
        <v>40</v>
      </c>
      <c r="E6426" s="10" t="s">
        <v>4141</v>
      </c>
      <c r="F6426" s="9" t="s">
        <v>10571</v>
      </c>
      <c r="G6426" s="10" t="s">
        <v>10572</v>
      </c>
      <c r="H6426" s="12">
        <v>40182</v>
      </c>
      <c r="I6426" s="14">
        <v>1</v>
      </c>
      <c r="J6426" s="14">
        <v>1</v>
      </c>
    </row>
    <row r="6427" spans="1:10">
      <c r="A6427" s="9" t="s">
        <v>3131</v>
      </c>
      <c r="B6427" s="9" t="s">
        <v>10573</v>
      </c>
      <c r="C6427" s="10" t="s">
        <v>10574</v>
      </c>
      <c r="D6427" s="9" t="s">
        <v>146</v>
      </c>
      <c r="E6427" s="10" t="s">
        <v>10575</v>
      </c>
      <c r="F6427" s="9" t="s">
        <v>10576</v>
      </c>
      <c r="G6427" s="10">
        <v>0</v>
      </c>
      <c r="H6427" s="12">
        <v>41120</v>
      </c>
      <c r="I6427" s="14">
        <v>255.54</v>
      </c>
      <c r="J6427" s="14">
        <v>29.74</v>
      </c>
    </row>
    <row r="6428" customHeight="1" spans="1:10">
      <c r="A6428" s="9" t="s">
        <v>16</v>
      </c>
      <c r="B6428" s="9" t="s">
        <v>8672</v>
      </c>
      <c r="C6428" s="10">
        <v>0</v>
      </c>
      <c r="D6428" s="9" t="s">
        <v>146</v>
      </c>
      <c r="E6428" s="10" t="s">
        <v>147</v>
      </c>
      <c r="F6428" s="9" t="s">
        <v>10577</v>
      </c>
      <c r="G6428" s="10">
        <v>0</v>
      </c>
      <c r="H6428" s="12">
        <v>41869</v>
      </c>
      <c r="I6428" s="14">
        <v>160</v>
      </c>
      <c r="J6428" s="14">
        <v>51.53</v>
      </c>
    </row>
    <row r="6429" customHeight="1" spans="1:10">
      <c r="A6429" s="9" t="s">
        <v>90</v>
      </c>
      <c r="B6429" s="9" t="s">
        <v>3343</v>
      </c>
      <c r="C6429" s="10" t="s">
        <v>10526</v>
      </c>
      <c r="D6429" s="9" t="s">
        <v>40</v>
      </c>
      <c r="E6429" s="10" t="s">
        <v>3345</v>
      </c>
      <c r="F6429" s="9" t="s">
        <v>10578</v>
      </c>
      <c r="G6429" s="10">
        <v>0</v>
      </c>
      <c r="H6429" s="12">
        <v>41499</v>
      </c>
      <c r="I6429" s="14">
        <v>2492</v>
      </c>
      <c r="J6429" s="14">
        <v>2492</v>
      </c>
    </row>
    <row r="6430" customHeight="1" spans="1:10">
      <c r="A6430" s="9" t="s">
        <v>90</v>
      </c>
      <c r="B6430" s="9" t="s">
        <v>173</v>
      </c>
      <c r="C6430" s="10" t="s">
        <v>21</v>
      </c>
      <c r="D6430" s="9" t="s">
        <v>40</v>
      </c>
      <c r="E6430" s="10" t="s">
        <v>173</v>
      </c>
      <c r="F6430" s="9" t="s">
        <v>10579</v>
      </c>
      <c r="G6430" s="10">
        <v>0</v>
      </c>
      <c r="H6430" s="12">
        <v>41380</v>
      </c>
      <c r="I6430" s="14">
        <v>1</v>
      </c>
      <c r="J6430" s="14">
        <v>1</v>
      </c>
    </row>
    <row r="6431" customHeight="1" spans="1:10">
      <c r="A6431" s="9" t="s">
        <v>16</v>
      </c>
      <c r="B6431" s="9" t="s">
        <v>5416</v>
      </c>
      <c r="C6431" s="10" t="s">
        <v>5417</v>
      </c>
      <c r="D6431" s="9" t="s">
        <v>40</v>
      </c>
      <c r="E6431" s="10" t="s">
        <v>5418</v>
      </c>
      <c r="F6431" s="9" t="s">
        <v>10580</v>
      </c>
      <c r="G6431" s="10">
        <v>0</v>
      </c>
      <c r="H6431" s="12">
        <v>41732</v>
      </c>
      <c r="I6431" s="14">
        <v>75</v>
      </c>
      <c r="J6431" s="14">
        <v>21.6</v>
      </c>
    </row>
    <row r="6432" customHeight="1" spans="1:10">
      <c r="A6432" s="9" t="s">
        <v>16</v>
      </c>
      <c r="B6432" s="9" t="s">
        <v>5416</v>
      </c>
      <c r="C6432" s="10" t="s">
        <v>5417</v>
      </c>
      <c r="D6432" s="9" t="s">
        <v>40</v>
      </c>
      <c r="E6432" s="10" t="s">
        <v>5418</v>
      </c>
      <c r="F6432" s="9" t="s">
        <v>10581</v>
      </c>
      <c r="G6432" s="10">
        <v>0</v>
      </c>
      <c r="H6432" s="12">
        <v>41732</v>
      </c>
      <c r="I6432" s="14">
        <v>75</v>
      </c>
      <c r="J6432" s="14">
        <v>21.6</v>
      </c>
    </row>
    <row r="6433" customHeight="1" spans="1:10">
      <c r="A6433" s="9" t="s">
        <v>16</v>
      </c>
      <c r="B6433" s="9" t="s">
        <v>5865</v>
      </c>
      <c r="C6433" s="10">
        <v>0</v>
      </c>
      <c r="D6433" s="9" t="s">
        <v>146</v>
      </c>
      <c r="E6433" s="10" t="s">
        <v>5520</v>
      </c>
      <c r="F6433" s="9" t="s">
        <v>10582</v>
      </c>
      <c r="G6433" s="10">
        <v>0</v>
      </c>
      <c r="H6433" s="12">
        <v>41755</v>
      </c>
      <c r="I6433" s="14">
        <v>340</v>
      </c>
      <c r="J6433" s="14">
        <v>109.49</v>
      </c>
    </row>
    <row r="6434" customHeight="1" spans="1:10">
      <c r="A6434" s="9" t="s">
        <v>25</v>
      </c>
      <c r="B6434" s="9" t="s">
        <v>10583</v>
      </c>
      <c r="C6434" s="10" t="s">
        <v>10584</v>
      </c>
      <c r="D6434" s="9" t="s">
        <v>40</v>
      </c>
      <c r="E6434" s="10" t="s">
        <v>10585</v>
      </c>
      <c r="F6434" s="9" t="s">
        <v>10586</v>
      </c>
      <c r="G6434" s="10">
        <v>514407001</v>
      </c>
      <c r="H6434" s="12">
        <v>41787</v>
      </c>
      <c r="I6434" s="14">
        <v>3060</v>
      </c>
      <c r="J6434" s="14">
        <v>0</v>
      </c>
    </row>
    <row r="6435" customHeight="1" spans="1:10">
      <c r="A6435" s="9" t="s">
        <v>25</v>
      </c>
      <c r="B6435" s="9" t="s">
        <v>4626</v>
      </c>
      <c r="C6435" s="10" t="s">
        <v>3168</v>
      </c>
      <c r="D6435" s="9" t="s">
        <v>40</v>
      </c>
      <c r="E6435" s="10" t="s">
        <v>10587</v>
      </c>
      <c r="F6435" s="9" t="s">
        <v>10588</v>
      </c>
      <c r="G6435" s="11">
        <v>300990088109</v>
      </c>
      <c r="H6435" s="12">
        <v>41509</v>
      </c>
      <c r="I6435" s="14">
        <v>5000</v>
      </c>
      <c r="J6435" s="14">
        <v>1127.78</v>
      </c>
    </row>
    <row r="6436" customHeight="1" spans="1:10">
      <c r="A6436" s="9" t="s">
        <v>16</v>
      </c>
      <c r="B6436" s="9" t="s">
        <v>5236</v>
      </c>
      <c r="C6436" s="10" t="s">
        <v>21</v>
      </c>
      <c r="D6436" s="9" t="s">
        <v>40</v>
      </c>
      <c r="E6436" s="10">
        <v>0</v>
      </c>
      <c r="F6436" s="9" t="s">
        <v>10589</v>
      </c>
      <c r="G6436" s="10">
        <v>0</v>
      </c>
      <c r="H6436" s="12">
        <v>41716</v>
      </c>
      <c r="I6436" s="14">
        <v>330</v>
      </c>
      <c r="J6436" s="14">
        <v>92.97</v>
      </c>
    </row>
    <row r="6437" customHeight="1" spans="1:10">
      <c r="A6437" s="9" t="s">
        <v>37</v>
      </c>
      <c r="B6437" s="9" t="s">
        <v>1260</v>
      </c>
      <c r="C6437" s="10" t="s">
        <v>6984</v>
      </c>
      <c r="D6437" s="9" t="s">
        <v>40</v>
      </c>
      <c r="E6437" s="10" t="s">
        <v>7010</v>
      </c>
      <c r="F6437" s="9" t="s">
        <v>10590</v>
      </c>
      <c r="G6437" s="10" t="s">
        <v>10591</v>
      </c>
      <c r="H6437" s="12">
        <v>41284</v>
      </c>
      <c r="I6437" s="14">
        <v>58815.5</v>
      </c>
      <c r="J6437" s="14">
        <v>58815.5</v>
      </c>
    </row>
    <row r="6438" customHeight="1" spans="1:10">
      <c r="A6438" s="9" t="s">
        <v>90</v>
      </c>
      <c r="B6438" s="9" t="s">
        <v>859</v>
      </c>
      <c r="C6438" s="10" t="s">
        <v>21</v>
      </c>
      <c r="D6438" s="9" t="s">
        <v>40</v>
      </c>
      <c r="E6438" s="10" t="s">
        <v>95</v>
      </c>
      <c r="F6438" s="9" t="s">
        <v>10592</v>
      </c>
      <c r="G6438" s="10">
        <v>0</v>
      </c>
      <c r="H6438" s="12">
        <v>40182</v>
      </c>
      <c r="I6438" s="14">
        <v>1</v>
      </c>
      <c r="J6438" s="14">
        <v>1</v>
      </c>
    </row>
    <row r="6439" customHeight="1" spans="1:10">
      <c r="A6439" s="9" t="s">
        <v>90</v>
      </c>
      <c r="B6439" s="9" t="s">
        <v>2497</v>
      </c>
      <c r="C6439" s="10" t="s">
        <v>21</v>
      </c>
      <c r="D6439" s="9" t="s">
        <v>40</v>
      </c>
      <c r="E6439" s="10" t="s">
        <v>98</v>
      </c>
      <c r="F6439" s="9" t="s">
        <v>10593</v>
      </c>
      <c r="G6439" s="10">
        <v>0</v>
      </c>
      <c r="H6439" s="12">
        <v>40182</v>
      </c>
      <c r="I6439" s="14">
        <v>1</v>
      </c>
      <c r="J6439" s="14">
        <v>1</v>
      </c>
    </row>
    <row r="6440" customHeight="1" spans="1:10">
      <c r="A6440" s="9" t="s">
        <v>25</v>
      </c>
      <c r="B6440" s="9" t="s">
        <v>10583</v>
      </c>
      <c r="C6440" s="10" t="s">
        <v>3362</v>
      </c>
      <c r="D6440" s="9" t="s">
        <v>40</v>
      </c>
      <c r="E6440" s="10" t="s">
        <v>10594</v>
      </c>
      <c r="F6440" s="9" t="s">
        <v>10595</v>
      </c>
      <c r="G6440" s="10" t="s">
        <v>10596</v>
      </c>
      <c r="H6440" s="12">
        <v>41974</v>
      </c>
      <c r="I6440" s="14">
        <v>6285</v>
      </c>
      <c r="J6440" s="14">
        <v>0</v>
      </c>
    </row>
    <row r="6441" customHeight="1" spans="1:10">
      <c r="A6441" s="9" t="s">
        <v>84</v>
      </c>
      <c r="B6441" s="9" t="s">
        <v>11</v>
      </c>
      <c r="C6441" s="10" t="s">
        <v>80</v>
      </c>
      <c r="D6441" s="9" t="s">
        <v>40</v>
      </c>
      <c r="E6441" s="10" t="s">
        <v>10597</v>
      </c>
      <c r="F6441" s="9" t="s">
        <v>10598</v>
      </c>
      <c r="G6441" s="10" t="s">
        <v>10597</v>
      </c>
      <c r="H6441" s="12">
        <v>40182</v>
      </c>
      <c r="I6441" s="14">
        <v>1</v>
      </c>
      <c r="J6441" s="14">
        <v>1</v>
      </c>
    </row>
    <row r="6442" customHeight="1" spans="1:10">
      <c r="A6442" s="9" t="s">
        <v>84</v>
      </c>
      <c r="B6442" s="9" t="s">
        <v>179</v>
      </c>
      <c r="C6442" s="10" t="s">
        <v>80</v>
      </c>
      <c r="D6442" s="9" t="s">
        <v>40</v>
      </c>
      <c r="E6442" s="10" t="s">
        <v>4141</v>
      </c>
      <c r="F6442" s="9" t="s">
        <v>10599</v>
      </c>
      <c r="G6442" s="10" t="s">
        <v>10600</v>
      </c>
      <c r="H6442" s="12">
        <v>40182</v>
      </c>
      <c r="I6442" s="14">
        <v>1</v>
      </c>
      <c r="J6442" s="14">
        <v>1</v>
      </c>
    </row>
    <row r="6443" customHeight="1" spans="1:10">
      <c r="A6443" s="9" t="s">
        <v>3434</v>
      </c>
      <c r="B6443" s="9" t="s">
        <v>10573</v>
      </c>
      <c r="C6443" s="10" t="s">
        <v>10574</v>
      </c>
      <c r="D6443" s="9" t="s">
        <v>13</v>
      </c>
      <c r="E6443" s="10" t="s">
        <v>10575</v>
      </c>
      <c r="F6443" s="9" t="s">
        <v>10601</v>
      </c>
      <c r="G6443" s="10">
        <v>0</v>
      </c>
      <c r="H6443" s="12">
        <v>41120</v>
      </c>
      <c r="I6443" s="14">
        <v>255.54</v>
      </c>
      <c r="J6443" s="14">
        <v>52.74</v>
      </c>
    </row>
    <row r="6444" customHeight="1" spans="1:10">
      <c r="A6444" s="9" t="s">
        <v>16</v>
      </c>
      <c r="B6444" s="9" t="s">
        <v>8672</v>
      </c>
      <c r="C6444" s="10">
        <v>0</v>
      </c>
      <c r="D6444" s="9" t="s">
        <v>146</v>
      </c>
      <c r="E6444" s="10" t="s">
        <v>147</v>
      </c>
      <c r="F6444" s="9" t="s">
        <v>10602</v>
      </c>
      <c r="G6444" s="10">
        <v>0</v>
      </c>
      <c r="H6444" s="12">
        <v>41869</v>
      </c>
      <c r="I6444" s="14">
        <v>160</v>
      </c>
      <c r="J6444" s="14">
        <v>51.53</v>
      </c>
    </row>
    <row r="6445" customHeight="1" spans="1:10">
      <c r="A6445" s="9" t="s">
        <v>90</v>
      </c>
      <c r="B6445" s="9" t="s">
        <v>10603</v>
      </c>
      <c r="C6445" s="10" t="s">
        <v>10526</v>
      </c>
      <c r="D6445" s="9" t="s">
        <v>40</v>
      </c>
      <c r="E6445" s="10" t="s">
        <v>3345</v>
      </c>
      <c r="F6445" s="9" t="s">
        <v>10604</v>
      </c>
      <c r="G6445" s="10">
        <v>0</v>
      </c>
      <c r="H6445" s="12">
        <v>41499</v>
      </c>
      <c r="I6445" s="14">
        <v>2492</v>
      </c>
      <c r="J6445" s="14">
        <v>2492</v>
      </c>
    </row>
    <row r="6446" customHeight="1" spans="1:10">
      <c r="A6446" s="9" t="s">
        <v>90</v>
      </c>
      <c r="B6446" s="9" t="s">
        <v>105</v>
      </c>
      <c r="C6446" s="10" t="s">
        <v>21</v>
      </c>
      <c r="D6446" s="9" t="s">
        <v>40</v>
      </c>
      <c r="E6446" s="10" t="s">
        <v>6386</v>
      </c>
      <c r="F6446" s="9" t="s">
        <v>10605</v>
      </c>
      <c r="G6446" s="10">
        <v>0</v>
      </c>
      <c r="H6446" s="12">
        <v>41380</v>
      </c>
      <c r="I6446" s="14">
        <v>1</v>
      </c>
      <c r="J6446" s="14">
        <v>1</v>
      </c>
    </row>
    <row r="6447" customHeight="1" spans="1:10">
      <c r="A6447" s="9" t="s">
        <v>16</v>
      </c>
      <c r="B6447" s="9" t="s">
        <v>5416</v>
      </c>
      <c r="C6447" s="10" t="s">
        <v>5417</v>
      </c>
      <c r="D6447" s="9" t="s">
        <v>40</v>
      </c>
      <c r="E6447" s="10" t="s">
        <v>5418</v>
      </c>
      <c r="F6447" s="9" t="s">
        <v>10606</v>
      </c>
      <c r="G6447" s="10">
        <v>0</v>
      </c>
      <c r="H6447" s="12">
        <v>41732</v>
      </c>
      <c r="I6447" s="14">
        <v>75</v>
      </c>
      <c r="J6447" s="14">
        <v>21.6</v>
      </c>
    </row>
    <row r="6448" customHeight="1" spans="1:10">
      <c r="A6448" s="9" t="s">
        <v>16</v>
      </c>
      <c r="B6448" s="9" t="s">
        <v>5416</v>
      </c>
      <c r="C6448" s="10" t="s">
        <v>5417</v>
      </c>
      <c r="D6448" s="9" t="s">
        <v>40</v>
      </c>
      <c r="E6448" s="10" t="s">
        <v>5418</v>
      </c>
      <c r="F6448" s="9" t="s">
        <v>10607</v>
      </c>
      <c r="G6448" s="10">
        <v>0</v>
      </c>
      <c r="H6448" s="12">
        <v>41732</v>
      </c>
      <c r="I6448" s="14">
        <v>75</v>
      </c>
      <c r="J6448" s="14">
        <v>21.6</v>
      </c>
    </row>
    <row r="6449" customHeight="1" spans="1:10">
      <c r="A6449" s="9" t="s">
        <v>16</v>
      </c>
      <c r="B6449" s="9" t="s">
        <v>1431</v>
      </c>
      <c r="C6449" s="10">
        <v>0</v>
      </c>
      <c r="D6449" s="9" t="s">
        <v>146</v>
      </c>
      <c r="E6449" s="10" t="s">
        <v>5520</v>
      </c>
      <c r="F6449" s="9" t="s">
        <v>10608</v>
      </c>
      <c r="G6449" s="10">
        <v>0</v>
      </c>
      <c r="H6449" s="12">
        <v>41755</v>
      </c>
      <c r="I6449" s="14">
        <v>340</v>
      </c>
      <c r="J6449" s="14">
        <v>109.49</v>
      </c>
    </row>
    <row r="6450" customHeight="1" spans="1:10">
      <c r="A6450" s="9" t="s">
        <v>37</v>
      </c>
      <c r="B6450" s="9" t="s">
        <v>10609</v>
      </c>
      <c r="C6450" s="10" t="s">
        <v>8979</v>
      </c>
      <c r="D6450" s="9" t="s">
        <v>40</v>
      </c>
      <c r="E6450" s="10">
        <v>0</v>
      </c>
      <c r="F6450" s="9" t="s">
        <v>10610</v>
      </c>
      <c r="G6450" s="10">
        <v>0</v>
      </c>
      <c r="H6450" s="12">
        <v>41380</v>
      </c>
      <c r="I6450" s="14">
        <v>1</v>
      </c>
      <c r="J6450" s="14">
        <v>1</v>
      </c>
    </row>
    <row r="6451" customHeight="1" spans="1:10">
      <c r="A6451" s="9" t="s">
        <v>16</v>
      </c>
      <c r="B6451" s="9" t="s">
        <v>5236</v>
      </c>
      <c r="C6451" s="10" t="s">
        <v>21</v>
      </c>
      <c r="D6451" s="9" t="s">
        <v>40</v>
      </c>
      <c r="E6451" s="10">
        <v>0</v>
      </c>
      <c r="F6451" s="9" t="s">
        <v>10611</v>
      </c>
      <c r="G6451" s="10">
        <v>0</v>
      </c>
      <c r="H6451" s="12">
        <v>41716</v>
      </c>
      <c r="I6451" s="14">
        <v>330</v>
      </c>
      <c r="J6451" s="14">
        <v>92.97</v>
      </c>
    </row>
    <row r="6452" customHeight="1" spans="1:10">
      <c r="A6452" s="9" t="s">
        <v>16</v>
      </c>
      <c r="B6452" s="9" t="s">
        <v>5236</v>
      </c>
      <c r="C6452" s="10" t="s">
        <v>21</v>
      </c>
      <c r="D6452" s="9" t="s">
        <v>40</v>
      </c>
      <c r="E6452" s="10">
        <v>0</v>
      </c>
      <c r="F6452" s="9" t="s">
        <v>10612</v>
      </c>
      <c r="G6452" s="10">
        <v>0</v>
      </c>
      <c r="H6452" s="12">
        <v>41716</v>
      </c>
      <c r="I6452" s="14">
        <v>330</v>
      </c>
      <c r="J6452" s="14">
        <v>92.97</v>
      </c>
    </row>
    <row r="6453" customHeight="1" spans="1:10">
      <c r="A6453" s="9" t="s">
        <v>84</v>
      </c>
      <c r="B6453" s="9" t="s">
        <v>85</v>
      </c>
      <c r="C6453" s="10" t="s">
        <v>86</v>
      </c>
      <c r="D6453" s="9" t="s">
        <v>40</v>
      </c>
      <c r="E6453" s="10" t="s">
        <v>10613</v>
      </c>
      <c r="F6453" s="9" t="s">
        <v>10614</v>
      </c>
      <c r="G6453" s="11">
        <v>162020005664</v>
      </c>
      <c r="H6453" s="12">
        <v>41722</v>
      </c>
      <c r="I6453" s="14">
        <v>1</v>
      </c>
      <c r="J6453" s="14">
        <v>1</v>
      </c>
    </row>
    <row r="6454" customHeight="1" spans="1:10">
      <c r="A6454" s="9" t="s">
        <v>90</v>
      </c>
      <c r="B6454" s="9" t="s">
        <v>535</v>
      </c>
      <c r="C6454" s="10" t="s">
        <v>21</v>
      </c>
      <c r="D6454" s="9" t="s">
        <v>146</v>
      </c>
      <c r="E6454" s="10" t="s">
        <v>1405</v>
      </c>
      <c r="F6454" s="9" t="s">
        <v>10615</v>
      </c>
      <c r="G6454" s="10">
        <v>0</v>
      </c>
      <c r="H6454" s="12">
        <v>40182</v>
      </c>
      <c r="I6454" s="14">
        <v>1</v>
      </c>
      <c r="J6454" s="14">
        <v>1</v>
      </c>
    </row>
    <row r="6455" customHeight="1" spans="1:10">
      <c r="A6455" s="9" t="s">
        <v>90</v>
      </c>
      <c r="B6455" s="9" t="s">
        <v>2497</v>
      </c>
      <c r="C6455" s="10" t="s">
        <v>21</v>
      </c>
      <c r="D6455" s="9" t="s">
        <v>40</v>
      </c>
      <c r="E6455" s="10" t="s">
        <v>98</v>
      </c>
      <c r="F6455" s="9" t="s">
        <v>10616</v>
      </c>
      <c r="G6455" s="10">
        <v>0</v>
      </c>
      <c r="H6455" s="12">
        <v>40182</v>
      </c>
      <c r="I6455" s="14">
        <v>1</v>
      </c>
      <c r="J6455" s="14">
        <v>1</v>
      </c>
    </row>
    <row r="6456" customHeight="1" spans="1:10">
      <c r="A6456" s="9" t="s">
        <v>25</v>
      </c>
      <c r="B6456" s="9" t="s">
        <v>10617</v>
      </c>
      <c r="C6456" s="10" t="s">
        <v>10618</v>
      </c>
      <c r="D6456" s="9" t="s">
        <v>40</v>
      </c>
      <c r="E6456" s="10" t="s">
        <v>10619</v>
      </c>
      <c r="F6456" s="9" t="s">
        <v>10620</v>
      </c>
      <c r="G6456" s="10" t="s">
        <v>10621</v>
      </c>
      <c r="H6456" s="12">
        <v>41974</v>
      </c>
      <c r="I6456" s="14">
        <v>1950</v>
      </c>
      <c r="J6456" s="14">
        <v>684.07</v>
      </c>
    </row>
    <row r="6457" customHeight="1" spans="1:10">
      <c r="A6457" s="9" t="s">
        <v>84</v>
      </c>
      <c r="B6457" s="9" t="s">
        <v>11</v>
      </c>
      <c r="C6457" s="10" t="s">
        <v>80</v>
      </c>
      <c r="D6457" s="9" t="s">
        <v>40</v>
      </c>
      <c r="E6457" s="10" t="s">
        <v>10517</v>
      </c>
      <c r="F6457" s="9" t="s">
        <v>10622</v>
      </c>
      <c r="G6457" s="10" t="s">
        <v>10623</v>
      </c>
      <c r="H6457" s="12">
        <v>40182</v>
      </c>
      <c r="I6457" s="14">
        <v>1</v>
      </c>
      <c r="J6457" s="14">
        <v>1</v>
      </c>
    </row>
    <row r="6458" customHeight="1" spans="1:10">
      <c r="A6458" s="9" t="s">
        <v>84</v>
      </c>
      <c r="B6458" s="9" t="s">
        <v>179</v>
      </c>
      <c r="C6458" s="10" t="s">
        <v>80</v>
      </c>
      <c r="D6458" s="9" t="s">
        <v>40</v>
      </c>
      <c r="E6458" s="10" t="s">
        <v>4141</v>
      </c>
      <c r="F6458" s="9" t="s">
        <v>10624</v>
      </c>
      <c r="G6458" s="10" t="s">
        <v>10625</v>
      </c>
      <c r="H6458" s="12">
        <v>40182</v>
      </c>
      <c r="I6458" s="14">
        <v>1</v>
      </c>
      <c r="J6458" s="14">
        <v>1</v>
      </c>
    </row>
    <row r="6459" customHeight="1" spans="1:10">
      <c r="A6459" s="9" t="s">
        <v>25</v>
      </c>
      <c r="B6459" s="9" t="s">
        <v>10626</v>
      </c>
      <c r="C6459" s="10" t="s">
        <v>10627</v>
      </c>
      <c r="D6459" s="9" t="s">
        <v>40</v>
      </c>
      <c r="E6459" s="10" t="s">
        <v>10628</v>
      </c>
      <c r="F6459" s="9" t="s">
        <v>10629</v>
      </c>
      <c r="G6459" s="10">
        <v>0</v>
      </c>
      <c r="H6459" s="12">
        <v>41142</v>
      </c>
      <c r="I6459" s="14">
        <v>600</v>
      </c>
      <c r="J6459" s="14">
        <v>73.39</v>
      </c>
    </row>
    <row r="6460" customHeight="1" spans="1:10">
      <c r="A6460" s="9" t="s">
        <v>16</v>
      </c>
      <c r="B6460" s="9" t="s">
        <v>6712</v>
      </c>
      <c r="C6460" s="10">
        <v>0</v>
      </c>
      <c r="D6460" s="9" t="s">
        <v>146</v>
      </c>
      <c r="E6460" s="10" t="s">
        <v>10630</v>
      </c>
      <c r="F6460" s="9" t="s">
        <v>10631</v>
      </c>
      <c r="G6460" s="10">
        <v>0</v>
      </c>
      <c r="H6460" s="12">
        <v>41869</v>
      </c>
      <c r="I6460" s="14">
        <v>240</v>
      </c>
      <c r="J6460" s="14">
        <v>77.29</v>
      </c>
    </row>
    <row r="6461" customHeight="1" spans="1:10">
      <c r="A6461" s="9" t="s">
        <v>90</v>
      </c>
      <c r="B6461" s="9" t="s">
        <v>8535</v>
      </c>
      <c r="C6461" s="10">
        <v>0</v>
      </c>
      <c r="D6461" s="9" t="s">
        <v>40</v>
      </c>
      <c r="E6461" s="10" t="s">
        <v>256</v>
      </c>
      <c r="F6461" s="9" t="s">
        <v>10632</v>
      </c>
      <c r="G6461" s="10">
        <v>0</v>
      </c>
      <c r="H6461" s="12">
        <v>41380</v>
      </c>
      <c r="I6461" s="14">
        <v>1</v>
      </c>
      <c r="J6461" s="14">
        <v>1</v>
      </c>
    </row>
    <row r="6462" customHeight="1" spans="1:10">
      <c r="A6462" s="9" t="s">
        <v>3464</v>
      </c>
      <c r="B6462" s="9" t="s">
        <v>10633</v>
      </c>
      <c r="C6462" s="10" t="s">
        <v>21</v>
      </c>
      <c r="D6462" s="9" t="s">
        <v>40</v>
      </c>
      <c r="E6462" s="10" t="s">
        <v>10634</v>
      </c>
      <c r="F6462" s="9" t="s">
        <v>10635</v>
      </c>
      <c r="G6462" s="10">
        <v>0</v>
      </c>
      <c r="H6462" s="12">
        <v>41940</v>
      </c>
      <c r="I6462" s="14">
        <v>185</v>
      </c>
      <c r="J6462" s="14">
        <v>185</v>
      </c>
    </row>
    <row r="6463" customHeight="1" spans="1:10">
      <c r="A6463" s="9" t="s">
        <v>16</v>
      </c>
      <c r="B6463" s="9" t="s">
        <v>5416</v>
      </c>
      <c r="C6463" s="10" t="s">
        <v>5417</v>
      </c>
      <c r="D6463" s="9" t="s">
        <v>40</v>
      </c>
      <c r="E6463" s="10" t="s">
        <v>5418</v>
      </c>
      <c r="F6463" s="9" t="s">
        <v>10636</v>
      </c>
      <c r="G6463" s="10">
        <v>0</v>
      </c>
      <c r="H6463" s="12">
        <v>41732</v>
      </c>
      <c r="I6463" s="14">
        <v>75</v>
      </c>
      <c r="J6463" s="14">
        <v>21.6</v>
      </c>
    </row>
    <row r="6464" customHeight="1" spans="1:10">
      <c r="A6464" s="9" t="s">
        <v>16</v>
      </c>
      <c r="B6464" s="9" t="s">
        <v>5416</v>
      </c>
      <c r="C6464" s="10" t="s">
        <v>5417</v>
      </c>
      <c r="D6464" s="9" t="s">
        <v>40</v>
      </c>
      <c r="E6464" s="10" t="s">
        <v>5418</v>
      </c>
      <c r="F6464" s="9" t="s">
        <v>10637</v>
      </c>
      <c r="G6464" s="10">
        <v>0</v>
      </c>
      <c r="H6464" s="12">
        <v>41732</v>
      </c>
      <c r="I6464" s="14">
        <v>75</v>
      </c>
      <c r="J6464" s="14">
        <v>21.6</v>
      </c>
    </row>
    <row r="6465" customHeight="1" spans="1:10">
      <c r="A6465" s="9" t="s">
        <v>16</v>
      </c>
      <c r="B6465" s="9" t="s">
        <v>5865</v>
      </c>
      <c r="C6465" s="10">
        <v>0</v>
      </c>
      <c r="D6465" s="9" t="s">
        <v>146</v>
      </c>
      <c r="E6465" s="10" t="s">
        <v>5520</v>
      </c>
      <c r="F6465" s="9" t="s">
        <v>10638</v>
      </c>
      <c r="G6465" s="10">
        <v>0</v>
      </c>
      <c r="H6465" s="12">
        <v>41755</v>
      </c>
      <c r="I6465" s="14">
        <v>340</v>
      </c>
      <c r="J6465" s="14">
        <v>109.49</v>
      </c>
    </row>
    <row r="6466" customHeight="1" spans="1:10">
      <c r="A6466" s="9" t="s">
        <v>37</v>
      </c>
      <c r="B6466" s="9" t="s">
        <v>1549</v>
      </c>
      <c r="C6466" s="10" t="s">
        <v>339</v>
      </c>
      <c r="D6466" s="9" t="s">
        <v>40</v>
      </c>
      <c r="E6466" s="10">
        <v>1102</v>
      </c>
      <c r="F6466" s="9" t="s">
        <v>10639</v>
      </c>
      <c r="G6466" s="10" t="s">
        <v>10640</v>
      </c>
      <c r="H6466" s="12">
        <v>41380</v>
      </c>
      <c r="I6466" s="14">
        <v>1</v>
      </c>
      <c r="J6466" s="14">
        <v>1</v>
      </c>
    </row>
    <row r="6467" customHeight="1" spans="1:10">
      <c r="A6467" s="9" t="s">
        <v>16</v>
      </c>
      <c r="B6467" s="9" t="s">
        <v>5236</v>
      </c>
      <c r="C6467" s="10" t="s">
        <v>21</v>
      </c>
      <c r="D6467" s="9" t="s">
        <v>40</v>
      </c>
      <c r="E6467" s="10">
        <v>0</v>
      </c>
      <c r="F6467" s="9" t="s">
        <v>10641</v>
      </c>
      <c r="G6467" s="10">
        <v>0</v>
      </c>
      <c r="H6467" s="12">
        <v>41716</v>
      </c>
      <c r="I6467" s="14">
        <v>330</v>
      </c>
      <c r="J6467" s="14">
        <v>92.97</v>
      </c>
    </row>
    <row r="6468" customHeight="1" spans="1:10">
      <c r="A6468" s="9" t="s">
        <v>16</v>
      </c>
      <c r="B6468" s="9" t="s">
        <v>5236</v>
      </c>
      <c r="C6468" s="10" t="s">
        <v>21</v>
      </c>
      <c r="D6468" s="9" t="s">
        <v>40</v>
      </c>
      <c r="E6468" s="10">
        <v>0</v>
      </c>
      <c r="F6468" s="9" t="s">
        <v>10642</v>
      </c>
      <c r="G6468" s="10">
        <v>0</v>
      </c>
      <c r="H6468" s="12">
        <v>41716</v>
      </c>
      <c r="I6468" s="14">
        <v>330</v>
      </c>
      <c r="J6468" s="14">
        <v>92.97</v>
      </c>
    </row>
    <row r="6469" customHeight="1" spans="1:10">
      <c r="A6469" s="9" t="s">
        <v>84</v>
      </c>
      <c r="B6469" s="9" t="s">
        <v>85</v>
      </c>
      <c r="C6469" s="10" t="s">
        <v>86</v>
      </c>
      <c r="D6469" s="9" t="s">
        <v>40</v>
      </c>
      <c r="E6469" s="10" t="s">
        <v>87</v>
      </c>
      <c r="F6469" s="9" t="s">
        <v>10643</v>
      </c>
      <c r="G6469" s="11">
        <v>162020005632</v>
      </c>
      <c r="H6469" s="12">
        <v>40182</v>
      </c>
      <c r="I6469" s="14">
        <v>1</v>
      </c>
      <c r="J6469" s="14">
        <v>1</v>
      </c>
    </row>
    <row r="6470" customHeight="1" spans="1:10">
      <c r="A6470" s="9" t="s">
        <v>90</v>
      </c>
      <c r="B6470" s="9" t="s">
        <v>535</v>
      </c>
      <c r="C6470" s="10" t="s">
        <v>21</v>
      </c>
      <c r="D6470" s="9" t="s">
        <v>146</v>
      </c>
      <c r="E6470" s="10" t="s">
        <v>8377</v>
      </c>
      <c r="F6470" s="9" t="s">
        <v>10644</v>
      </c>
      <c r="G6470" s="10">
        <v>0</v>
      </c>
      <c r="H6470" s="12">
        <v>40182</v>
      </c>
      <c r="I6470" s="14">
        <v>1</v>
      </c>
      <c r="J6470" s="14">
        <v>1</v>
      </c>
    </row>
    <row r="6471" customHeight="1" spans="1:10">
      <c r="A6471" s="9" t="s">
        <v>10</v>
      </c>
      <c r="B6471" s="9" t="s">
        <v>8556</v>
      </c>
      <c r="C6471" s="10" t="s">
        <v>116</v>
      </c>
      <c r="D6471" s="9" t="s">
        <v>40</v>
      </c>
      <c r="E6471" s="10" t="s">
        <v>10645</v>
      </c>
      <c r="F6471" s="9" t="s">
        <v>10646</v>
      </c>
      <c r="G6471" s="10" t="s">
        <v>10647</v>
      </c>
      <c r="H6471" s="12">
        <v>41806</v>
      </c>
      <c r="I6471" s="14">
        <v>369</v>
      </c>
      <c r="J6471" s="14">
        <v>0</v>
      </c>
    </row>
    <row r="6472" customHeight="1" spans="1:10">
      <c r="A6472" s="9" t="s">
        <v>25</v>
      </c>
      <c r="B6472" s="9" t="s">
        <v>10648</v>
      </c>
      <c r="C6472" s="10" t="s">
        <v>127</v>
      </c>
      <c r="D6472" s="9" t="s">
        <v>40</v>
      </c>
      <c r="E6472" s="10" t="s">
        <v>10649</v>
      </c>
      <c r="F6472" s="9" t="s">
        <v>10650</v>
      </c>
      <c r="G6472" s="10" t="s">
        <v>10651</v>
      </c>
      <c r="H6472" s="12">
        <v>41974</v>
      </c>
      <c r="I6472" s="14">
        <v>1399</v>
      </c>
      <c r="J6472" s="14">
        <v>490.78</v>
      </c>
    </row>
    <row r="6473" customHeight="1" spans="1:10">
      <c r="A6473" s="9" t="s">
        <v>84</v>
      </c>
      <c r="B6473" s="9" t="s">
        <v>3070</v>
      </c>
      <c r="C6473" s="10" t="s">
        <v>80</v>
      </c>
      <c r="D6473" s="9" t="s">
        <v>40</v>
      </c>
      <c r="E6473" s="10" t="s">
        <v>10517</v>
      </c>
      <c r="F6473" s="9" t="s">
        <v>10652</v>
      </c>
      <c r="G6473" s="10" t="s">
        <v>10653</v>
      </c>
      <c r="H6473" s="12">
        <v>40182</v>
      </c>
      <c r="I6473" s="14">
        <v>1</v>
      </c>
      <c r="J6473" s="14">
        <v>1</v>
      </c>
    </row>
    <row r="6474" customHeight="1" spans="1:10">
      <c r="A6474" s="9" t="s">
        <v>84</v>
      </c>
      <c r="B6474" s="9" t="s">
        <v>179</v>
      </c>
      <c r="C6474" s="10" t="s">
        <v>80</v>
      </c>
      <c r="D6474" s="9" t="s">
        <v>40</v>
      </c>
      <c r="E6474" s="10" t="s">
        <v>4141</v>
      </c>
      <c r="F6474" s="9" t="s">
        <v>10654</v>
      </c>
      <c r="G6474" s="10" t="s">
        <v>10655</v>
      </c>
      <c r="H6474" s="12">
        <v>40182</v>
      </c>
      <c r="I6474" s="14">
        <v>1</v>
      </c>
      <c r="J6474" s="14">
        <v>1</v>
      </c>
    </row>
    <row r="6475" customHeight="1" spans="1:10">
      <c r="A6475" s="9" t="s">
        <v>3434</v>
      </c>
      <c r="B6475" s="9" t="s">
        <v>10656</v>
      </c>
      <c r="C6475" s="10" t="s">
        <v>10657</v>
      </c>
      <c r="D6475" s="9" t="s">
        <v>13</v>
      </c>
      <c r="E6475" s="10" t="s">
        <v>10658</v>
      </c>
      <c r="F6475" s="9" t="s">
        <v>10659</v>
      </c>
      <c r="G6475" s="10">
        <v>0</v>
      </c>
      <c r="H6475" s="12">
        <v>41121</v>
      </c>
      <c r="I6475" s="14">
        <v>194.07</v>
      </c>
      <c r="J6475" s="14">
        <v>40.11</v>
      </c>
    </row>
    <row r="6476" customHeight="1" spans="1:10">
      <c r="A6476" s="9" t="s">
        <v>16</v>
      </c>
      <c r="B6476" s="9" t="s">
        <v>6712</v>
      </c>
      <c r="C6476" s="10">
        <v>0</v>
      </c>
      <c r="D6476" s="9" t="s">
        <v>146</v>
      </c>
      <c r="E6476" s="10" t="s">
        <v>10630</v>
      </c>
      <c r="F6476" s="9" t="s">
        <v>10660</v>
      </c>
      <c r="G6476" s="10">
        <v>0</v>
      </c>
      <c r="H6476" s="12">
        <v>41869</v>
      </c>
      <c r="I6476" s="14">
        <v>240</v>
      </c>
      <c r="J6476" s="14">
        <v>77.29</v>
      </c>
    </row>
    <row r="6477" customHeight="1" spans="1:10">
      <c r="A6477" s="9" t="s">
        <v>25</v>
      </c>
      <c r="B6477" s="9" t="s">
        <v>662</v>
      </c>
      <c r="C6477" s="10" t="s">
        <v>8875</v>
      </c>
      <c r="D6477" s="9" t="s">
        <v>40</v>
      </c>
      <c r="E6477" s="10" t="s">
        <v>664</v>
      </c>
      <c r="F6477" s="9" t="s">
        <v>10661</v>
      </c>
      <c r="G6477" s="10" t="s">
        <v>10662</v>
      </c>
      <c r="H6477" s="12">
        <v>41380</v>
      </c>
      <c r="I6477" s="14">
        <v>1</v>
      </c>
      <c r="J6477" s="14">
        <v>1</v>
      </c>
    </row>
    <row r="6478" customHeight="1" spans="1:10">
      <c r="A6478" s="9" t="s">
        <v>3464</v>
      </c>
      <c r="B6478" s="9" t="s">
        <v>10663</v>
      </c>
      <c r="C6478" s="10" t="s">
        <v>10664</v>
      </c>
      <c r="D6478" s="9" t="s">
        <v>40</v>
      </c>
      <c r="E6478" s="10" t="s">
        <v>10665</v>
      </c>
      <c r="F6478" s="9" t="s">
        <v>10666</v>
      </c>
      <c r="G6478" s="10">
        <v>0</v>
      </c>
      <c r="H6478" s="12">
        <v>41380</v>
      </c>
      <c r="I6478" s="14">
        <v>1</v>
      </c>
      <c r="J6478" s="14">
        <v>1</v>
      </c>
    </row>
    <row r="6479" customHeight="1" spans="1:10">
      <c r="A6479" s="9" t="s">
        <v>16</v>
      </c>
      <c r="B6479" s="9" t="s">
        <v>5416</v>
      </c>
      <c r="C6479" s="10" t="s">
        <v>5417</v>
      </c>
      <c r="D6479" s="9" t="s">
        <v>40</v>
      </c>
      <c r="E6479" s="10" t="s">
        <v>5418</v>
      </c>
      <c r="F6479" s="9" t="s">
        <v>10667</v>
      </c>
      <c r="G6479" s="10">
        <v>0</v>
      </c>
      <c r="H6479" s="12">
        <v>41732</v>
      </c>
      <c r="I6479" s="14">
        <v>75</v>
      </c>
      <c r="J6479" s="14">
        <v>21.6</v>
      </c>
    </row>
    <row r="6480" customHeight="1" spans="1:10">
      <c r="A6480" s="9" t="s">
        <v>16</v>
      </c>
      <c r="B6480" s="9" t="s">
        <v>5416</v>
      </c>
      <c r="C6480" s="10" t="s">
        <v>5417</v>
      </c>
      <c r="D6480" s="9" t="s">
        <v>40</v>
      </c>
      <c r="E6480" s="10" t="s">
        <v>5418</v>
      </c>
      <c r="F6480" s="9" t="s">
        <v>10668</v>
      </c>
      <c r="G6480" s="10">
        <v>0</v>
      </c>
      <c r="H6480" s="12">
        <v>41732</v>
      </c>
      <c r="I6480" s="14">
        <v>75</v>
      </c>
      <c r="J6480" s="14">
        <v>21.6</v>
      </c>
    </row>
    <row r="6481" customHeight="1" spans="1:10">
      <c r="A6481" s="9" t="s">
        <v>16</v>
      </c>
      <c r="B6481" s="9" t="s">
        <v>5865</v>
      </c>
      <c r="C6481" s="10">
        <v>0</v>
      </c>
      <c r="D6481" s="9" t="s">
        <v>146</v>
      </c>
      <c r="E6481" s="10" t="s">
        <v>5520</v>
      </c>
      <c r="F6481" s="9" t="s">
        <v>10669</v>
      </c>
      <c r="G6481" s="10">
        <v>0</v>
      </c>
      <c r="H6481" s="12">
        <v>41755</v>
      </c>
      <c r="I6481" s="14">
        <v>340</v>
      </c>
      <c r="J6481" s="14">
        <v>109.49</v>
      </c>
    </row>
    <row r="6482" customHeight="1" spans="1:10">
      <c r="A6482" s="9" t="s">
        <v>37</v>
      </c>
      <c r="B6482" s="9" t="s">
        <v>10670</v>
      </c>
      <c r="C6482" s="10" t="s">
        <v>10671</v>
      </c>
      <c r="D6482" s="9" t="s">
        <v>40</v>
      </c>
      <c r="E6482" s="10" t="s">
        <v>10672</v>
      </c>
      <c r="F6482" s="9" t="s">
        <v>10673</v>
      </c>
      <c r="G6482" s="10">
        <v>340462206</v>
      </c>
      <c r="H6482" s="12">
        <v>41380</v>
      </c>
      <c r="I6482" s="14">
        <v>1</v>
      </c>
      <c r="J6482" s="14">
        <v>1</v>
      </c>
    </row>
    <row r="6483" customHeight="1" spans="1:10">
      <c r="A6483" s="9" t="s">
        <v>16</v>
      </c>
      <c r="B6483" s="9" t="s">
        <v>5236</v>
      </c>
      <c r="C6483" s="10" t="s">
        <v>21</v>
      </c>
      <c r="D6483" s="9" t="s">
        <v>40</v>
      </c>
      <c r="E6483" s="10">
        <v>0</v>
      </c>
      <c r="F6483" s="9" t="s">
        <v>10674</v>
      </c>
      <c r="G6483" s="10">
        <v>0</v>
      </c>
      <c r="H6483" s="12">
        <v>41716</v>
      </c>
      <c r="I6483" s="14">
        <v>330</v>
      </c>
      <c r="J6483" s="14">
        <v>92.97</v>
      </c>
    </row>
    <row r="6484" customHeight="1" spans="1:10">
      <c r="A6484" s="9" t="s">
        <v>16</v>
      </c>
      <c r="B6484" s="9" t="s">
        <v>5236</v>
      </c>
      <c r="C6484" s="10" t="s">
        <v>21</v>
      </c>
      <c r="D6484" s="9" t="s">
        <v>40</v>
      </c>
      <c r="E6484" s="10">
        <v>0</v>
      </c>
      <c r="F6484" s="9" t="s">
        <v>10675</v>
      </c>
      <c r="G6484" s="10">
        <v>0</v>
      </c>
      <c r="H6484" s="12">
        <v>41716</v>
      </c>
      <c r="I6484" s="14">
        <v>330</v>
      </c>
      <c r="J6484" s="14">
        <v>92.97</v>
      </c>
    </row>
    <row r="6485" customHeight="1" spans="1:10">
      <c r="A6485" s="9" t="s">
        <v>84</v>
      </c>
      <c r="B6485" s="9" t="s">
        <v>85</v>
      </c>
      <c r="C6485" s="10" t="s">
        <v>86</v>
      </c>
      <c r="D6485" s="9" t="s">
        <v>40</v>
      </c>
      <c r="E6485" s="10" t="s">
        <v>87</v>
      </c>
      <c r="F6485" s="9" t="s">
        <v>10676</v>
      </c>
      <c r="G6485" s="11">
        <v>162020006168</v>
      </c>
      <c r="H6485" s="12">
        <v>40182</v>
      </c>
      <c r="I6485" s="14">
        <v>1</v>
      </c>
      <c r="J6485" s="14">
        <v>1</v>
      </c>
    </row>
    <row r="6486" customHeight="1" spans="1:10">
      <c r="A6486" s="9" t="s">
        <v>90</v>
      </c>
      <c r="B6486" s="9" t="s">
        <v>10677</v>
      </c>
      <c r="C6486" s="10" t="s">
        <v>21</v>
      </c>
      <c r="D6486" s="9" t="s">
        <v>40</v>
      </c>
      <c r="E6486" s="10" t="s">
        <v>526</v>
      </c>
      <c r="F6486" s="9" t="s">
        <v>10678</v>
      </c>
      <c r="G6486" s="10">
        <v>0</v>
      </c>
      <c r="H6486" s="12">
        <v>40182</v>
      </c>
      <c r="I6486" s="14">
        <v>1</v>
      </c>
      <c r="J6486" s="14">
        <v>1</v>
      </c>
    </row>
    <row r="6487" customHeight="1" spans="1:10">
      <c r="A6487" s="9" t="s">
        <v>3434</v>
      </c>
      <c r="B6487" s="9" t="s">
        <v>10679</v>
      </c>
      <c r="C6487" s="10" t="s">
        <v>10680</v>
      </c>
      <c r="D6487" s="9" t="s">
        <v>13</v>
      </c>
      <c r="E6487" s="10">
        <v>0</v>
      </c>
      <c r="F6487" s="9" t="s">
        <v>10681</v>
      </c>
      <c r="G6487" s="10">
        <v>0</v>
      </c>
      <c r="H6487" s="12">
        <v>41809</v>
      </c>
      <c r="I6487" s="14">
        <v>112500</v>
      </c>
      <c r="J6487" s="14">
        <v>82620.97</v>
      </c>
    </row>
    <row r="6488" customHeight="1" spans="1:10">
      <c r="A6488" s="9" t="s">
        <v>16</v>
      </c>
      <c r="B6488" s="9" t="s">
        <v>5468</v>
      </c>
      <c r="C6488" s="10">
        <v>0</v>
      </c>
      <c r="D6488" s="9" t="s">
        <v>40</v>
      </c>
      <c r="E6488" s="10" t="s">
        <v>5469</v>
      </c>
      <c r="F6488" s="9" t="s">
        <v>10682</v>
      </c>
      <c r="G6488" s="10">
        <v>0</v>
      </c>
      <c r="H6488" s="12">
        <v>41962</v>
      </c>
      <c r="I6488" s="14">
        <v>100</v>
      </c>
      <c r="J6488" s="14">
        <v>35.08</v>
      </c>
    </row>
    <row r="6489" customHeight="1" spans="1:10">
      <c r="A6489" s="9" t="s">
        <v>84</v>
      </c>
      <c r="B6489" s="9" t="s">
        <v>11</v>
      </c>
      <c r="C6489" s="10" t="s">
        <v>80</v>
      </c>
      <c r="D6489" s="9" t="s">
        <v>40</v>
      </c>
      <c r="E6489" s="10" t="s">
        <v>10517</v>
      </c>
      <c r="F6489" s="9" t="s">
        <v>10683</v>
      </c>
      <c r="G6489" s="10" t="s">
        <v>10684</v>
      </c>
      <c r="H6489" s="12">
        <v>40182</v>
      </c>
      <c r="I6489" s="14">
        <v>1</v>
      </c>
      <c r="J6489" s="14">
        <v>1</v>
      </c>
    </row>
    <row r="6490" customHeight="1" spans="1:10">
      <c r="A6490" s="9" t="s">
        <v>84</v>
      </c>
      <c r="B6490" s="9" t="s">
        <v>179</v>
      </c>
      <c r="C6490" s="10" t="s">
        <v>80</v>
      </c>
      <c r="D6490" s="9" t="s">
        <v>40</v>
      </c>
      <c r="E6490" s="10" t="s">
        <v>4141</v>
      </c>
      <c r="F6490" s="9" t="s">
        <v>10685</v>
      </c>
      <c r="G6490" s="10" t="s">
        <v>10686</v>
      </c>
      <c r="H6490" s="12">
        <v>40182</v>
      </c>
      <c r="I6490" s="14">
        <v>1</v>
      </c>
      <c r="J6490" s="14">
        <v>1</v>
      </c>
    </row>
    <row r="6491" customHeight="1" spans="1:10">
      <c r="A6491" s="9" t="s">
        <v>3434</v>
      </c>
      <c r="B6491" s="9" t="s">
        <v>10548</v>
      </c>
      <c r="C6491" s="10" t="s">
        <v>21</v>
      </c>
      <c r="D6491" s="9" t="s">
        <v>13</v>
      </c>
      <c r="E6491" s="10" t="s">
        <v>10549</v>
      </c>
      <c r="F6491" s="9" t="s">
        <v>10687</v>
      </c>
      <c r="G6491" s="10">
        <v>0</v>
      </c>
      <c r="H6491" s="12">
        <v>41121</v>
      </c>
      <c r="I6491" s="14">
        <v>194.07</v>
      </c>
      <c r="J6491" s="14">
        <v>40.11</v>
      </c>
    </row>
    <row r="6492" customHeight="1" spans="1:10">
      <c r="A6492" s="9" t="s">
        <v>16</v>
      </c>
      <c r="B6492" s="9" t="s">
        <v>6712</v>
      </c>
      <c r="C6492" s="10">
        <v>0</v>
      </c>
      <c r="D6492" s="9" t="s">
        <v>146</v>
      </c>
      <c r="E6492" s="10" t="s">
        <v>10630</v>
      </c>
      <c r="F6492" s="9" t="s">
        <v>10688</v>
      </c>
      <c r="G6492" s="10">
        <v>0</v>
      </c>
      <c r="H6492" s="12">
        <v>41869</v>
      </c>
      <c r="I6492" s="14">
        <v>240</v>
      </c>
      <c r="J6492" s="14">
        <v>77.29</v>
      </c>
    </row>
    <row r="6493" customHeight="1" spans="1:10">
      <c r="A6493" s="9" t="s">
        <v>25</v>
      </c>
      <c r="B6493" s="9" t="s">
        <v>5342</v>
      </c>
      <c r="C6493" s="10" t="s">
        <v>127</v>
      </c>
      <c r="D6493" s="9" t="s">
        <v>40</v>
      </c>
      <c r="E6493" s="10" t="s">
        <v>10689</v>
      </c>
      <c r="F6493" s="9" t="s">
        <v>10690</v>
      </c>
      <c r="G6493" s="10">
        <v>0</v>
      </c>
      <c r="H6493" s="12">
        <v>41871</v>
      </c>
      <c r="I6493" s="14">
        <v>2098.6</v>
      </c>
      <c r="J6493" s="14">
        <v>696.62</v>
      </c>
    </row>
    <row r="6494" customHeight="1" spans="1:10">
      <c r="A6494" s="9" t="s">
        <v>3464</v>
      </c>
      <c r="B6494" s="9" t="s">
        <v>10691</v>
      </c>
      <c r="C6494" s="10" t="s">
        <v>10664</v>
      </c>
      <c r="D6494" s="9" t="s">
        <v>40</v>
      </c>
      <c r="E6494" s="10" t="s">
        <v>10665</v>
      </c>
      <c r="F6494" s="9" t="s">
        <v>10692</v>
      </c>
      <c r="G6494" s="10">
        <v>0</v>
      </c>
      <c r="H6494" s="12">
        <v>41940</v>
      </c>
      <c r="I6494" s="14">
        <v>1</v>
      </c>
      <c r="J6494" s="14">
        <v>1</v>
      </c>
    </row>
    <row r="6495" customHeight="1" spans="1:10">
      <c r="A6495" s="9" t="s">
        <v>16</v>
      </c>
      <c r="B6495" s="9" t="s">
        <v>5416</v>
      </c>
      <c r="C6495" s="10" t="s">
        <v>5417</v>
      </c>
      <c r="D6495" s="9" t="s">
        <v>40</v>
      </c>
      <c r="E6495" s="10" t="s">
        <v>5418</v>
      </c>
      <c r="F6495" s="9" t="s">
        <v>10693</v>
      </c>
      <c r="G6495" s="10">
        <v>0</v>
      </c>
      <c r="H6495" s="12">
        <v>41732</v>
      </c>
      <c r="I6495" s="14">
        <v>75</v>
      </c>
      <c r="J6495" s="14">
        <v>21.6</v>
      </c>
    </row>
    <row r="6496" customHeight="1" spans="1:10">
      <c r="A6496" s="9" t="s">
        <v>16</v>
      </c>
      <c r="B6496" s="9" t="s">
        <v>5416</v>
      </c>
      <c r="C6496" s="10" t="s">
        <v>5417</v>
      </c>
      <c r="D6496" s="9" t="s">
        <v>40</v>
      </c>
      <c r="E6496" s="10" t="s">
        <v>5418</v>
      </c>
      <c r="F6496" s="9" t="s">
        <v>10694</v>
      </c>
      <c r="G6496" s="10">
        <v>0</v>
      </c>
      <c r="H6496" s="12">
        <v>41732</v>
      </c>
      <c r="I6496" s="14">
        <v>75</v>
      </c>
      <c r="J6496" s="14">
        <v>21.6</v>
      </c>
    </row>
    <row r="6497" customHeight="1" spans="1:10">
      <c r="A6497" s="9" t="s">
        <v>16</v>
      </c>
      <c r="B6497" s="9" t="s">
        <v>5865</v>
      </c>
      <c r="C6497" s="10">
        <v>0</v>
      </c>
      <c r="D6497" s="9" t="s">
        <v>146</v>
      </c>
      <c r="E6497" s="10" t="s">
        <v>5520</v>
      </c>
      <c r="F6497" s="9" t="s">
        <v>10695</v>
      </c>
      <c r="G6497" s="10">
        <v>0</v>
      </c>
      <c r="H6497" s="12">
        <v>41755</v>
      </c>
      <c r="I6497" s="14">
        <v>340</v>
      </c>
      <c r="J6497" s="14">
        <v>109.49</v>
      </c>
    </row>
    <row r="6498" customHeight="1" spans="1:10">
      <c r="A6498" s="9" t="s">
        <v>10</v>
      </c>
      <c r="B6498" s="9" t="s">
        <v>4971</v>
      </c>
      <c r="C6498" s="10" t="s">
        <v>80</v>
      </c>
      <c r="D6498" s="9" t="s">
        <v>40</v>
      </c>
      <c r="E6498" s="10" t="s">
        <v>10696</v>
      </c>
      <c r="F6498" s="9" t="s">
        <v>10697</v>
      </c>
      <c r="G6498" s="10" t="s">
        <v>10698</v>
      </c>
      <c r="H6498" s="12">
        <v>41908</v>
      </c>
      <c r="I6498" s="14">
        <v>2239.97</v>
      </c>
      <c r="J6498" s="14">
        <v>0</v>
      </c>
    </row>
    <row r="6499" customHeight="1" spans="1:10">
      <c r="A6499" s="9" t="s">
        <v>16</v>
      </c>
      <c r="B6499" s="9" t="s">
        <v>5236</v>
      </c>
      <c r="C6499" s="10" t="s">
        <v>21</v>
      </c>
      <c r="D6499" s="9" t="s">
        <v>40</v>
      </c>
      <c r="E6499" s="10">
        <v>0</v>
      </c>
      <c r="F6499" s="9" t="s">
        <v>10699</v>
      </c>
      <c r="G6499" s="10">
        <v>0</v>
      </c>
      <c r="H6499" s="12">
        <v>41716</v>
      </c>
      <c r="I6499" s="14">
        <v>330</v>
      </c>
      <c r="J6499" s="14">
        <v>92.97</v>
      </c>
    </row>
    <row r="6500" customHeight="1" spans="1:10">
      <c r="A6500" s="9" t="s">
        <v>16</v>
      </c>
      <c r="B6500" s="9" t="s">
        <v>5236</v>
      </c>
      <c r="C6500" s="10" t="s">
        <v>21</v>
      </c>
      <c r="D6500" s="9" t="s">
        <v>40</v>
      </c>
      <c r="E6500" s="10">
        <v>0</v>
      </c>
      <c r="F6500" s="9" t="s">
        <v>10700</v>
      </c>
      <c r="G6500" s="10">
        <v>0</v>
      </c>
      <c r="H6500" s="12">
        <v>41716</v>
      </c>
      <c r="I6500" s="14">
        <v>330</v>
      </c>
      <c r="J6500" s="14">
        <v>92.97</v>
      </c>
    </row>
    <row r="6501" customHeight="1" spans="1:10">
      <c r="A6501" s="9" t="s">
        <v>90</v>
      </c>
      <c r="B6501" s="9" t="s">
        <v>535</v>
      </c>
      <c r="C6501" s="10" t="s">
        <v>21</v>
      </c>
      <c r="D6501" s="9" t="s">
        <v>146</v>
      </c>
      <c r="E6501" s="10" t="s">
        <v>610</v>
      </c>
      <c r="F6501" s="9" t="s">
        <v>10701</v>
      </c>
      <c r="G6501" s="10">
        <v>0</v>
      </c>
      <c r="H6501" s="12">
        <v>40182</v>
      </c>
      <c r="I6501" s="14">
        <v>1</v>
      </c>
      <c r="J6501" s="14">
        <v>1</v>
      </c>
    </row>
    <row r="6502" customHeight="1" spans="1:10">
      <c r="A6502" s="9" t="s">
        <v>37</v>
      </c>
      <c r="B6502" s="9" t="s">
        <v>2127</v>
      </c>
      <c r="C6502" s="10" t="s">
        <v>10702</v>
      </c>
      <c r="D6502" s="9" t="s">
        <v>40</v>
      </c>
      <c r="E6502" s="10" t="s">
        <v>10703</v>
      </c>
      <c r="F6502" s="9" t="s">
        <v>10704</v>
      </c>
      <c r="G6502" s="10">
        <v>117001265</v>
      </c>
      <c r="H6502" s="12">
        <v>40182</v>
      </c>
      <c r="I6502" s="14">
        <v>1</v>
      </c>
      <c r="J6502" s="14">
        <v>1</v>
      </c>
    </row>
    <row r="6503" customHeight="1" spans="1:10">
      <c r="A6503" s="9" t="s">
        <v>3434</v>
      </c>
      <c r="B6503" s="9" t="s">
        <v>10705</v>
      </c>
      <c r="C6503" s="10" t="s">
        <v>10680</v>
      </c>
      <c r="D6503" s="9" t="s">
        <v>13</v>
      </c>
      <c r="E6503" s="10">
        <v>0</v>
      </c>
      <c r="F6503" s="9" t="s">
        <v>10706</v>
      </c>
      <c r="G6503" s="10">
        <v>0</v>
      </c>
      <c r="H6503" s="12">
        <v>41773</v>
      </c>
      <c r="I6503" s="14">
        <v>14650</v>
      </c>
      <c r="J6503" s="14">
        <v>10759.09</v>
      </c>
    </row>
    <row r="6504" customHeight="1" spans="1:10">
      <c r="A6504" s="9" t="s">
        <v>16</v>
      </c>
      <c r="B6504" s="9" t="s">
        <v>5468</v>
      </c>
      <c r="C6504" s="10">
        <v>0</v>
      </c>
      <c r="D6504" s="9" t="s">
        <v>40</v>
      </c>
      <c r="E6504" s="10" t="s">
        <v>5469</v>
      </c>
      <c r="F6504" s="9" t="s">
        <v>10707</v>
      </c>
      <c r="G6504" s="10">
        <v>0</v>
      </c>
      <c r="H6504" s="12">
        <v>41962</v>
      </c>
      <c r="I6504" s="14">
        <v>100</v>
      </c>
      <c r="J6504" s="14">
        <v>35.08</v>
      </c>
    </row>
    <row r="6505" customHeight="1" spans="1:10">
      <c r="A6505" s="9" t="s">
        <v>84</v>
      </c>
      <c r="B6505" s="9" t="s">
        <v>11</v>
      </c>
      <c r="C6505" s="10" t="s">
        <v>80</v>
      </c>
      <c r="D6505" s="9" t="s">
        <v>40</v>
      </c>
      <c r="E6505" s="10" t="s">
        <v>10517</v>
      </c>
      <c r="F6505" s="9" t="s">
        <v>10708</v>
      </c>
      <c r="G6505" s="10" t="s">
        <v>10709</v>
      </c>
      <c r="H6505" s="12">
        <v>40182</v>
      </c>
      <c r="I6505" s="14">
        <v>1</v>
      </c>
      <c r="J6505" s="14">
        <v>1</v>
      </c>
    </row>
    <row r="6506" customHeight="1" spans="1:10">
      <c r="A6506" s="9" t="s">
        <v>84</v>
      </c>
      <c r="B6506" s="9" t="s">
        <v>179</v>
      </c>
      <c r="C6506" s="10" t="s">
        <v>80</v>
      </c>
      <c r="D6506" s="9" t="s">
        <v>40</v>
      </c>
      <c r="E6506" s="10" t="s">
        <v>4141</v>
      </c>
      <c r="F6506" s="9" t="s">
        <v>10710</v>
      </c>
      <c r="G6506" s="10" t="s">
        <v>10711</v>
      </c>
      <c r="H6506" s="12">
        <v>40182</v>
      </c>
      <c r="I6506" s="14">
        <v>1</v>
      </c>
      <c r="J6506" s="14">
        <v>1</v>
      </c>
    </row>
    <row r="6507" customHeight="1" spans="1:10">
      <c r="A6507" s="9" t="s">
        <v>3434</v>
      </c>
      <c r="B6507" s="9" t="s">
        <v>10548</v>
      </c>
      <c r="C6507" s="10" t="s">
        <v>21</v>
      </c>
      <c r="D6507" s="9" t="s">
        <v>13</v>
      </c>
      <c r="E6507" s="10" t="s">
        <v>10549</v>
      </c>
      <c r="F6507" s="9" t="s">
        <v>10712</v>
      </c>
      <c r="G6507" s="10">
        <v>0</v>
      </c>
      <c r="H6507" s="12">
        <v>41121</v>
      </c>
      <c r="I6507" s="14">
        <v>194.07</v>
      </c>
      <c r="J6507" s="14">
        <v>40.11</v>
      </c>
    </row>
    <row r="6508" customHeight="1" spans="1:10">
      <c r="A6508" s="9" t="s">
        <v>16</v>
      </c>
      <c r="B6508" s="9" t="s">
        <v>6712</v>
      </c>
      <c r="C6508" s="10">
        <v>0</v>
      </c>
      <c r="D6508" s="9" t="s">
        <v>146</v>
      </c>
      <c r="E6508" s="10" t="s">
        <v>10630</v>
      </c>
      <c r="F6508" s="9" t="s">
        <v>10713</v>
      </c>
      <c r="G6508" s="10">
        <v>0</v>
      </c>
      <c r="H6508" s="12">
        <v>41869</v>
      </c>
      <c r="I6508" s="14">
        <v>240</v>
      </c>
      <c r="J6508" s="14">
        <v>77.29</v>
      </c>
    </row>
    <row r="6509" customHeight="1" spans="1:10">
      <c r="A6509" s="9" t="s">
        <v>16</v>
      </c>
      <c r="B6509" s="9" t="s">
        <v>10444</v>
      </c>
      <c r="C6509" s="10" t="s">
        <v>10445</v>
      </c>
      <c r="D6509" s="9" t="s">
        <v>40</v>
      </c>
      <c r="E6509" s="10" t="s">
        <v>10446</v>
      </c>
      <c r="F6509" s="9" t="s">
        <v>10714</v>
      </c>
      <c r="G6509" s="10">
        <v>0</v>
      </c>
      <c r="H6509" s="12">
        <v>41780</v>
      </c>
      <c r="I6509" s="14">
        <v>98</v>
      </c>
      <c r="J6509" s="14">
        <v>32.69</v>
      </c>
    </row>
    <row r="6510" customHeight="1" spans="1:10">
      <c r="A6510" s="9" t="s">
        <v>3464</v>
      </c>
      <c r="B6510" s="9" t="s">
        <v>10691</v>
      </c>
      <c r="C6510" s="10" t="s">
        <v>10664</v>
      </c>
      <c r="D6510" s="9" t="s">
        <v>40</v>
      </c>
      <c r="E6510" s="10" t="s">
        <v>10665</v>
      </c>
      <c r="F6510" s="9" t="s">
        <v>10715</v>
      </c>
      <c r="G6510" s="10">
        <v>0</v>
      </c>
      <c r="H6510" s="12">
        <v>41940</v>
      </c>
      <c r="I6510" s="14">
        <v>1</v>
      </c>
      <c r="J6510" s="14">
        <v>1</v>
      </c>
    </row>
    <row r="6511" customHeight="1" spans="1:10">
      <c r="A6511" s="9" t="s">
        <v>16</v>
      </c>
      <c r="B6511" s="9" t="s">
        <v>5416</v>
      </c>
      <c r="C6511" s="10" t="s">
        <v>5417</v>
      </c>
      <c r="D6511" s="9" t="s">
        <v>40</v>
      </c>
      <c r="E6511" s="10" t="s">
        <v>5418</v>
      </c>
      <c r="F6511" s="9" t="s">
        <v>10716</v>
      </c>
      <c r="G6511" s="10">
        <v>0</v>
      </c>
      <c r="H6511" s="12">
        <v>41732</v>
      </c>
      <c r="I6511" s="14">
        <v>75</v>
      </c>
      <c r="J6511" s="14">
        <v>21.6</v>
      </c>
    </row>
    <row r="6512" customHeight="1" spans="1:10">
      <c r="A6512" s="9" t="s">
        <v>16</v>
      </c>
      <c r="B6512" s="9" t="s">
        <v>5416</v>
      </c>
      <c r="C6512" s="10" t="s">
        <v>5417</v>
      </c>
      <c r="D6512" s="9" t="s">
        <v>40</v>
      </c>
      <c r="E6512" s="10" t="s">
        <v>5418</v>
      </c>
      <c r="F6512" s="9" t="s">
        <v>10717</v>
      </c>
      <c r="G6512" s="10">
        <v>0</v>
      </c>
      <c r="H6512" s="12">
        <v>41732</v>
      </c>
      <c r="I6512" s="14">
        <v>75</v>
      </c>
      <c r="J6512" s="14">
        <v>21.6</v>
      </c>
    </row>
    <row r="6513" customHeight="1" spans="1:10">
      <c r="A6513" s="9" t="s">
        <v>16</v>
      </c>
      <c r="B6513" s="9" t="s">
        <v>5865</v>
      </c>
      <c r="C6513" s="10">
        <v>0</v>
      </c>
      <c r="D6513" s="9" t="s">
        <v>146</v>
      </c>
      <c r="E6513" s="10" t="s">
        <v>5520</v>
      </c>
      <c r="F6513" s="9" t="s">
        <v>10718</v>
      </c>
      <c r="G6513" s="10">
        <v>0</v>
      </c>
      <c r="H6513" s="12">
        <v>41755</v>
      </c>
      <c r="I6513" s="14">
        <v>340</v>
      </c>
      <c r="J6513" s="14">
        <v>109.49</v>
      </c>
    </row>
    <row r="6514" customHeight="1" spans="1:10">
      <c r="A6514" s="9" t="s">
        <v>10</v>
      </c>
      <c r="B6514" s="9" t="s">
        <v>4971</v>
      </c>
      <c r="C6514" s="10" t="s">
        <v>80</v>
      </c>
      <c r="D6514" s="9" t="s">
        <v>40</v>
      </c>
      <c r="E6514" s="10" t="s">
        <v>10696</v>
      </c>
      <c r="F6514" s="9" t="s">
        <v>10719</v>
      </c>
      <c r="G6514" s="10" t="s">
        <v>10720</v>
      </c>
      <c r="H6514" s="12">
        <v>41908</v>
      </c>
      <c r="I6514" s="14">
        <v>2239.97</v>
      </c>
      <c r="J6514" s="14">
        <v>0</v>
      </c>
    </row>
    <row r="6515" customHeight="1" spans="1:10">
      <c r="A6515" s="9" t="s">
        <v>16</v>
      </c>
      <c r="B6515" s="9" t="s">
        <v>5236</v>
      </c>
      <c r="C6515" s="10" t="s">
        <v>21</v>
      </c>
      <c r="D6515" s="9" t="s">
        <v>40</v>
      </c>
      <c r="E6515" s="10">
        <v>0</v>
      </c>
      <c r="F6515" s="9" t="s">
        <v>10721</v>
      </c>
      <c r="G6515" s="10">
        <v>0</v>
      </c>
      <c r="H6515" s="12">
        <v>41716</v>
      </c>
      <c r="I6515" s="14">
        <v>330</v>
      </c>
      <c r="J6515" s="14">
        <v>92.97</v>
      </c>
    </row>
    <row r="6516" customHeight="1" spans="1:10">
      <c r="A6516" s="9" t="s">
        <v>16</v>
      </c>
      <c r="B6516" s="9" t="s">
        <v>5236</v>
      </c>
      <c r="C6516" s="10" t="s">
        <v>21</v>
      </c>
      <c r="D6516" s="9" t="s">
        <v>40</v>
      </c>
      <c r="E6516" s="10">
        <v>0</v>
      </c>
      <c r="F6516" s="9" t="s">
        <v>10722</v>
      </c>
      <c r="G6516" s="10">
        <v>0</v>
      </c>
      <c r="H6516" s="12">
        <v>41716</v>
      </c>
      <c r="I6516" s="14">
        <v>330</v>
      </c>
      <c r="J6516" s="14">
        <v>92.97</v>
      </c>
    </row>
    <row r="6517" customHeight="1" spans="1:10">
      <c r="A6517" s="9" t="s">
        <v>90</v>
      </c>
      <c r="B6517" s="9" t="s">
        <v>391</v>
      </c>
      <c r="C6517" s="10" t="s">
        <v>21</v>
      </c>
      <c r="D6517" s="9" t="s">
        <v>146</v>
      </c>
      <c r="E6517" s="10" t="s">
        <v>491</v>
      </c>
      <c r="F6517" s="9" t="s">
        <v>10723</v>
      </c>
      <c r="G6517" s="10">
        <v>0</v>
      </c>
      <c r="H6517" s="12">
        <v>40182</v>
      </c>
      <c r="I6517" s="14">
        <v>1</v>
      </c>
      <c r="J6517" s="14">
        <v>1</v>
      </c>
    </row>
    <row r="6518" customHeight="1" spans="1:10">
      <c r="A6518" s="9" t="s">
        <v>37</v>
      </c>
      <c r="B6518" s="9" t="s">
        <v>460</v>
      </c>
      <c r="C6518" s="10" t="s">
        <v>10724</v>
      </c>
      <c r="D6518" s="9" t="s">
        <v>40</v>
      </c>
      <c r="E6518" s="10" t="s">
        <v>461</v>
      </c>
      <c r="F6518" s="9" t="s">
        <v>10725</v>
      </c>
      <c r="G6518" s="10">
        <v>0</v>
      </c>
      <c r="H6518" s="12">
        <v>40182</v>
      </c>
      <c r="I6518" s="14">
        <v>1</v>
      </c>
      <c r="J6518" s="14">
        <v>1</v>
      </c>
    </row>
    <row r="6519" customHeight="1" spans="1:10">
      <c r="A6519" s="9" t="s">
        <v>16</v>
      </c>
      <c r="B6519" s="9" t="s">
        <v>5468</v>
      </c>
      <c r="C6519" s="10">
        <v>0</v>
      </c>
      <c r="D6519" s="9" t="s">
        <v>40</v>
      </c>
      <c r="E6519" s="10" t="s">
        <v>5469</v>
      </c>
      <c r="F6519" s="9" t="s">
        <v>10726</v>
      </c>
      <c r="G6519" s="10">
        <v>0</v>
      </c>
      <c r="H6519" s="12">
        <v>41962</v>
      </c>
      <c r="I6519" s="14">
        <v>100</v>
      </c>
      <c r="J6519" s="14">
        <v>35.08</v>
      </c>
    </row>
    <row r="6520" customHeight="1" spans="1:10">
      <c r="A6520" s="9" t="s">
        <v>84</v>
      </c>
      <c r="B6520" s="9" t="s">
        <v>11</v>
      </c>
      <c r="C6520" s="10" t="s">
        <v>80</v>
      </c>
      <c r="D6520" s="9" t="s">
        <v>40</v>
      </c>
      <c r="E6520" s="10" t="s">
        <v>10517</v>
      </c>
      <c r="F6520" s="9" t="s">
        <v>10727</v>
      </c>
      <c r="G6520" s="10" t="s">
        <v>10728</v>
      </c>
      <c r="H6520" s="12">
        <v>40182</v>
      </c>
      <c r="I6520" s="14">
        <v>1</v>
      </c>
      <c r="J6520" s="14">
        <v>1</v>
      </c>
    </row>
    <row r="6521" customHeight="1" spans="1:10">
      <c r="A6521" s="9" t="s">
        <v>84</v>
      </c>
      <c r="B6521" s="9" t="s">
        <v>179</v>
      </c>
      <c r="C6521" s="10" t="s">
        <v>80</v>
      </c>
      <c r="D6521" s="9" t="s">
        <v>40</v>
      </c>
      <c r="E6521" s="10" t="s">
        <v>4141</v>
      </c>
      <c r="F6521" s="9" t="s">
        <v>10729</v>
      </c>
      <c r="G6521" s="10" t="s">
        <v>10730</v>
      </c>
      <c r="H6521" s="12">
        <v>40182</v>
      </c>
      <c r="I6521" s="14">
        <v>1</v>
      </c>
      <c r="J6521" s="14">
        <v>1</v>
      </c>
    </row>
    <row r="6522" customHeight="1" spans="1:10">
      <c r="A6522" s="9" t="s">
        <v>3434</v>
      </c>
      <c r="B6522" s="9" t="s">
        <v>10548</v>
      </c>
      <c r="C6522" s="10" t="s">
        <v>21</v>
      </c>
      <c r="D6522" s="9" t="s">
        <v>13</v>
      </c>
      <c r="E6522" s="10" t="s">
        <v>10549</v>
      </c>
      <c r="F6522" s="9" t="s">
        <v>10731</v>
      </c>
      <c r="G6522" s="10">
        <v>0</v>
      </c>
      <c r="H6522" s="12">
        <v>41121</v>
      </c>
      <c r="I6522" s="14">
        <v>194.07</v>
      </c>
      <c r="J6522" s="14">
        <v>40.11</v>
      </c>
    </row>
    <row r="6523" customHeight="1" spans="1:10">
      <c r="A6523" s="9" t="s">
        <v>16</v>
      </c>
      <c r="B6523" s="9" t="s">
        <v>6712</v>
      </c>
      <c r="C6523" s="10">
        <v>0</v>
      </c>
      <c r="D6523" s="9" t="s">
        <v>146</v>
      </c>
      <c r="E6523" s="10" t="s">
        <v>10630</v>
      </c>
      <c r="F6523" s="9" t="s">
        <v>10732</v>
      </c>
      <c r="G6523" s="10">
        <v>0</v>
      </c>
      <c r="H6523" s="12">
        <v>41869</v>
      </c>
      <c r="I6523" s="14">
        <v>240</v>
      </c>
      <c r="J6523" s="14">
        <v>77.29</v>
      </c>
    </row>
    <row r="6524" customHeight="1" spans="1:10">
      <c r="A6524" s="9" t="s">
        <v>16</v>
      </c>
      <c r="B6524" s="9" t="s">
        <v>10444</v>
      </c>
      <c r="C6524" s="10" t="s">
        <v>10445</v>
      </c>
      <c r="D6524" s="9" t="s">
        <v>40</v>
      </c>
      <c r="E6524" s="10" t="s">
        <v>10446</v>
      </c>
      <c r="F6524" s="9" t="s">
        <v>10733</v>
      </c>
      <c r="G6524" s="10">
        <v>0</v>
      </c>
      <c r="H6524" s="12">
        <v>41780</v>
      </c>
      <c r="I6524" s="14">
        <v>98</v>
      </c>
      <c r="J6524" s="14">
        <v>32.69</v>
      </c>
    </row>
    <row r="6525" customHeight="1" spans="1:10">
      <c r="A6525" s="9" t="s">
        <v>3464</v>
      </c>
      <c r="B6525" s="9" t="s">
        <v>10734</v>
      </c>
      <c r="C6525" s="10" t="s">
        <v>10735</v>
      </c>
      <c r="D6525" s="9" t="s">
        <v>40</v>
      </c>
      <c r="E6525" s="10" t="s">
        <v>10736</v>
      </c>
      <c r="F6525" s="9" t="s">
        <v>10737</v>
      </c>
      <c r="G6525" s="10">
        <v>0</v>
      </c>
      <c r="H6525" s="12">
        <v>41940</v>
      </c>
      <c r="I6525" s="14">
        <v>1</v>
      </c>
      <c r="J6525" s="14">
        <v>1</v>
      </c>
    </row>
    <row r="6526" customHeight="1" spans="1:10">
      <c r="A6526" s="9" t="s">
        <v>16</v>
      </c>
      <c r="B6526" s="9" t="s">
        <v>5416</v>
      </c>
      <c r="C6526" s="10" t="s">
        <v>5417</v>
      </c>
      <c r="D6526" s="9" t="s">
        <v>40</v>
      </c>
      <c r="E6526" s="10" t="s">
        <v>5418</v>
      </c>
      <c r="F6526" s="9" t="s">
        <v>10738</v>
      </c>
      <c r="G6526" s="10">
        <v>0</v>
      </c>
      <c r="H6526" s="12">
        <v>41732</v>
      </c>
      <c r="I6526" s="14">
        <v>75</v>
      </c>
      <c r="J6526" s="14">
        <v>21.6</v>
      </c>
    </row>
    <row r="6527" customHeight="1" spans="1:10">
      <c r="A6527" s="9" t="s">
        <v>16</v>
      </c>
      <c r="B6527" s="9" t="s">
        <v>5416</v>
      </c>
      <c r="C6527" s="10" t="s">
        <v>5417</v>
      </c>
      <c r="D6527" s="9" t="s">
        <v>40</v>
      </c>
      <c r="E6527" s="10" t="s">
        <v>5418</v>
      </c>
      <c r="F6527" s="9" t="s">
        <v>10739</v>
      </c>
      <c r="G6527" s="10">
        <v>0</v>
      </c>
      <c r="H6527" s="12">
        <v>41732</v>
      </c>
      <c r="I6527" s="14">
        <v>75</v>
      </c>
      <c r="J6527" s="14">
        <v>21.6</v>
      </c>
    </row>
    <row r="6528" customHeight="1" spans="1:10">
      <c r="A6528" s="9" t="s">
        <v>16</v>
      </c>
      <c r="B6528" s="9" t="s">
        <v>5865</v>
      </c>
      <c r="C6528" s="10">
        <v>0</v>
      </c>
      <c r="D6528" s="9" t="s">
        <v>146</v>
      </c>
      <c r="E6528" s="10" t="s">
        <v>5520</v>
      </c>
      <c r="F6528" s="9" t="s">
        <v>10740</v>
      </c>
      <c r="G6528" s="10">
        <v>0</v>
      </c>
      <c r="H6528" s="12">
        <v>41755</v>
      </c>
      <c r="I6528" s="14">
        <v>340</v>
      </c>
      <c r="J6528" s="14">
        <v>109.49</v>
      </c>
    </row>
    <row r="6529" customHeight="1" spans="1:10">
      <c r="A6529" s="9" t="s">
        <v>10</v>
      </c>
      <c r="B6529" s="9" t="s">
        <v>4971</v>
      </c>
      <c r="C6529" s="10" t="s">
        <v>80</v>
      </c>
      <c r="D6529" s="9" t="s">
        <v>40</v>
      </c>
      <c r="E6529" s="10" t="s">
        <v>10696</v>
      </c>
      <c r="F6529" s="9" t="s">
        <v>10741</v>
      </c>
      <c r="G6529" s="10" t="s">
        <v>10742</v>
      </c>
      <c r="H6529" s="12">
        <v>41908</v>
      </c>
      <c r="I6529" s="14">
        <v>2239.97</v>
      </c>
      <c r="J6529" s="14">
        <v>0</v>
      </c>
    </row>
    <row r="6530" customHeight="1" spans="1:10">
      <c r="A6530" s="9" t="s">
        <v>16</v>
      </c>
      <c r="B6530" s="9" t="s">
        <v>5236</v>
      </c>
      <c r="C6530" s="10" t="s">
        <v>21</v>
      </c>
      <c r="D6530" s="9" t="s">
        <v>40</v>
      </c>
      <c r="E6530" s="10">
        <v>0</v>
      </c>
      <c r="F6530" s="9" t="s">
        <v>10743</v>
      </c>
      <c r="G6530" s="10">
        <v>0</v>
      </c>
      <c r="H6530" s="12">
        <v>41716</v>
      </c>
      <c r="I6530" s="14">
        <v>330</v>
      </c>
      <c r="J6530" s="14">
        <v>92.97</v>
      </c>
    </row>
    <row r="6531" customHeight="1" spans="1:10">
      <c r="A6531" s="9" t="s">
        <v>25</v>
      </c>
      <c r="B6531" s="9" t="s">
        <v>7183</v>
      </c>
      <c r="C6531" s="10" t="s">
        <v>885</v>
      </c>
      <c r="D6531" s="9" t="s">
        <v>40</v>
      </c>
      <c r="E6531" s="10" t="s">
        <v>10744</v>
      </c>
      <c r="F6531" s="9" t="s">
        <v>10745</v>
      </c>
      <c r="G6531" s="10" t="s">
        <v>10746</v>
      </c>
      <c r="H6531" s="12">
        <v>41711</v>
      </c>
      <c r="I6531" s="14">
        <v>765</v>
      </c>
      <c r="J6531" s="14">
        <v>215.52</v>
      </c>
    </row>
    <row r="6532" customHeight="1" spans="1:10">
      <c r="A6532" s="9" t="s">
        <v>90</v>
      </c>
      <c r="B6532" s="9" t="s">
        <v>526</v>
      </c>
      <c r="C6532" s="10" t="s">
        <v>21</v>
      </c>
      <c r="D6532" s="9" t="s">
        <v>40</v>
      </c>
      <c r="E6532" s="10" t="s">
        <v>593</v>
      </c>
      <c r="F6532" s="9" t="s">
        <v>10747</v>
      </c>
      <c r="G6532" s="10">
        <v>0</v>
      </c>
      <c r="H6532" s="12">
        <v>40182</v>
      </c>
      <c r="I6532" s="14">
        <v>1</v>
      </c>
      <c r="J6532" s="14">
        <v>1</v>
      </c>
    </row>
    <row r="6533" customHeight="1" spans="1:10">
      <c r="A6533" s="9" t="s">
        <v>90</v>
      </c>
      <c r="B6533" s="9" t="s">
        <v>10748</v>
      </c>
      <c r="C6533" s="10" t="s">
        <v>21</v>
      </c>
      <c r="D6533" s="9" t="s">
        <v>40</v>
      </c>
      <c r="E6533" s="10" t="s">
        <v>98</v>
      </c>
      <c r="F6533" s="9" t="s">
        <v>10749</v>
      </c>
      <c r="G6533" s="10">
        <v>0</v>
      </c>
      <c r="H6533" s="12">
        <v>40182</v>
      </c>
      <c r="I6533" s="14">
        <v>1</v>
      </c>
      <c r="J6533" s="14">
        <v>1</v>
      </c>
    </row>
    <row r="6534" customHeight="1" spans="1:10">
      <c r="A6534" s="9" t="s">
        <v>10</v>
      </c>
      <c r="B6534" s="9" t="s">
        <v>3320</v>
      </c>
      <c r="C6534" s="10" t="s">
        <v>374</v>
      </c>
      <c r="D6534" s="9" t="s">
        <v>40</v>
      </c>
      <c r="E6534" s="10" t="s">
        <v>8629</v>
      </c>
      <c r="F6534" s="9" t="s">
        <v>10750</v>
      </c>
      <c r="G6534" s="10" t="s">
        <v>10751</v>
      </c>
      <c r="H6534" s="12">
        <v>41956</v>
      </c>
      <c r="I6534" s="14">
        <v>359.47</v>
      </c>
      <c r="J6534" s="14">
        <v>0</v>
      </c>
    </row>
    <row r="6535" customHeight="1" spans="1:10">
      <c r="A6535" s="9" t="s">
        <v>84</v>
      </c>
      <c r="B6535" s="9" t="s">
        <v>11</v>
      </c>
      <c r="C6535" s="10" t="s">
        <v>80</v>
      </c>
      <c r="D6535" s="9" t="s">
        <v>40</v>
      </c>
      <c r="E6535" s="10" t="s">
        <v>10517</v>
      </c>
      <c r="F6535" s="9" t="s">
        <v>10752</v>
      </c>
      <c r="G6535" s="10" t="s">
        <v>10753</v>
      </c>
      <c r="H6535" s="12">
        <v>40182</v>
      </c>
      <c r="I6535" s="14">
        <v>1</v>
      </c>
      <c r="J6535" s="14">
        <v>1</v>
      </c>
    </row>
    <row r="6536" customHeight="1" spans="1:10">
      <c r="A6536" s="9" t="s">
        <v>84</v>
      </c>
      <c r="B6536" s="9" t="s">
        <v>179</v>
      </c>
      <c r="C6536" s="10" t="s">
        <v>80</v>
      </c>
      <c r="D6536" s="9" t="s">
        <v>40</v>
      </c>
      <c r="E6536" s="10" t="s">
        <v>4141</v>
      </c>
      <c r="F6536" s="9" t="s">
        <v>10754</v>
      </c>
      <c r="G6536" s="10" t="s">
        <v>10755</v>
      </c>
      <c r="H6536" s="12">
        <v>40182</v>
      </c>
      <c r="I6536" s="14">
        <v>1</v>
      </c>
      <c r="J6536" s="14">
        <v>1</v>
      </c>
    </row>
    <row r="6537" customHeight="1" spans="1:10">
      <c r="A6537" s="9" t="s">
        <v>16</v>
      </c>
      <c r="B6537" s="9" t="s">
        <v>5416</v>
      </c>
      <c r="C6537" s="10" t="s">
        <v>5417</v>
      </c>
      <c r="D6537" s="9" t="s">
        <v>40</v>
      </c>
      <c r="E6537" s="10" t="s">
        <v>5418</v>
      </c>
      <c r="F6537" s="9" t="s">
        <v>10756</v>
      </c>
      <c r="G6537" s="10">
        <v>0</v>
      </c>
      <c r="H6537" s="12">
        <v>41732</v>
      </c>
      <c r="I6537" s="14">
        <v>75</v>
      </c>
      <c r="J6537" s="14">
        <v>21.6</v>
      </c>
    </row>
    <row r="6538" customHeight="1" spans="1:10">
      <c r="A6538" s="9" t="s">
        <v>16</v>
      </c>
      <c r="B6538" s="9" t="s">
        <v>6712</v>
      </c>
      <c r="C6538" s="10">
        <v>0</v>
      </c>
      <c r="D6538" s="9" t="s">
        <v>146</v>
      </c>
      <c r="E6538" s="10" t="s">
        <v>10757</v>
      </c>
      <c r="F6538" s="9" t="s">
        <v>10758</v>
      </c>
      <c r="G6538" s="10">
        <v>0</v>
      </c>
      <c r="H6538" s="12">
        <v>41869</v>
      </c>
      <c r="I6538" s="14">
        <v>240</v>
      </c>
      <c r="J6538" s="14">
        <v>77.29</v>
      </c>
    </row>
    <row r="6539" customHeight="1" spans="1:10">
      <c r="A6539" s="9" t="s">
        <v>16</v>
      </c>
      <c r="B6539" s="9" t="s">
        <v>10444</v>
      </c>
      <c r="C6539" s="10" t="s">
        <v>10445</v>
      </c>
      <c r="D6539" s="9" t="s">
        <v>40</v>
      </c>
      <c r="E6539" s="10" t="s">
        <v>10446</v>
      </c>
      <c r="F6539" s="9" t="s">
        <v>10759</v>
      </c>
      <c r="G6539" s="10">
        <v>0</v>
      </c>
      <c r="H6539" s="12">
        <v>41780</v>
      </c>
      <c r="I6539" s="14">
        <v>98</v>
      </c>
      <c r="J6539" s="14">
        <v>32.69</v>
      </c>
    </row>
    <row r="6540" customHeight="1" spans="1:10">
      <c r="A6540" s="9" t="s">
        <v>3464</v>
      </c>
      <c r="B6540" s="9" t="s">
        <v>10734</v>
      </c>
      <c r="C6540" s="10" t="s">
        <v>10735</v>
      </c>
      <c r="D6540" s="9" t="s">
        <v>40</v>
      </c>
      <c r="E6540" s="10" t="s">
        <v>10736</v>
      </c>
      <c r="F6540" s="9" t="s">
        <v>10760</v>
      </c>
      <c r="G6540" s="10">
        <v>0</v>
      </c>
      <c r="H6540" s="12">
        <v>41940</v>
      </c>
      <c r="I6540" s="14">
        <v>1</v>
      </c>
      <c r="J6540" s="14">
        <v>1</v>
      </c>
    </row>
    <row r="6541" customHeight="1" spans="1:10">
      <c r="A6541" s="9" t="s">
        <v>16</v>
      </c>
      <c r="B6541" s="9" t="s">
        <v>5416</v>
      </c>
      <c r="C6541" s="10" t="s">
        <v>5417</v>
      </c>
      <c r="D6541" s="9" t="s">
        <v>40</v>
      </c>
      <c r="E6541" s="10" t="s">
        <v>5418</v>
      </c>
      <c r="F6541" s="9" t="s">
        <v>10761</v>
      </c>
      <c r="G6541" s="10">
        <v>0</v>
      </c>
      <c r="H6541" s="12">
        <v>41732</v>
      </c>
      <c r="I6541" s="14">
        <v>75</v>
      </c>
      <c r="J6541" s="14">
        <v>21.6</v>
      </c>
    </row>
    <row r="6542" customHeight="1" spans="1:10">
      <c r="A6542" s="9" t="s">
        <v>16</v>
      </c>
      <c r="B6542" s="9" t="s">
        <v>5416</v>
      </c>
      <c r="C6542" s="10" t="s">
        <v>5417</v>
      </c>
      <c r="D6542" s="9" t="s">
        <v>40</v>
      </c>
      <c r="E6542" s="10" t="s">
        <v>5418</v>
      </c>
      <c r="F6542" s="9" t="s">
        <v>10762</v>
      </c>
      <c r="G6542" s="10">
        <v>0</v>
      </c>
      <c r="H6542" s="12">
        <v>41732</v>
      </c>
      <c r="I6542" s="14">
        <v>75</v>
      </c>
      <c r="J6542" s="14">
        <v>21.6</v>
      </c>
    </row>
    <row r="6543" customHeight="1" spans="1:10">
      <c r="A6543" s="9" t="s">
        <v>16</v>
      </c>
      <c r="B6543" s="9" t="s">
        <v>5865</v>
      </c>
      <c r="C6543" s="10">
        <v>0</v>
      </c>
      <c r="D6543" s="9" t="s">
        <v>146</v>
      </c>
      <c r="E6543" s="10" t="s">
        <v>5520</v>
      </c>
      <c r="F6543" s="9" t="s">
        <v>10763</v>
      </c>
      <c r="G6543" s="10">
        <v>0</v>
      </c>
      <c r="H6543" s="12">
        <v>41755</v>
      </c>
      <c r="I6543" s="14">
        <v>340</v>
      </c>
      <c r="J6543" s="14">
        <v>109.49</v>
      </c>
    </row>
    <row r="6544" customHeight="1" spans="1:10">
      <c r="A6544" s="9" t="s">
        <v>10</v>
      </c>
      <c r="B6544" s="9" t="s">
        <v>4971</v>
      </c>
      <c r="C6544" s="10" t="s">
        <v>80</v>
      </c>
      <c r="D6544" s="9" t="s">
        <v>40</v>
      </c>
      <c r="E6544" s="10" t="s">
        <v>10696</v>
      </c>
      <c r="F6544" s="9" t="s">
        <v>10764</v>
      </c>
      <c r="G6544" s="10" t="s">
        <v>10765</v>
      </c>
      <c r="H6544" s="12">
        <v>41908</v>
      </c>
      <c r="I6544" s="14">
        <v>2239.97</v>
      </c>
      <c r="J6544" s="14">
        <v>0</v>
      </c>
    </row>
    <row r="6545" customHeight="1" spans="1:10">
      <c r="A6545" s="9" t="s">
        <v>16</v>
      </c>
      <c r="B6545" s="9" t="s">
        <v>5236</v>
      </c>
      <c r="C6545" s="10" t="s">
        <v>21</v>
      </c>
      <c r="D6545" s="9" t="s">
        <v>40</v>
      </c>
      <c r="E6545" s="10">
        <v>0</v>
      </c>
      <c r="F6545" s="9" t="s">
        <v>10766</v>
      </c>
      <c r="G6545" s="10">
        <v>0</v>
      </c>
      <c r="H6545" s="12">
        <v>41716</v>
      </c>
      <c r="I6545" s="14">
        <v>330</v>
      </c>
      <c r="J6545" s="14">
        <v>92.97</v>
      </c>
    </row>
    <row r="6546" customHeight="1" spans="1:10">
      <c r="A6546" s="9" t="s">
        <v>25</v>
      </c>
      <c r="B6546" s="9" t="s">
        <v>7183</v>
      </c>
      <c r="C6546" s="10" t="s">
        <v>885</v>
      </c>
      <c r="D6546" s="9" t="s">
        <v>40</v>
      </c>
      <c r="E6546" s="10" t="s">
        <v>10767</v>
      </c>
      <c r="F6546" s="9" t="s">
        <v>10768</v>
      </c>
      <c r="G6546" s="10" t="s">
        <v>10769</v>
      </c>
      <c r="H6546" s="12">
        <v>41711</v>
      </c>
      <c r="I6546" s="14">
        <v>765</v>
      </c>
      <c r="J6546" s="14">
        <v>215.52</v>
      </c>
    </row>
    <row r="6547" customHeight="1" spans="1:10">
      <c r="A6547" s="9" t="s">
        <v>37</v>
      </c>
      <c r="B6547" s="9" t="s">
        <v>7053</v>
      </c>
      <c r="C6547" s="10" t="s">
        <v>21</v>
      </c>
      <c r="D6547" s="9" t="s">
        <v>40</v>
      </c>
      <c r="E6547" s="10" t="s">
        <v>983</v>
      </c>
      <c r="F6547" s="9" t="s">
        <v>10770</v>
      </c>
      <c r="G6547" s="10">
        <v>0</v>
      </c>
      <c r="H6547" s="12">
        <v>40182</v>
      </c>
      <c r="I6547" s="14">
        <v>1</v>
      </c>
      <c r="J6547" s="14">
        <v>1</v>
      </c>
    </row>
    <row r="6548" customHeight="1" spans="1:10">
      <c r="A6548" s="9" t="s">
        <v>84</v>
      </c>
      <c r="B6548" s="9" t="s">
        <v>85</v>
      </c>
      <c r="C6548" s="10" t="s">
        <v>2277</v>
      </c>
      <c r="D6548" s="9" t="s">
        <v>40</v>
      </c>
      <c r="E6548" s="10" t="s">
        <v>10771</v>
      </c>
      <c r="F6548" s="9" t="s">
        <v>10772</v>
      </c>
      <c r="G6548" s="10">
        <v>0</v>
      </c>
      <c r="H6548" s="12">
        <v>40182</v>
      </c>
      <c r="I6548" s="14">
        <v>1</v>
      </c>
      <c r="J6548" s="14">
        <v>1</v>
      </c>
    </row>
    <row r="6549" customHeight="1" spans="1:10">
      <c r="A6549" s="9" t="s">
        <v>10</v>
      </c>
      <c r="B6549" s="9" t="s">
        <v>7288</v>
      </c>
      <c r="C6549" s="10" t="s">
        <v>10773</v>
      </c>
      <c r="D6549" s="9" t="s">
        <v>40</v>
      </c>
      <c r="E6549" s="10" t="s">
        <v>10774</v>
      </c>
      <c r="F6549" s="9" t="s">
        <v>10775</v>
      </c>
      <c r="G6549" s="10" t="s">
        <v>10776</v>
      </c>
      <c r="H6549" s="12">
        <v>41967</v>
      </c>
      <c r="I6549" s="14">
        <v>478</v>
      </c>
      <c r="J6549" s="14">
        <v>0</v>
      </c>
    </row>
    <row r="6550" customHeight="1" spans="1:10">
      <c r="A6550" s="9" t="s">
        <v>25</v>
      </c>
      <c r="B6550" s="9" t="s">
        <v>10777</v>
      </c>
      <c r="C6550" s="10" t="s">
        <v>3390</v>
      </c>
      <c r="D6550" s="9" t="s">
        <v>40</v>
      </c>
      <c r="E6550" s="10" t="s">
        <v>10778</v>
      </c>
      <c r="F6550" s="9" t="s">
        <v>10779</v>
      </c>
      <c r="G6550" s="10" t="s">
        <v>10780</v>
      </c>
      <c r="H6550" s="12">
        <v>41970</v>
      </c>
      <c r="I6550" s="14">
        <v>823.9</v>
      </c>
      <c r="J6550" s="14">
        <v>0</v>
      </c>
    </row>
    <row r="6551" customHeight="1" spans="1:10">
      <c r="A6551" s="9" t="s">
        <v>84</v>
      </c>
      <c r="B6551" s="9" t="s">
        <v>11</v>
      </c>
      <c r="C6551" s="10" t="s">
        <v>80</v>
      </c>
      <c r="D6551" s="9" t="s">
        <v>40</v>
      </c>
      <c r="E6551" s="10" t="s">
        <v>10517</v>
      </c>
      <c r="F6551" s="9" t="s">
        <v>10781</v>
      </c>
      <c r="G6551" s="10" t="s">
        <v>10782</v>
      </c>
      <c r="H6551" s="12">
        <v>40182</v>
      </c>
      <c r="I6551" s="14">
        <v>1</v>
      </c>
      <c r="J6551" s="14">
        <v>1</v>
      </c>
    </row>
    <row r="6552" customHeight="1" spans="1:10">
      <c r="A6552" s="9" t="s">
        <v>84</v>
      </c>
      <c r="B6552" s="9" t="s">
        <v>79</v>
      </c>
      <c r="C6552" s="10" t="s">
        <v>10783</v>
      </c>
      <c r="D6552" s="9" t="s">
        <v>40</v>
      </c>
      <c r="E6552" s="10" t="s">
        <v>10784</v>
      </c>
      <c r="F6552" s="9" t="s">
        <v>10785</v>
      </c>
      <c r="G6552" s="10">
        <v>345869</v>
      </c>
      <c r="H6552" s="12">
        <v>41368</v>
      </c>
      <c r="I6552" s="14">
        <v>2198.5</v>
      </c>
      <c r="J6552" s="14">
        <v>2198.5</v>
      </c>
    </row>
    <row r="6553" customHeight="1" spans="1:10">
      <c r="A6553" s="9" t="s">
        <v>16</v>
      </c>
      <c r="B6553" s="9" t="s">
        <v>5416</v>
      </c>
      <c r="C6553" s="10" t="s">
        <v>5417</v>
      </c>
      <c r="D6553" s="9" t="s">
        <v>40</v>
      </c>
      <c r="E6553" s="10" t="s">
        <v>5418</v>
      </c>
      <c r="F6553" s="9" t="s">
        <v>10786</v>
      </c>
      <c r="G6553" s="10">
        <v>0</v>
      </c>
      <c r="H6553" s="12">
        <v>41732</v>
      </c>
      <c r="I6553" s="14">
        <v>75</v>
      </c>
      <c r="J6553" s="14">
        <v>21.6</v>
      </c>
    </row>
    <row r="6554" customHeight="1" spans="1:10">
      <c r="A6554" s="9" t="s">
        <v>16</v>
      </c>
      <c r="B6554" s="9" t="s">
        <v>6712</v>
      </c>
      <c r="C6554" s="10">
        <v>0</v>
      </c>
      <c r="D6554" s="9" t="s">
        <v>146</v>
      </c>
      <c r="E6554" s="10" t="s">
        <v>10630</v>
      </c>
      <c r="F6554" s="9" t="s">
        <v>10787</v>
      </c>
      <c r="G6554" s="10">
        <v>0</v>
      </c>
      <c r="H6554" s="12">
        <v>41869</v>
      </c>
      <c r="I6554" s="14">
        <v>240</v>
      </c>
      <c r="J6554" s="14">
        <v>77.29</v>
      </c>
    </row>
    <row r="6555" customHeight="1" spans="1:10">
      <c r="A6555" s="9" t="s">
        <v>16</v>
      </c>
      <c r="B6555" s="9" t="s">
        <v>10444</v>
      </c>
      <c r="C6555" s="10" t="s">
        <v>10445</v>
      </c>
      <c r="D6555" s="9" t="s">
        <v>40</v>
      </c>
      <c r="E6555" s="10" t="s">
        <v>10446</v>
      </c>
      <c r="F6555" s="9" t="s">
        <v>10788</v>
      </c>
      <c r="G6555" s="10">
        <v>0</v>
      </c>
      <c r="H6555" s="12">
        <v>41780</v>
      </c>
      <c r="I6555" s="14">
        <v>98</v>
      </c>
      <c r="J6555" s="14">
        <v>32.69</v>
      </c>
    </row>
    <row r="6556" customHeight="1" spans="1:10">
      <c r="A6556" s="9" t="s">
        <v>10</v>
      </c>
      <c r="B6556" s="9" t="s">
        <v>7288</v>
      </c>
      <c r="C6556" s="10" t="s">
        <v>10773</v>
      </c>
      <c r="D6556" s="9" t="s">
        <v>40</v>
      </c>
      <c r="E6556" s="10" t="s">
        <v>10774</v>
      </c>
      <c r="F6556" s="9" t="s">
        <v>10789</v>
      </c>
      <c r="G6556" s="10" t="s">
        <v>10790</v>
      </c>
      <c r="H6556" s="12">
        <v>41967</v>
      </c>
      <c r="I6556" s="14">
        <v>478</v>
      </c>
      <c r="J6556" s="14">
        <v>0</v>
      </c>
    </row>
    <row r="6557" customHeight="1" spans="1:10">
      <c r="A6557" s="9" t="s">
        <v>16</v>
      </c>
      <c r="B6557" s="9" t="s">
        <v>5416</v>
      </c>
      <c r="C6557" s="10" t="s">
        <v>5417</v>
      </c>
      <c r="D6557" s="9" t="s">
        <v>40</v>
      </c>
      <c r="E6557" s="10" t="s">
        <v>5418</v>
      </c>
      <c r="F6557" s="9" t="s">
        <v>10791</v>
      </c>
      <c r="G6557" s="10">
        <v>0</v>
      </c>
      <c r="H6557" s="12">
        <v>41732</v>
      </c>
      <c r="I6557" s="14">
        <v>75</v>
      </c>
      <c r="J6557" s="14">
        <v>21.6</v>
      </c>
    </row>
    <row r="6558" customHeight="1" spans="1:10">
      <c r="A6558" s="9" t="s">
        <v>16</v>
      </c>
      <c r="B6558" s="9" t="s">
        <v>5416</v>
      </c>
      <c r="C6558" s="10" t="s">
        <v>5417</v>
      </c>
      <c r="D6558" s="9" t="s">
        <v>40</v>
      </c>
      <c r="E6558" s="10" t="s">
        <v>5418</v>
      </c>
      <c r="F6558" s="9" t="s">
        <v>10792</v>
      </c>
      <c r="G6558" s="10">
        <v>0</v>
      </c>
      <c r="H6558" s="12">
        <v>41732</v>
      </c>
      <c r="I6558" s="14">
        <v>75</v>
      </c>
      <c r="J6558" s="14">
        <v>21.6</v>
      </c>
    </row>
    <row r="6559" customHeight="1" spans="1:10">
      <c r="A6559" s="9" t="s">
        <v>16</v>
      </c>
      <c r="B6559" s="9" t="s">
        <v>5865</v>
      </c>
      <c r="C6559" s="10">
        <v>0</v>
      </c>
      <c r="D6559" s="9" t="s">
        <v>146</v>
      </c>
      <c r="E6559" s="10" t="s">
        <v>5520</v>
      </c>
      <c r="F6559" s="9" t="s">
        <v>10793</v>
      </c>
      <c r="G6559" s="10">
        <v>0</v>
      </c>
      <c r="H6559" s="12">
        <v>41755</v>
      </c>
      <c r="I6559" s="14">
        <v>340</v>
      </c>
      <c r="J6559" s="14">
        <v>109.49</v>
      </c>
    </row>
    <row r="6560" customHeight="1" spans="1:10">
      <c r="A6560" s="9" t="s">
        <v>25</v>
      </c>
      <c r="B6560" s="9" t="s">
        <v>9004</v>
      </c>
      <c r="C6560" s="10" t="s">
        <v>10794</v>
      </c>
      <c r="D6560" s="9" t="s">
        <v>40</v>
      </c>
      <c r="E6560" s="10" t="s">
        <v>10795</v>
      </c>
      <c r="F6560" s="9" t="s">
        <v>10796</v>
      </c>
      <c r="G6560" s="10">
        <v>0</v>
      </c>
      <c r="H6560" s="12">
        <v>41891</v>
      </c>
      <c r="I6560" s="14">
        <v>4356</v>
      </c>
      <c r="J6560" s="14">
        <v>1462.54</v>
      </c>
    </row>
    <row r="6561" customHeight="1" spans="1:10">
      <c r="A6561" s="9" t="s">
        <v>16</v>
      </c>
      <c r="B6561" s="9" t="s">
        <v>5236</v>
      </c>
      <c r="C6561" s="10" t="s">
        <v>21</v>
      </c>
      <c r="D6561" s="9" t="s">
        <v>40</v>
      </c>
      <c r="E6561" s="10">
        <v>0</v>
      </c>
      <c r="F6561" s="9" t="s">
        <v>10797</v>
      </c>
      <c r="G6561" s="10">
        <v>0</v>
      </c>
      <c r="H6561" s="12">
        <v>41716</v>
      </c>
      <c r="I6561" s="14">
        <v>330</v>
      </c>
      <c r="J6561" s="14">
        <v>92.97</v>
      </c>
    </row>
    <row r="6562" customHeight="1" spans="1:10">
      <c r="A6562" s="9" t="s">
        <v>25</v>
      </c>
      <c r="B6562" s="9" t="s">
        <v>234</v>
      </c>
      <c r="C6562" s="10" t="s">
        <v>10798</v>
      </c>
      <c r="D6562" s="9" t="s">
        <v>40</v>
      </c>
      <c r="E6562" s="10" t="s">
        <v>10799</v>
      </c>
      <c r="F6562" s="9" t="s">
        <v>10800</v>
      </c>
      <c r="G6562" s="10">
        <v>626</v>
      </c>
      <c r="H6562" s="12">
        <v>41731</v>
      </c>
      <c r="I6562" s="14">
        <v>31000</v>
      </c>
      <c r="J6562" s="14">
        <v>0</v>
      </c>
    </row>
    <row r="6563" customHeight="1" spans="1:10">
      <c r="A6563" s="9" t="s">
        <v>90</v>
      </c>
      <c r="B6563" s="9" t="s">
        <v>173</v>
      </c>
      <c r="C6563" s="10" t="s">
        <v>21</v>
      </c>
      <c r="D6563" s="9" t="s">
        <v>40</v>
      </c>
      <c r="E6563" s="10" t="s">
        <v>173</v>
      </c>
      <c r="F6563" s="9" t="s">
        <v>10801</v>
      </c>
      <c r="G6563" s="10">
        <v>0</v>
      </c>
      <c r="H6563" s="12">
        <v>40182</v>
      </c>
      <c r="I6563" s="14">
        <v>1</v>
      </c>
      <c r="J6563" s="14">
        <v>1</v>
      </c>
    </row>
    <row r="6564" customHeight="1" spans="1:10">
      <c r="A6564" s="9" t="s">
        <v>90</v>
      </c>
      <c r="B6564" s="9" t="s">
        <v>2553</v>
      </c>
      <c r="C6564" s="10" t="s">
        <v>21</v>
      </c>
      <c r="D6564" s="9" t="s">
        <v>40</v>
      </c>
      <c r="E6564" s="10" t="s">
        <v>21</v>
      </c>
      <c r="F6564" s="9" t="s">
        <v>10802</v>
      </c>
      <c r="G6564" s="10">
        <v>0</v>
      </c>
      <c r="H6564" s="12">
        <v>40182</v>
      </c>
      <c r="I6564" s="14">
        <v>1</v>
      </c>
      <c r="J6564" s="14">
        <v>1</v>
      </c>
    </row>
    <row r="6565" customHeight="1" spans="1:10">
      <c r="A6565" s="9" t="s">
        <v>84</v>
      </c>
      <c r="B6565" s="9" t="s">
        <v>85</v>
      </c>
      <c r="C6565" s="10" t="s">
        <v>86</v>
      </c>
      <c r="D6565" s="9" t="s">
        <v>40</v>
      </c>
      <c r="E6565" s="10" t="s">
        <v>10803</v>
      </c>
      <c r="F6565" s="9" t="s">
        <v>10804</v>
      </c>
      <c r="G6565" s="11">
        <v>162020006742</v>
      </c>
      <c r="H6565" s="12">
        <v>41906</v>
      </c>
      <c r="I6565" s="14">
        <v>1</v>
      </c>
      <c r="J6565" s="14">
        <v>1</v>
      </c>
    </row>
    <row r="6566" customHeight="1" spans="1:10">
      <c r="A6566" s="9" t="s">
        <v>25</v>
      </c>
      <c r="B6566" s="9" t="s">
        <v>10777</v>
      </c>
      <c r="C6566" s="10" t="s">
        <v>3390</v>
      </c>
      <c r="D6566" s="9" t="s">
        <v>40</v>
      </c>
      <c r="E6566" s="10" t="s">
        <v>10778</v>
      </c>
      <c r="F6566" s="9" t="s">
        <v>10805</v>
      </c>
      <c r="G6566" s="10" t="s">
        <v>10806</v>
      </c>
      <c r="H6566" s="12">
        <v>41970</v>
      </c>
      <c r="I6566" s="14">
        <v>823.9</v>
      </c>
      <c r="J6566" s="14">
        <v>0</v>
      </c>
    </row>
    <row r="6567" customHeight="1" spans="1:10">
      <c r="A6567" s="9" t="s">
        <v>84</v>
      </c>
      <c r="B6567" s="9" t="s">
        <v>11</v>
      </c>
      <c r="C6567" s="10" t="s">
        <v>80</v>
      </c>
      <c r="D6567" s="9" t="s">
        <v>40</v>
      </c>
      <c r="E6567" s="10" t="s">
        <v>10517</v>
      </c>
      <c r="F6567" s="9" t="s">
        <v>10807</v>
      </c>
      <c r="G6567" s="10" t="s">
        <v>10808</v>
      </c>
      <c r="H6567" s="12">
        <v>40182</v>
      </c>
      <c r="I6567" s="14">
        <v>1</v>
      </c>
      <c r="J6567" s="14">
        <v>1</v>
      </c>
    </row>
    <row r="6568" customHeight="1" spans="1:10">
      <c r="A6568" s="9" t="s">
        <v>84</v>
      </c>
      <c r="B6568" s="9" t="s">
        <v>79</v>
      </c>
      <c r="C6568" s="10" t="s">
        <v>10809</v>
      </c>
      <c r="D6568" s="9" t="s">
        <v>40</v>
      </c>
      <c r="E6568" s="10" t="s">
        <v>10784</v>
      </c>
      <c r="F6568" s="9" t="s">
        <v>10810</v>
      </c>
      <c r="G6568" s="10">
        <v>345840</v>
      </c>
      <c r="H6568" s="12">
        <v>40182</v>
      </c>
      <c r="I6568" s="14">
        <v>2198.5</v>
      </c>
      <c r="J6568" s="14">
        <v>2198.5</v>
      </c>
    </row>
    <row r="6569" customHeight="1" spans="1:10">
      <c r="A6569" s="9" t="s">
        <v>16</v>
      </c>
      <c r="B6569" s="9" t="s">
        <v>5416</v>
      </c>
      <c r="C6569" s="10" t="s">
        <v>5417</v>
      </c>
      <c r="D6569" s="9" t="s">
        <v>40</v>
      </c>
      <c r="E6569" s="10" t="s">
        <v>5418</v>
      </c>
      <c r="F6569" s="9" t="s">
        <v>10811</v>
      </c>
      <c r="G6569" s="10">
        <v>0</v>
      </c>
      <c r="H6569" s="12">
        <v>41732</v>
      </c>
      <c r="I6569" s="14">
        <v>75</v>
      </c>
      <c r="J6569" s="14">
        <v>21.6</v>
      </c>
    </row>
    <row r="6570" customHeight="1" spans="1:10">
      <c r="A6570" s="9" t="s">
        <v>16</v>
      </c>
      <c r="B6570" s="9" t="s">
        <v>6712</v>
      </c>
      <c r="C6570" s="10">
        <v>0</v>
      </c>
      <c r="D6570" s="9" t="s">
        <v>146</v>
      </c>
      <c r="E6570" s="10" t="s">
        <v>10630</v>
      </c>
      <c r="F6570" s="9" t="s">
        <v>10812</v>
      </c>
      <c r="G6570" s="10">
        <v>0</v>
      </c>
      <c r="H6570" s="12">
        <v>41869</v>
      </c>
      <c r="I6570" s="14">
        <v>240</v>
      </c>
      <c r="J6570" s="14">
        <v>77.29</v>
      </c>
    </row>
    <row r="6571" customHeight="1" spans="1:10">
      <c r="A6571" s="9" t="s">
        <v>16</v>
      </c>
      <c r="B6571" s="9" t="s">
        <v>10444</v>
      </c>
      <c r="C6571" s="10" t="s">
        <v>10445</v>
      </c>
      <c r="D6571" s="9" t="s">
        <v>40</v>
      </c>
      <c r="E6571" s="10" t="s">
        <v>10446</v>
      </c>
      <c r="F6571" s="9" t="s">
        <v>10813</v>
      </c>
      <c r="G6571" s="10">
        <v>0</v>
      </c>
      <c r="H6571" s="12">
        <v>41780</v>
      </c>
      <c r="I6571" s="14">
        <v>98</v>
      </c>
      <c r="J6571" s="14">
        <v>32.69</v>
      </c>
    </row>
    <row r="6572" customHeight="1" spans="1:10">
      <c r="A6572" s="9" t="s">
        <v>25</v>
      </c>
      <c r="B6572" s="9" t="s">
        <v>137</v>
      </c>
      <c r="C6572" s="10" t="s">
        <v>10814</v>
      </c>
      <c r="D6572" s="9" t="s">
        <v>40</v>
      </c>
      <c r="E6572" s="10" t="s">
        <v>10815</v>
      </c>
      <c r="F6572" s="9" t="s">
        <v>10816</v>
      </c>
      <c r="G6572" s="10" t="s">
        <v>10817</v>
      </c>
      <c r="H6572" s="12">
        <v>41330</v>
      </c>
      <c r="I6572" s="14">
        <v>955</v>
      </c>
      <c r="J6572" s="14">
        <v>168.92</v>
      </c>
    </row>
    <row r="6573" customHeight="1" spans="1:10">
      <c r="A6573" s="9" t="s">
        <v>16</v>
      </c>
      <c r="B6573" s="9" t="s">
        <v>5416</v>
      </c>
      <c r="C6573" s="10" t="s">
        <v>5417</v>
      </c>
      <c r="D6573" s="9" t="s">
        <v>40</v>
      </c>
      <c r="E6573" s="10" t="s">
        <v>5418</v>
      </c>
      <c r="F6573" s="9" t="s">
        <v>10818</v>
      </c>
      <c r="G6573" s="10">
        <v>0</v>
      </c>
      <c r="H6573" s="12">
        <v>41732</v>
      </c>
      <c r="I6573" s="14">
        <v>75</v>
      </c>
      <c r="J6573" s="14">
        <v>21.6</v>
      </c>
    </row>
    <row r="6574" customHeight="1" spans="1:10">
      <c r="A6574" s="9" t="s">
        <v>16</v>
      </c>
      <c r="B6574" s="9" t="s">
        <v>5416</v>
      </c>
      <c r="C6574" s="10" t="s">
        <v>5417</v>
      </c>
      <c r="D6574" s="9" t="s">
        <v>40</v>
      </c>
      <c r="E6574" s="10" t="s">
        <v>5418</v>
      </c>
      <c r="F6574" s="9" t="s">
        <v>10819</v>
      </c>
      <c r="G6574" s="10">
        <v>0</v>
      </c>
      <c r="H6574" s="12">
        <v>41732</v>
      </c>
      <c r="I6574" s="14">
        <v>75</v>
      </c>
      <c r="J6574" s="14">
        <v>21.6</v>
      </c>
    </row>
    <row r="6575" customHeight="1" spans="1:10">
      <c r="A6575" s="9" t="s">
        <v>16</v>
      </c>
      <c r="B6575" s="9" t="s">
        <v>5865</v>
      </c>
      <c r="C6575" s="10">
        <v>0</v>
      </c>
      <c r="D6575" s="9" t="s">
        <v>146</v>
      </c>
      <c r="E6575" s="10" t="s">
        <v>5520</v>
      </c>
      <c r="F6575" s="9" t="s">
        <v>10820</v>
      </c>
      <c r="G6575" s="10">
        <v>0</v>
      </c>
      <c r="H6575" s="12">
        <v>41755</v>
      </c>
      <c r="I6575" s="14">
        <v>340</v>
      </c>
      <c r="J6575" s="14">
        <v>109.49</v>
      </c>
    </row>
    <row r="6576" customHeight="1" spans="1:10">
      <c r="A6576" s="9" t="s">
        <v>10</v>
      </c>
      <c r="B6576" s="9" t="s">
        <v>4697</v>
      </c>
      <c r="C6576" s="10" t="s">
        <v>86</v>
      </c>
      <c r="D6576" s="9" t="s">
        <v>40</v>
      </c>
      <c r="E6576" s="10" t="s">
        <v>7489</v>
      </c>
      <c r="F6576" s="9" t="s">
        <v>10821</v>
      </c>
      <c r="G6576" s="11">
        <v>273950093420</v>
      </c>
      <c r="H6576" s="12">
        <v>41908</v>
      </c>
      <c r="I6576" s="14">
        <v>235.03</v>
      </c>
      <c r="J6576" s="14">
        <v>0</v>
      </c>
    </row>
    <row r="6577" customHeight="1" spans="1:10">
      <c r="A6577" s="9" t="s">
        <v>16</v>
      </c>
      <c r="B6577" s="9" t="s">
        <v>5236</v>
      </c>
      <c r="C6577" s="10" t="s">
        <v>21</v>
      </c>
      <c r="D6577" s="9" t="s">
        <v>40</v>
      </c>
      <c r="E6577" s="10">
        <v>0</v>
      </c>
      <c r="F6577" s="9" t="s">
        <v>10822</v>
      </c>
      <c r="G6577" s="10">
        <v>0</v>
      </c>
      <c r="H6577" s="12">
        <v>41716</v>
      </c>
      <c r="I6577" s="14">
        <v>330</v>
      </c>
      <c r="J6577" s="14">
        <v>92.97</v>
      </c>
    </row>
    <row r="6578" customHeight="1" spans="1:10">
      <c r="A6578" s="9" t="s">
        <v>25</v>
      </c>
      <c r="B6578" s="9" t="s">
        <v>234</v>
      </c>
      <c r="C6578" s="10" t="s">
        <v>10798</v>
      </c>
      <c r="D6578" s="9" t="s">
        <v>40</v>
      </c>
      <c r="E6578" s="10" t="s">
        <v>10799</v>
      </c>
      <c r="F6578" s="9" t="s">
        <v>10823</v>
      </c>
      <c r="G6578" s="10">
        <v>625</v>
      </c>
      <c r="H6578" s="12">
        <v>41731</v>
      </c>
      <c r="I6578" s="14">
        <v>31000</v>
      </c>
      <c r="J6578" s="14">
        <v>0</v>
      </c>
    </row>
    <row r="6579" customHeight="1" spans="1:10">
      <c r="A6579" s="9" t="s">
        <v>90</v>
      </c>
      <c r="B6579" s="9" t="s">
        <v>108</v>
      </c>
      <c r="C6579" s="10" t="s">
        <v>21</v>
      </c>
      <c r="D6579" s="9" t="s">
        <v>40</v>
      </c>
      <c r="E6579" s="10" t="s">
        <v>531</v>
      </c>
      <c r="F6579" s="9" t="s">
        <v>10824</v>
      </c>
      <c r="G6579" s="10">
        <v>0</v>
      </c>
      <c r="H6579" s="12">
        <v>40182</v>
      </c>
      <c r="I6579" s="14">
        <v>1</v>
      </c>
      <c r="J6579" s="14">
        <v>1</v>
      </c>
    </row>
    <row r="6580" customHeight="1" spans="1:10">
      <c r="A6580" s="9" t="s">
        <v>90</v>
      </c>
      <c r="B6580" s="9" t="s">
        <v>10825</v>
      </c>
      <c r="C6580" s="10" t="s">
        <v>21</v>
      </c>
      <c r="D6580" s="9" t="s">
        <v>40</v>
      </c>
      <c r="E6580" s="10" t="s">
        <v>10826</v>
      </c>
      <c r="F6580" s="9" t="s">
        <v>10827</v>
      </c>
      <c r="G6580" s="10">
        <v>0</v>
      </c>
      <c r="H6580" s="12">
        <v>40182</v>
      </c>
      <c r="I6580" s="14">
        <v>1</v>
      </c>
      <c r="J6580" s="14">
        <v>1</v>
      </c>
    </row>
    <row r="6581" customHeight="1" spans="1:10">
      <c r="A6581" s="9" t="s">
        <v>25</v>
      </c>
      <c r="B6581" s="9" t="s">
        <v>6900</v>
      </c>
      <c r="C6581" s="10" t="s">
        <v>1139</v>
      </c>
      <c r="D6581" s="9" t="s">
        <v>40</v>
      </c>
      <c r="E6581" s="10" t="s">
        <v>10828</v>
      </c>
      <c r="F6581" s="9" t="s">
        <v>10829</v>
      </c>
      <c r="G6581" s="10" t="s">
        <v>10830</v>
      </c>
      <c r="H6581" s="12">
        <v>41971</v>
      </c>
      <c r="I6581" s="14">
        <v>3174.26</v>
      </c>
      <c r="J6581" s="14">
        <v>1112.7</v>
      </c>
    </row>
    <row r="6582" customHeight="1" spans="1:10">
      <c r="A6582" s="9" t="s">
        <v>25</v>
      </c>
      <c r="B6582" s="9" t="s">
        <v>10777</v>
      </c>
      <c r="C6582" s="10" t="s">
        <v>3390</v>
      </c>
      <c r="D6582" s="9" t="s">
        <v>40</v>
      </c>
      <c r="E6582" s="10" t="s">
        <v>10778</v>
      </c>
      <c r="F6582" s="9" t="s">
        <v>10831</v>
      </c>
      <c r="G6582" s="10" t="s">
        <v>10832</v>
      </c>
      <c r="H6582" s="12">
        <v>41970</v>
      </c>
      <c r="I6582" s="14">
        <v>823.9</v>
      </c>
      <c r="J6582" s="14">
        <v>0</v>
      </c>
    </row>
    <row r="6583" customHeight="1" spans="1:10">
      <c r="A6583" s="9" t="s">
        <v>84</v>
      </c>
      <c r="B6583" s="9" t="s">
        <v>179</v>
      </c>
      <c r="C6583" s="10" t="s">
        <v>80</v>
      </c>
      <c r="D6583" s="9" t="s">
        <v>40</v>
      </c>
      <c r="E6583" s="10" t="s">
        <v>4141</v>
      </c>
      <c r="F6583" s="9" t="s">
        <v>10833</v>
      </c>
      <c r="G6583" s="10" t="s">
        <v>10834</v>
      </c>
      <c r="H6583" s="12">
        <v>40182</v>
      </c>
      <c r="I6583" s="14">
        <v>1</v>
      </c>
      <c r="J6583" s="14">
        <v>1</v>
      </c>
    </row>
    <row r="6584" customHeight="1" spans="1:10">
      <c r="A6584" s="9" t="s">
        <v>47</v>
      </c>
      <c r="B6584" s="9" t="s">
        <v>4162</v>
      </c>
      <c r="C6584" s="10" t="s">
        <v>4163</v>
      </c>
      <c r="D6584" s="9" t="s">
        <v>13</v>
      </c>
      <c r="E6584" s="10" t="s">
        <v>4164</v>
      </c>
      <c r="F6584" s="9" t="s">
        <v>10835</v>
      </c>
      <c r="G6584" s="10">
        <v>33067</v>
      </c>
      <c r="H6584" s="12">
        <v>41338</v>
      </c>
      <c r="I6584" s="14">
        <v>1</v>
      </c>
      <c r="J6584" s="14">
        <v>1</v>
      </c>
    </row>
    <row r="6585" customHeight="1" spans="1:10">
      <c r="A6585" s="9" t="s">
        <v>16</v>
      </c>
      <c r="B6585" s="9" t="s">
        <v>5416</v>
      </c>
      <c r="C6585" s="10" t="s">
        <v>5417</v>
      </c>
      <c r="D6585" s="9" t="s">
        <v>40</v>
      </c>
      <c r="E6585" s="10" t="s">
        <v>5418</v>
      </c>
      <c r="F6585" s="9" t="s">
        <v>10836</v>
      </c>
      <c r="G6585" s="10">
        <v>0</v>
      </c>
      <c r="H6585" s="12">
        <v>41732</v>
      </c>
      <c r="I6585" s="14">
        <v>75</v>
      </c>
      <c r="J6585" s="14">
        <v>21.6</v>
      </c>
    </row>
    <row r="6586" customHeight="1" spans="1:10">
      <c r="A6586" s="9" t="s">
        <v>16</v>
      </c>
      <c r="B6586" s="9" t="s">
        <v>10837</v>
      </c>
      <c r="C6586" s="10">
        <v>0</v>
      </c>
      <c r="D6586" s="9" t="s">
        <v>146</v>
      </c>
      <c r="E6586" s="10" t="s">
        <v>292</v>
      </c>
      <c r="F6586" s="9" t="s">
        <v>10838</v>
      </c>
      <c r="G6586" s="10">
        <v>0</v>
      </c>
      <c r="H6586" s="12">
        <v>41869</v>
      </c>
      <c r="I6586" s="14">
        <v>220</v>
      </c>
      <c r="J6586" s="14">
        <v>70.85</v>
      </c>
    </row>
    <row r="6587" customHeight="1" spans="1:10">
      <c r="A6587" s="9" t="s">
        <v>16</v>
      </c>
      <c r="B6587" s="9" t="s">
        <v>10444</v>
      </c>
      <c r="C6587" s="10" t="s">
        <v>10445</v>
      </c>
      <c r="D6587" s="9" t="s">
        <v>40</v>
      </c>
      <c r="E6587" s="10" t="s">
        <v>10446</v>
      </c>
      <c r="F6587" s="9" t="s">
        <v>10839</v>
      </c>
      <c r="G6587" s="10">
        <v>0</v>
      </c>
      <c r="H6587" s="12">
        <v>41780</v>
      </c>
      <c r="I6587" s="14">
        <v>98</v>
      </c>
      <c r="J6587" s="14">
        <v>32.69</v>
      </c>
    </row>
    <row r="6588" customHeight="1" spans="1:10">
      <c r="A6588" s="9" t="s">
        <v>3464</v>
      </c>
      <c r="B6588" s="9" t="s">
        <v>1914</v>
      </c>
      <c r="C6588" s="10" t="s">
        <v>10840</v>
      </c>
      <c r="D6588" s="9" t="s">
        <v>40</v>
      </c>
      <c r="E6588" s="10" t="s">
        <v>10841</v>
      </c>
      <c r="F6588" s="9" t="s">
        <v>10842</v>
      </c>
      <c r="G6588" s="10">
        <v>8480</v>
      </c>
      <c r="H6588" s="12">
        <v>41404</v>
      </c>
      <c r="I6588" s="14">
        <v>5199.26</v>
      </c>
      <c r="J6588" s="14">
        <v>0</v>
      </c>
    </row>
    <row r="6589" customHeight="1" spans="1:10">
      <c r="A6589" s="9" t="s">
        <v>16</v>
      </c>
      <c r="B6589" s="9" t="s">
        <v>5416</v>
      </c>
      <c r="C6589" s="10" t="s">
        <v>5417</v>
      </c>
      <c r="D6589" s="9" t="s">
        <v>40</v>
      </c>
      <c r="E6589" s="10" t="s">
        <v>5418</v>
      </c>
      <c r="F6589" s="9" t="s">
        <v>10843</v>
      </c>
      <c r="G6589" s="10">
        <v>0</v>
      </c>
      <c r="H6589" s="12">
        <v>41732</v>
      </c>
      <c r="I6589" s="14">
        <v>75</v>
      </c>
      <c r="J6589" s="14">
        <v>21.6</v>
      </c>
    </row>
    <row r="6590" customHeight="1" spans="1:10">
      <c r="A6590" s="9" t="s">
        <v>16</v>
      </c>
      <c r="B6590" s="9" t="s">
        <v>5416</v>
      </c>
      <c r="C6590" s="10" t="s">
        <v>5417</v>
      </c>
      <c r="D6590" s="9" t="s">
        <v>40</v>
      </c>
      <c r="E6590" s="10" t="s">
        <v>5418</v>
      </c>
      <c r="F6590" s="9" t="s">
        <v>10844</v>
      </c>
      <c r="G6590" s="10">
        <v>0</v>
      </c>
      <c r="H6590" s="12">
        <v>41732</v>
      </c>
      <c r="I6590" s="14">
        <v>75</v>
      </c>
      <c r="J6590" s="14">
        <v>21.6</v>
      </c>
    </row>
    <row r="6591" customHeight="1" spans="1:10">
      <c r="A6591" s="9" t="s">
        <v>16</v>
      </c>
      <c r="B6591" s="9" t="s">
        <v>5865</v>
      </c>
      <c r="C6591" s="10">
        <v>0</v>
      </c>
      <c r="D6591" s="9" t="s">
        <v>146</v>
      </c>
      <c r="E6591" s="10" t="s">
        <v>5520</v>
      </c>
      <c r="F6591" s="9" t="s">
        <v>10845</v>
      </c>
      <c r="G6591" s="10">
        <v>0</v>
      </c>
      <c r="H6591" s="12">
        <v>41755</v>
      </c>
      <c r="I6591" s="14">
        <v>340</v>
      </c>
      <c r="J6591" s="14">
        <v>109.49</v>
      </c>
    </row>
    <row r="6592" customHeight="1" spans="1:10">
      <c r="A6592" s="9" t="s">
        <v>10</v>
      </c>
      <c r="B6592" s="9" t="s">
        <v>4697</v>
      </c>
      <c r="C6592" s="10" t="s">
        <v>86</v>
      </c>
      <c r="D6592" s="9" t="s">
        <v>40</v>
      </c>
      <c r="E6592" s="10" t="s">
        <v>7489</v>
      </c>
      <c r="F6592" s="9" t="s">
        <v>10846</v>
      </c>
      <c r="G6592" s="11">
        <v>273950093429</v>
      </c>
      <c r="H6592" s="12">
        <v>41908</v>
      </c>
      <c r="I6592" s="14">
        <v>235.03</v>
      </c>
      <c r="J6592" s="14">
        <v>0</v>
      </c>
    </row>
    <row r="6593" customHeight="1" spans="1:10">
      <c r="A6593" s="9" t="s">
        <v>16</v>
      </c>
      <c r="B6593" s="9" t="s">
        <v>5236</v>
      </c>
      <c r="C6593" s="10" t="s">
        <v>21</v>
      </c>
      <c r="D6593" s="9" t="s">
        <v>40</v>
      </c>
      <c r="E6593" s="10">
        <v>0</v>
      </c>
      <c r="F6593" s="9" t="s">
        <v>10847</v>
      </c>
      <c r="G6593" s="10">
        <v>0</v>
      </c>
      <c r="H6593" s="12">
        <v>41716</v>
      </c>
      <c r="I6593" s="14">
        <v>330</v>
      </c>
      <c r="J6593" s="14">
        <v>92.97</v>
      </c>
    </row>
    <row r="6594" customHeight="1" spans="1:10">
      <c r="A6594" s="9" t="s">
        <v>25</v>
      </c>
      <c r="B6594" s="9" t="s">
        <v>234</v>
      </c>
      <c r="C6594" s="10" t="s">
        <v>10798</v>
      </c>
      <c r="D6594" s="9" t="s">
        <v>40</v>
      </c>
      <c r="E6594" s="10" t="s">
        <v>10799</v>
      </c>
      <c r="F6594" s="9" t="s">
        <v>10848</v>
      </c>
      <c r="G6594" s="10">
        <v>624</v>
      </c>
      <c r="H6594" s="12">
        <v>41731</v>
      </c>
      <c r="I6594" s="14">
        <v>31000</v>
      </c>
      <c r="J6594" s="14">
        <v>0</v>
      </c>
    </row>
    <row r="6595" customHeight="1" spans="1:10">
      <c r="A6595" s="9" t="s">
        <v>25</v>
      </c>
      <c r="B6595" s="9" t="s">
        <v>10040</v>
      </c>
      <c r="C6595" s="10" t="s">
        <v>1090</v>
      </c>
      <c r="D6595" s="9" t="s">
        <v>40</v>
      </c>
      <c r="E6595" s="10" t="s">
        <v>10849</v>
      </c>
      <c r="F6595" s="9" t="s">
        <v>10850</v>
      </c>
      <c r="G6595" s="10" t="s">
        <v>10851</v>
      </c>
      <c r="H6595" s="12">
        <v>40182</v>
      </c>
      <c r="I6595" s="14">
        <v>1</v>
      </c>
      <c r="J6595" s="14">
        <v>1</v>
      </c>
    </row>
    <row r="6596" customHeight="1" spans="1:10">
      <c r="A6596" s="9" t="s">
        <v>90</v>
      </c>
      <c r="B6596" s="9" t="s">
        <v>2497</v>
      </c>
      <c r="C6596" s="10" t="s">
        <v>21</v>
      </c>
      <c r="D6596" s="9" t="s">
        <v>40</v>
      </c>
      <c r="E6596" s="10" t="s">
        <v>98</v>
      </c>
      <c r="F6596" s="9" t="s">
        <v>10852</v>
      </c>
      <c r="G6596" s="10">
        <v>0</v>
      </c>
      <c r="H6596" s="12">
        <v>40182</v>
      </c>
      <c r="I6596" s="14">
        <v>1</v>
      </c>
      <c r="J6596" s="14">
        <v>1</v>
      </c>
    </row>
    <row r="6597" customHeight="1" spans="1:10">
      <c r="A6597" s="9" t="s">
        <v>10</v>
      </c>
      <c r="B6597" s="9" t="s">
        <v>3320</v>
      </c>
      <c r="C6597" s="10" t="s">
        <v>374</v>
      </c>
      <c r="D6597" s="9" t="s">
        <v>40</v>
      </c>
      <c r="E6597" s="10" t="s">
        <v>7299</v>
      </c>
      <c r="F6597" s="9" t="s">
        <v>10853</v>
      </c>
      <c r="G6597" s="10" t="s">
        <v>10854</v>
      </c>
      <c r="H6597" s="12">
        <v>41974</v>
      </c>
      <c r="I6597" s="14">
        <v>359.47</v>
      </c>
      <c r="J6597" s="14">
        <v>0</v>
      </c>
    </row>
    <row r="6598" customHeight="1" spans="1:10">
      <c r="A6598" s="9" t="s">
        <v>25</v>
      </c>
      <c r="B6598" s="9" t="s">
        <v>10855</v>
      </c>
      <c r="C6598" s="10" t="s">
        <v>10856</v>
      </c>
      <c r="D6598" s="9" t="s">
        <v>40</v>
      </c>
      <c r="E6598" s="10" t="s">
        <v>10857</v>
      </c>
      <c r="F6598" s="9" t="s">
        <v>10858</v>
      </c>
      <c r="G6598" s="10" t="s">
        <v>10859</v>
      </c>
      <c r="H6598" s="12">
        <v>41975</v>
      </c>
      <c r="I6598" s="14">
        <v>550</v>
      </c>
      <c r="J6598" s="14">
        <v>193.09</v>
      </c>
    </row>
    <row r="6599" customHeight="1" spans="1:10">
      <c r="A6599" s="9" t="s">
        <v>84</v>
      </c>
      <c r="B6599" s="9" t="s">
        <v>179</v>
      </c>
      <c r="C6599" s="10" t="s">
        <v>80</v>
      </c>
      <c r="D6599" s="9" t="s">
        <v>40</v>
      </c>
      <c r="E6599" s="10" t="s">
        <v>4141</v>
      </c>
      <c r="F6599" s="9" t="s">
        <v>10860</v>
      </c>
      <c r="G6599" s="10" t="s">
        <v>10861</v>
      </c>
      <c r="H6599" s="12">
        <v>40182</v>
      </c>
      <c r="I6599" s="14">
        <v>1</v>
      </c>
      <c r="J6599" s="14">
        <v>1</v>
      </c>
    </row>
    <row r="6600" customHeight="1" spans="1:10">
      <c r="A6600" s="9" t="s">
        <v>47</v>
      </c>
      <c r="B6600" s="9" t="s">
        <v>4162</v>
      </c>
      <c r="C6600" s="10" t="s">
        <v>4163</v>
      </c>
      <c r="D6600" s="9" t="s">
        <v>13</v>
      </c>
      <c r="E6600" s="10" t="s">
        <v>4164</v>
      </c>
      <c r="F6600" s="9" t="s">
        <v>10862</v>
      </c>
      <c r="G6600" s="10">
        <v>0</v>
      </c>
      <c r="H6600" s="12">
        <v>41338</v>
      </c>
      <c r="I6600" s="14">
        <v>10</v>
      </c>
      <c r="J6600" s="14">
        <v>10</v>
      </c>
    </row>
    <row r="6601" customHeight="1" spans="1:10">
      <c r="A6601" s="9" t="s">
        <v>16</v>
      </c>
      <c r="B6601" s="9" t="s">
        <v>5416</v>
      </c>
      <c r="C6601" s="10" t="s">
        <v>5417</v>
      </c>
      <c r="D6601" s="9" t="s">
        <v>40</v>
      </c>
      <c r="E6601" s="10" t="s">
        <v>5418</v>
      </c>
      <c r="F6601" s="9" t="s">
        <v>10863</v>
      </c>
      <c r="G6601" s="10">
        <v>0</v>
      </c>
      <c r="H6601" s="12">
        <v>41732</v>
      </c>
      <c r="I6601" s="14">
        <v>75</v>
      </c>
      <c r="J6601" s="14">
        <v>21.6</v>
      </c>
    </row>
    <row r="6602" customHeight="1" spans="1:10">
      <c r="A6602" s="9" t="s">
        <v>16</v>
      </c>
      <c r="B6602" s="9" t="s">
        <v>8642</v>
      </c>
      <c r="C6602" s="10">
        <v>0</v>
      </c>
      <c r="D6602" s="9" t="s">
        <v>146</v>
      </c>
      <c r="E6602" s="10" t="s">
        <v>292</v>
      </c>
      <c r="F6602" s="9" t="s">
        <v>10864</v>
      </c>
      <c r="G6602" s="10">
        <v>0</v>
      </c>
      <c r="H6602" s="12">
        <v>41869</v>
      </c>
      <c r="I6602" s="14">
        <v>220</v>
      </c>
      <c r="J6602" s="14">
        <v>70.85</v>
      </c>
    </row>
    <row r="6603" customHeight="1" spans="1:10">
      <c r="A6603" s="9" t="s">
        <v>16</v>
      </c>
      <c r="B6603" s="9" t="s">
        <v>10444</v>
      </c>
      <c r="C6603" s="10" t="s">
        <v>10445</v>
      </c>
      <c r="D6603" s="9" t="s">
        <v>40</v>
      </c>
      <c r="E6603" s="10" t="s">
        <v>10446</v>
      </c>
      <c r="F6603" s="9" t="s">
        <v>10865</v>
      </c>
      <c r="G6603" s="10">
        <v>0</v>
      </c>
      <c r="H6603" s="12">
        <v>41780</v>
      </c>
      <c r="I6603" s="14">
        <v>98</v>
      </c>
      <c r="J6603" s="14">
        <v>32.69</v>
      </c>
    </row>
    <row r="6604" customHeight="1" spans="1:10">
      <c r="A6604" s="9" t="s">
        <v>16</v>
      </c>
      <c r="B6604" s="9" t="s">
        <v>6788</v>
      </c>
      <c r="C6604" s="10" t="s">
        <v>1247</v>
      </c>
      <c r="D6604" s="9" t="s">
        <v>40</v>
      </c>
      <c r="E6604" s="10" t="s">
        <v>10866</v>
      </c>
      <c r="F6604" s="9" t="s">
        <v>10867</v>
      </c>
      <c r="G6604" s="10">
        <v>0</v>
      </c>
      <c r="H6604" s="12">
        <v>41753</v>
      </c>
      <c r="I6604" s="14">
        <v>190</v>
      </c>
      <c r="J6604" s="14">
        <v>55.31</v>
      </c>
    </row>
    <row r="6605" customHeight="1" spans="1:10">
      <c r="A6605" s="9" t="s">
        <v>90</v>
      </c>
      <c r="B6605" s="9" t="s">
        <v>391</v>
      </c>
      <c r="C6605" s="10" t="s">
        <v>21</v>
      </c>
      <c r="D6605" s="9" t="s">
        <v>146</v>
      </c>
      <c r="E6605" s="10" t="s">
        <v>491</v>
      </c>
      <c r="F6605" s="9" t="s">
        <v>10868</v>
      </c>
      <c r="G6605" s="10">
        <v>0</v>
      </c>
      <c r="H6605" s="12">
        <v>40182</v>
      </c>
      <c r="I6605" s="14">
        <v>1</v>
      </c>
      <c r="J6605" s="14">
        <v>1</v>
      </c>
    </row>
    <row r="6606" customHeight="1" spans="1:10">
      <c r="A6606" s="9" t="s">
        <v>16</v>
      </c>
      <c r="B6606" s="9" t="s">
        <v>9292</v>
      </c>
      <c r="C6606" s="10" t="s">
        <v>3344</v>
      </c>
      <c r="D6606" s="9" t="s">
        <v>40</v>
      </c>
      <c r="E6606" s="10" t="s">
        <v>6358</v>
      </c>
      <c r="F6606" s="9" t="s">
        <v>10869</v>
      </c>
      <c r="G6606" s="10">
        <v>0</v>
      </c>
      <c r="H6606" s="12">
        <v>41780</v>
      </c>
      <c r="I6606" s="14">
        <v>2975</v>
      </c>
      <c r="J6606" s="14">
        <v>888.5</v>
      </c>
    </row>
    <row r="6607" customHeight="1" spans="1:10">
      <c r="A6607" s="9" t="s">
        <v>16</v>
      </c>
      <c r="B6607" s="9" t="s">
        <v>5416</v>
      </c>
      <c r="C6607" s="10" t="s">
        <v>21</v>
      </c>
      <c r="D6607" s="9" t="s">
        <v>40</v>
      </c>
      <c r="E6607" s="10" t="s">
        <v>8570</v>
      </c>
      <c r="F6607" s="9" t="s">
        <v>10870</v>
      </c>
      <c r="G6607" s="10">
        <v>0</v>
      </c>
      <c r="H6607" s="12">
        <v>41634</v>
      </c>
      <c r="I6607" s="14">
        <v>56</v>
      </c>
      <c r="J6607" s="14">
        <v>14.47</v>
      </c>
    </row>
    <row r="6608" customHeight="1" spans="1:10">
      <c r="A6608" s="9" t="s">
        <v>47</v>
      </c>
      <c r="B6608" s="9" t="s">
        <v>173</v>
      </c>
      <c r="C6608" s="10" t="s">
        <v>10871</v>
      </c>
      <c r="D6608" s="9" t="s">
        <v>13</v>
      </c>
      <c r="E6608" s="10" t="s">
        <v>173</v>
      </c>
      <c r="F6608" s="9" t="s">
        <v>10872</v>
      </c>
      <c r="G6608" s="10">
        <v>0</v>
      </c>
      <c r="H6608" s="12">
        <v>40182</v>
      </c>
      <c r="I6608" s="14">
        <v>1</v>
      </c>
      <c r="J6608" s="14">
        <v>1</v>
      </c>
    </row>
    <row r="6609" customHeight="1" spans="1:10">
      <c r="A6609" s="9" t="s">
        <v>90</v>
      </c>
      <c r="B6609" s="9" t="s">
        <v>6686</v>
      </c>
      <c r="C6609" s="10" t="s">
        <v>21</v>
      </c>
      <c r="D6609" s="9" t="s">
        <v>40</v>
      </c>
      <c r="E6609" s="10" t="s">
        <v>95</v>
      </c>
      <c r="F6609" s="9" t="s">
        <v>10873</v>
      </c>
      <c r="G6609" s="10">
        <v>0</v>
      </c>
      <c r="H6609" s="12">
        <v>40182</v>
      </c>
      <c r="I6609" s="14">
        <v>1</v>
      </c>
      <c r="J6609" s="14">
        <v>1</v>
      </c>
    </row>
    <row r="6610" customHeight="1" spans="1:10">
      <c r="A6610" s="9" t="s">
        <v>16</v>
      </c>
      <c r="B6610" s="9" t="s">
        <v>9292</v>
      </c>
      <c r="C6610" s="10" t="s">
        <v>3344</v>
      </c>
      <c r="D6610" s="9" t="s">
        <v>40</v>
      </c>
      <c r="E6610" s="10" t="s">
        <v>6358</v>
      </c>
      <c r="F6610" s="9" t="s">
        <v>10874</v>
      </c>
      <c r="G6610" s="10">
        <v>0</v>
      </c>
      <c r="H6610" s="12">
        <v>41815</v>
      </c>
      <c r="I6610" s="14">
        <v>2975</v>
      </c>
      <c r="J6610" s="14">
        <v>917.29</v>
      </c>
    </row>
    <row r="6611" customHeight="1" spans="1:10">
      <c r="A6611" s="9" t="s">
        <v>90</v>
      </c>
      <c r="B6611" s="9" t="s">
        <v>535</v>
      </c>
      <c r="C6611" s="10" t="s">
        <v>21</v>
      </c>
      <c r="D6611" s="9" t="s">
        <v>146</v>
      </c>
      <c r="E6611" s="10" t="s">
        <v>10875</v>
      </c>
      <c r="F6611" s="9" t="s">
        <v>10876</v>
      </c>
      <c r="G6611" s="10">
        <v>0</v>
      </c>
      <c r="H6611" s="12">
        <v>40182</v>
      </c>
      <c r="I6611" s="14">
        <v>1</v>
      </c>
      <c r="J6611" s="14">
        <v>1</v>
      </c>
    </row>
    <row r="6612" customHeight="1" spans="1:10">
      <c r="A6612" s="9" t="s">
        <v>90</v>
      </c>
      <c r="B6612" s="9" t="s">
        <v>3343</v>
      </c>
      <c r="C6612" s="10" t="s">
        <v>3344</v>
      </c>
      <c r="D6612" s="9" t="s">
        <v>40</v>
      </c>
      <c r="E6612" s="10" t="s">
        <v>3345</v>
      </c>
      <c r="F6612" s="9" t="s">
        <v>10877</v>
      </c>
      <c r="G6612" s="10">
        <v>0</v>
      </c>
      <c r="H6612" s="12">
        <v>41499</v>
      </c>
      <c r="I6612" s="14">
        <v>2492</v>
      </c>
      <c r="J6612" s="14">
        <v>2492</v>
      </c>
    </row>
    <row r="6613" customHeight="1" spans="1:10">
      <c r="A6613" s="9" t="s">
        <v>90</v>
      </c>
      <c r="B6613" s="9" t="s">
        <v>10878</v>
      </c>
      <c r="C6613" s="10" t="s">
        <v>21</v>
      </c>
      <c r="D6613" s="9" t="s">
        <v>40</v>
      </c>
      <c r="E6613" s="10" t="s">
        <v>98</v>
      </c>
      <c r="F6613" s="9" t="s">
        <v>10879</v>
      </c>
      <c r="G6613" s="10">
        <v>0</v>
      </c>
      <c r="H6613" s="12">
        <v>40182</v>
      </c>
      <c r="I6613" s="14">
        <v>1</v>
      </c>
      <c r="J6613" s="14">
        <v>1</v>
      </c>
    </row>
    <row r="6614" customHeight="1" spans="1:10">
      <c r="A6614" s="9" t="s">
        <v>90</v>
      </c>
      <c r="B6614" s="9" t="s">
        <v>456</v>
      </c>
      <c r="C6614" s="10" t="s">
        <v>21</v>
      </c>
      <c r="D6614" s="9" t="s">
        <v>40</v>
      </c>
      <c r="E6614" s="10">
        <v>0</v>
      </c>
      <c r="F6614" s="9" t="s">
        <v>10880</v>
      </c>
      <c r="G6614" s="10">
        <v>0</v>
      </c>
      <c r="H6614" s="12">
        <v>40182</v>
      </c>
      <c r="I6614" s="14">
        <v>1</v>
      </c>
      <c r="J6614" s="14">
        <v>1</v>
      </c>
    </row>
    <row r="6615" customHeight="1" spans="1:10">
      <c r="A6615" s="9" t="s">
        <v>90</v>
      </c>
      <c r="B6615" s="9" t="s">
        <v>963</v>
      </c>
      <c r="C6615" s="10" t="s">
        <v>21</v>
      </c>
      <c r="D6615" s="9" t="s">
        <v>40</v>
      </c>
      <c r="E6615" s="10" t="s">
        <v>964</v>
      </c>
      <c r="F6615" s="9" t="s">
        <v>10881</v>
      </c>
      <c r="G6615" s="10">
        <v>0</v>
      </c>
      <c r="H6615" s="12">
        <v>40182</v>
      </c>
      <c r="I6615" s="14">
        <v>1</v>
      </c>
      <c r="J6615" s="14">
        <v>1</v>
      </c>
    </row>
    <row r="6616" customHeight="1" spans="1:10">
      <c r="A6616" s="9" t="s">
        <v>37</v>
      </c>
      <c r="B6616" s="9" t="s">
        <v>137</v>
      </c>
      <c r="C6616" s="10" t="s">
        <v>127</v>
      </c>
      <c r="D6616" s="9" t="s">
        <v>40</v>
      </c>
      <c r="E6616" s="10" t="s">
        <v>848</v>
      </c>
      <c r="F6616" s="9" t="s">
        <v>10882</v>
      </c>
      <c r="G6616" s="10">
        <v>0</v>
      </c>
      <c r="H6616" s="12">
        <v>40182</v>
      </c>
      <c r="I6616" s="14">
        <v>1</v>
      </c>
      <c r="J6616" s="14">
        <v>1</v>
      </c>
    </row>
    <row r="6617" customHeight="1" spans="1:10">
      <c r="A6617" s="9" t="s">
        <v>37</v>
      </c>
      <c r="B6617" s="9" t="s">
        <v>7053</v>
      </c>
      <c r="C6617" s="10" t="s">
        <v>982</v>
      </c>
      <c r="D6617" s="9" t="s">
        <v>40</v>
      </c>
      <c r="E6617" s="10" t="s">
        <v>983</v>
      </c>
      <c r="F6617" s="9" t="s">
        <v>10883</v>
      </c>
      <c r="G6617" s="10">
        <v>0</v>
      </c>
      <c r="H6617" s="12">
        <v>40182</v>
      </c>
      <c r="I6617" s="14">
        <v>1</v>
      </c>
      <c r="J6617" s="14">
        <v>1</v>
      </c>
    </row>
    <row r="6618" customHeight="1" spans="1:10">
      <c r="A6618" s="9" t="s">
        <v>37</v>
      </c>
      <c r="B6618" s="9" t="s">
        <v>10884</v>
      </c>
      <c r="C6618" s="10" t="s">
        <v>1139</v>
      </c>
      <c r="D6618" s="9" t="s">
        <v>40</v>
      </c>
      <c r="E6618" s="10" t="s">
        <v>10885</v>
      </c>
      <c r="F6618" s="9" t="s">
        <v>10886</v>
      </c>
      <c r="G6618" s="10" t="s">
        <v>10887</v>
      </c>
      <c r="H6618" s="12">
        <v>40182</v>
      </c>
      <c r="I6618" s="14">
        <v>1</v>
      </c>
      <c r="J6618" s="14">
        <v>1</v>
      </c>
    </row>
    <row r="6619" customHeight="1" spans="1:10">
      <c r="A6619" s="9" t="s">
        <v>37</v>
      </c>
      <c r="B6619" s="9" t="s">
        <v>10888</v>
      </c>
      <c r="C6619" s="10" t="s">
        <v>1250</v>
      </c>
      <c r="D6619" s="9" t="s">
        <v>40</v>
      </c>
      <c r="E6619" s="10" t="s">
        <v>10889</v>
      </c>
      <c r="F6619" s="9" t="s">
        <v>10890</v>
      </c>
      <c r="G6619" s="10" t="s">
        <v>10891</v>
      </c>
      <c r="H6619" s="12">
        <v>40182</v>
      </c>
      <c r="I6619" s="14">
        <v>1</v>
      </c>
      <c r="J6619" s="14">
        <v>1</v>
      </c>
    </row>
    <row r="6620" customHeight="1" spans="1:10">
      <c r="A6620" s="9" t="s">
        <v>16</v>
      </c>
      <c r="B6620" s="9" t="s">
        <v>6788</v>
      </c>
      <c r="C6620" s="10" t="s">
        <v>1247</v>
      </c>
      <c r="D6620" s="9" t="s">
        <v>40</v>
      </c>
      <c r="E6620" s="10" t="s">
        <v>10892</v>
      </c>
      <c r="F6620" s="9" t="s">
        <v>10893</v>
      </c>
      <c r="G6620" s="10">
        <v>0</v>
      </c>
      <c r="H6620" s="12">
        <v>41753</v>
      </c>
      <c r="I6620" s="14">
        <v>190</v>
      </c>
      <c r="J6620" s="14">
        <v>55.31</v>
      </c>
    </row>
    <row r="6621" customHeight="1" spans="1:10">
      <c r="A6621" s="9" t="s">
        <v>90</v>
      </c>
      <c r="B6621" s="9" t="s">
        <v>201</v>
      </c>
      <c r="C6621" s="10" t="s">
        <v>21</v>
      </c>
      <c r="D6621" s="9" t="s">
        <v>146</v>
      </c>
      <c r="E6621" s="10" t="s">
        <v>167</v>
      </c>
      <c r="F6621" s="9" t="s">
        <v>10894</v>
      </c>
      <c r="G6621" s="10">
        <v>0</v>
      </c>
      <c r="H6621" s="12">
        <v>40182</v>
      </c>
      <c r="I6621" s="14">
        <v>1</v>
      </c>
      <c r="J6621" s="14">
        <v>1</v>
      </c>
    </row>
    <row r="6622" customHeight="1" spans="1:10">
      <c r="A6622" s="9" t="s">
        <v>16</v>
      </c>
      <c r="B6622" s="9" t="s">
        <v>9292</v>
      </c>
      <c r="C6622" s="10" t="s">
        <v>3344</v>
      </c>
      <c r="D6622" s="9" t="s">
        <v>40</v>
      </c>
      <c r="E6622" s="10" t="s">
        <v>6358</v>
      </c>
      <c r="F6622" s="9" t="s">
        <v>10895</v>
      </c>
      <c r="G6622" s="10">
        <v>0</v>
      </c>
      <c r="H6622" s="12">
        <v>41780</v>
      </c>
      <c r="I6622" s="14">
        <v>2975</v>
      </c>
      <c r="J6622" s="14">
        <v>888.5</v>
      </c>
    </row>
    <row r="6623" customHeight="1" spans="1:10">
      <c r="A6623" s="9" t="s">
        <v>16</v>
      </c>
      <c r="B6623" s="9" t="s">
        <v>5416</v>
      </c>
      <c r="C6623" s="10" t="s">
        <v>21</v>
      </c>
      <c r="D6623" s="9" t="s">
        <v>40</v>
      </c>
      <c r="E6623" s="10" t="s">
        <v>8570</v>
      </c>
      <c r="F6623" s="9" t="s">
        <v>10896</v>
      </c>
      <c r="G6623" s="10">
        <v>0</v>
      </c>
      <c r="H6623" s="12">
        <v>41634</v>
      </c>
      <c r="I6623" s="14">
        <v>56</v>
      </c>
      <c r="J6623" s="14">
        <v>14.47</v>
      </c>
    </row>
    <row r="6624" customHeight="1" spans="1:10">
      <c r="A6624" s="9" t="s">
        <v>625</v>
      </c>
      <c r="B6624" s="9" t="s">
        <v>38</v>
      </c>
      <c r="C6624" s="10" t="s">
        <v>10897</v>
      </c>
      <c r="D6624" s="9" t="s">
        <v>40</v>
      </c>
      <c r="E6624" s="10" t="s">
        <v>874</v>
      </c>
      <c r="F6624" s="9" t="s">
        <v>10898</v>
      </c>
      <c r="G6624" s="10" t="s">
        <v>10899</v>
      </c>
      <c r="H6624" s="12">
        <v>40182</v>
      </c>
      <c r="I6624" s="14">
        <v>1</v>
      </c>
      <c r="J6624" s="14">
        <v>1</v>
      </c>
    </row>
    <row r="6625" customHeight="1" spans="1:10">
      <c r="A6625" s="9" t="s">
        <v>625</v>
      </c>
      <c r="B6625" s="9" t="s">
        <v>250</v>
      </c>
      <c r="C6625" s="10" t="s">
        <v>21</v>
      </c>
      <c r="D6625" s="9" t="s">
        <v>40</v>
      </c>
      <c r="E6625" s="10" t="s">
        <v>10900</v>
      </c>
      <c r="F6625" s="9" t="s">
        <v>10901</v>
      </c>
      <c r="G6625" s="10">
        <v>0</v>
      </c>
      <c r="H6625" s="12">
        <v>40182</v>
      </c>
      <c r="I6625" s="14">
        <v>1</v>
      </c>
      <c r="J6625" s="14">
        <v>1</v>
      </c>
    </row>
    <row r="6626" customHeight="1" spans="1:10">
      <c r="A6626" s="9" t="s">
        <v>16</v>
      </c>
      <c r="B6626" s="9" t="s">
        <v>9292</v>
      </c>
      <c r="C6626" s="10" t="s">
        <v>3344</v>
      </c>
      <c r="D6626" s="9" t="s">
        <v>40</v>
      </c>
      <c r="E6626" s="10" t="s">
        <v>6358</v>
      </c>
      <c r="F6626" s="9" t="s">
        <v>10902</v>
      </c>
      <c r="G6626" s="10">
        <v>0</v>
      </c>
      <c r="H6626" s="12">
        <v>41815</v>
      </c>
      <c r="I6626" s="14">
        <v>2975</v>
      </c>
      <c r="J6626" s="14">
        <v>917.29</v>
      </c>
    </row>
    <row r="6627" customHeight="1" spans="1:10">
      <c r="A6627" s="9" t="s">
        <v>90</v>
      </c>
      <c r="B6627" s="9" t="s">
        <v>3343</v>
      </c>
      <c r="C6627" s="10" t="s">
        <v>3344</v>
      </c>
      <c r="D6627" s="9" t="s">
        <v>40</v>
      </c>
      <c r="E6627" s="10" t="s">
        <v>3345</v>
      </c>
      <c r="F6627" s="9" t="s">
        <v>10903</v>
      </c>
      <c r="G6627" s="10">
        <v>0</v>
      </c>
      <c r="H6627" s="12">
        <v>41499</v>
      </c>
      <c r="I6627" s="14">
        <v>2492</v>
      </c>
      <c r="J6627" s="14">
        <v>2492</v>
      </c>
    </row>
    <row r="6628" customHeight="1" spans="1:10">
      <c r="A6628" s="9" t="s">
        <v>90</v>
      </c>
      <c r="B6628" s="9" t="s">
        <v>3343</v>
      </c>
      <c r="C6628" s="10" t="s">
        <v>3344</v>
      </c>
      <c r="D6628" s="9" t="s">
        <v>40</v>
      </c>
      <c r="E6628" s="10" t="s">
        <v>3345</v>
      </c>
      <c r="F6628" s="9" t="s">
        <v>10904</v>
      </c>
      <c r="G6628" s="10">
        <v>0</v>
      </c>
      <c r="H6628" s="12">
        <v>41499</v>
      </c>
      <c r="I6628" s="14">
        <v>2492</v>
      </c>
      <c r="J6628" s="14">
        <v>2492</v>
      </c>
    </row>
    <row r="6629" customHeight="1" spans="1:10">
      <c r="A6629" s="9" t="s">
        <v>90</v>
      </c>
      <c r="B6629" s="9" t="s">
        <v>9737</v>
      </c>
      <c r="C6629" s="10" t="s">
        <v>21</v>
      </c>
      <c r="D6629" s="9" t="s">
        <v>146</v>
      </c>
      <c r="E6629" s="10" t="s">
        <v>101</v>
      </c>
      <c r="F6629" s="9" t="s">
        <v>10905</v>
      </c>
      <c r="G6629" s="10">
        <v>0</v>
      </c>
      <c r="H6629" s="12">
        <v>40182</v>
      </c>
      <c r="I6629" s="14">
        <v>1</v>
      </c>
      <c r="J6629" s="14">
        <v>1</v>
      </c>
    </row>
    <row r="6630" customHeight="1" spans="1:10">
      <c r="A6630" s="9" t="s">
        <v>90</v>
      </c>
      <c r="B6630" s="9" t="s">
        <v>391</v>
      </c>
      <c r="C6630" s="10" t="s">
        <v>21</v>
      </c>
      <c r="D6630" s="9" t="s">
        <v>146</v>
      </c>
      <c r="E6630" s="10" t="s">
        <v>491</v>
      </c>
      <c r="F6630" s="9" t="s">
        <v>10906</v>
      </c>
      <c r="G6630" s="10">
        <v>0</v>
      </c>
      <c r="H6630" s="12">
        <v>40182</v>
      </c>
      <c r="I6630" s="14">
        <v>1</v>
      </c>
      <c r="J6630" s="14">
        <v>1</v>
      </c>
    </row>
    <row r="6631" customHeight="1" spans="1:10">
      <c r="A6631" s="9" t="s">
        <v>90</v>
      </c>
      <c r="B6631" s="9" t="s">
        <v>173</v>
      </c>
      <c r="C6631" s="10" t="s">
        <v>21</v>
      </c>
      <c r="D6631" s="9" t="s">
        <v>40</v>
      </c>
      <c r="E6631" s="10" t="s">
        <v>173</v>
      </c>
      <c r="F6631" s="9" t="s">
        <v>10907</v>
      </c>
      <c r="G6631" s="10">
        <v>0</v>
      </c>
      <c r="H6631" s="12">
        <v>40182</v>
      </c>
      <c r="I6631" s="14">
        <v>1</v>
      </c>
      <c r="J6631" s="14">
        <v>1</v>
      </c>
    </row>
    <row r="6632" customHeight="1" spans="1:10">
      <c r="A6632" s="9" t="s">
        <v>625</v>
      </c>
      <c r="B6632" s="9" t="s">
        <v>10908</v>
      </c>
      <c r="C6632" s="10" t="s">
        <v>21</v>
      </c>
      <c r="D6632" s="9" t="s">
        <v>40</v>
      </c>
      <c r="E6632" s="10" t="s">
        <v>840</v>
      </c>
      <c r="F6632" s="9" t="s">
        <v>10909</v>
      </c>
      <c r="G6632" s="10">
        <v>0</v>
      </c>
      <c r="H6632" s="12">
        <v>40182</v>
      </c>
      <c r="I6632" s="14">
        <v>1</v>
      </c>
      <c r="J6632" s="14">
        <v>1</v>
      </c>
    </row>
    <row r="6633" customHeight="1" spans="1:10">
      <c r="A6633" s="9" t="s">
        <v>25</v>
      </c>
      <c r="B6633" s="9" t="s">
        <v>4820</v>
      </c>
      <c r="C6633" s="10" t="s">
        <v>428</v>
      </c>
      <c r="D6633" s="9" t="s">
        <v>40</v>
      </c>
      <c r="E6633" s="10" t="s">
        <v>10910</v>
      </c>
      <c r="F6633" s="9" t="s">
        <v>10911</v>
      </c>
      <c r="G6633" s="10">
        <v>0</v>
      </c>
      <c r="H6633" s="12">
        <v>41695</v>
      </c>
      <c r="I6633" s="14">
        <v>764.86</v>
      </c>
      <c r="J6633" s="14">
        <v>209.88</v>
      </c>
    </row>
    <row r="6634" customHeight="1" spans="1:10">
      <c r="A6634" s="9" t="s">
        <v>90</v>
      </c>
      <c r="B6634" s="9" t="s">
        <v>173</v>
      </c>
      <c r="C6634" s="10" t="s">
        <v>21</v>
      </c>
      <c r="D6634" s="9" t="s">
        <v>40</v>
      </c>
      <c r="E6634" s="10" t="s">
        <v>173</v>
      </c>
      <c r="F6634" s="9" t="s">
        <v>10912</v>
      </c>
      <c r="G6634" s="10">
        <v>0</v>
      </c>
      <c r="H6634" s="12">
        <v>40182</v>
      </c>
      <c r="I6634" s="14">
        <v>1</v>
      </c>
      <c r="J6634" s="14">
        <v>1</v>
      </c>
    </row>
    <row r="6635" customHeight="1" spans="1:10">
      <c r="A6635" s="9" t="s">
        <v>37</v>
      </c>
      <c r="B6635" s="9" t="s">
        <v>10888</v>
      </c>
      <c r="C6635" s="10" t="s">
        <v>1250</v>
      </c>
      <c r="D6635" s="9" t="s">
        <v>40</v>
      </c>
      <c r="E6635" s="10" t="s">
        <v>10889</v>
      </c>
      <c r="F6635" s="9" t="s">
        <v>10913</v>
      </c>
      <c r="G6635" s="10" t="s">
        <v>10914</v>
      </c>
      <c r="H6635" s="12">
        <v>40182</v>
      </c>
      <c r="I6635" s="14">
        <v>1</v>
      </c>
      <c r="J6635" s="14">
        <v>1</v>
      </c>
    </row>
    <row r="6636" customHeight="1" spans="1:10">
      <c r="A6636" s="9" t="s">
        <v>16</v>
      </c>
      <c r="B6636" s="9" t="s">
        <v>6788</v>
      </c>
      <c r="C6636" s="10" t="s">
        <v>1247</v>
      </c>
      <c r="D6636" s="9" t="s">
        <v>40</v>
      </c>
      <c r="E6636" s="10" t="s">
        <v>6789</v>
      </c>
      <c r="F6636" s="9" t="s">
        <v>10915</v>
      </c>
      <c r="G6636" s="10">
        <v>0</v>
      </c>
      <c r="H6636" s="12">
        <v>41753</v>
      </c>
      <c r="I6636" s="14">
        <v>190</v>
      </c>
      <c r="J6636" s="14">
        <v>55.31</v>
      </c>
    </row>
    <row r="6637" customHeight="1" spans="1:10">
      <c r="A6637" s="9" t="s">
        <v>90</v>
      </c>
      <c r="B6637" s="9" t="s">
        <v>8698</v>
      </c>
      <c r="C6637" s="10" t="s">
        <v>21</v>
      </c>
      <c r="D6637" s="9" t="s">
        <v>40</v>
      </c>
      <c r="E6637" s="10" t="s">
        <v>8382</v>
      </c>
      <c r="F6637" s="9" t="s">
        <v>10916</v>
      </c>
      <c r="G6637" s="10">
        <v>0</v>
      </c>
      <c r="H6637" s="12">
        <v>40182</v>
      </c>
      <c r="I6637" s="14">
        <v>1</v>
      </c>
      <c r="J6637" s="14">
        <v>1</v>
      </c>
    </row>
    <row r="6638" customHeight="1" spans="1:10">
      <c r="A6638" s="9" t="s">
        <v>10</v>
      </c>
      <c r="B6638" s="9" t="s">
        <v>6798</v>
      </c>
      <c r="C6638" s="10" t="s">
        <v>116</v>
      </c>
      <c r="D6638" s="9" t="s">
        <v>40</v>
      </c>
      <c r="E6638" s="10" t="s">
        <v>8240</v>
      </c>
      <c r="F6638" s="9" t="s">
        <v>10917</v>
      </c>
      <c r="G6638" s="10" t="s">
        <v>6802</v>
      </c>
      <c r="H6638" s="12">
        <v>41781</v>
      </c>
      <c r="I6638" s="14">
        <v>2990</v>
      </c>
      <c r="J6638" s="14">
        <v>0</v>
      </c>
    </row>
    <row r="6639" customHeight="1" spans="1:10">
      <c r="A6639" s="9" t="s">
        <v>16</v>
      </c>
      <c r="B6639" s="9" t="s">
        <v>5416</v>
      </c>
      <c r="C6639" s="10" t="s">
        <v>21</v>
      </c>
      <c r="D6639" s="9" t="s">
        <v>40</v>
      </c>
      <c r="E6639" s="10" t="s">
        <v>8570</v>
      </c>
      <c r="F6639" s="9" t="s">
        <v>10918</v>
      </c>
      <c r="G6639" s="10">
        <v>0</v>
      </c>
      <c r="H6639" s="12">
        <v>41634</v>
      </c>
      <c r="I6639" s="14">
        <v>56</v>
      </c>
      <c r="J6639" s="14">
        <v>14.47</v>
      </c>
    </row>
    <row r="6640" customHeight="1" spans="1:10">
      <c r="A6640" s="9" t="s">
        <v>90</v>
      </c>
      <c r="B6640" s="9" t="s">
        <v>535</v>
      </c>
      <c r="C6640" s="10" t="s">
        <v>21</v>
      </c>
      <c r="D6640" s="9" t="s">
        <v>146</v>
      </c>
      <c r="E6640" s="10" t="s">
        <v>820</v>
      </c>
      <c r="F6640" s="9" t="s">
        <v>10919</v>
      </c>
      <c r="G6640" s="10">
        <v>0</v>
      </c>
      <c r="H6640" s="12">
        <v>40182</v>
      </c>
      <c r="I6640" s="14">
        <v>1</v>
      </c>
      <c r="J6640" s="14">
        <v>1</v>
      </c>
    </row>
    <row r="6641" customHeight="1" spans="1:10">
      <c r="A6641" s="9" t="s">
        <v>625</v>
      </c>
      <c r="B6641" s="9" t="s">
        <v>10920</v>
      </c>
      <c r="C6641" s="10" t="s">
        <v>10921</v>
      </c>
      <c r="D6641" s="9" t="s">
        <v>40</v>
      </c>
      <c r="E6641" s="10" t="s">
        <v>10922</v>
      </c>
      <c r="F6641" s="9" t="s">
        <v>10923</v>
      </c>
      <c r="G6641" s="10">
        <v>0</v>
      </c>
      <c r="H6641" s="12">
        <v>40182</v>
      </c>
      <c r="I6641" s="14">
        <v>1</v>
      </c>
      <c r="J6641" s="14">
        <v>1</v>
      </c>
    </row>
    <row r="6642" customHeight="1" spans="1:10">
      <c r="A6642" s="9" t="s">
        <v>16</v>
      </c>
      <c r="B6642" s="9" t="s">
        <v>9292</v>
      </c>
      <c r="C6642" s="10" t="s">
        <v>3344</v>
      </c>
      <c r="D6642" s="9" t="s">
        <v>40</v>
      </c>
      <c r="E6642" s="10" t="s">
        <v>6358</v>
      </c>
      <c r="F6642" s="9" t="s">
        <v>10924</v>
      </c>
      <c r="G6642" s="10">
        <v>0</v>
      </c>
      <c r="H6642" s="12">
        <v>41815</v>
      </c>
      <c r="I6642" s="14">
        <v>2975</v>
      </c>
      <c r="J6642" s="14">
        <v>917.29</v>
      </c>
    </row>
    <row r="6643" customHeight="1" spans="1:10">
      <c r="A6643" s="9" t="s">
        <v>90</v>
      </c>
      <c r="B6643" s="9" t="s">
        <v>3343</v>
      </c>
      <c r="C6643" s="10" t="s">
        <v>3344</v>
      </c>
      <c r="D6643" s="9" t="s">
        <v>40</v>
      </c>
      <c r="E6643" s="10" t="s">
        <v>3345</v>
      </c>
      <c r="F6643" s="9" t="s">
        <v>10925</v>
      </c>
      <c r="G6643" s="10">
        <v>0</v>
      </c>
      <c r="H6643" s="12">
        <v>41499</v>
      </c>
      <c r="I6643" s="14">
        <v>2492</v>
      </c>
      <c r="J6643" s="14">
        <v>2492</v>
      </c>
    </row>
    <row r="6644" customHeight="1" spans="1:10">
      <c r="A6644" s="9" t="s">
        <v>90</v>
      </c>
      <c r="B6644" s="9" t="s">
        <v>10926</v>
      </c>
      <c r="C6644" s="10" t="s">
        <v>3344</v>
      </c>
      <c r="D6644" s="9" t="s">
        <v>40</v>
      </c>
      <c r="E6644" s="10" t="s">
        <v>3345</v>
      </c>
      <c r="F6644" s="9" t="s">
        <v>10927</v>
      </c>
      <c r="G6644" s="10">
        <v>0</v>
      </c>
      <c r="H6644" s="12">
        <v>41499</v>
      </c>
      <c r="I6644" s="14">
        <v>2492</v>
      </c>
      <c r="J6644" s="14">
        <v>2492</v>
      </c>
    </row>
    <row r="6645" customHeight="1" spans="1:10">
      <c r="A6645" s="9" t="s">
        <v>90</v>
      </c>
      <c r="B6645" s="9" t="s">
        <v>6718</v>
      </c>
      <c r="C6645" s="10" t="s">
        <v>21</v>
      </c>
      <c r="D6645" s="9" t="s">
        <v>40</v>
      </c>
      <c r="E6645" s="10" t="s">
        <v>98</v>
      </c>
      <c r="F6645" s="9" t="s">
        <v>10928</v>
      </c>
      <c r="G6645" s="10">
        <v>0</v>
      </c>
      <c r="H6645" s="12">
        <v>40182</v>
      </c>
      <c r="I6645" s="14">
        <v>1</v>
      </c>
      <c r="J6645" s="14">
        <v>1</v>
      </c>
    </row>
    <row r="6646" customHeight="1" spans="1:10">
      <c r="A6646" s="9" t="s">
        <v>90</v>
      </c>
      <c r="B6646" s="9" t="s">
        <v>8381</v>
      </c>
      <c r="C6646" s="10" t="s">
        <v>21</v>
      </c>
      <c r="D6646" s="9" t="s">
        <v>40</v>
      </c>
      <c r="E6646" s="10" t="s">
        <v>8382</v>
      </c>
      <c r="F6646" s="9" t="s">
        <v>10929</v>
      </c>
      <c r="G6646" s="10">
        <v>0</v>
      </c>
      <c r="H6646" s="12">
        <v>40182</v>
      </c>
      <c r="I6646" s="14">
        <v>1</v>
      </c>
      <c r="J6646" s="14">
        <v>1</v>
      </c>
    </row>
    <row r="6647" customHeight="1" spans="1:10">
      <c r="A6647" s="9" t="s">
        <v>37</v>
      </c>
      <c r="B6647" s="9" t="s">
        <v>1767</v>
      </c>
      <c r="C6647" s="10" t="s">
        <v>9406</v>
      </c>
      <c r="D6647" s="9" t="s">
        <v>40</v>
      </c>
      <c r="E6647" s="10" t="s">
        <v>10930</v>
      </c>
      <c r="F6647" s="9" t="s">
        <v>10931</v>
      </c>
      <c r="G6647" s="10" t="s">
        <v>10932</v>
      </c>
      <c r="H6647" s="12">
        <v>40182</v>
      </c>
      <c r="I6647" s="14">
        <v>1</v>
      </c>
      <c r="J6647" s="14">
        <v>1</v>
      </c>
    </row>
    <row r="6648" customHeight="1" spans="1:10">
      <c r="A6648" s="9" t="s">
        <v>625</v>
      </c>
      <c r="B6648" s="9" t="s">
        <v>535</v>
      </c>
      <c r="C6648" s="10" t="s">
        <v>21</v>
      </c>
      <c r="D6648" s="9" t="s">
        <v>40</v>
      </c>
      <c r="E6648" s="10" t="s">
        <v>10933</v>
      </c>
      <c r="F6648" s="9" t="s">
        <v>10934</v>
      </c>
      <c r="G6648" s="10">
        <v>0</v>
      </c>
      <c r="H6648" s="12">
        <v>40182</v>
      </c>
      <c r="I6648" s="14">
        <v>1</v>
      </c>
      <c r="J6648" s="14">
        <v>1</v>
      </c>
    </row>
    <row r="6649" customHeight="1" spans="1:10">
      <c r="A6649" s="9" t="s">
        <v>10</v>
      </c>
      <c r="B6649" s="9" t="s">
        <v>7316</v>
      </c>
      <c r="C6649" s="10" t="s">
        <v>21</v>
      </c>
      <c r="D6649" s="9" t="s">
        <v>40</v>
      </c>
      <c r="E6649" s="10">
        <v>0</v>
      </c>
      <c r="F6649" s="9" t="s">
        <v>10935</v>
      </c>
      <c r="G6649" s="10">
        <v>0</v>
      </c>
      <c r="H6649" s="12">
        <v>41710</v>
      </c>
      <c r="I6649" s="14">
        <v>410</v>
      </c>
      <c r="J6649" s="14">
        <v>0</v>
      </c>
    </row>
    <row r="6650" customHeight="1" spans="1:10">
      <c r="A6650" s="9" t="s">
        <v>37</v>
      </c>
      <c r="B6650" s="9" t="s">
        <v>495</v>
      </c>
      <c r="C6650" s="10" t="s">
        <v>496</v>
      </c>
      <c r="D6650" s="9" t="s">
        <v>40</v>
      </c>
      <c r="E6650" s="10" t="s">
        <v>1385</v>
      </c>
      <c r="F6650" s="9" t="s">
        <v>10936</v>
      </c>
      <c r="G6650" s="10">
        <v>75677</v>
      </c>
      <c r="H6650" s="12">
        <v>40182</v>
      </c>
      <c r="I6650" s="14">
        <v>1</v>
      </c>
      <c r="J6650" s="14">
        <v>1</v>
      </c>
    </row>
    <row r="6651" customHeight="1" spans="1:10">
      <c r="A6651" s="9" t="s">
        <v>16</v>
      </c>
      <c r="B6651" s="9" t="s">
        <v>9320</v>
      </c>
      <c r="C6651" s="10" t="s">
        <v>2770</v>
      </c>
      <c r="D6651" s="9" t="s">
        <v>40</v>
      </c>
      <c r="E6651" s="10" t="s">
        <v>4984</v>
      </c>
      <c r="F6651" s="9" t="s">
        <v>10937</v>
      </c>
      <c r="G6651" s="10">
        <v>0</v>
      </c>
      <c r="H6651" s="12">
        <v>41472</v>
      </c>
      <c r="I6651" s="14">
        <v>537.5</v>
      </c>
      <c r="J6651" s="14">
        <v>115.45</v>
      </c>
    </row>
    <row r="6652" customHeight="1" spans="1:10">
      <c r="A6652" s="9" t="s">
        <v>16</v>
      </c>
      <c r="B6652" s="9" t="s">
        <v>6788</v>
      </c>
      <c r="C6652" s="10" t="s">
        <v>1247</v>
      </c>
      <c r="D6652" s="9" t="s">
        <v>40</v>
      </c>
      <c r="E6652" s="10" t="s">
        <v>6789</v>
      </c>
      <c r="F6652" s="9" t="s">
        <v>10938</v>
      </c>
      <c r="G6652" s="10">
        <v>0</v>
      </c>
      <c r="H6652" s="12">
        <v>41753</v>
      </c>
      <c r="I6652" s="14">
        <v>190</v>
      </c>
      <c r="J6652" s="14">
        <v>55.31</v>
      </c>
    </row>
    <row r="6653" customHeight="1" spans="1:10">
      <c r="A6653" s="9" t="s">
        <v>90</v>
      </c>
      <c r="B6653" s="9" t="s">
        <v>201</v>
      </c>
      <c r="C6653" s="10" t="s">
        <v>21</v>
      </c>
      <c r="D6653" s="9" t="s">
        <v>146</v>
      </c>
      <c r="E6653" s="10" t="s">
        <v>167</v>
      </c>
      <c r="F6653" s="9" t="s">
        <v>10939</v>
      </c>
      <c r="G6653" s="10">
        <v>0</v>
      </c>
      <c r="H6653" s="12">
        <v>40182</v>
      </c>
      <c r="I6653" s="14">
        <v>1</v>
      </c>
      <c r="J6653" s="14">
        <v>1</v>
      </c>
    </row>
    <row r="6654" customHeight="1" spans="1:10">
      <c r="A6654" s="9" t="s">
        <v>16</v>
      </c>
      <c r="B6654" s="9" t="s">
        <v>5416</v>
      </c>
      <c r="C6654" s="10" t="s">
        <v>21</v>
      </c>
      <c r="D6654" s="9" t="s">
        <v>40</v>
      </c>
      <c r="E6654" s="10" t="s">
        <v>8570</v>
      </c>
      <c r="F6654" s="9" t="s">
        <v>10940</v>
      </c>
      <c r="G6654" s="10">
        <v>0</v>
      </c>
      <c r="H6654" s="12">
        <v>41634</v>
      </c>
      <c r="I6654" s="14">
        <v>56</v>
      </c>
      <c r="J6654" s="14">
        <v>14.47</v>
      </c>
    </row>
    <row r="6655" customHeight="1" spans="1:10">
      <c r="A6655" s="9" t="s">
        <v>16</v>
      </c>
      <c r="B6655" s="9" t="s">
        <v>5416</v>
      </c>
      <c r="C6655" s="10" t="s">
        <v>21</v>
      </c>
      <c r="D6655" s="9" t="s">
        <v>40</v>
      </c>
      <c r="E6655" s="10" t="s">
        <v>8570</v>
      </c>
      <c r="F6655" s="9" t="s">
        <v>10941</v>
      </c>
      <c r="G6655" s="10">
        <v>0</v>
      </c>
      <c r="H6655" s="12">
        <v>41634</v>
      </c>
      <c r="I6655" s="14">
        <v>56</v>
      </c>
      <c r="J6655" s="14">
        <v>14.47</v>
      </c>
    </row>
    <row r="6656" customHeight="1" spans="1:10">
      <c r="A6656" s="9" t="s">
        <v>47</v>
      </c>
      <c r="B6656" s="9" t="s">
        <v>3925</v>
      </c>
      <c r="C6656" s="10" t="s">
        <v>21</v>
      </c>
      <c r="D6656" s="9" t="s">
        <v>13</v>
      </c>
      <c r="E6656" s="10" t="s">
        <v>21</v>
      </c>
      <c r="F6656" s="9" t="s">
        <v>10942</v>
      </c>
      <c r="G6656" s="10">
        <v>0</v>
      </c>
      <c r="H6656" s="12">
        <v>40182</v>
      </c>
      <c r="I6656" s="14">
        <v>1</v>
      </c>
      <c r="J6656" s="14">
        <v>1</v>
      </c>
    </row>
    <row r="6657" customHeight="1" spans="1:10">
      <c r="A6657" s="9" t="s">
        <v>84</v>
      </c>
      <c r="B6657" s="9" t="s">
        <v>85</v>
      </c>
      <c r="C6657" s="10" t="s">
        <v>86</v>
      </c>
      <c r="D6657" s="9" t="s">
        <v>40</v>
      </c>
      <c r="E6657" s="10" t="s">
        <v>87</v>
      </c>
      <c r="F6657" s="9" t="s">
        <v>10943</v>
      </c>
      <c r="G6657" s="11">
        <v>162020006311</v>
      </c>
      <c r="H6657" s="12">
        <v>40182</v>
      </c>
      <c r="I6657" s="14">
        <v>1</v>
      </c>
      <c r="J6657" s="14">
        <v>1</v>
      </c>
    </row>
    <row r="6658" customHeight="1" spans="1:10">
      <c r="A6658" s="9" t="s">
        <v>16</v>
      </c>
      <c r="B6658" s="9" t="s">
        <v>9292</v>
      </c>
      <c r="C6658" s="10" t="s">
        <v>3344</v>
      </c>
      <c r="D6658" s="9" t="s">
        <v>40</v>
      </c>
      <c r="E6658" s="10" t="s">
        <v>6358</v>
      </c>
      <c r="F6658" s="9" t="s">
        <v>10944</v>
      </c>
      <c r="G6658" s="10">
        <v>0</v>
      </c>
      <c r="H6658" s="12">
        <v>41815</v>
      </c>
      <c r="I6658" s="14">
        <v>2975</v>
      </c>
      <c r="J6658" s="14">
        <v>917.29</v>
      </c>
    </row>
    <row r="6659" customHeight="1" spans="1:10">
      <c r="A6659" s="9" t="s">
        <v>90</v>
      </c>
      <c r="B6659" s="9" t="s">
        <v>3343</v>
      </c>
      <c r="C6659" s="10" t="s">
        <v>3344</v>
      </c>
      <c r="D6659" s="9" t="s">
        <v>40</v>
      </c>
      <c r="E6659" s="10" t="s">
        <v>3345</v>
      </c>
      <c r="F6659" s="9" t="s">
        <v>10945</v>
      </c>
      <c r="G6659" s="10">
        <v>0</v>
      </c>
      <c r="H6659" s="12">
        <v>41499</v>
      </c>
      <c r="I6659" s="14">
        <v>2492</v>
      </c>
      <c r="J6659" s="14">
        <v>2492</v>
      </c>
    </row>
    <row r="6660" customHeight="1" spans="1:10">
      <c r="A6660" s="9" t="s">
        <v>90</v>
      </c>
      <c r="B6660" s="9" t="s">
        <v>10946</v>
      </c>
      <c r="C6660" s="10" t="s">
        <v>3344</v>
      </c>
      <c r="D6660" s="9" t="s">
        <v>40</v>
      </c>
      <c r="E6660" s="10" t="s">
        <v>3345</v>
      </c>
      <c r="F6660" s="9" t="s">
        <v>10947</v>
      </c>
      <c r="G6660" s="10">
        <v>0</v>
      </c>
      <c r="H6660" s="12">
        <v>41499</v>
      </c>
      <c r="I6660" s="14">
        <v>2492</v>
      </c>
      <c r="J6660" s="14">
        <v>2492</v>
      </c>
    </row>
    <row r="6661" customHeight="1" spans="1:10">
      <c r="A6661" s="9" t="s">
        <v>90</v>
      </c>
      <c r="B6661" s="9" t="s">
        <v>173</v>
      </c>
      <c r="C6661" s="10" t="s">
        <v>21</v>
      </c>
      <c r="D6661" s="9" t="s">
        <v>40</v>
      </c>
      <c r="E6661" s="10" t="s">
        <v>173</v>
      </c>
      <c r="F6661" s="9" t="s">
        <v>10948</v>
      </c>
      <c r="G6661" s="10">
        <v>0</v>
      </c>
      <c r="H6661" s="12">
        <v>40182</v>
      </c>
      <c r="I6661" s="14">
        <v>1</v>
      </c>
      <c r="J6661" s="14">
        <v>1</v>
      </c>
    </row>
    <row r="6662" customHeight="1" spans="1:10">
      <c r="A6662" s="9" t="s">
        <v>16</v>
      </c>
      <c r="B6662" s="9" t="s">
        <v>10949</v>
      </c>
      <c r="C6662" s="10" t="s">
        <v>21</v>
      </c>
      <c r="D6662" s="9" t="s">
        <v>40</v>
      </c>
      <c r="E6662" s="10" t="s">
        <v>10950</v>
      </c>
      <c r="F6662" s="9" t="s">
        <v>10951</v>
      </c>
      <c r="G6662" s="10" t="s">
        <v>10952</v>
      </c>
      <c r="H6662" s="12">
        <v>41289</v>
      </c>
      <c r="I6662" s="14">
        <v>1337</v>
      </c>
      <c r="J6662" s="14">
        <v>223.23</v>
      </c>
    </row>
    <row r="6663" customHeight="1" spans="1:10">
      <c r="A6663" s="9" t="s">
        <v>37</v>
      </c>
      <c r="B6663" s="9" t="s">
        <v>9613</v>
      </c>
      <c r="C6663" s="10" t="s">
        <v>21</v>
      </c>
      <c r="D6663" s="9" t="s">
        <v>40</v>
      </c>
      <c r="E6663" s="10" t="s">
        <v>9613</v>
      </c>
      <c r="F6663" s="9" t="s">
        <v>10953</v>
      </c>
      <c r="G6663" s="10">
        <v>0</v>
      </c>
      <c r="H6663" s="12">
        <v>40182</v>
      </c>
      <c r="I6663" s="14">
        <v>1</v>
      </c>
      <c r="J6663" s="14">
        <v>1</v>
      </c>
    </row>
    <row r="6664" customHeight="1" spans="1:10">
      <c r="A6664" s="9" t="s">
        <v>37</v>
      </c>
      <c r="B6664" s="9" t="s">
        <v>1506</v>
      </c>
      <c r="C6664" s="10" t="s">
        <v>10954</v>
      </c>
      <c r="D6664" s="9" t="s">
        <v>40</v>
      </c>
      <c r="E6664" s="10" t="s">
        <v>1507</v>
      </c>
      <c r="F6664" s="9" t="s">
        <v>10955</v>
      </c>
      <c r="G6664" s="10" t="s">
        <v>10956</v>
      </c>
      <c r="H6664" s="12">
        <v>40182</v>
      </c>
      <c r="I6664" s="14">
        <v>1</v>
      </c>
      <c r="J6664" s="14">
        <v>1</v>
      </c>
    </row>
    <row r="6665" customHeight="1" spans="1:10">
      <c r="A6665" s="9" t="s">
        <v>25</v>
      </c>
      <c r="B6665" s="9" t="s">
        <v>5257</v>
      </c>
      <c r="C6665" s="10" t="s">
        <v>5258</v>
      </c>
      <c r="D6665" s="9" t="s">
        <v>40</v>
      </c>
      <c r="E6665" s="10" t="s">
        <v>10957</v>
      </c>
      <c r="F6665" s="9" t="s">
        <v>10958</v>
      </c>
      <c r="G6665" s="10" t="s">
        <v>10959</v>
      </c>
      <c r="H6665" s="12">
        <v>41712</v>
      </c>
      <c r="I6665" s="14">
        <v>1838</v>
      </c>
      <c r="J6665" s="14">
        <v>517.31</v>
      </c>
    </row>
    <row r="6666" customHeight="1" spans="1:10">
      <c r="A6666" s="9" t="s">
        <v>90</v>
      </c>
      <c r="B6666" s="9" t="s">
        <v>165</v>
      </c>
      <c r="C6666" s="10" t="s">
        <v>280</v>
      </c>
      <c r="D6666" s="9" t="s">
        <v>146</v>
      </c>
      <c r="E6666" s="10" t="s">
        <v>167</v>
      </c>
      <c r="F6666" s="9" t="s">
        <v>10960</v>
      </c>
      <c r="G6666" s="10">
        <v>0</v>
      </c>
      <c r="H6666" s="12">
        <v>40182</v>
      </c>
      <c r="I6666" s="14">
        <v>1</v>
      </c>
      <c r="J6666" s="14">
        <v>1</v>
      </c>
    </row>
    <row r="6667" customHeight="1" spans="1:10">
      <c r="A6667" s="9" t="s">
        <v>16</v>
      </c>
      <c r="B6667" s="9" t="s">
        <v>8993</v>
      </c>
      <c r="C6667" s="10" t="s">
        <v>2770</v>
      </c>
      <c r="D6667" s="9" t="s">
        <v>40</v>
      </c>
      <c r="E6667" s="10" t="s">
        <v>95</v>
      </c>
      <c r="F6667" s="9" t="s">
        <v>10961</v>
      </c>
      <c r="G6667" s="10">
        <v>0</v>
      </c>
      <c r="H6667" s="12">
        <v>41510</v>
      </c>
      <c r="I6667" s="14">
        <v>215</v>
      </c>
      <c r="J6667" s="14">
        <v>48.2</v>
      </c>
    </row>
    <row r="6668" customHeight="1" spans="1:10">
      <c r="A6668" s="9" t="s">
        <v>16</v>
      </c>
      <c r="B6668" s="9" t="s">
        <v>6788</v>
      </c>
      <c r="C6668" s="10" t="s">
        <v>1247</v>
      </c>
      <c r="D6668" s="9" t="s">
        <v>40</v>
      </c>
      <c r="E6668" s="10" t="s">
        <v>10962</v>
      </c>
      <c r="F6668" s="9" t="s">
        <v>10963</v>
      </c>
      <c r="G6668" s="10">
        <v>0</v>
      </c>
      <c r="H6668" s="12">
        <v>41753</v>
      </c>
      <c r="I6668" s="14">
        <v>190</v>
      </c>
      <c r="J6668" s="14">
        <v>55.31</v>
      </c>
    </row>
    <row r="6669" customHeight="1" spans="1:10">
      <c r="A6669" s="9" t="s">
        <v>90</v>
      </c>
      <c r="B6669" s="9" t="s">
        <v>173</v>
      </c>
      <c r="C6669" s="10" t="s">
        <v>21</v>
      </c>
      <c r="D6669" s="9" t="s">
        <v>40</v>
      </c>
      <c r="E6669" s="10" t="s">
        <v>173</v>
      </c>
      <c r="F6669" s="9" t="s">
        <v>10964</v>
      </c>
      <c r="G6669" s="10">
        <v>0</v>
      </c>
      <c r="H6669" s="12">
        <v>40182</v>
      </c>
      <c r="I6669" s="14">
        <v>1</v>
      </c>
      <c r="J6669" s="14">
        <v>1</v>
      </c>
    </row>
    <row r="6670" customHeight="1" spans="1:10">
      <c r="A6670" s="9" t="s">
        <v>16</v>
      </c>
      <c r="B6670" s="9" t="s">
        <v>5416</v>
      </c>
      <c r="C6670" s="10" t="s">
        <v>21</v>
      </c>
      <c r="D6670" s="9" t="s">
        <v>40</v>
      </c>
      <c r="E6670" s="10" t="s">
        <v>8570</v>
      </c>
      <c r="F6670" s="9" t="s">
        <v>10965</v>
      </c>
      <c r="G6670" s="10">
        <v>0</v>
      </c>
      <c r="H6670" s="12">
        <v>41634</v>
      </c>
      <c r="I6670" s="14">
        <v>56</v>
      </c>
      <c r="J6670" s="14">
        <v>14.47</v>
      </c>
    </row>
    <row r="6671" customHeight="1" spans="1:10">
      <c r="A6671" s="9" t="s">
        <v>16</v>
      </c>
      <c r="B6671" s="9" t="s">
        <v>5416</v>
      </c>
      <c r="C6671" s="10" t="s">
        <v>21</v>
      </c>
      <c r="D6671" s="9" t="s">
        <v>40</v>
      </c>
      <c r="E6671" s="10" t="s">
        <v>8570</v>
      </c>
      <c r="F6671" s="9" t="s">
        <v>10966</v>
      </c>
      <c r="G6671" s="10">
        <v>0</v>
      </c>
      <c r="H6671" s="12">
        <v>41634</v>
      </c>
      <c r="I6671" s="14">
        <v>56</v>
      </c>
      <c r="J6671" s="14">
        <v>14.47</v>
      </c>
    </row>
    <row r="6672" customHeight="1" spans="1:10">
      <c r="A6672" s="9" t="s">
        <v>84</v>
      </c>
      <c r="B6672" s="9" t="s">
        <v>11</v>
      </c>
      <c r="C6672" s="10" t="s">
        <v>116</v>
      </c>
      <c r="D6672" s="9" t="s">
        <v>40</v>
      </c>
      <c r="E6672" s="10" t="s">
        <v>117</v>
      </c>
      <c r="F6672" s="9" t="s">
        <v>10967</v>
      </c>
      <c r="G6672" s="10" t="s">
        <v>10968</v>
      </c>
      <c r="H6672" s="12">
        <v>40182</v>
      </c>
      <c r="I6672" s="14">
        <v>1</v>
      </c>
      <c r="J6672" s="14">
        <v>1</v>
      </c>
    </row>
    <row r="6673" customHeight="1" spans="1:10">
      <c r="A6673" s="9" t="s">
        <v>90</v>
      </c>
      <c r="B6673" s="9" t="s">
        <v>225</v>
      </c>
      <c r="C6673" s="10" t="s">
        <v>21</v>
      </c>
      <c r="D6673" s="9" t="s">
        <v>146</v>
      </c>
      <c r="E6673" s="10" t="s">
        <v>329</v>
      </c>
      <c r="F6673" s="9" t="s">
        <v>10969</v>
      </c>
      <c r="G6673" s="10">
        <v>0</v>
      </c>
      <c r="H6673" s="12">
        <v>40182</v>
      </c>
      <c r="I6673" s="14">
        <v>1</v>
      </c>
      <c r="J6673" s="14">
        <v>1</v>
      </c>
    </row>
    <row r="6674" customHeight="1" spans="1:10">
      <c r="A6674" s="9" t="s">
        <v>16</v>
      </c>
      <c r="B6674" s="9" t="s">
        <v>9292</v>
      </c>
      <c r="C6674" s="10" t="s">
        <v>3344</v>
      </c>
      <c r="D6674" s="9" t="s">
        <v>40</v>
      </c>
      <c r="E6674" s="10" t="s">
        <v>6358</v>
      </c>
      <c r="F6674" s="9" t="s">
        <v>10970</v>
      </c>
      <c r="G6674" s="10">
        <v>0</v>
      </c>
      <c r="H6674" s="12">
        <v>41815</v>
      </c>
      <c r="I6674" s="14">
        <v>2975</v>
      </c>
      <c r="J6674" s="14">
        <v>917.29</v>
      </c>
    </row>
    <row r="6675" customHeight="1" spans="1:10">
      <c r="A6675" s="9" t="s">
        <v>90</v>
      </c>
      <c r="B6675" s="9" t="s">
        <v>3343</v>
      </c>
      <c r="C6675" s="10" t="s">
        <v>3344</v>
      </c>
      <c r="D6675" s="9" t="s">
        <v>40</v>
      </c>
      <c r="E6675" s="10" t="s">
        <v>3345</v>
      </c>
      <c r="F6675" s="9" t="s">
        <v>10971</v>
      </c>
      <c r="G6675" s="10">
        <v>0</v>
      </c>
      <c r="H6675" s="12">
        <v>41499</v>
      </c>
      <c r="I6675" s="14">
        <v>2492</v>
      </c>
      <c r="J6675" s="14">
        <v>2492</v>
      </c>
    </row>
    <row r="6676" customHeight="1" spans="1:10">
      <c r="A6676" s="9" t="s">
        <v>90</v>
      </c>
      <c r="B6676" s="9" t="s">
        <v>547</v>
      </c>
      <c r="C6676" s="10" t="s">
        <v>21</v>
      </c>
      <c r="D6676" s="9" t="s">
        <v>146</v>
      </c>
      <c r="E6676" s="10" t="s">
        <v>147</v>
      </c>
      <c r="F6676" s="9" t="s">
        <v>10972</v>
      </c>
      <c r="G6676" s="10">
        <v>0</v>
      </c>
      <c r="H6676" s="12">
        <v>40182</v>
      </c>
      <c r="I6676" s="14">
        <v>1</v>
      </c>
      <c r="J6676" s="14">
        <v>1</v>
      </c>
    </row>
    <row r="6677" customHeight="1" spans="1:10">
      <c r="A6677" s="9" t="s">
        <v>90</v>
      </c>
      <c r="B6677" s="9" t="s">
        <v>10973</v>
      </c>
      <c r="C6677" s="10" t="s">
        <v>21</v>
      </c>
      <c r="D6677" s="9" t="s">
        <v>40</v>
      </c>
      <c r="E6677" s="10" t="s">
        <v>816</v>
      </c>
      <c r="F6677" s="9" t="s">
        <v>10974</v>
      </c>
      <c r="G6677" s="10">
        <v>0</v>
      </c>
      <c r="H6677" s="12">
        <v>40182</v>
      </c>
      <c r="I6677" s="14">
        <v>1</v>
      </c>
      <c r="J6677" s="14">
        <v>1</v>
      </c>
    </row>
    <row r="6678" customHeight="1" spans="1:10">
      <c r="A6678" s="9" t="s">
        <v>16</v>
      </c>
      <c r="B6678" s="9" t="s">
        <v>10975</v>
      </c>
      <c r="C6678" s="10" t="s">
        <v>21</v>
      </c>
      <c r="D6678" s="9" t="s">
        <v>40</v>
      </c>
      <c r="E6678" s="10" t="s">
        <v>10950</v>
      </c>
      <c r="F6678" s="9" t="s">
        <v>10976</v>
      </c>
      <c r="G6678" s="10">
        <v>0</v>
      </c>
      <c r="H6678" s="12">
        <v>41289</v>
      </c>
      <c r="I6678" s="14">
        <v>1337</v>
      </c>
      <c r="J6678" s="14">
        <v>223.23</v>
      </c>
    </row>
    <row r="6679" customHeight="1" spans="1:10">
      <c r="A6679" s="9" t="s">
        <v>90</v>
      </c>
      <c r="B6679" s="9" t="s">
        <v>391</v>
      </c>
      <c r="C6679" s="10" t="s">
        <v>21</v>
      </c>
      <c r="D6679" s="9" t="s">
        <v>146</v>
      </c>
      <c r="E6679" s="10" t="s">
        <v>5709</v>
      </c>
      <c r="F6679" s="9" t="s">
        <v>10977</v>
      </c>
      <c r="G6679" s="10">
        <v>0</v>
      </c>
      <c r="H6679" s="12">
        <v>40182</v>
      </c>
      <c r="I6679" s="14">
        <v>1</v>
      </c>
      <c r="J6679" s="14">
        <v>1</v>
      </c>
    </row>
    <row r="6680" customHeight="1" spans="1:10">
      <c r="A6680" s="9" t="s">
        <v>90</v>
      </c>
      <c r="B6680" s="9" t="s">
        <v>1085</v>
      </c>
      <c r="C6680" s="10" t="s">
        <v>21</v>
      </c>
      <c r="D6680" s="9" t="s">
        <v>40</v>
      </c>
      <c r="E6680" s="10" t="s">
        <v>101</v>
      </c>
      <c r="F6680" s="9" t="s">
        <v>10978</v>
      </c>
      <c r="G6680" s="10">
        <v>0</v>
      </c>
      <c r="H6680" s="12">
        <v>40182</v>
      </c>
      <c r="I6680" s="14">
        <v>1</v>
      </c>
      <c r="J6680" s="14">
        <v>1</v>
      </c>
    </row>
    <row r="6681" customHeight="1" spans="1:10">
      <c r="A6681" s="9" t="s">
        <v>90</v>
      </c>
      <c r="B6681" s="9" t="s">
        <v>391</v>
      </c>
      <c r="C6681" s="10" t="s">
        <v>21</v>
      </c>
      <c r="D6681" s="9" t="s">
        <v>146</v>
      </c>
      <c r="E6681" s="10" t="s">
        <v>5709</v>
      </c>
      <c r="F6681" s="9" t="s">
        <v>10979</v>
      </c>
      <c r="G6681" s="10">
        <v>0</v>
      </c>
      <c r="H6681" s="12">
        <v>40182</v>
      </c>
      <c r="I6681" s="14">
        <v>1</v>
      </c>
      <c r="J6681" s="14">
        <v>1</v>
      </c>
    </row>
    <row r="6682" customHeight="1" spans="1:10">
      <c r="A6682" s="9" t="s">
        <v>90</v>
      </c>
      <c r="B6682" s="9" t="s">
        <v>225</v>
      </c>
      <c r="C6682" s="10" t="s">
        <v>21</v>
      </c>
      <c r="D6682" s="9" t="s">
        <v>146</v>
      </c>
      <c r="E6682" s="10" t="s">
        <v>167</v>
      </c>
      <c r="F6682" s="9" t="s">
        <v>10980</v>
      </c>
      <c r="G6682" s="10">
        <v>0</v>
      </c>
      <c r="H6682" s="12">
        <v>40182</v>
      </c>
      <c r="I6682" s="14">
        <v>1</v>
      </c>
      <c r="J6682" s="14">
        <v>1</v>
      </c>
    </row>
    <row r="6683" customHeight="1" spans="1:10">
      <c r="A6683" s="9" t="s">
        <v>16</v>
      </c>
      <c r="B6683" s="9" t="s">
        <v>114</v>
      </c>
      <c r="C6683" s="10" t="s">
        <v>2770</v>
      </c>
      <c r="D6683" s="9" t="s">
        <v>40</v>
      </c>
      <c r="E6683" s="10" t="s">
        <v>95</v>
      </c>
      <c r="F6683" s="9" t="s">
        <v>10981</v>
      </c>
      <c r="G6683" s="10">
        <v>0</v>
      </c>
      <c r="H6683" s="12">
        <v>41510</v>
      </c>
      <c r="I6683" s="14">
        <v>215</v>
      </c>
      <c r="J6683" s="14">
        <v>48.2</v>
      </c>
    </row>
    <row r="6684" customHeight="1" spans="1:10">
      <c r="A6684" s="9" t="s">
        <v>16</v>
      </c>
      <c r="B6684" s="9" t="s">
        <v>6788</v>
      </c>
      <c r="C6684" s="10" t="s">
        <v>1247</v>
      </c>
      <c r="D6684" s="9" t="s">
        <v>40</v>
      </c>
      <c r="E6684" s="10" t="s">
        <v>6789</v>
      </c>
      <c r="F6684" s="9" t="s">
        <v>10982</v>
      </c>
      <c r="G6684" s="10">
        <v>0</v>
      </c>
      <c r="H6684" s="12">
        <v>41753</v>
      </c>
      <c r="I6684" s="14">
        <v>190</v>
      </c>
      <c r="J6684" s="14">
        <v>55.31</v>
      </c>
    </row>
    <row r="6685" customHeight="1" spans="1:10">
      <c r="A6685" s="9" t="s">
        <v>90</v>
      </c>
      <c r="B6685" s="9" t="s">
        <v>535</v>
      </c>
      <c r="C6685" s="10" t="s">
        <v>21</v>
      </c>
      <c r="D6685" s="9" t="s">
        <v>146</v>
      </c>
      <c r="E6685" s="10" t="s">
        <v>8377</v>
      </c>
      <c r="F6685" s="9" t="s">
        <v>10983</v>
      </c>
      <c r="G6685" s="10">
        <v>0</v>
      </c>
      <c r="H6685" s="12">
        <v>40182</v>
      </c>
      <c r="I6685" s="14">
        <v>1</v>
      </c>
      <c r="J6685" s="14">
        <v>1</v>
      </c>
    </row>
    <row r="6686" customHeight="1" spans="1:10">
      <c r="A6686" s="9" t="s">
        <v>16</v>
      </c>
      <c r="B6686" s="9" t="s">
        <v>5416</v>
      </c>
      <c r="C6686" s="10" t="s">
        <v>21</v>
      </c>
      <c r="D6686" s="9" t="s">
        <v>40</v>
      </c>
      <c r="E6686" s="10" t="s">
        <v>8570</v>
      </c>
      <c r="F6686" s="9" t="s">
        <v>10984</v>
      </c>
      <c r="G6686" s="10">
        <v>0</v>
      </c>
      <c r="H6686" s="12">
        <v>41634</v>
      </c>
      <c r="I6686" s="14">
        <v>56</v>
      </c>
      <c r="J6686" s="14">
        <v>14.47</v>
      </c>
    </row>
    <row r="6687" customHeight="1" spans="1:10">
      <c r="A6687" s="9" t="s">
        <v>16</v>
      </c>
      <c r="B6687" s="9" t="s">
        <v>5416</v>
      </c>
      <c r="C6687" s="10" t="s">
        <v>21</v>
      </c>
      <c r="D6687" s="9" t="s">
        <v>40</v>
      </c>
      <c r="E6687" s="10" t="s">
        <v>8570</v>
      </c>
      <c r="F6687" s="9" t="s">
        <v>10985</v>
      </c>
      <c r="G6687" s="10">
        <v>0</v>
      </c>
      <c r="H6687" s="12">
        <v>41634</v>
      </c>
      <c r="I6687" s="14">
        <v>56</v>
      </c>
      <c r="J6687" s="14">
        <v>14.47</v>
      </c>
    </row>
    <row r="6688" customHeight="1" spans="1:10">
      <c r="A6688" s="9" t="s">
        <v>47</v>
      </c>
      <c r="B6688" s="9" t="s">
        <v>173</v>
      </c>
      <c r="C6688" s="10" t="s">
        <v>10986</v>
      </c>
      <c r="D6688" s="9" t="s">
        <v>13</v>
      </c>
      <c r="E6688" s="10" t="s">
        <v>173</v>
      </c>
      <c r="F6688" s="9" t="s">
        <v>10987</v>
      </c>
      <c r="G6688" s="10">
        <v>0</v>
      </c>
      <c r="H6688" s="12">
        <v>40182</v>
      </c>
      <c r="I6688" s="14">
        <v>1</v>
      </c>
      <c r="J6688" s="14">
        <v>1</v>
      </c>
    </row>
    <row r="6689" customHeight="1" spans="1:10">
      <c r="A6689" s="9" t="s">
        <v>90</v>
      </c>
      <c r="B6689" s="9" t="s">
        <v>225</v>
      </c>
      <c r="C6689" s="10" t="s">
        <v>21</v>
      </c>
      <c r="D6689" s="9" t="s">
        <v>146</v>
      </c>
      <c r="E6689" s="10" t="s">
        <v>329</v>
      </c>
      <c r="F6689" s="9" t="s">
        <v>10988</v>
      </c>
      <c r="G6689" s="10">
        <v>0</v>
      </c>
      <c r="H6689" s="12">
        <v>40182</v>
      </c>
      <c r="I6689" s="14">
        <v>1</v>
      </c>
      <c r="J6689" s="14">
        <v>1</v>
      </c>
    </row>
    <row r="6690" customHeight="1" spans="1:10">
      <c r="A6690" s="9" t="s">
        <v>16</v>
      </c>
      <c r="B6690" s="9" t="s">
        <v>10989</v>
      </c>
      <c r="C6690" s="10">
        <v>0</v>
      </c>
      <c r="D6690" s="9" t="s">
        <v>40</v>
      </c>
      <c r="E6690" s="10" t="s">
        <v>10990</v>
      </c>
      <c r="F6690" s="9" t="s">
        <v>10991</v>
      </c>
      <c r="G6690" s="10">
        <v>0</v>
      </c>
      <c r="H6690" s="12">
        <v>41758</v>
      </c>
      <c r="I6690" s="14">
        <v>2500</v>
      </c>
      <c r="J6690" s="14">
        <v>776.88</v>
      </c>
    </row>
    <row r="6691" customHeight="1" spans="1:10">
      <c r="A6691" s="9" t="s">
        <v>90</v>
      </c>
      <c r="B6691" s="9" t="s">
        <v>3343</v>
      </c>
      <c r="C6691" s="10" t="s">
        <v>3344</v>
      </c>
      <c r="D6691" s="9" t="s">
        <v>40</v>
      </c>
      <c r="E6691" s="10" t="s">
        <v>3345</v>
      </c>
      <c r="F6691" s="9" t="s">
        <v>10992</v>
      </c>
      <c r="G6691" s="10">
        <v>0</v>
      </c>
      <c r="H6691" s="12">
        <v>41499</v>
      </c>
      <c r="I6691" s="14">
        <v>2492</v>
      </c>
      <c r="J6691" s="14">
        <v>2492</v>
      </c>
    </row>
    <row r="6692" customHeight="1" spans="1:10">
      <c r="A6692" s="9" t="s">
        <v>84</v>
      </c>
      <c r="B6692" s="9" t="s">
        <v>373</v>
      </c>
      <c r="C6692" s="10" t="s">
        <v>10993</v>
      </c>
      <c r="D6692" s="9" t="s">
        <v>40</v>
      </c>
      <c r="E6692" s="10" t="s">
        <v>10994</v>
      </c>
      <c r="F6692" s="9" t="s">
        <v>10995</v>
      </c>
      <c r="G6692" s="10">
        <v>0</v>
      </c>
      <c r="H6692" s="12">
        <v>40182</v>
      </c>
      <c r="I6692" s="14">
        <v>1</v>
      </c>
      <c r="J6692" s="14">
        <v>1</v>
      </c>
    </row>
    <row r="6693" customHeight="1" spans="1:10">
      <c r="A6693" s="9" t="s">
        <v>90</v>
      </c>
      <c r="B6693" s="9" t="s">
        <v>535</v>
      </c>
      <c r="C6693" s="10" t="s">
        <v>21</v>
      </c>
      <c r="D6693" s="9" t="s">
        <v>146</v>
      </c>
      <c r="E6693" s="10" t="s">
        <v>8377</v>
      </c>
      <c r="F6693" s="9" t="s">
        <v>10996</v>
      </c>
      <c r="G6693" s="10">
        <v>0</v>
      </c>
      <c r="H6693" s="12">
        <v>40182</v>
      </c>
      <c r="I6693" s="14">
        <v>1</v>
      </c>
      <c r="J6693" s="14">
        <v>1</v>
      </c>
    </row>
    <row r="6694" customHeight="1" spans="1:10">
      <c r="A6694" s="9" t="s">
        <v>90</v>
      </c>
      <c r="B6694" s="9" t="s">
        <v>97</v>
      </c>
      <c r="C6694" s="10" t="s">
        <v>21</v>
      </c>
      <c r="D6694" s="9" t="s">
        <v>40</v>
      </c>
      <c r="E6694" s="10" t="s">
        <v>98</v>
      </c>
      <c r="F6694" s="9" t="s">
        <v>10997</v>
      </c>
      <c r="G6694" s="10">
        <v>0</v>
      </c>
      <c r="H6694" s="12">
        <v>40182</v>
      </c>
      <c r="I6694" s="14">
        <v>1</v>
      </c>
      <c r="J6694" s="14">
        <v>1</v>
      </c>
    </row>
    <row r="6695" customHeight="1" spans="1:10">
      <c r="A6695" s="9" t="s">
        <v>90</v>
      </c>
      <c r="B6695" s="9" t="s">
        <v>263</v>
      </c>
      <c r="C6695" s="10" t="s">
        <v>21</v>
      </c>
      <c r="D6695" s="9" t="s">
        <v>146</v>
      </c>
      <c r="E6695" s="10" t="s">
        <v>329</v>
      </c>
      <c r="F6695" s="9" t="s">
        <v>10998</v>
      </c>
      <c r="G6695" s="10">
        <v>0</v>
      </c>
      <c r="H6695" s="12">
        <v>41694</v>
      </c>
      <c r="I6695" s="14">
        <v>89</v>
      </c>
      <c r="J6695" s="14">
        <v>89</v>
      </c>
    </row>
    <row r="6696" customHeight="1" spans="1:10">
      <c r="A6696" s="9" t="s">
        <v>90</v>
      </c>
      <c r="B6696" s="9" t="s">
        <v>1085</v>
      </c>
      <c r="C6696" s="10" t="s">
        <v>21</v>
      </c>
      <c r="D6696" s="9" t="s">
        <v>40</v>
      </c>
      <c r="E6696" s="10" t="s">
        <v>101</v>
      </c>
      <c r="F6696" s="9" t="s">
        <v>10999</v>
      </c>
      <c r="G6696" s="10">
        <v>0</v>
      </c>
      <c r="H6696" s="12">
        <v>40182</v>
      </c>
      <c r="I6696" s="14">
        <v>1</v>
      </c>
      <c r="J6696" s="14">
        <v>1</v>
      </c>
    </row>
    <row r="6697" customHeight="1" spans="1:10">
      <c r="A6697" s="9" t="s">
        <v>90</v>
      </c>
      <c r="B6697" s="9" t="s">
        <v>391</v>
      </c>
      <c r="C6697" s="10" t="s">
        <v>21</v>
      </c>
      <c r="D6697" s="9" t="s">
        <v>146</v>
      </c>
      <c r="E6697" s="10" t="s">
        <v>5709</v>
      </c>
      <c r="F6697" s="9" t="s">
        <v>11000</v>
      </c>
      <c r="G6697" s="10">
        <v>0</v>
      </c>
      <c r="H6697" s="12">
        <v>40182</v>
      </c>
      <c r="I6697" s="14">
        <v>1</v>
      </c>
      <c r="J6697" s="14">
        <v>1</v>
      </c>
    </row>
    <row r="6698" customHeight="1" spans="1:10">
      <c r="A6698" s="9" t="s">
        <v>90</v>
      </c>
      <c r="B6698" s="9" t="s">
        <v>444</v>
      </c>
      <c r="C6698" s="10" t="s">
        <v>21</v>
      </c>
      <c r="D6698" s="9" t="s">
        <v>146</v>
      </c>
      <c r="E6698" s="10" t="s">
        <v>147</v>
      </c>
      <c r="F6698" s="9" t="s">
        <v>11001</v>
      </c>
      <c r="G6698" s="10">
        <v>0</v>
      </c>
      <c r="H6698" s="12">
        <v>40182</v>
      </c>
      <c r="I6698" s="14">
        <v>1</v>
      </c>
      <c r="J6698" s="14">
        <v>1</v>
      </c>
    </row>
    <row r="6699" customHeight="1" spans="1:10">
      <c r="A6699" s="9" t="s">
        <v>16</v>
      </c>
      <c r="B6699" s="9" t="s">
        <v>11002</v>
      </c>
      <c r="C6699" s="10" t="s">
        <v>11003</v>
      </c>
      <c r="D6699" s="9" t="s">
        <v>146</v>
      </c>
      <c r="E6699" s="10" t="s">
        <v>11004</v>
      </c>
      <c r="F6699" s="9" t="s">
        <v>11005</v>
      </c>
      <c r="G6699" s="10">
        <v>0</v>
      </c>
      <c r="H6699" s="12">
        <v>41512</v>
      </c>
      <c r="I6699" s="14">
        <v>5798</v>
      </c>
      <c r="J6699" s="14">
        <v>1299.87</v>
      </c>
    </row>
    <row r="6700" customHeight="1" spans="1:10">
      <c r="A6700" s="9" t="s">
        <v>16</v>
      </c>
      <c r="B6700" s="9" t="s">
        <v>6788</v>
      </c>
      <c r="C6700" s="10" t="s">
        <v>1247</v>
      </c>
      <c r="D6700" s="9" t="s">
        <v>40</v>
      </c>
      <c r="E6700" s="10" t="s">
        <v>6789</v>
      </c>
      <c r="F6700" s="9" t="s">
        <v>11006</v>
      </c>
      <c r="G6700" s="10">
        <v>0</v>
      </c>
      <c r="H6700" s="12">
        <v>41753</v>
      </c>
      <c r="I6700" s="14">
        <v>190</v>
      </c>
      <c r="J6700" s="14">
        <v>55.31</v>
      </c>
    </row>
    <row r="6701" customHeight="1" spans="1:10">
      <c r="A6701" s="9" t="s">
        <v>90</v>
      </c>
      <c r="B6701" s="9" t="s">
        <v>8993</v>
      </c>
      <c r="C6701" s="10" t="s">
        <v>21</v>
      </c>
      <c r="D6701" s="9" t="s">
        <v>40</v>
      </c>
      <c r="E6701" s="10" t="s">
        <v>95</v>
      </c>
      <c r="F6701" s="9" t="s">
        <v>11007</v>
      </c>
      <c r="G6701" s="10">
        <v>0</v>
      </c>
      <c r="H6701" s="12">
        <v>40182</v>
      </c>
      <c r="I6701" s="14">
        <v>1</v>
      </c>
      <c r="J6701" s="14">
        <v>1</v>
      </c>
    </row>
    <row r="6702" customHeight="1" spans="1:10">
      <c r="A6702" s="9" t="s">
        <v>16</v>
      </c>
      <c r="B6702" s="9" t="s">
        <v>5416</v>
      </c>
      <c r="C6702" s="10" t="s">
        <v>21</v>
      </c>
      <c r="D6702" s="9" t="s">
        <v>40</v>
      </c>
      <c r="E6702" s="10" t="s">
        <v>8570</v>
      </c>
      <c r="F6702" s="9" t="s">
        <v>11008</v>
      </c>
      <c r="G6702" s="10">
        <v>0</v>
      </c>
      <c r="H6702" s="12">
        <v>41634</v>
      </c>
      <c r="I6702" s="14">
        <v>56</v>
      </c>
      <c r="J6702" s="14">
        <v>14.47</v>
      </c>
    </row>
    <row r="6703" customHeight="1" spans="1:10">
      <c r="A6703" s="9" t="s">
        <v>25</v>
      </c>
      <c r="B6703" s="9" t="s">
        <v>11009</v>
      </c>
      <c r="C6703" s="10" t="s">
        <v>4352</v>
      </c>
      <c r="D6703" s="9" t="s">
        <v>40</v>
      </c>
      <c r="E6703" s="10" t="s">
        <v>11010</v>
      </c>
      <c r="F6703" s="9" t="s">
        <v>11011</v>
      </c>
      <c r="G6703" s="10">
        <v>0</v>
      </c>
      <c r="H6703" s="12">
        <v>41311</v>
      </c>
      <c r="I6703" s="14">
        <v>5600</v>
      </c>
      <c r="J6703" s="14">
        <v>955</v>
      </c>
    </row>
    <row r="6704" customHeight="1" spans="1:10">
      <c r="A6704" s="9" t="s">
        <v>625</v>
      </c>
      <c r="B6704" s="9" t="s">
        <v>535</v>
      </c>
      <c r="C6704" s="10" t="s">
        <v>21</v>
      </c>
      <c r="D6704" s="9" t="s">
        <v>40</v>
      </c>
      <c r="E6704" s="10" t="s">
        <v>491</v>
      </c>
      <c r="F6704" s="9" t="s">
        <v>11012</v>
      </c>
      <c r="G6704" s="10">
        <v>0</v>
      </c>
      <c r="H6704" s="12">
        <v>40182</v>
      </c>
      <c r="I6704" s="14">
        <v>1</v>
      </c>
      <c r="J6704" s="14">
        <v>1</v>
      </c>
    </row>
    <row r="6705" customHeight="1" spans="1:10">
      <c r="A6705" s="9" t="s">
        <v>90</v>
      </c>
      <c r="B6705" s="9" t="s">
        <v>11013</v>
      </c>
      <c r="C6705" s="10" t="s">
        <v>21</v>
      </c>
      <c r="D6705" s="9" t="s">
        <v>40</v>
      </c>
      <c r="E6705" s="10" t="s">
        <v>11014</v>
      </c>
      <c r="F6705" s="9" t="s">
        <v>11015</v>
      </c>
      <c r="G6705" s="10">
        <v>0</v>
      </c>
      <c r="H6705" s="12">
        <v>40182</v>
      </c>
      <c r="I6705" s="14">
        <v>1</v>
      </c>
      <c r="J6705" s="14">
        <v>1</v>
      </c>
    </row>
    <row r="6706" customHeight="1" spans="1:10">
      <c r="A6706" s="9" t="s">
        <v>16</v>
      </c>
      <c r="B6706" s="9" t="s">
        <v>11016</v>
      </c>
      <c r="C6706" s="10">
        <v>0</v>
      </c>
      <c r="D6706" s="9" t="s">
        <v>40</v>
      </c>
      <c r="E6706" s="10" t="s">
        <v>95</v>
      </c>
      <c r="F6706" s="9" t="s">
        <v>11017</v>
      </c>
      <c r="G6706" s="10">
        <v>0</v>
      </c>
      <c r="H6706" s="12">
        <v>41758</v>
      </c>
      <c r="I6706" s="14">
        <v>2000</v>
      </c>
      <c r="J6706" s="14">
        <v>621.51</v>
      </c>
    </row>
    <row r="6707" customHeight="1" spans="1:10">
      <c r="A6707" s="9" t="s">
        <v>90</v>
      </c>
      <c r="B6707" s="9" t="s">
        <v>10366</v>
      </c>
      <c r="C6707" s="10" t="s">
        <v>3344</v>
      </c>
      <c r="D6707" s="9" t="s">
        <v>40</v>
      </c>
      <c r="E6707" s="10" t="s">
        <v>3345</v>
      </c>
      <c r="F6707" s="9" t="s">
        <v>11018</v>
      </c>
      <c r="G6707" s="10">
        <v>0</v>
      </c>
      <c r="H6707" s="12">
        <v>41499</v>
      </c>
      <c r="I6707" s="14">
        <v>2492</v>
      </c>
      <c r="J6707" s="14">
        <v>2492</v>
      </c>
    </row>
    <row r="6708" customHeight="1" spans="1:10">
      <c r="A6708" s="9" t="s">
        <v>84</v>
      </c>
      <c r="B6708" s="9" t="s">
        <v>11</v>
      </c>
      <c r="C6708" s="10" t="s">
        <v>655</v>
      </c>
      <c r="D6708" s="9" t="s">
        <v>40</v>
      </c>
      <c r="E6708" s="10" t="s">
        <v>117</v>
      </c>
      <c r="F6708" s="9" t="s">
        <v>11019</v>
      </c>
      <c r="G6708" s="10" t="s">
        <v>11020</v>
      </c>
      <c r="H6708" s="12">
        <v>40182</v>
      </c>
      <c r="I6708" s="14">
        <v>1</v>
      </c>
      <c r="J6708" s="14">
        <v>1</v>
      </c>
    </row>
    <row r="6709" customHeight="1" spans="1:10">
      <c r="A6709" s="9" t="s">
        <v>90</v>
      </c>
      <c r="B6709" s="9" t="s">
        <v>11021</v>
      </c>
      <c r="C6709" s="10" t="s">
        <v>21</v>
      </c>
      <c r="D6709" s="9" t="s">
        <v>146</v>
      </c>
      <c r="E6709" s="10" t="s">
        <v>8377</v>
      </c>
      <c r="F6709" s="9" t="s">
        <v>11022</v>
      </c>
      <c r="G6709" s="10">
        <v>0</v>
      </c>
      <c r="H6709" s="12">
        <v>40182</v>
      </c>
      <c r="I6709" s="14">
        <v>1</v>
      </c>
      <c r="J6709" s="14">
        <v>1</v>
      </c>
    </row>
    <row r="6710" customHeight="1" spans="1:10">
      <c r="A6710" s="9" t="s">
        <v>90</v>
      </c>
      <c r="B6710" s="9" t="s">
        <v>97</v>
      </c>
      <c r="C6710" s="10" t="s">
        <v>21</v>
      </c>
      <c r="D6710" s="9" t="s">
        <v>40</v>
      </c>
      <c r="E6710" s="10" t="s">
        <v>98</v>
      </c>
      <c r="F6710" s="9" t="s">
        <v>11023</v>
      </c>
      <c r="G6710" s="10">
        <v>0</v>
      </c>
      <c r="H6710" s="12">
        <v>40182</v>
      </c>
      <c r="I6710" s="14">
        <v>1</v>
      </c>
      <c r="J6710" s="14">
        <v>1</v>
      </c>
    </row>
    <row r="6711" customHeight="1" spans="1:10">
      <c r="A6711" s="9" t="s">
        <v>90</v>
      </c>
      <c r="B6711" s="9" t="s">
        <v>3343</v>
      </c>
      <c r="C6711" s="10" t="s">
        <v>3344</v>
      </c>
      <c r="D6711" s="9" t="s">
        <v>40</v>
      </c>
      <c r="E6711" s="10" t="s">
        <v>3345</v>
      </c>
      <c r="F6711" s="9" t="s">
        <v>11024</v>
      </c>
      <c r="G6711" s="10">
        <v>0</v>
      </c>
      <c r="H6711" s="12">
        <v>41499</v>
      </c>
      <c r="I6711" s="14">
        <v>2492</v>
      </c>
      <c r="J6711" s="14">
        <v>2492</v>
      </c>
    </row>
    <row r="6712" customHeight="1" spans="1:10">
      <c r="A6712" s="9" t="s">
        <v>90</v>
      </c>
      <c r="B6712" s="9" t="s">
        <v>391</v>
      </c>
      <c r="C6712" s="10" t="s">
        <v>21</v>
      </c>
      <c r="D6712" s="9" t="s">
        <v>146</v>
      </c>
      <c r="E6712" s="10" t="s">
        <v>491</v>
      </c>
      <c r="F6712" s="9" t="s">
        <v>11025</v>
      </c>
      <c r="G6712" s="10">
        <v>0</v>
      </c>
      <c r="H6712" s="12">
        <v>40182</v>
      </c>
      <c r="I6712" s="14">
        <v>1</v>
      </c>
      <c r="J6712" s="14">
        <v>1</v>
      </c>
    </row>
    <row r="6713" customHeight="1" spans="1:10">
      <c r="A6713" s="9" t="s">
        <v>37</v>
      </c>
      <c r="B6713" s="9" t="s">
        <v>10505</v>
      </c>
      <c r="C6713" s="10" t="s">
        <v>10506</v>
      </c>
      <c r="D6713" s="9" t="s">
        <v>40</v>
      </c>
      <c r="E6713" s="10" t="s">
        <v>10505</v>
      </c>
      <c r="F6713" s="9" t="s">
        <v>11026</v>
      </c>
      <c r="G6713" s="10">
        <v>0</v>
      </c>
      <c r="H6713" s="12">
        <v>40182</v>
      </c>
      <c r="I6713" s="14">
        <v>1</v>
      </c>
      <c r="J6713" s="14">
        <v>1</v>
      </c>
    </row>
    <row r="6714" customHeight="1" spans="1:10">
      <c r="A6714" s="9" t="s">
        <v>25</v>
      </c>
      <c r="B6714" s="9" t="s">
        <v>11027</v>
      </c>
      <c r="C6714" s="10" t="s">
        <v>1611</v>
      </c>
      <c r="D6714" s="9" t="s">
        <v>40</v>
      </c>
      <c r="E6714" s="10" t="s">
        <v>11028</v>
      </c>
      <c r="F6714" s="9" t="s">
        <v>11029</v>
      </c>
      <c r="G6714" s="10">
        <v>9118502</v>
      </c>
      <c r="H6714" s="12">
        <v>41255</v>
      </c>
      <c r="I6714" s="14">
        <v>433.66</v>
      </c>
      <c r="J6714" s="14">
        <v>67.15</v>
      </c>
    </row>
    <row r="6715" customHeight="1" spans="1:10">
      <c r="A6715" s="9" t="s">
        <v>16</v>
      </c>
      <c r="B6715" s="9" t="s">
        <v>11030</v>
      </c>
      <c r="C6715" s="10" t="s">
        <v>11031</v>
      </c>
      <c r="D6715" s="9" t="s">
        <v>40</v>
      </c>
      <c r="E6715" s="10" t="s">
        <v>98</v>
      </c>
      <c r="F6715" s="9" t="s">
        <v>11032</v>
      </c>
      <c r="G6715" s="10">
        <v>0</v>
      </c>
      <c r="H6715" s="12">
        <v>41512</v>
      </c>
      <c r="I6715" s="14">
        <v>198</v>
      </c>
      <c r="J6715" s="14">
        <v>44.39</v>
      </c>
    </row>
    <row r="6716" customHeight="1" spans="1:10">
      <c r="A6716" s="9" t="s">
        <v>16</v>
      </c>
      <c r="B6716" s="9" t="s">
        <v>6788</v>
      </c>
      <c r="C6716" s="10" t="s">
        <v>1247</v>
      </c>
      <c r="D6716" s="9" t="s">
        <v>40</v>
      </c>
      <c r="E6716" s="10" t="s">
        <v>6789</v>
      </c>
      <c r="F6716" s="9" t="s">
        <v>11033</v>
      </c>
      <c r="G6716" s="10">
        <v>0</v>
      </c>
      <c r="H6716" s="12">
        <v>41753</v>
      </c>
      <c r="I6716" s="14">
        <v>190</v>
      </c>
      <c r="J6716" s="14">
        <v>55.31</v>
      </c>
    </row>
    <row r="6717" customHeight="1" spans="1:10">
      <c r="A6717" s="9" t="s">
        <v>90</v>
      </c>
      <c r="B6717" s="9" t="s">
        <v>535</v>
      </c>
      <c r="C6717" s="10" t="s">
        <v>21</v>
      </c>
      <c r="D6717" s="9" t="s">
        <v>146</v>
      </c>
      <c r="E6717" s="10" t="s">
        <v>8377</v>
      </c>
      <c r="F6717" s="9" t="s">
        <v>11034</v>
      </c>
      <c r="G6717" s="10">
        <v>0</v>
      </c>
      <c r="H6717" s="12">
        <v>40182</v>
      </c>
      <c r="I6717" s="14">
        <v>1</v>
      </c>
      <c r="J6717" s="14">
        <v>1</v>
      </c>
    </row>
    <row r="6718" customHeight="1" spans="1:10">
      <c r="A6718" s="9" t="s">
        <v>16</v>
      </c>
      <c r="B6718" s="9" t="s">
        <v>5416</v>
      </c>
      <c r="C6718" s="10" t="s">
        <v>21</v>
      </c>
      <c r="D6718" s="9" t="s">
        <v>40</v>
      </c>
      <c r="E6718" s="10" t="s">
        <v>8570</v>
      </c>
      <c r="F6718" s="9" t="s">
        <v>11035</v>
      </c>
      <c r="G6718" s="10">
        <v>0</v>
      </c>
      <c r="H6718" s="12">
        <v>41634</v>
      </c>
      <c r="I6718" s="14">
        <v>56</v>
      </c>
      <c r="J6718" s="14">
        <v>14.47</v>
      </c>
    </row>
    <row r="6719" customHeight="1" spans="1:10">
      <c r="A6719" s="9" t="s">
        <v>25</v>
      </c>
      <c r="B6719" s="9" t="s">
        <v>11009</v>
      </c>
      <c r="C6719" s="10" t="s">
        <v>4352</v>
      </c>
      <c r="D6719" s="9" t="s">
        <v>40</v>
      </c>
      <c r="E6719" s="10" t="s">
        <v>11010</v>
      </c>
      <c r="F6719" s="9" t="s">
        <v>11036</v>
      </c>
      <c r="G6719" s="10">
        <v>0</v>
      </c>
      <c r="H6719" s="12">
        <v>41311</v>
      </c>
      <c r="I6719" s="14">
        <v>5600</v>
      </c>
      <c r="J6719" s="14">
        <v>955</v>
      </c>
    </row>
    <row r="6720" customHeight="1" spans="1:10">
      <c r="A6720" s="9" t="s">
        <v>625</v>
      </c>
      <c r="B6720" s="9" t="s">
        <v>535</v>
      </c>
      <c r="C6720" s="10" t="s">
        <v>21</v>
      </c>
      <c r="D6720" s="9" t="s">
        <v>40</v>
      </c>
      <c r="E6720" s="10" t="s">
        <v>491</v>
      </c>
      <c r="F6720" s="9" t="s">
        <v>11037</v>
      </c>
      <c r="G6720" s="10">
        <v>0</v>
      </c>
      <c r="H6720" s="12">
        <v>40182</v>
      </c>
      <c r="I6720" s="14">
        <v>1</v>
      </c>
      <c r="J6720" s="14">
        <v>1</v>
      </c>
    </row>
    <row r="6721" customHeight="1" spans="1:10">
      <c r="A6721" s="9" t="s">
        <v>90</v>
      </c>
      <c r="B6721" s="9" t="s">
        <v>11013</v>
      </c>
      <c r="C6721" s="10" t="s">
        <v>21</v>
      </c>
      <c r="D6721" s="9" t="s">
        <v>40</v>
      </c>
      <c r="E6721" s="10" t="s">
        <v>11014</v>
      </c>
      <c r="F6721" s="9" t="s">
        <v>11038</v>
      </c>
      <c r="G6721" s="10">
        <v>0</v>
      </c>
      <c r="H6721" s="12">
        <v>40182</v>
      </c>
      <c r="I6721" s="14">
        <v>1</v>
      </c>
      <c r="J6721" s="14">
        <v>1</v>
      </c>
    </row>
    <row r="6722" customHeight="1" spans="1:10">
      <c r="A6722" s="9" t="s">
        <v>16</v>
      </c>
      <c r="B6722" s="9" t="s">
        <v>11039</v>
      </c>
      <c r="C6722" s="10">
        <v>0</v>
      </c>
      <c r="D6722" s="9" t="s">
        <v>40</v>
      </c>
      <c r="E6722" s="10" t="s">
        <v>95</v>
      </c>
      <c r="F6722" s="9" t="s">
        <v>11040</v>
      </c>
      <c r="G6722" s="10">
        <v>0</v>
      </c>
      <c r="H6722" s="12">
        <v>41758</v>
      </c>
      <c r="I6722" s="14">
        <v>750</v>
      </c>
      <c r="J6722" s="14">
        <v>233.06</v>
      </c>
    </row>
    <row r="6723" customHeight="1" spans="1:10">
      <c r="A6723" s="9" t="s">
        <v>90</v>
      </c>
      <c r="B6723" s="9" t="s">
        <v>3343</v>
      </c>
      <c r="C6723" s="10" t="s">
        <v>3344</v>
      </c>
      <c r="D6723" s="9" t="s">
        <v>40</v>
      </c>
      <c r="E6723" s="10" t="s">
        <v>3345</v>
      </c>
      <c r="F6723" s="9" t="s">
        <v>11041</v>
      </c>
      <c r="G6723" s="10">
        <v>0</v>
      </c>
      <c r="H6723" s="12">
        <v>41499</v>
      </c>
      <c r="I6723" s="14">
        <v>2492</v>
      </c>
      <c r="J6723" s="14">
        <v>2492</v>
      </c>
    </row>
    <row r="6724" customHeight="1" spans="1:10">
      <c r="A6724" s="9" t="s">
        <v>84</v>
      </c>
      <c r="B6724" s="9" t="s">
        <v>85</v>
      </c>
      <c r="C6724" s="10" t="s">
        <v>86</v>
      </c>
      <c r="D6724" s="9" t="s">
        <v>40</v>
      </c>
      <c r="E6724" s="10" t="s">
        <v>87</v>
      </c>
      <c r="F6724" s="9" t="s">
        <v>11042</v>
      </c>
      <c r="G6724" s="10">
        <v>16020006590</v>
      </c>
      <c r="H6724" s="12">
        <v>40182</v>
      </c>
      <c r="I6724" s="14">
        <v>1</v>
      </c>
      <c r="J6724" s="14">
        <v>1</v>
      </c>
    </row>
    <row r="6725" customHeight="1" spans="1:10">
      <c r="A6725" s="9" t="s">
        <v>90</v>
      </c>
      <c r="B6725" s="9" t="s">
        <v>535</v>
      </c>
      <c r="C6725" s="10" t="s">
        <v>21</v>
      </c>
      <c r="D6725" s="9" t="s">
        <v>146</v>
      </c>
      <c r="E6725" s="10" t="s">
        <v>8377</v>
      </c>
      <c r="F6725" s="9" t="s">
        <v>11043</v>
      </c>
      <c r="G6725" s="10">
        <v>0</v>
      </c>
      <c r="H6725" s="12">
        <v>40182</v>
      </c>
      <c r="I6725" s="14">
        <v>1</v>
      </c>
      <c r="J6725" s="14">
        <v>1</v>
      </c>
    </row>
    <row r="6726" customHeight="1" spans="1:10">
      <c r="A6726" s="9" t="s">
        <v>90</v>
      </c>
      <c r="B6726" s="9" t="s">
        <v>97</v>
      </c>
      <c r="C6726" s="10" t="s">
        <v>21</v>
      </c>
      <c r="D6726" s="9" t="s">
        <v>40</v>
      </c>
      <c r="E6726" s="10" t="s">
        <v>98</v>
      </c>
      <c r="F6726" s="9" t="s">
        <v>11044</v>
      </c>
      <c r="G6726" s="10">
        <v>0</v>
      </c>
      <c r="H6726" s="12">
        <v>40182</v>
      </c>
      <c r="I6726" s="14">
        <v>1</v>
      </c>
      <c r="J6726" s="14">
        <v>1</v>
      </c>
    </row>
    <row r="6727" customHeight="1" spans="1:10">
      <c r="A6727" s="9" t="s">
        <v>90</v>
      </c>
      <c r="B6727" s="9" t="s">
        <v>3343</v>
      </c>
      <c r="C6727" s="10" t="s">
        <v>3344</v>
      </c>
      <c r="D6727" s="9" t="s">
        <v>40</v>
      </c>
      <c r="E6727" s="10" t="s">
        <v>11045</v>
      </c>
      <c r="F6727" s="9" t="s">
        <v>11046</v>
      </c>
      <c r="G6727" s="10">
        <v>0</v>
      </c>
      <c r="H6727" s="12">
        <v>41499</v>
      </c>
      <c r="I6727" s="14">
        <v>2492</v>
      </c>
      <c r="J6727" s="14">
        <v>2492</v>
      </c>
    </row>
    <row r="6728" customHeight="1" spans="1:10">
      <c r="A6728" s="9" t="s">
        <v>37</v>
      </c>
      <c r="B6728" s="9" t="s">
        <v>48</v>
      </c>
      <c r="C6728" s="10" t="s">
        <v>1854</v>
      </c>
      <c r="D6728" s="9" t="s">
        <v>40</v>
      </c>
      <c r="E6728" s="10" t="s">
        <v>8133</v>
      </c>
      <c r="F6728" s="9" t="s">
        <v>11047</v>
      </c>
      <c r="G6728" s="10" t="s">
        <v>11048</v>
      </c>
      <c r="H6728" s="12">
        <v>40182</v>
      </c>
      <c r="I6728" s="14">
        <v>1</v>
      </c>
      <c r="J6728" s="14">
        <v>1</v>
      </c>
    </row>
    <row r="6729" customHeight="1" spans="1:10">
      <c r="A6729" s="9" t="s">
        <v>37</v>
      </c>
      <c r="B6729" s="9" t="s">
        <v>11049</v>
      </c>
      <c r="C6729" s="10" t="s">
        <v>5258</v>
      </c>
      <c r="D6729" s="9" t="s">
        <v>40</v>
      </c>
      <c r="E6729" s="10" t="s">
        <v>11050</v>
      </c>
      <c r="F6729" s="9" t="s">
        <v>11051</v>
      </c>
      <c r="G6729" s="10">
        <v>0</v>
      </c>
      <c r="H6729" s="12">
        <v>40182</v>
      </c>
      <c r="I6729" s="14">
        <v>1</v>
      </c>
      <c r="J6729" s="14">
        <v>1</v>
      </c>
    </row>
    <row r="6730" customHeight="1" spans="1:10">
      <c r="A6730" s="9" t="s">
        <v>90</v>
      </c>
      <c r="B6730" s="9" t="s">
        <v>165</v>
      </c>
      <c r="C6730" s="10" t="s">
        <v>11052</v>
      </c>
      <c r="D6730" s="9" t="s">
        <v>146</v>
      </c>
      <c r="E6730" s="10" t="s">
        <v>167</v>
      </c>
      <c r="F6730" s="9" t="s">
        <v>11053</v>
      </c>
      <c r="G6730" s="10">
        <v>0</v>
      </c>
      <c r="H6730" s="12">
        <v>40182</v>
      </c>
      <c r="I6730" s="14">
        <v>1</v>
      </c>
      <c r="J6730" s="14">
        <v>1</v>
      </c>
    </row>
    <row r="6731" customHeight="1" spans="1:10">
      <c r="A6731" s="9" t="s">
        <v>16</v>
      </c>
      <c r="B6731" s="9" t="s">
        <v>11054</v>
      </c>
      <c r="C6731" s="10" t="s">
        <v>11055</v>
      </c>
      <c r="D6731" s="9" t="s">
        <v>146</v>
      </c>
      <c r="E6731" s="10" t="s">
        <v>11056</v>
      </c>
      <c r="F6731" s="9" t="s">
        <v>11057</v>
      </c>
      <c r="G6731" s="10" t="s">
        <v>11057</v>
      </c>
      <c r="H6731" s="12">
        <v>41513</v>
      </c>
      <c r="I6731" s="14">
        <v>295</v>
      </c>
      <c r="J6731" s="14">
        <v>66.3</v>
      </c>
    </row>
    <row r="6732" customHeight="1" spans="1:10">
      <c r="A6732" s="9" t="s">
        <v>16</v>
      </c>
      <c r="B6732" s="9" t="s">
        <v>6788</v>
      </c>
      <c r="C6732" s="10" t="s">
        <v>1247</v>
      </c>
      <c r="D6732" s="9" t="s">
        <v>40</v>
      </c>
      <c r="E6732" s="10" t="s">
        <v>6789</v>
      </c>
      <c r="F6732" s="9" t="s">
        <v>11058</v>
      </c>
      <c r="G6732" s="10">
        <v>0</v>
      </c>
      <c r="H6732" s="12">
        <v>41753</v>
      </c>
      <c r="I6732" s="14">
        <v>190</v>
      </c>
      <c r="J6732" s="14">
        <v>55.31</v>
      </c>
    </row>
    <row r="6733" customHeight="1" spans="1:10">
      <c r="A6733" s="9" t="s">
        <v>90</v>
      </c>
      <c r="B6733" s="9" t="s">
        <v>535</v>
      </c>
      <c r="C6733" s="10" t="s">
        <v>21</v>
      </c>
      <c r="D6733" s="9" t="s">
        <v>146</v>
      </c>
      <c r="E6733" s="10" t="s">
        <v>8298</v>
      </c>
      <c r="F6733" s="9" t="s">
        <v>11059</v>
      </c>
      <c r="G6733" s="10">
        <v>0</v>
      </c>
      <c r="H6733" s="12">
        <v>40182</v>
      </c>
      <c r="I6733" s="14">
        <v>1</v>
      </c>
      <c r="J6733" s="14">
        <v>1</v>
      </c>
    </row>
    <row r="6734" customHeight="1" spans="1:10">
      <c r="A6734" s="9" t="s">
        <v>16</v>
      </c>
      <c r="B6734" s="9" t="s">
        <v>5416</v>
      </c>
      <c r="C6734" s="10" t="s">
        <v>21</v>
      </c>
      <c r="D6734" s="9" t="s">
        <v>40</v>
      </c>
      <c r="E6734" s="10" t="s">
        <v>8570</v>
      </c>
      <c r="F6734" s="9" t="s">
        <v>11060</v>
      </c>
      <c r="G6734" s="10">
        <v>0</v>
      </c>
      <c r="H6734" s="12">
        <v>41634</v>
      </c>
      <c r="I6734" s="14">
        <v>56</v>
      </c>
      <c r="J6734" s="14">
        <v>14.47</v>
      </c>
    </row>
    <row r="6735" customHeight="1" spans="1:10">
      <c r="A6735" s="9" t="s">
        <v>25</v>
      </c>
      <c r="B6735" s="9" t="s">
        <v>11061</v>
      </c>
      <c r="C6735" s="10" t="s">
        <v>4352</v>
      </c>
      <c r="D6735" s="9" t="s">
        <v>40</v>
      </c>
      <c r="E6735" s="10" t="s">
        <v>11062</v>
      </c>
      <c r="F6735" s="9" t="s">
        <v>11063</v>
      </c>
      <c r="G6735" s="10">
        <v>0</v>
      </c>
      <c r="H6735" s="12">
        <v>41311</v>
      </c>
      <c r="I6735" s="14">
        <v>2080</v>
      </c>
      <c r="J6735" s="14">
        <v>354.71</v>
      </c>
    </row>
    <row r="6736" customHeight="1" spans="1:10">
      <c r="A6736" s="9" t="s">
        <v>625</v>
      </c>
      <c r="B6736" s="9" t="s">
        <v>535</v>
      </c>
      <c r="C6736" s="10" t="s">
        <v>11064</v>
      </c>
      <c r="D6736" s="9" t="s">
        <v>40</v>
      </c>
      <c r="E6736" s="10" t="s">
        <v>491</v>
      </c>
      <c r="F6736" s="9" t="s">
        <v>11065</v>
      </c>
      <c r="G6736" s="10">
        <v>0</v>
      </c>
      <c r="H6736" s="12">
        <v>40182</v>
      </c>
      <c r="I6736" s="14">
        <v>1</v>
      </c>
      <c r="J6736" s="14">
        <v>1</v>
      </c>
    </row>
    <row r="6737" customHeight="1" spans="1:10">
      <c r="A6737" s="9" t="s">
        <v>90</v>
      </c>
      <c r="B6737" s="9" t="s">
        <v>8381</v>
      </c>
      <c r="C6737" s="10" t="s">
        <v>21</v>
      </c>
      <c r="D6737" s="9" t="s">
        <v>40</v>
      </c>
      <c r="E6737" s="10" t="s">
        <v>11066</v>
      </c>
      <c r="F6737" s="9" t="s">
        <v>11067</v>
      </c>
      <c r="G6737" s="10">
        <v>0</v>
      </c>
      <c r="H6737" s="12">
        <v>40182</v>
      </c>
      <c r="I6737" s="14">
        <v>1</v>
      </c>
      <c r="J6737" s="14">
        <v>1</v>
      </c>
    </row>
    <row r="6738" customHeight="1" spans="1:10">
      <c r="A6738" s="9" t="s">
        <v>16</v>
      </c>
      <c r="B6738" s="9" t="s">
        <v>11039</v>
      </c>
      <c r="C6738" s="10">
        <v>0</v>
      </c>
      <c r="D6738" s="9" t="s">
        <v>40</v>
      </c>
      <c r="E6738" s="10" t="s">
        <v>95</v>
      </c>
      <c r="F6738" s="9" t="s">
        <v>11068</v>
      </c>
      <c r="G6738" s="10">
        <v>0</v>
      </c>
      <c r="H6738" s="12">
        <v>41758</v>
      </c>
      <c r="I6738" s="14">
        <v>900</v>
      </c>
      <c r="J6738" s="14">
        <v>279.68</v>
      </c>
    </row>
    <row r="6739" customHeight="1" spans="1:10">
      <c r="A6739" s="9" t="s">
        <v>90</v>
      </c>
      <c r="B6739" s="9" t="s">
        <v>3343</v>
      </c>
      <c r="C6739" s="10" t="s">
        <v>3344</v>
      </c>
      <c r="D6739" s="9" t="s">
        <v>40</v>
      </c>
      <c r="E6739" s="10" t="s">
        <v>3345</v>
      </c>
      <c r="F6739" s="9" t="s">
        <v>11069</v>
      </c>
      <c r="G6739" s="10">
        <v>0</v>
      </c>
      <c r="H6739" s="12">
        <v>41499</v>
      </c>
      <c r="I6739" s="14">
        <v>2492</v>
      </c>
      <c r="J6739" s="14">
        <v>2492</v>
      </c>
    </row>
    <row r="6740" customHeight="1" spans="1:10">
      <c r="A6740" s="9" t="s">
        <v>90</v>
      </c>
      <c r="B6740" s="9" t="s">
        <v>1265</v>
      </c>
      <c r="C6740" s="10" t="s">
        <v>21</v>
      </c>
      <c r="D6740" s="9" t="s">
        <v>146</v>
      </c>
      <c r="E6740" s="10" t="s">
        <v>610</v>
      </c>
      <c r="F6740" s="9" t="s">
        <v>11070</v>
      </c>
      <c r="G6740" s="10">
        <v>0</v>
      </c>
      <c r="H6740" s="12">
        <v>40182</v>
      </c>
      <c r="I6740" s="14">
        <v>1</v>
      </c>
      <c r="J6740" s="14">
        <v>1</v>
      </c>
    </row>
    <row r="6741" customHeight="1" spans="1:10">
      <c r="A6741" s="9" t="s">
        <v>90</v>
      </c>
      <c r="B6741" s="9" t="s">
        <v>298</v>
      </c>
      <c r="C6741" s="10" t="s">
        <v>21</v>
      </c>
      <c r="D6741" s="9" t="s">
        <v>146</v>
      </c>
      <c r="E6741" s="10" t="s">
        <v>464</v>
      </c>
      <c r="F6741" s="9" t="s">
        <v>11071</v>
      </c>
      <c r="G6741" s="10">
        <v>0</v>
      </c>
      <c r="H6741" s="12">
        <v>40182</v>
      </c>
      <c r="I6741" s="14">
        <v>1</v>
      </c>
      <c r="J6741" s="14">
        <v>1</v>
      </c>
    </row>
    <row r="6742" customHeight="1" spans="1:10">
      <c r="A6742" s="9" t="s">
        <v>90</v>
      </c>
      <c r="B6742" s="9" t="s">
        <v>114</v>
      </c>
      <c r="C6742" s="10" t="s">
        <v>21</v>
      </c>
      <c r="D6742" s="9" t="s">
        <v>40</v>
      </c>
      <c r="E6742" s="10" t="s">
        <v>95</v>
      </c>
      <c r="F6742" s="9" t="s">
        <v>11072</v>
      </c>
      <c r="G6742" s="10">
        <v>0</v>
      </c>
      <c r="H6742" s="12">
        <v>40182</v>
      </c>
      <c r="I6742" s="14">
        <v>1</v>
      </c>
      <c r="J6742" s="14">
        <v>1</v>
      </c>
    </row>
    <row r="6743" customHeight="1" spans="1:10">
      <c r="A6743" s="9" t="s">
        <v>25</v>
      </c>
      <c r="B6743" s="9" t="s">
        <v>11073</v>
      </c>
      <c r="C6743" s="10" t="s">
        <v>11074</v>
      </c>
      <c r="D6743" s="9" t="s">
        <v>40</v>
      </c>
      <c r="E6743" s="10" t="s">
        <v>11075</v>
      </c>
      <c r="F6743" s="9" t="s">
        <v>11076</v>
      </c>
      <c r="G6743" s="10">
        <v>0</v>
      </c>
      <c r="H6743" s="12">
        <v>41563</v>
      </c>
      <c r="I6743" s="14">
        <v>125</v>
      </c>
      <c r="J6743" s="14">
        <v>29.74</v>
      </c>
    </row>
    <row r="6744" customHeight="1" spans="1:10">
      <c r="A6744" s="9" t="s">
        <v>90</v>
      </c>
      <c r="B6744" s="9" t="s">
        <v>11077</v>
      </c>
      <c r="C6744" s="10" t="s">
        <v>2523</v>
      </c>
      <c r="D6744" s="9" t="s">
        <v>40</v>
      </c>
      <c r="E6744" s="10" t="s">
        <v>11078</v>
      </c>
      <c r="F6744" s="9" t="s">
        <v>11079</v>
      </c>
      <c r="G6744" s="10">
        <v>0</v>
      </c>
      <c r="H6744" s="12">
        <v>40182</v>
      </c>
      <c r="I6744" s="14">
        <v>1</v>
      </c>
      <c r="J6744" s="14">
        <v>1</v>
      </c>
    </row>
    <row r="6745" customHeight="1" spans="1:10">
      <c r="A6745" s="9" t="s">
        <v>37</v>
      </c>
      <c r="B6745" s="9" t="s">
        <v>11080</v>
      </c>
      <c r="C6745" s="10" t="s">
        <v>21</v>
      </c>
      <c r="D6745" s="9" t="s">
        <v>40</v>
      </c>
      <c r="E6745" s="10" t="s">
        <v>11080</v>
      </c>
      <c r="F6745" s="9" t="s">
        <v>11081</v>
      </c>
      <c r="G6745" s="10" t="s">
        <v>11082</v>
      </c>
      <c r="H6745" s="12">
        <v>40182</v>
      </c>
      <c r="I6745" s="14">
        <v>1</v>
      </c>
      <c r="J6745" s="14">
        <v>1</v>
      </c>
    </row>
    <row r="6746" customHeight="1" spans="1:10">
      <c r="A6746" s="9" t="s">
        <v>90</v>
      </c>
      <c r="B6746" s="9" t="s">
        <v>100</v>
      </c>
      <c r="C6746" s="10" t="s">
        <v>21</v>
      </c>
      <c r="D6746" s="9" t="s">
        <v>40</v>
      </c>
      <c r="E6746" s="10" t="s">
        <v>98</v>
      </c>
      <c r="F6746" s="9" t="s">
        <v>11083</v>
      </c>
      <c r="G6746" s="10">
        <v>0</v>
      </c>
      <c r="H6746" s="12">
        <v>40182</v>
      </c>
      <c r="I6746" s="14">
        <v>1</v>
      </c>
      <c r="J6746" s="14">
        <v>1</v>
      </c>
    </row>
    <row r="6747" customHeight="1" spans="1:10">
      <c r="A6747" s="9" t="s">
        <v>25</v>
      </c>
      <c r="B6747" s="9" t="s">
        <v>10583</v>
      </c>
      <c r="C6747" s="10" t="s">
        <v>11084</v>
      </c>
      <c r="D6747" s="9" t="s">
        <v>40</v>
      </c>
      <c r="E6747" s="10" t="s">
        <v>11085</v>
      </c>
      <c r="F6747" s="9" t="s">
        <v>11086</v>
      </c>
      <c r="G6747" s="10">
        <v>69796</v>
      </c>
      <c r="H6747" s="12">
        <v>41512</v>
      </c>
      <c r="I6747" s="14">
        <v>2850</v>
      </c>
      <c r="J6747" s="14">
        <v>0</v>
      </c>
    </row>
    <row r="6748" customHeight="1" spans="1:10">
      <c r="A6748" s="9" t="s">
        <v>16</v>
      </c>
      <c r="B6748" s="9" t="s">
        <v>6788</v>
      </c>
      <c r="C6748" s="10" t="s">
        <v>1247</v>
      </c>
      <c r="D6748" s="9" t="s">
        <v>40</v>
      </c>
      <c r="E6748" s="10" t="s">
        <v>6789</v>
      </c>
      <c r="F6748" s="9" t="s">
        <v>11087</v>
      </c>
      <c r="G6748" s="10">
        <v>0</v>
      </c>
      <c r="H6748" s="12">
        <v>41753</v>
      </c>
      <c r="I6748" s="14">
        <v>190</v>
      </c>
      <c r="J6748" s="14">
        <v>55.31</v>
      </c>
    </row>
    <row r="6749" customHeight="1" spans="1:10">
      <c r="A6749" s="9" t="s">
        <v>90</v>
      </c>
      <c r="B6749" s="9" t="s">
        <v>108</v>
      </c>
      <c r="C6749" s="10" t="s">
        <v>21</v>
      </c>
      <c r="D6749" s="9" t="s">
        <v>40</v>
      </c>
      <c r="E6749" s="10" t="s">
        <v>531</v>
      </c>
      <c r="F6749" s="9" t="s">
        <v>11088</v>
      </c>
      <c r="G6749" s="10">
        <v>0</v>
      </c>
      <c r="H6749" s="12">
        <v>40182</v>
      </c>
      <c r="I6749" s="14">
        <v>1</v>
      </c>
      <c r="J6749" s="14">
        <v>1</v>
      </c>
    </row>
    <row r="6750" customHeight="1" spans="1:10">
      <c r="A6750" s="9" t="s">
        <v>16</v>
      </c>
      <c r="B6750" s="9" t="s">
        <v>5416</v>
      </c>
      <c r="C6750" s="10" t="s">
        <v>21</v>
      </c>
      <c r="D6750" s="9" t="s">
        <v>40</v>
      </c>
      <c r="E6750" s="10" t="s">
        <v>8570</v>
      </c>
      <c r="F6750" s="9" t="s">
        <v>11089</v>
      </c>
      <c r="G6750" s="10">
        <v>0</v>
      </c>
      <c r="H6750" s="12">
        <v>41634</v>
      </c>
      <c r="I6750" s="14">
        <v>56</v>
      </c>
      <c r="J6750" s="14">
        <v>14.47</v>
      </c>
    </row>
    <row r="6751" customHeight="1" spans="1:10">
      <c r="A6751" s="9" t="s">
        <v>4445</v>
      </c>
      <c r="B6751" s="9" t="s">
        <v>11090</v>
      </c>
      <c r="C6751" s="10" t="s">
        <v>11091</v>
      </c>
      <c r="D6751" s="9" t="s">
        <v>40</v>
      </c>
      <c r="E6751" s="10" t="s">
        <v>11092</v>
      </c>
      <c r="F6751" s="9" t="s">
        <v>11093</v>
      </c>
      <c r="G6751" s="10">
        <v>0</v>
      </c>
      <c r="H6751" s="12">
        <v>41289</v>
      </c>
      <c r="I6751" s="14">
        <v>1000</v>
      </c>
      <c r="J6751" s="14">
        <v>0</v>
      </c>
    </row>
    <row r="6752" customHeight="1" spans="1:10">
      <c r="A6752" s="9" t="s">
        <v>47</v>
      </c>
      <c r="B6752" s="9" t="s">
        <v>4756</v>
      </c>
      <c r="C6752" s="10" t="s">
        <v>21</v>
      </c>
      <c r="D6752" s="9" t="s">
        <v>13</v>
      </c>
      <c r="E6752" s="10" t="s">
        <v>1533</v>
      </c>
      <c r="F6752" s="9" t="s">
        <v>11094</v>
      </c>
      <c r="G6752" s="10">
        <v>0</v>
      </c>
      <c r="H6752" s="12">
        <v>40182</v>
      </c>
      <c r="I6752" s="14">
        <v>1</v>
      </c>
      <c r="J6752" s="14">
        <v>1</v>
      </c>
    </row>
    <row r="6753" customHeight="1" spans="1:10">
      <c r="A6753" s="9" t="s">
        <v>90</v>
      </c>
      <c r="B6753" s="9" t="s">
        <v>177</v>
      </c>
      <c r="C6753" s="10" t="s">
        <v>21</v>
      </c>
      <c r="D6753" s="9" t="s">
        <v>40</v>
      </c>
      <c r="E6753" s="10" t="s">
        <v>11095</v>
      </c>
      <c r="F6753" s="9" t="s">
        <v>11096</v>
      </c>
      <c r="G6753" s="10">
        <v>0</v>
      </c>
      <c r="H6753" s="12">
        <v>40182</v>
      </c>
      <c r="I6753" s="14">
        <v>1</v>
      </c>
      <c r="J6753" s="14">
        <v>1</v>
      </c>
    </row>
    <row r="6754" customHeight="1" spans="1:10">
      <c r="A6754" s="9" t="s">
        <v>16</v>
      </c>
      <c r="B6754" s="9" t="s">
        <v>11097</v>
      </c>
      <c r="C6754" s="10">
        <v>0</v>
      </c>
      <c r="D6754" s="9" t="s">
        <v>40</v>
      </c>
      <c r="E6754" s="10" t="s">
        <v>95</v>
      </c>
      <c r="F6754" s="9" t="s">
        <v>11098</v>
      </c>
      <c r="G6754" s="10">
        <v>0</v>
      </c>
      <c r="H6754" s="12">
        <v>41758</v>
      </c>
      <c r="I6754" s="14">
        <v>850</v>
      </c>
      <c r="J6754" s="14">
        <v>264.14</v>
      </c>
    </row>
    <row r="6755" customHeight="1" spans="1:10">
      <c r="A6755" s="9" t="s">
        <v>90</v>
      </c>
      <c r="B6755" s="9" t="s">
        <v>3343</v>
      </c>
      <c r="C6755" s="10" t="s">
        <v>3344</v>
      </c>
      <c r="D6755" s="9" t="s">
        <v>40</v>
      </c>
      <c r="E6755" s="10" t="s">
        <v>3345</v>
      </c>
      <c r="F6755" s="9" t="s">
        <v>11099</v>
      </c>
      <c r="G6755" s="10">
        <v>0</v>
      </c>
      <c r="H6755" s="12">
        <v>41499</v>
      </c>
      <c r="I6755" s="14">
        <v>2492</v>
      </c>
      <c r="J6755" s="14">
        <v>2492</v>
      </c>
    </row>
    <row r="6756" customHeight="1" spans="1:10">
      <c r="A6756" s="9" t="s">
        <v>90</v>
      </c>
      <c r="B6756" s="9" t="s">
        <v>535</v>
      </c>
      <c r="C6756" s="10" t="s">
        <v>21</v>
      </c>
      <c r="D6756" s="9" t="s">
        <v>146</v>
      </c>
      <c r="E6756" s="10" t="s">
        <v>8377</v>
      </c>
      <c r="F6756" s="9" t="s">
        <v>11100</v>
      </c>
      <c r="G6756" s="10">
        <v>0</v>
      </c>
      <c r="H6756" s="12">
        <v>40182</v>
      </c>
      <c r="I6756" s="14">
        <v>1</v>
      </c>
      <c r="J6756" s="14">
        <v>1</v>
      </c>
    </row>
    <row r="6757" customHeight="1" spans="1:10">
      <c r="A6757" s="9" t="s">
        <v>90</v>
      </c>
      <c r="B6757" s="9" t="s">
        <v>11101</v>
      </c>
      <c r="C6757" s="10" t="s">
        <v>21</v>
      </c>
      <c r="D6757" s="9" t="s">
        <v>40</v>
      </c>
      <c r="E6757" s="10" t="s">
        <v>101</v>
      </c>
      <c r="F6757" s="9" t="s">
        <v>11102</v>
      </c>
      <c r="G6757" s="10">
        <v>0</v>
      </c>
      <c r="H6757" s="12">
        <v>40182</v>
      </c>
      <c r="I6757" s="14">
        <v>1</v>
      </c>
      <c r="J6757" s="14">
        <v>1</v>
      </c>
    </row>
    <row r="6758" customHeight="1" spans="1:10">
      <c r="A6758" s="9" t="s">
        <v>90</v>
      </c>
      <c r="B6758" s="9" t="s">
        <v>268</v>
      </c>
      <c r="C6758" s="10" t="s">
        <v>21</v>
      </c>
      <c r="D6758" s="9" t="s">
        <v>146</v>
      </c>
      <c r="E6758" s="10" t="s">
        <v>21</v>
      </c>
      <c r="F6758" s="9" t="s">
        <v>11103</v>
      </c>
      <c r="G6758" s="10">
        <v>0</v>
      </c>
      <c r="H6758" s="12">
        <v>40182</v>
      </c>
      <c r="I6758" s="14">
        <v>1</v>
      </c>
      <c r="J6758" s="14">
        <v>1</v>
      </c>
    </row>
    <row r="6759" customHeight="1" spans="1:10">
      <c r="A6759" s="9" t="s">
        <v>90</v>
      </c>
      <c r="B6759" s="9" t="s">
        <v>3343</v>
      </c>
      <c r="C6759" s="10" t="s">
        <v>3344</v>
      </c>
      <c r="D6759" s="9" t="s">
        <v>40</v>
      </c>
      <c r="E6759" s="10" t="s">
        <v>3345</v>
      </c>
      <c r="F6759" s="9" t="s">
        <v>11104</v>
      </c>
      <c r="G6759" s="10">
        <v>0</v>
      </c>
      <c r="H6759" s="12">
        <v>41499</v>
      </c>
      <c r="I6759" s="14">
        <v>2492</v>
      </c>
      <c r="J6759" s="14">
        <v>2492</v>
      </c>
    </row>
    <row r="6760" customHeight="1" spans="1:10">
      <c r="A6760" s="9" t="s">
        <v>37</v>
      </c>
      <c r="B6760" s="9" t="s">
        <v>48</v>
      </c>
      <c r="C6760" s="10" t="s">
        <v>1250</v>
      </c>
      <c r="D6760" s="9" t="s">
        <v>40</v>
      </c>
      <c r="E6760" s="10" t="s">
        <v>8946</v>
      </c>
      <c r="F6760" s="9" t="s">
        <v>11105</v>
      </c>
      <c r="G6760" s="10" t="s">
        <v>11106</v>
      </c>
      <c r="H6760" s="12">
        <v>40182</v>
      </c>
      <c r="I6760" s="14">
        <v>1</v>
      </c>
      <c r="J6760" s="14">
        <v>1</v>
      </c>
    </row>
    <row r="6761" customHeight="1" spans="1:10">
      <c r="A6761" s="9" t="s">
        <v>16</v>
      </c>
      <c r="B6761" s="9" t="s">
        <v>11107</v>
      </c>
      <c r="C6761" s="10" t="s">
        <v>221</v>
      </c>
      <c r="D6761" s="9" t="s">
        <v>146</v>
      </c>
      <c r="E6761" s="10">
        <v>0</v>
      </c>
      <c r="F6761" s="9" t="s">
        <v>11108</v>
      </c>
      <c r="G6761" s="10">
        <v>0</v>
      </c>
      <c r="H6761" s="12">
        <v>41718</v>
      </c>
      <c r="I6761" s="14">
        <v>325</v>
      </c>
      <c r="J6761" s="14">
        <v>91.47</v>
      </c>
    </row>
    <row r="6762" customHeight="1" spans="1:10">
      <c r="A6762" s="9" t="s">
        <v>3434</v>
      </c>
      <c r="B6762" s="9" t="s">
        <v>11109</v>
      </c>
      <c r="C6762" s="10" t="s">
        <v>11110</v>
      </c>
      <c r="D6762" s="9" t="s">
        <v>13</v>
      </c>
      <c r="E6762" s="10" t="s">
        <v>6660</v>
      </c>
      <c r="F6762" s="9" t="s">
        <v>11111</v>
      </c>
      <c r="G6762" s="10">
        <v>0</v>
      </c>
      <c r="H6762" s="12">
        <v>41579</v>
      </c>
      <c r="I6762" s="14">
        <v>99936.82</v>
      </c>
      <c r="J6762" s="14">
        <v>69667.07</v>
      </c>
    </row>
    <row r="6763" customHeight="1" spans="1:10">
      <c r="A6763" s="9" t="s">
        <v>16</v>
      </c>
      <c r="B6763" s="9" t="s">
        <v>255</v>
      </c>
      <c r="C6763" s="10" t="s">
        <v>11112</v>
      </c>
      <c r="D6763" s="9" t="s">
        <v>40</v>
      </c>
      <c r="E6763" s="10" t="s">
        <v>98</v>
      </c>
      <c r="F6763" s="9" t="s">
        <v>11113</v>
      </c>
      <c r="G6763" s="10">
        <v>0</v>
      </c>
      <c r="H6763" s="12">
        <v>41512</v>
      </c>
      <c r="I6763" s="14">
        <v>320</v>
      </c>
      <c r="J6763" s="14">
        <v>71.66</v>
      </c>
    </row>
    <row r="6764" customHeight="1" spans="1:10">
      <c r="A6764" s="9" t="s">
        <v>37</v>
      </c>
      <c r="B6764" s="9" t="s">
        <v>981</v>
      </c>
      <c r="C6764" s="10" t="s">
        <v>8229</v>
      </c>
      <c r="D6764" s="9" t="s">
        <v>40</v>
      </c>
      <c r="E6764" s="10" t="s">
        <v>461</v>
      </c>
      <c r="F6764" s="9" t="s">
        <v>11114</v>
      </c>
      <c r="G6764" s="10">
        <v>0</v>
      </c>
      <c r="H6764" s="12">
        <v>40182</v>
      </c>
      <c r="I6764" s="14">
        <v>1</v>
      </c>
      <c r="J6764" s="14">
        <v>1</v>
      </c>
    </row>
    <row r="6765" customHeight="1" spans="1:10">
      <c r="A6765" s="9" t="s">
        <v>37</v>
      </c>
      <c r="B6765" s="9" t="s">
        <v>11115</v>
      </c>
      <c r="C6765" s="10" t="s">
        <v>11116</v>
      </c>
      <c r="D6765" s="9" t="s">
        <v>40</v>
      </c>
      <c r="E6765" s="10" t="s">
        <v>11117</v>
      </c>
      <c r="F6765" s="9" t="s">
        <v>11118</v>
      </c>
      <c r="G6765" s="10" t="s">
        <v>11119</v>
      </c>
      <c r="H6765" s="12">
        <v>40182</v>
      </c>
      <c r="I6765" s="14">
        <v>1</v>
      </c>
      <c r="J6765" s="14">
        <v>1</v>
      </c>
    </row>
    <row r="6766" customHeight="1" spans="1:10">
      <c r="A6766" s="9" t="s">
        <v>16</v>
      </c>
      <c r="B6766" s="9" t="s">
        <v>5416</v>
      </c>
      <c r="C6766" s="10" t="s">
        <v>21</v>
      </c>
      <c r="D6766" s="9" t="s">
        <v>40</v>
      </c>
      <c r="E6766" s="10" t="s">
        <v>8570</v>
      </c>
      <c r="F6766" s="9" t="s">
        <v>11120</v>
      </c>
      <c r="G6766" s="10">
        <v>0</v>
      </c>
      <c r="H6766" s="12">
        <v>41634</v>
      </c>
      <c r="I6766" s="14">
        <v>56</v>
      </c>
      <c r="J6766" s="14">
        <v>14.47</v>
      </c>
    </row>
    <row r="6767" customHeight="1" spans="1:10">
      <c r="A6767" s="9" t="s">
        <v>625</v>
      </c>
      <c r="B6767" s="9" t="s">
        <v>831</v>
      </c>
      <c r="C6767" s="10" t="s">
        <v>21</v>
      </c>
      <c r="D6767" s="9" t="s">
        <v>40</v>
      </c>
      <c r="E6767" s="10" t="s">
        <v>98</v>
      </c>
      <c r="F6767" s="9" t="s">
        <v>11121</v>
      </c>
      <c r="G6767" s="10">
        <v>0</v>
      </c>
      <c r="H6767" s="12">
        <v>40182</v>
      </c>
      <c r="I6767" s="14">
        <v>1</v>
      </c>
      <c r="J6767" s="14">
        <v>1</v>
      </c>
    </row>
    <row r="6768" customHeight="1" spans="1:10">
      <c r="A6768" s="9" t="s">
        <v>625</v>
      </c>
      <c r="B6768" s="9" t="s">
        <v>2407</v>
      </c>
      <c r="C6768" s="10" t="s">
        <v>21</v>
      </c>
      <c r="D6768" s="9" t="s">
        <v>40</v>
      </c>
      <c r="E6768" s="10" t="s">
        <v>736</v>
      </c>
      <c r="F6768" s="9" t="s">
        <v>11122</v>
      </c>
      <c r="G6768" s="10">
        <v>0</v>
      </c>
      <c r="H6768" s="12">
        <v>40182</v>
      </c>
      <c r="I6768" s="14">
        <v>1</v>
      </c>
      <c r="J6768" s="14">
        <v>1</v>
      </c>
    </row>
    <row r="6769" customHeight="1" spans="1:10">
      <c r="A6769" s="9" t="s">
        <v>3434</v>
      </c>
      <c r="B6769" s="9" t="s">
        <v>11123</v>
      </c>
      <c r="C6769" s="10" t="s">
        <v>7138</v>
      </c>
      <c r="D6769" s="9" t="s">
        <v>13</v>
      </c>
      <c r="E6769" s="10" t="s">
        <v>11124</v>
      </c>
      <c r="F6769" s="9" t="s">
        <v>11125</v>
      </c>
      <c r="G6769" s="11">
        <v>15145383000163</v>
      </c>
      <c r="H6769" s="12">
        <v>41360</v>
      </c>
      <c r="I6769" s="14">
        <v>18840</v>
      </c>
      <c r="J6769" s="14">
        <v>12748.4</v>
      </c>
    </row>
    <row r="6770" customHeight="1" spans="1:10">
      <c r="A6770" s="9" t="s">
        <v>16</v>
      </c>
      <c r="B6770" s="9" t="s">
        <v>11126</v>
      </c>
      <c r="C6770" s="10">
        <v>0</v>
      </c>
      <c r="D6770" s="9" t="s">
        <v>40</v>
      </c>
      <c r="E6770" s="10" t="s">
        <v>95</v>
      </c>
      <c r="F6770" s="9" t="s">
        <v>11127</v>
      </c>
      <c r="G6770" s="10">
        <v>0</v>
      </c>
      <c r="H6770" s="12">
        <v>41758</v>
      </c>
      <c r="I6770" s="14">
        <v>500</v>
      </c>
      <c r="J6770" s="14">
        <v>155.38</v>
      </c>
    </row>
    <row r="6771" customHeight="1" spans="1:10">
      <c r="A6771" s="9" t="s">
        <v>90</v>
      </c>
      <c r="B6771" s="9" t="s">
        <v>3343</v>
      </c>
      <c r="C6771" s="10" t="s">
        <v>3344</v>
      </c>
      <c r="D6771" s="9" t="s">
        <v>40</v>
      </c>
      <c r="E6771" s="10" t="s">
        <v>3345</v>
      </c>
      <c r="F6771" s="9" t="s">
        <v>11128</v>
      </c>
      <c r="G6771" s="10">
        <v>0</v>
      </c>
      <c r="H6771" s="12">
        <v>41499</v>
      </c>
      <c r="I6771" s="14">
        <v>2492</v>
      </c>
      <c r="J6771" s="14">
        <v>2492</v>
      </c>
    </row>
    <row r="6772" customHeight="1" spans="1:10">
      <c r="A6772" s="9" t="s">
        <v>90</v>
      </c>
      <c r="B6772" s="9" t="s">
        <v>108</v>
      </c>
      <c r="C6772" s="10" t="s">
        <v>21</v>
      </c>
      <c r="D6772" s="9" t="s">
        <v>40</v>
      </c>
      <c r="E6772" s="10" t="s">
        <v>531</v>
      </c>
      <c r="F6772" s="9" t="s">
        <v>11129</v>
      </c>
      <c r="G6772" s="10">
        <v>0</v>
      </c>
      <c r="H6772" s="12">
        <v>40182</v>
      </c>
      <c r="I6772" s="14">
        <v>1</v>
      </c>
      <c r="J6772" s="14">
        <v>1</v>
      </c>
    </row>
    <row r="6773" customHeight="1" spans="1:10">
      <c r="A6773" s="9" t="s">
        <v>90</v>
      </c>
      <c r="B6773" s="9" t="s">
        <v>8698</v>
      </c>
      <c r="C6773" s="10" t="s">
        <v>21</v>
      </c>
      <c r="D6773" s="9" t="s">
        <v>40</v>
      </c>
      <c r="E6773" s="10" t="s">
        <v>8382</v>
      </c>
      <c r="F6773" s="9" t="s">
        <v>11130</v>
      </c>
      <c r="G6773" s="10">
        <v>0</v>
      </c>
      <c r="H6773" s="12">
        <v>40182</v>
      </c>
      <c r="I6773" s="14">
        <v>1</v>
      </c>
      <c r="J6773" s="14">
        <v>1</v>
      </c>
    </row>
    <row r="6774" customHeight="1" spans="1:10">
      <c r="A6774" s="9" t="s">
        <v>90</v>
      </c>
      <c r="B6774" s="9" t="s">
        <v>11131</v>
      </c>
      <c r="C6774" s="10" t="s">
        <v>21</v>
      </c>
      <c r="D6774" s="9" t="s">
        <v>40</v>
      </c>
      <c r="E6774" s="10" t="s">
        <v>11132</v>
      </c>
      <c r="F6774" s="9" t="s">
        <v>11133</v>
      </c>
      <c r="G6774" s="10">
        <v>0</v>
      </c>
      <c r="H6774" s="12">
        <v>40182</v>
      </c>
      <c r="I6774" s="14">
        <v>1</v>
      </c>
      <c r="J6774" s="14">
        <v>1</v>
      </c>
    </row>
    <row r="6775" customHeight="1" spans="1:10">
      <c r="A6775" s="9" t="s">
        <v>90</v>
      </c>
      <c r="B6775" s="9" t="s">
        <v>10946</v>
      </c>
      <c r="C6775" s="10" t="s">
        <v>3344</v>
      </c>
      <c r="D6775" s="9" t="s">
        <v>40</v>
      </c>
      <c r="E6775" s="10" t="s">
        <v>3345</v>
      </c>
      <c r="F6775" s="9" t="s">
        <v>11134</v>
      </c>
      <c r="G6775" s="10">
        <v>0</v>
      </c>
      <c r="H6775" s="12">
        <v>41499</v>
      </c>
      <c r="I6775" s="14">
        <v>2492</v>
      </c>
      <c r="J6775" s="14">
        <v>2492</v>
      </c>
    </row>
    <row r="6776" customHeight="1" spans="1:10">
      <c r="A6776" s="9" t="s">
        <v>37</v>
      </c>
      <c r="B6776" s="9" t="s">
        <v>48</v>
      </c>
      <c r="C6776" s="10" t="s">
        <v>1250</v>
      </c>
      <c r="D6776" s="9" t="s">
        <v>40</v>
      </c>
      <c r="E6776" s="10" t="s">
        <v>8398</v>
      </c>
      <c r="F6776" s="9" t="s">
        <v>11135</v>
      </c>
      <c r="G6776" s="10" t="s">
        <v>11136</v>
      </c>
      <c r="H6776" s="12">
        <v>40182</v>
      </c>
      <c r="I6776" s="14">
        <v>1</v>
      </c>
      <c r="J6776" s="14">
        <v>1</v>
      </c>
    </row>
    <row r="6777" customHeight="1" spans="1:10">
      <c r="A6777" s="9" t="s">
        <v>16</v>
      </c>
      <c r="B6777" s="9" t="s">
        <v>11137</v>
      </c>
      <c r="C6777" s="10" t="s">
        <v>221</v>
      </c>
      <c r="D6777" s="9" t="s">
        <v>40</v>
      </c>
      <c r="E6777" s="10">
        <v>0</v>
      </c>
      <c r="F6777" s="9" t="s">
        <v>11138</v>
      </c>
      <c r="G6777" s="10">
        <v>0</v>
      </c>
      <c r="H6777" s="12">
        <v>41718</v>
      </c>
      <c r="I6777" s="14">
        <v>325</v>
      </c>
      <c r="J6777" s="14">
        <v>91.47</v>
      </c>
    </row>
    <row r="6778" customHeight="1" spans="1:10">
      <c r="A6778" s="9" t="s">
        <v>90</v>
      </c>
      <c r="B6778" s="9" t="s">
        <v>11139</v>
      </c>
      <c r="C6778" s="10" t="s">
        <v>21</v>
      </c>
      <c r="D6778" s="9" t="s">
        <v>40</v>
      </c>
      <c r="E6778" s="10" t="s">
        <v>95</v>
      </c>
      <c r="F6778" s="9" t="s">
        <v>11140</v>
      </c>
      <c r="G6778" s="10">
        <v>0</v>
      </c>
      <c r="H6778" s="12">
        <v>40182</v>
      </c>
      <c r="I6778" s="14">
        <v>1</v>
      </c>
      <c r="J6778" s="14">
        <v>1</v>
      </c>
    </row>
    <row r="6779" customHeight="1" spans="1:10">
      <c r="A6779" s="9" t="s">
        <v>16</v>
      </c>
      <c r="B6779" s="9" t="s">
        <v>11141</v>
      </c>
      <c r="C6779" s="10" t="s">
        <v>11112</v>
      </c>
      <c r="D6779" s="9" t="s">
        <v>40</v>
      </c>
      <c r="E6779" s="10" t="s">
        <v>11142</v>
      </c>
      <c r="F6779" s="9" t="s">
        <v>11143</v>
      </c>
      <c r="G6779" s="10">
        <v>0</v>
      </c>
      <c r="H6779" s="12">
        <v>41512</v>
      </c>
      <c r="I6779" s="14">
        <v>890</v>
      </c>
      <c r="J6779" s="14">
        <v>199.29</v>
      </c>
    </row>
    <row r="6780" customHeight="1" spans="1:10">
      <c r="A6780" s="9" t="s">
        <v>90</v>
      </c>
      <c r="B6780" s="9" t="s">
        <v>535</v>
      </c>
      <c r="C6780" s="10" t="s">
        <v>21</v>
      </c>
      <c r="D6780" s="9" t="s">
        <v>146</v>
      </c>
      <c r="E6780" s="10" t="s">
        <v>8377</v>
      </c>
      <c r="F6780" s="9" t="s">
        <v>11144</v>
      </c>
      <c r="G6780" s="10">
        <v>0</v>
      </c>
      <c r="H6780" s="12">
        <v>40182</v>
      </c>
      <c r="I6780" s="14">
        <v>1</v>
      </c>
      <c r="J6780" s="14">
        <v>1</v>
      </c>
    </row>
    <row r="6781" customHeight="1" spans="1:10">
      <c r="A6781" s="9" t="s">
        <v>84</v>
      </c>
      <c r="B6781" s="9" t="s">
        <v>11</v>
      </c>
      <c r="C6781" s="10" t="s">
        <v>374</v>
      </c>
      <c r="D6781" s="9" t="s">
        <v>40</v>
      </c>
      <c r="E6781" s="10" t="s">
        <v>117</v>
      </c>
      <c r="F6781" s="9" t="s">
        <v>11145</v>
      </c>
      <c r="G6781" s="10" t="s">
        <v>11146</v>
      </c>
      <c r="H6781" s="12">
        <v>40182</v>
      </c>
      <c r="I6781" s="14">
        <v>1</v>
      </c>
      <c r="J6781" s="14">
        <v>1</v>
      </c>
    </row>
    <row r="6782" customHeight="1" spans="1:10">
      <c r="A6782" s="9" t="s">
        <v>16</v>
      </c>
      <c r="B6782" s="9" t="s">
        <v>5416</v>
      </c>
      <c r="C6782" s="10" t="s">
        <v>21</v>
      </c>
      <c r="D6782" s="9" t="s">
        <v>40</v>
      </c>
      <c r="E6782" s="10" t="s">
        <v>8570</v>
      </c>
      <c r="F6782" s="9" t="s">
        <v>11147</v>
      </c>
      <c r="G6782" s="10">
        <v>0</v>
      </c>
      <c r="H6782" s="12">
        <v>41634</v>
      </c>
      <c r="I6782" s="14">
        <v>56</v>
      </c>
      <c r="J6782" s="14">
        <v>14.47</v>
      </c>
    </row>
    <row r="6783" customHeight="1" spans="1:10">
      <c r="A6783" s="9" t="s">
        <v>37</v>
      </c>
      <c r="B6783" s="9" t="s">
        <v>4434</v>
      </c>
      <c r="C6783" s="10" t="s">
        <v>4435</v>
      </c>
      <c r="D6783" s="9" t="s">
        <v>40</v>
      </c>
      <c r="E6783" s="10" t="s">
        <v>461</v>
      </c>
      <c r="F6783" s="9" t="s">
        <v>11148</v>
      </c>
      <c r="G6783" s="10">
        <v>0</v>
      </c>
      <c r="H6783" s="12">
        <v>40182</v>
      </c>
      <c r="I6783" s="14">
        <v>1</v>
      </c>
      <c r="J6783" s="14">
        <v>1</v>
      </c>
    </row>
    <row r="6784" customHeight="1" spans="1:10">
      <c r="A6784" s="9" t="s">
        <v>625</v>
      </c>
      <c r="B6784" s="9" t="s">
        <v>11149</v>
      </c>
      <c r="C6784" s="10" t="s">
        <v>21</v>
      </c>
      <c r="D6784" s="9" t="s">
        <v>40</v>
      </c>
      <c r="E6784" s="10" t="s">
        <v>98</v>
      </c>
      <c r="F6784" s="9" t="s">
        <v>11150</v>
      </c>
      <c r="G6784" s="10">
        <v>0</v>
      </c>
      <c r="H6784" s="12">
        <v>40182</v>
      </c>
      <c r="I6784" s="14">
        <v>1</v>
      </c>
      <c r="J6784" s="14">
        <v>1</v>
      </c>
    </row>
    <row r="6785" customHeight="1" spans="1:10">
      <c r="A6785" s="9" t="s">
        <v>3434</v>
      </c>
      <c r="B6785" s="9" t="s">
        <v>11151</v>
      </c>
      <c r="C6785" s="10" t="s">
        <v>7138</v>
      </c>
      <c r="D6785" s="9" t="s">
        <v>13</v>
      </c>
      <c r="E6785" s="10" t="s">
        <v>11152</v>
      </c>
      <c r="F6785" s="9" t="s">
        <v>11153</v>
      </c>
      <c r="G6785" s="11">
        <v>15145383000163</v>
      </c>
      <c r="H6785" s="12">
        <v>41360</v>
      </c>
      <c r="I6785" s="14">
        <v>11742.07</v>
      </c>
      <c r="J6785" s="14">
        <v>7945.47</v>
      </c>
    </row>
    <row r="6786" customHeight="1" spans="1:10">
      <c r="A6786" s="9" t="s">
        <v>16</v>
      </c>
      <c r="B6786" s="9" t="s">
        <v>11154</v>
      </c>
      <c r="C6786" s="10">
        <v>0</v>
      </c>
      <c r="D6786" s="9" t="s">
        <v>40</v>
      </c>
      <c r="E6786" s="10" t="s">
        <v>95</v>
      </c>
      <c r="F6786" s="9" t="s">
        <v>11155</v>
      </c>
      <c r="G6786" s="10">
        <v>0</v>
      </c>
      <c r="H6786" s="12">
        <v>41758</v>
      </c>
      <c r="I6786" s="14">
        <v>1100</v>
      </c>
      <c r="J6786" s="14">
        <v>341.83</v>
      </c>
    </row>
    <row r="6787" customHeight="1" spans="1:10">
      <c r="A6787" s="9" t="s">
        <v>90</v>
      </c>
      <c r="B6787" s="9" t="s">
        <v>3343</v>
      </c>
      <c r="C6787" s="10" t="s">
        <v>3344</v>
      </c>
      <c r="D6787" s="9" t="s">
        <v>40</v>
      </c>
      <c r="E6787" s="10" t="s">
        <v>3345</v>
      </c>
      <c r="F6787" s="9" t="s">
        <v>11156</v>
      </c>
      <c r="G6787" s="10">
        <v>0</v>
      </c>
      <c r="H6787" s="12">
        <v>41499</v>
      </c>
      <c r="I6787" s="14">
        <v>2492</v>
      </c>
      <c r="J6787" s="14">
        <v>2492</v>
      </c>
    </row>
    <row r="6788" customHeight="1" spans="1:10">
      <c r="A6788" s="9" t="s">
        <v>90</v>
      </c>
      <c r="B6788" s="9" t="s">
        <v>8698</v>
      </c>
      <c r="C6788" s="10" t="s">
        <v>21</v>
      </c>
      <c r="D6788" s="9" t="s">
        <v>40</v>
      </c>
      <c r="E6788" s="10" t="s">
        <v>8382</v>
      </c>
      <c r="F6788" s="9" t="s">
        <v>11157</v>
      </c>
      <c r="G6788" s="10">
        <v>0</v>
      </c>
      <c r="H6788" s="12">
        <v>40182</v>
      </c>
      <c r="I6788" s="14">
        <v>1</v>
      </c>
      <c r="J6788" s="14">
        <v>1</v>
      </c>
    </row>
    <row r="6789" customHeight="1" spans="1:10">
      <c r="A6789" s="9" t="s">
        <v>90</v>
      </c>
      <c r="B6789" s="9" t="s">
        <v>11158</v>
      </c>
      <c r="C6789" s="10" t="s">
        <v>21</v>
      </c>
      <c r="D6789" s="9" t="s">
        <v>40</v>
      </c>
      <c r="E6789" s="10" t="s">
        <v>95</v>
      </c>
      <c r="F6789" s="9" t="s">
        <v>11159</v>
      </c>
      <c r="G6789" s="10">
        <v>0</v>
      </c>
      <c r="H6789" s="12">
        <v>40182</v>
      </c>
      <c r="I6789" s="14">
        <v>1</v>
      </c>
      <c r="J6789" s="14">
        <v>1</v>
      </c>
    </row>
    <row r="6790" customHeight="1" spans="1:10">
      <c r="A6790" s="9" t="s">
        <v>90</v>
      </c>
      <c r="B6790" s="9" t="s">
        <v>3343</v>
      </c>
      <c r="C6790" s="10" t="s">
        <v>3344</v>
      </c>
      <c r="D6790" s="9" t="s">
        <v>40</v>
      </c>
      <c r="E6790" s="10" t="s">
        <v>3345</v>
      </c>
      <c r="F6790" s="9" t="s">
        <v>11160</v>
      </c>
      <c r="G6790" s="10">
        <v>0</v>
      </c>
      <c r="H6790" s="12">
        <v>41499</v>
      </c>
      <c r="I6790" s="14">
        <v>2492</v>
      </c>
      <c r="J6790" s="14">
        <v>2492</v>
      </c>
    </row>
    <row r="6791" customHeight="1" spans="1:10">
      <c r="A6791" s="9" t="s">
        <v>37</v>
      </c>
      <c r="B6791" s="9" t="s">
        <v>48</v>
      </c>
      <c r="C6791" s="10" t="s">
        <v>1250</v>
      </c>
      <c r="D6791" s="9" t="s">
        <v>40</v>
      </c>
      <c r="E6791" s="10" t="s">
        <v>8398</v>
      </c>
      <c r="F6791" s="9" t="s">
        <v>11161</v>
      </c>
      <c r="G6791" s="10" t="s">
        <v>11162</v>
      </c>
      <c r="H6791" s="12">
        <v>40182</v>
      </c>
      <c r="I6791" s="14">
        <v>1</v>
      </c>
      <c r="J6791" s="14">
        <v>1</v>
      </c>
    </row>
    <row r="6792" customHeight="1" spans="1:10">
      <c r="A6792" s="9" t="s">
        <v>3434</v>
      </c>
      <c r="B6792" s="9" t="s">
        <v>10573</v>
      </c>
      <c r="C6792" s="10" t="s">
        <v>10574</v>
      </c>
      <c r="D6792" s="9" t="s">
        <v>13</v>
      </c>
      <c r="E6792" s="10" t="s">
        <v>10575</v>
      </c>
      <c r="F6792" s="9" t="s">
        <v>11163</v>
      </c>
      <c r="G6792" s="10">
        <v>0</v>
      </c>
      <c r="H6792" s="12">
        <v>41120</v>
      </c>
      <c r="I6792" s="14">
        <v>255.54</v>
      </c>
      <c r="J6792" s="14">
        <v>52.74</v>
      </c>
    </row>
    <row r="6793" customHeight="1" spans="1:10">
      <c r="A6793" s="9" t="s">
        <v>90</v>
      </c>
      <c r="B6793" s="9" t="s">
        <v>11164</v>
      </c>
      <c r="C6793" s="10" t="s">
        <v>21</v>
      </c>
      <c r="D6793" s="9" t="s">
        <v>40</v>
      </c>
      <c r="E6793" s="10" t="s">
        <v>95</v>
      </c>
      <c r="F6793" s="9" t="s">
        <v>11165</v>
      </c>
      <c r="G6793" s="10">
        <v>0</v>
      </c>
      <c r="H6793" s="12">
        <v>40182</v>
      </c>
      <c r="I6793" s="14">
        <v>1</v>
      </c>
      <c r="J6793" s="14">
        <v>1</v>
      </c>
    </row>
    <row r="6794" customHeight="1" spans="1:10">
      <c r="A6794" s="9" t="s">
        <v>16</v>
      </c>
      <c r="B6794" s="9" t="s">
        <v>6788</v>
      </c>
      <c r="C6794" s="10" t="s">
        <v>1247</v>
      </c>
      <c r="D6794" s="9" t="s">
        <v>40</v>
      </c>
      <c r="E6794" s="10" t="s">
        <v>6789</v>
      </c>
      <c r="F6794" s="9" t="s">
        <v>11166</v>
      </c>
      <c r="G6794" s="10">
        <v>0</v>
      </c>
      <c r="H6794" s="12">
        <v>41753</v>
      </c>
      <c r="I6794" s="14">
        <v>190</v>
      </c>
      <c r="J6794" s="14">
        <v>55.31</v>
      </c>
    </row>
    <row r="6795" customHeight="1" spans="1:10">
      <c r="A6795" s="9" t="s">
        <v>90</v>
      </c>
      <c r="B6795" s="9" t="s">
        <v>108</v>
      </c>
      <c r="C6795" s="10" t="s">
        <v>21</v>
      </c>
      <c r="D6795" s="9" t="s">
        <v>40</v>
      </c>
      <c r="E6795" s="10" t="s">
        <v>531</v>
      </c>
      <c r="F6795" s="9" t="s">
        <v>11167</v>
      </c>
      <c r="G6795" s="10">
        <v>0</v>
      </c>
      <c r="H6795" s="12">
        <v>40182</v>
      </c>
      <c r="I6795" s="14">
        <v>1</v>
      </c>
      <c r="J6795" s="14">
        <v>1</v>
      </c>
    </row>
    <row r="6796" customHeight="1" spans="1:10">
      <c r="A6796" s="9" t="s">
        <v>37</v>
      </c>
      <c r="B6796" s="9" t="s">
        <v>137</v>
      </c>
      <c r="C6796" s="10" t="s">
        <v>230</v>
      </c>
      <c r="D6796" s="9" t="s">
        <v>40</v>
      </c>
      <c r="E6796" s="10" t="s">
        <v>11168</v>
      </c>
      <c r="F6796" s="9" t="s">
        <v>11169</v>
      </c>
      <c r="G6796" s="10">
        <v>0</v>
      </c>
      <c r="H6796" s="12">
        <v>40182</v>
      </c>
      <c r="I6796" s="14">
        <v>1</v>
      </c>
      <c r="J6796" s="14">
        <v>1</v>
      </c>
    </row>
    <row r="6797" customHeight="1" spans="1:10">
      <c r="A6797" s="9" t="s">
        <v>16</v>
      </c>
      <c r="B6797" s="9" t="s">
        <v>5416</v>
      </c>
      <c r="C6797" s="10" t="s">
        <v>21</v>
      </c>
      <c r="D6797" s="9" t="s">
        <v>40</v>
      </c>
      <c r="E6797" s="10" t="s">
        <v>8570</v>
      </c>
      <c r="F6797" s="9" t="s">
        <v>11170</v>
      </c>
      <c r="G6797" s="10">
        <v>0</v>
      </c>
      <c r="H6797" s="12">
        <v>41634</v>
      </c>
      <c r="I6797" s="14">
        <v>56</v>
      </c>
      <c r="J6797" s="14">
        <v>14.47</v>
      </c>
    </row>
    <row r="6798" customHeight="1" spans="1:10">
      <c r="A6798" s="9" t="s">
        <v>90</v>
      </c>
      <c r="B6798" s="9" t="s">
        <v>11171</v>
      </c>
      <c r="C6798" s="10" t="s">
        <v>21</v>
      </c>
      <c r="D6798" s="9" t="s">
        <v>40</v>
      </c>
      <c r="E6798" s="10" t="s">
        <v>95</v>
      </c>
      <c r="F6798" s="9" t="s">
        <v>11172</v>
      </c>
      <c r="G6798" s="10">
        <v>0</v>
      </c>
      <c r="H6798" s="12">
        <v>40182</v>
      </c>
      <c r="I6798" s="14">
        <v>1</v>
      </c>
      <c r="J6798" s="14">
        <v>1</v>
      </c>
    </row>
    <row r="6799" customHeight="1" spans="1:10">
      <c r="A6799" s="9" t="s">
        <v>625</v>
      </c>
      <c r="B6799" s="9" t="s">
        <v>8698</v>
      </c>
      <c r="C6799" s="10" t="s">
        <v>21</v>
      </c>
      <c r="D6799" s="9" t="s">
        <v>40</v>
      </c>
      <c r="E6799" s="10" t="s">
        <v>8382</v>
      </c>
      <c r="F6799" s="9" t="s">
        <v>11173</v>
      </c>
      <c r="G6799" s="10">
        <v>0</v>
      </c>
      <c r="H6799" s="12">
        <v>40182</v>
      </c>
      <c r="I6799" s="14">
        <v>1</v>
      </c>
      <c r="J6799" s="14">
        <v>1</v>
      </c>
    </row>
    <row r="6800" customHeight="1" spans="1:10">
      <c r="A6800" s="9" t="s">
        <v>3434</v>
      </c>
      <c r="B6800" s="9" t="s">
        <v>11174</v>
      </c>
      <c r="C6800" s="10" t="s">
        <v>7138</v>
      </c>
      <c r="D6800" s="9" t="s">
        <v>13</v>
      </c>
      <c r="E6800" s="10" t="s">
        <v>11175</v>
      </c>
      <c r="F6800" s="9" t="s">
        <v>11176</v>
      </c>
      <c r="G6800" s="11">
        <v>15145383000163</v>
      </c>
      <c r="H6800" s="12">
        <v>41361</v>
      </c>
      <c r="I6800" s="14">
        <v>1220</v>
      </c>
      <c r="J6800" s="14">
        <v>825.53</v>
      </c>
    </row>
    <row r="6801" customHeight="1" spans="1:10">
      <c r="A6801" s="9" t="s">
        <v>90</v>
      </c>
      <c r="B6801" s="9" t="s">
        <v>535</v>
      </c>
      <c r="C6801" s="10" t="s">
        <v>592</v>
      </c>
      <c r="D6801" s="9" t="s">
        <v>146</v>
      </c>
      <c r="E6801" s="10" t="s">
        <v>11177</v>
      </c>
      <c r="F6801" s="9" t="s">
        <v>11178</v>
      </c>
      <c r="G6801" s="10">
        <v>0</v>
      </c>
      <c r="H6801" s="12">
        <v>40182</v>
      </c>
      <c r="I6801" s="14">
        <v>1</v>
      </c>
      <c r="J6801" s="14">
        <v>1</v>
      </c>
    </row>
    <row r="6802" customHeight="1" spans="1:10">
      <c r="A6802" s="9" t="s">
        <v>90</v>
      </c>
      <c r="B6802" s="9" t="s">
        <v>3343</v>
      </c>
      <c r="C6802" s="10" t="s">
        <v>3344</v>
      </c>
      <c r="D6802" s="9" t="s">
        <v>40</v>
      </c>
      <c r="E6802" s="10" t="s">
        <v>11179</v>
      </c>
      <c r="F6802" s="9" t="s">
        <v>11180</v>
      </c>
      <c r="G6802" s="10">
        <v>0</v>
      </c>
      <c r="H6802" s="12">
        <v>41499</v>
      </c>
      <c r="I6802" s="14">
        <v>2492</v>
      </c>
      <c r="J6802" s="14">
        <v>2492</v>
      </c>
    </row>
    <row r="6803" customHeight="1" spans="1:10">
      <c r="A6803" s="9" t="s">
        <v>90</v>
      </c>
      <c r="B6803" s="9" t="s">
        <v>2497</v>
      </c>
      <c r="C6803" s="10" t="s">
        <v>21</v>
      </c>
      <c r="D6803" s="9" t="s">
        <v>40</v>
      </c>
      <c r="E6803" s="10" t="s">
        <v>98</v>
      </c>
      <c r="F6803" s="9" t="s">
        <v>11181</v>
      </c>
      <c r="G6803" s="10">
        <v>0</v>
      </c>
      <c r="H6803" s="12">
        <v>40182</v>
      </c>
      <c r="I6803" s="14">
        <v>1</v>
      </c>
      <c r="J6803" s="14">
        <v>1</v>
      </c>
    </row>
    <row r="6804" customHeight="1" spans="1:10">
      <c r="A6804" s="9" t="s">
        <v>90</v>
      </c>
      <c r="B6804" s="9" t="s">
        <v>8698</v>
      </c>
      <c r="C6804" s="10" t="s">
        <v>21</v>
      </c>
      <c r="D6804" s="9" t="s">
        <v>40</v>
      </c>
      <c r="E6804" s="10" t="s">
        <v>8382</v>
      </c>
      <c r="F6804" s="9" t="s">
        <v>11182</v>
      </c>
      <c r="G6804" s="10">
        <v>0</v>
      </c>
      <c r="H6804" s="12">
        <v>40182</v>
      </c>
      <c r="I6804" s="14">
        <v>1</v>
      </c>
      <c r="J6804" s="14">
        <v>1</v>
      </c>
    </row>
    <row r="6805" customHeight="1" spans="1:10">
      <c r="A6805" s="9" t="s">
        <v>90</v>
      </c>
      <c r="B6805" s="9" t="s">
        <v>11183</v>
      </c>
      <c r="C6805" s="10" t="s">
        <v>21</v>
      </c>
      <c r="D6805" s="9" t="s">
        <v>40</v>
      </c>
      <c r="E6805" s="10" t="s">
        <v>173</v>
      </c>
      <c r="F6805" s="9" t="s">
        <v>11184</v>
      </c>
      <c r="G6805" s="10">
        <v>0</v>
      </c>
      <c r="H6805" s="12">
        <v>40182</v>
      </c>
      <c r="I6805" s="14">
        <v>1</v>
      </c>
      <c r="J6805" s="14">
        <v>1</v>
      </c>
    </row>
    <row r="6806" customHeight="1" spans="1:10">
      <c r="A6806" s="9" t="s">
        <v>90</v>
      </c>
      <c r="B6806" s="9" t="s">
        <v>3343</v>
      </c>
      <c r="C6806" s="10" t="s">
        <v>3344</v>
      </c>
      <c r="D6806" s="9" t="s">
        <v>40</v>
      </c>
      <c r="E6806" s="10" t="s">
        <v>3345</v>
      </c>
      <c r="F6806" s="9" t="s">
        <v>11185</v>
      </c>
      <c r="G6806" s="10">
        <v>0</v>
      </c>
      <c r="H6806" s="12">
        <v>41499</v>
      </c>
      <c r="I6806" s="14">
        <v>2492</v>
      </c>
      <c r="J6806" s="14">
        <v>2492</v>
      </c>
    </row>
    <row r="6807" customHeight="1" spans="1:10">
      <c r="A6807" s="9" t="s">
        <v>37</v>
      </c>
      <c r="B6807" s="9" t="s">
        <v>48</v>
      </c>
      <c r="C6807" s="10" t="s">
        <v>1250</v>
      </c>
      <c r="D6807" s="9" t="s">
        <v>40</v>
      </c>
      <c r="E6807" s="10" t="s">
        <v>8398</v>
      </c>
      <c r="F6807" s="9" t="s">
        <v>11186</v>
      </c>
      <c r="G6807" s="10" t="s">
        <v>11187</v>
      </c>
      <c r="H6807" s="12">
        <v>40182</v>
      </c>
      <c r="I6807" s="14">
        <v>1</v>
      </c>
      <c r="J6807" s="14">
        <v>1</v>
      </c>
    </row>
    <row r="6808" customHeight="1" spans="1:10">
      <c r="A6808" s="9" t="s">
        <v>3434</v>
      </c>
      <c r="B6808" s="9" t="s">
        <v>10573</v>
      </c>
      <c r="C6808" s="10" t="s">
        <v>10574</v>
      </c>
      <c r="D6808" s="9" t="s">
        <v>13</v>
      </c>
      <c r="E6808" s="10" t="s">
        <v>10575</v>
      </c>
      <c r="F6808" s="9" t="s">
        <v>11188</v>
      </c>
      <c r="G6808" s="10">
        <v>0</v>
      </c>
      <c r="H6808" s="12">
        <v>41120</v>
      </c>
      <c r="I6808" s="14">
        <v>255.54</v>
      </c>
      <c r="J6808" s="14">
        <v>52.74</v>
      </c>
    </row>
    <row r="6809" customHeight="1" spans="1:10">
      <c r="A6809" s="9" t="s">
        <v>84</v>
      </c>
      <c r="B6809" s="9" t="s">
        <v>79</v>
      </c>
      <c r="C6809" s="10" t="s">
        <v>10457</v>
      </c>
      <c r="D6809" s="9" t="s">
        <v>40</v>
      </c>
      <c r="E6809" s="10" t="s">
        <v>11189</v>
      </c>
      <c r="F6809" s="9" t="s">
        <v>11190</v>
      </c>
      <c r="G6809" s="10" t="s">
        <v>11191</v>
      </c>
      <c r="H6809" s="12">
        <v>40182</v>
      </c>
      <c r="I6809" s="14">
        <v>1</v>
      </c>
      <c r="J6809" s="14">
        <v>1</v>
      </c>
    </row>
    <row r="6810" customHeight="1" spans="1:10">
      <c r="A6810" s="9" t="s">
        <v>16</v>
      </c>
      <c r="B6810" s="9" t="s">
        <v>6788</v>
      </c>
      <c r="C6810" s="10" t="s">
        <v>1247</v>
      </c>
      <c r="D6810" s="9" t="s">
        <v>40</v>
      </c>
      <c r="E6810" s="10" t="s">
        <v>6789</v>
      </c>
      <c r="F6810" s="9" t="s">
        <v>11192</v>
      </c>
      <c r="G6810" s="10">
        <v>0</v>
      </c>
      <c r="H6810" s="12">
        <v>41753</v>
      </c>
      <c r="I6810" s="14">
        <v>190</v>
      </c>
      <c r="J6810" s="14">
        <v>55.31</v>
      </c>
    </row>
    <row r="6811" customHeight="1" spans="1:10">
      <c r="A6811" s="9" t="s">
        <v>90</v>
      </c>
      <c r="B6811" s="9" t="s">
        <v>114</v>
      </c>
      <c r="C6811" s="10" t="s">
        <v>21</v>
      </c>
      <c r="D6811" s="9" t="s">
        <v>40</v>
      </c>
      <c r="E6811" s="10" t="s">
        <v>95</v>
      </c>
      <c r="F6811" s="9" t="s">
        <v>11193</v>
      </c>
      <c r="G6811" s="10">
        <v>0</v>
      </c>
      <c r="H6811" s="12">
        <v>40182</v>
      </c>
      <c r="I6811" s="14">
        <v>1</v>
      </c>
      <c r="J6811" s="14">
        <v>1</v>
      </c>
    </row>
    <row r="6812" customHeight="1" spans="1:10">
      <c r="A6812" s="9" t="s">
        <v>90</v>
      </c>
      <c r="B6812" s="9" t="s">
        <v>108</v>
      </c>
      <c r="C6812" s="10" t="s">
        <v>21</v>
      </c>
      <c r="D6812" s="9" t="s">
        <v>40</v>
      </c>
      <c r="E6812" s="10" t="s">
        <v>531</v>
      </c>
      <c r="F6812" s="9" t="s">
        <v>11194</v>
      </c>
      <c r="G6812" s="10">
        <v>0</v>
      </c>
      <c r="H6812" s="12">
        <v>40182</v>
      </c>
      <c r="I6812" s="14">
        <v>1</v>
      </c>
      <c r="J6812" s="14">
        <v>1</v>
      </c>
    </row>
    <row r="6813" customHeight="1" spans="1:10">
      <c r="A6813" s="9" t="s">
        <v>16</v>
      </c>
      <c r="B6813" s="9" t="s">
        <v>11195</v>
      </c>
      <c r="C6813" s="10" t="s">
        <v>21</v>
      </c>
      <c r="D6813" s="9" t="s">
        <v>40</v>
      </c>
      <c r="E6813" s="10" t="s">
        <v>8570</v>
      </c>
      <c r="F6813" s="9" t="s">
        <v>11196</v>
      </c>
      <c r="G6813" s="10">
        <v>0</v>
      </c>
      <c r="H6813" s="12">
        <v>41634</v>
      </c>
      <c r="I6813" s="14">
        <v>56</v>
      </c>
      <c r="J6813" s="14">
        <v>14.47</v>
      </c>
    </row>
    <row r="6814" customHeight="1" spans="1:10">
      <c r="A6814" s="9" t="s">
        <v>625</v>
      </c>
      <c r="B6814" s="9" t="s">
        <v>11197</v>
      </c>
      <c r="C6814" s="10" t="s">
        <v>21</v>
      </c>
      <c r="D6814" s="9" t="s">
        <v>40</v>
      </c>
      <c r="E6814" s="10" t="s">
        <v>98</v>
      </c>
      <c r="F6814" s="9" t="s">
        <v>11198</v>
      </c>
      <c r="G6814" s="10">
        <v>0</v>
      </c>
      <c r="H6814" s="12">
        <v>40182</v>
      </c>
      <c r="I6814" s="14">
        <v>1</v>
      </c>
      <c r="J6814" s="14">
        <v>1</v>
      </c>
    </row>
    <row r="6815" customHeight="1" spans="1:10">
      <c r="A6815" s="9" t="s">
        <v>625</v>
      </c>
      <c r="B6815" s="9" t="s">
        <v>8698</v>
      </c>
      <c r="C6815" s="10" t="s">
        <v>21</v>
      </c>
      <c r="D6815" s="9" t="s">
        <v>40</v>
      </c>
      <c r="E6815" s="10" t="s">
        <v>8382</v>
      </c>
      <c r="F6815" s="9" t="s">
        <v>11199</v>
      </c>
      <c r="G6815" s="10">
        <v>0</v>
      </c>
      <c r="H6815" s="12">
        <v>40182</v>
      </c>
      <c r="I6815" s="14">
        <v>1</v>
      </c>
      <c r="J6815" s="14">
        <v>1</v>
      </c>
    </row>
    <row r="6816" customHeight="1" spans="1:10">
      <c r="A6816" s="9" t="s">
        <v>3434</v>
      </c>
      <c r="B6816" s="9" t="s">
        <v>11200</v>
      </c>
      <c r="C6816" s="10" t="s">
        <v>7138</v>
      </c>
      <c r="D6816" s="9" t="s">
        <v>13</v>
      </c>
      <c r="E6816" s="10" t="s">
        <v>7139</v>
      </c>
      <c r="F6816" s="9" t="s">
        <v>11201</v>
      </c>
      <c r="G6816" s="11">
        <v>15145383000163</v>
      </c>
      <c r="H6816" s="12">
        <v>41361</v>
      </c>
      <c r="I6816" s="14">
        <v>3790</v>
      </c>
      <c r="J6816" s="14">
        <v>2564.57</v>
      </c>
    </row>
    <row r="6817" customHeight="1" spans="1:10">
      <c r="A6817" s="9" t="s">
        <v>90</v>
      </c>
      <c r="B6817" s="9" t="s">
        <v>535</v>
      </c>
      <c r="C6817" s="10" t="s">
        <v>11202</v>
      </c>
      <c r="D6817" s="9" t="s">
        <v>146</v>
      </c>
      <c r="E6817" s="10" t="s">
        <v>1405</v>
      </c>
      <c r="F6817" s="9" t="s">
        <v>11203</v>
      </c>
      <c r="G6817" s="10">
        <v>0</v>
      </c>
      <c r="H6817" s="12">
        <v>40182</v>
      </c>
      <c r="I6817" s="14">
        <v>1</v>
      </c>
      <c r="J6817" s="14">
        <v>1</v>
      </c>
    </row>
    <row r="6818" customHeight="1" spans="1:10">
      <c r="A6818" s="9" t="s">
        <v>90</v>
      </c>
      <c r="B6818" s="9" t="s">
        <v>10926</v>
      </c>
      <c r="C6818" s="10" t="s">
        <v>3344</v>
      </c>
      <c r="D6818" s="9" t="s">
        <v>40</v>
      </c>
      <c r="E6818" s="10" t="s">
        <v>3345</v>
      </c>
      <c r="F6818" s="9" t="s">
        <v>11204</v>
      </c>
      <c r="G6818" s="10">
        <v>0</v>
      </c>
      <c r="H6818" s="12">
        <v>41499</v>
      </c>
      <c r="I6818" s="14">
        <v>2492</v>
      </c>
      <c r="J6818" s="14">
        <v>2492</v>
      </c>
    </row>
    <row r="6819" customHeight="1" spans="1:10">
      <c r="A6819" s="9" t="s">
        <v>90</v>
      </c>
      <c r="B6819" s="9" t="s">
        <v>2497</v>
      </c>
      <c r="C6819" s="10" t="s">
        <v>21</v>
      </c>
      <c r="D6819" s="9" t="s">
        <v>40</v>
      </c>
      <c r="E6819" s="10" t="s">
        <v>98</v>
      </c>
      <c r="F6819" s="9" t="s">
        <v>11205</v>
      </c>
      <c r="G6819" s="10">
        <v>0</v>
      </c>
      <c r="H6819" s="12">
        <v>40182</v>
      </c>
      <c r="I6819" s="14">
        <v>1</v>
      </c>
      <c r="J6819" s="14">
        <v>1</v>
      </c>
    </row>
    <row r="6820" customHeight="1" spans="1:10">
      <c r="A6820" s="9" t="s">
        <v>90</v>
      </c>
      <c r="B6820" s="9" t="s">
        <v>936</v>
      </c>
      <c r="C6820" s="10" t="s">
        <v>21</v>
      </c>
      <c r="D6820" s="9" t="s">
        <v>146</v>
      </c>
      <c r="E6820" s="10" t="s">
        <v>937</v>
      </c>
      <c r="F6820" s="9" t="s">
        <v>11206</v>
      </c>
      <c r="G6820" s="10" t="s">
        <v>11207</v>
      </c>
      <c r="H6820" s="12">
        <v>40182</v>
      </c>
      <c r="I6820" s="14">
        <v>1</v>
      </c>
      <c r="J6820" s="14">
        <v>1</v>
      </c>
    </row>
    <row r="6821" customHeight="1" spans="1:10">
      <c r="A6821" s="9" t="s">
        <v>90</v>
      </c>
      <c r="B6821" s="9" t="s">
        <v>173</v>
      </c>
      <c r="C6821" s="10" t="s">
        <v>21</v>
      </c>
      <c r="D6821" s="9" t="s">
        <v>40</v>
      </c>
      <c r="E6821" s="10" t="s">
        <v>173</v>
      </c>
      <c r="F6821" s="9" t="s">
        <v>11208</v>
      </c>
      <c r="G6821" s="10">
        <v>0</v>
      </c>
      <c r="H6821" s="12">
        <v>40182</v>
      </c>
      <c r="I6821" s="14">
        <v>1</v>
      </c>
      <c r="J6821" s="14">
        <v>1</v>
      </c>
    </row>
    <row r="6822" customHeight="1" spans="1:10">
      <c r="A6822" s="9" t="s">
        <v>90</v>
      </c>
      <c r="B6822" s="9" t="s">
        <v>1136</v>
      </c>
      <c r="C6822" s="10" t="s">
        <v>21</v>
      </c>
      <c r="D6822" s="9" t="s">
        <v>146</v>
      </c>
      <c r="E6822" s="10" t="s">
        <v>516</v>
      </c>
      <c r="F6822" s="9" t="s">
        <v>11209</v>
      </c>
      <c r="G6822" s="10">
        <v>0</v>
      </c>
      <c r="H6822" s="12">
        <v>40182</v>
      </c>
      <c r="I6822" s="14">
        <v>1</v>
      </c>
      <c r="J6822" s="14">
        <v>1</v>
      </c>
    </row>
    <row r="6823" customHeight="1" spans="1:10">
      <c r="A6823" s="9" t="s">
        <v>37</v>
      </c>
      <c r="B6823" s="9" t="s">
        <v>48</v>
      </c>
      <c r="C6823" s="10" t="s">
        <v>1250</v>
      </c>
      <c r="D6823" s="9" t="s">
        <v>40</v>
      </c>
      <c r="E6823" s="10" t="s">
        <v>8946</v>
      </c>
      <c r="F6823" s="9" t="s">
        <v>11210</v>
      </c>
      <c r="G6823" s="10" t="s">
        <v>11211</v>
      </c>
      <c r="H6823" s="12">
        <v>40182</v>
      </c>
      <c r="I6823" s="14">
        <v>1</v>
      </c>
      <c r="J6823" s="14">
        <v>1</v>
      </c>
    </row>
    <row r="6824" customHeight="1" spans="1:10">
      <c r="A6824" s="9" t="s">
        <v>25</v>
      </c>
      <c r="B6824" s="9" t="s">
        <v>11212</v>
      </c>
      <c r="C6824" s="10" t="s">
        <v>11213</v>
      </c>
      <c r="D6824" s="9" t="s">
        <v>40</v>
      </c>
      <c r="E6824" s="10" t="s">
        <v>11214</v>
      </c>
      <c r="F6824" s="9" t="s">
        <v>11215</v>
      </c>
      <c r="G6824" s="10" t="s">
        <v>11216</v>
      </c>
      <c r="H6824" s="12">
        <v>41152</v>
      </c>
      <c r="I6824" s="14">
        <v>1932</v>
      </c>
      <c r="J6824" s="14">
        <v>0</v>
      </c>
    </row>
    <row r="6825" customHeight="1" spans="1:10">
      <c r="A6825" s="9" t="s">
        <v>84</v>
      </c>
      <c r="B6825" s="9" t="s">
        <v>558</v>
      </c>
      <c r="C6825" s="10" t="s">
        <v>80</v>
      </c>
      <c r="D6825" s="9" t="s">
        <v>40</v>
      </c>
      <c r="E6825" s="10">
        <v>0</v>
      </c>
      <c r="F6825" s="9" t="s">
        <v>11217</v>
      </c>
      <c r="G6825" s="10" t="s">
        <v>10151</v>
      </c>
      <c r="H6825" s="12">
        <v>41722</v>
      </c>
      <c r="I6825" s="14">
        <v>1</v>
      </c>
      <c r="J6825" s="14">
        <v>1</v>
      </c>
    </row>
    <row r="6826" customHeight="1" spans="1:10">
      <c r="A6826" s="9" t="s">
        <v>16</v>
      </c>
      <c r="B6826" s="9" t="s">
        <v>6788</v>
      </c>
      <c r="C6826" s="10" t="s">
        <v>1247</v>
      </c>
      <c r="D6826" s="9" t="s">
        <v>40</v>
      </c>
      <c r="E6826" s="10" t="s">
        <v>6789</v>
      </c>
      <c r="F6826" s="9" t="s">
        <v>11218</v>
      </c>
      <c r="G6826" s="10">
        <v>0</v>
      </c>
      <c r="H6826" s="12">
        <v>41753</v>
      </c>
      <c r="I6826" s="14">
        <v>190</v>
      </c>
      <c r="J6826" s="14">
        <v>55.31</v>
      </c>
    </row>
    <row r="6827" customHeight="1" spans="1:10">
      <c r="A6827" s="9" t="s">
        <v>37</v>
      </c>
      <c r="B6827" s="9" t="s">
        <v>137</v>
      </c>
      <c r="C6827" s="10" t="s">
        <v>893</v>
      </c>
      <c r="D6827" s="9" t="s">
        <v>40</v>
      </c>
      <c r="E6827" s="10" t="s">
        <v>6070</v>
      </c>
      <c r="F6827" s="9" t="s">
        <v>11219</v>
      </c>
      <c r="G6827" s="10">
        <v>43303393</v>
      </c>
      <c r="H6827" s="12">
        <v>40182</v>
      </c>
      <c r="I6827" s="14">
        <v>1</v>
      </c>
      <c r="J6827" s="14">
        <v>1</v>
      </c>
    </row>
    <row r="6828" customHeight="1" spans="1:10">
      <c r="A6828" s="9" t="s">
        <v>90</v>
      </c>
      <c r="B6828" s="9" t="s">
        <v>268</v>
      </c>
      <c r="C6828" s="10" t="s">
        <v>21</v>
      </c>
      <c r="D6828" s="9" t="s">
        <v>146</v>
      </c>
      <c r="E6828" s="10" t="s">
        <v>5520</v>
      </c>
      <c r="F6828" s="9" t="s">
        <v>11220</v>
      </c>
      <c r="G6828" s="10">
        <v>0</v>
      </c>
      <c r="H6828" s="12">
        <v>40182</v>
      </c>
      <c r="I6828" s="14">
        <v>1</v>
      </c>
      <c r="J6828" s="14">
        <v>1</v>
      </c>
    </row>
    <row r="6829" customHeight="1" spans="1:10">
      <c r="A6829" s="9" t="s">
        <v>16</v>
      </c>
      <c r="B6829" s="9" t="s">
        <v>5416</v>
      </c>
      <c r="C6829" s="10" t="s">
        <v>21</v>
      </c>
      <c r="D6829" s="9" t="s">
        <v>40</v>
      </c>
      <c r="E6829" s="10" t="s">
        <v>8570</v>
      </c>
      <c r="F6829" s="9" t="s">
        <v>11221</v>
      </c>
      <c r="G6829" s="10">
        <v>0</v>
      </c>
      <c r="H6829" s="12">
        <v>41634</v>
      </c>
      <c r="I6829" s="14">
        <v>56</v>
      </c>
      <c r="J6829" s="14">
        <v>14.47</v>
      </c>
    </row>
    <row r="6830" customHeight="1" spans="1:10">
      <c r="A6830" s="9" t="s">
        <v>90</v>
      </c>
      <c r="B6830" s="9" t="s">
        <v>8215</v>
      </c>
      <c r="C6830" s="10" t="s">
        <v>21</v>
      </c>
      <c r="D6830" s="9" t="s">
        <v>40</v>
      </c>
      <c r="E6830" s="10" t="s">
        <v>95</v>
      </c>
      <c r="F6830" s="9" t="s">
        <v>11222</v>
      </c>
      <c r="G6830" s="10">
        <v>0</v>
      </c>
      <c r="H6830" s="12">
        <v>40182</v>
      </c>
      <c r="I6830" s="14">
        <v>1</v>
      </c>
      <c r="J6830" s="14">
        <v>1</v>
      </c>
    </row>
    <row r="6831" customHeight="1" spans="1:10">
      <c r="A6831" s="9" t="s">
        <v>90</v>
      </c>
      <c r="B6831" s="9" t="s">
        <v>1988</v>
      </c>
      <c r="C6831" s="10" t="s">
        <v>21</v>
      </c>
      <c r="D6831" s="9" t="s">
        <v>146</v>
      </c>
      <c r="E6831" s="10" t="s">
        <v>464</v>
      </c>
      <c r="F6831" s="9" t="s">
        <v>11223</v>
      </c>
      <c r="G6831" s="10">
        <v>0</v>
      </c>
      <c r="H6831" s="12">
        <v>40182</v>
      </c>
      <c r="I6831" s="14">
        <v>1</v>
      </c>
      <c r="J6831" s="14">
        <v>1</v>
      </c>
    </row>
    <row r="6832" customHeight="1" spans="1:10">
      <c r="A6832" s="9" t="s">
        <v>25</v>
      </c>
      <c r="B6832" s="9" t="s">
        <v>7183</v>
      </c>
      <c r="C6832" s="10" t="s">
        <v>11224</v>
      </c>
      <c r="D6832" s="9" t="s">
        <v>40</v>
      </c>
      <c r="E6832" s="10" t="s">
        <v>8665</v>
      </c>
      <c r="F6832" s="9" t="s">
        <v>11225</v>
      </c>
      <c r="G6832" s="10" t="s">
        <v>11226</v>
      </c>
      <c r="H6832" s="12">
        <v>41780</v>
      </c>
      <c r="I6832" s="14">
        <v>765</v>
      </c>
      <c r="J6832" s="14">
        <v>228.47</v>
      </c>
    </row>
    <row r="6833" customHeight="1" spans="1:10">
      <c r="A6833" s="9" t="s">
        <v>90</v>
      </c>
      <c r="B6833" s="9" t="s">
        <v>535</v>
      </c>
      <c r="C6833" s="10" t="s">
        <v>11202</v>
      </c>
      <c r="D6833" s="9" t="s">
        <v>146</v>
      </c>
      <c r="E6833" s="10" t="s">
        <v>1405</v>
      </c>
      <c r="F6833" s="9" t="s">
        <v>11227</v>
      </c>
      <c r="G6833" s="10">
        <v>0</v>
      </c>
      <c r="H6833" s="12">
        <v>40182</v>
      </c>
      <c r="I6833" s="14">
        <v>1</v>
      </c>
      <c r="J6833" s="14">
        <v>1</v>
      </c>
    </row>
    <row r="6834" customHeight="1" spans="1:10">
      <c r="A6834" s="9" t="s">
        <v>90</v>
      </c>
      <c r="B6834" s="9" t="s">
        <v>3343</v>
      </c>
      <c r="C6834" s="10" t="s">
        <v>3344</v>
      </c>
      <c r="D6834" s="9" t="s">
        <v>40</v>
      </c>
      <c r="E6834" s="10" t="s">
        <v>3345</v>
      </c>
      <c r="F6834" s="9" t="s">
        <v>11228</v>
      </c>
      <c r="G6834" s="10">
        <v>0</v>
      </c>
      <c r="H6834" s="12">
        <v>41499</v>
      </c>
      <c r="I6834" s="14">
        <v>2492</v>
      </c>
      <c r="J6834" s="14">
        <v>2492</v>
      </c>
    </row>
    <row r="6835" customHeight="1" spans="1:10">
      <c r="A6835" s="9" t="s">
        <v>90</v>
      </c>
      <c r="B6835" s="9" t="s">
        <v>2497</v>
      </c>
      <c r="C6835" s="10" t="s">
        <v>21</v>
      </c>
      <c r="D6835" s="9" t="s">
        <v>40</v>
      </c>
      <c r="E6835" s="10" t="s">
        <v>98</v>
      </c>
      <c r="F6835" s="9" t="s">
        <v>11229</v>
      </c>
      <c r="G6835" s="10">
        <v>0</v>
      </c>
      <c r="H6835" s="12">
        <v>40182</v>
      </c>
      <c r="I6835" s="14">
        <v>1</v>
      </c>
      <c r="J6835" s="14">
        <v>1</v>
      </c>
    </row>
    <row r="6836" customHeight="1" spans="1:10">
      <c r="A6836" s="9" t="s">
        <v>37</v>
      </c>
      <c r="B6836" s="9" t="s">
        <v>137</v>
      </c>
      <c r="C6836" s="10" t="s">
        <v>893</v>
      </c>
      <c r="D6836" s="9" t="s">
        <v>40</v>
      </c>
      <c r="E6836" s="10" t="s">
        <v>6070</v>
      </c>
      <c r="F6836" s="9" t="s">
        <v>11230</v>
      </c>
      <c r="G6836" s="10">
        <v>0</v>
      </c>
      <c r="H6836" s="12">
        <v>40182</v>
      </c>
      <c r="I6836" s="14">
        <v>1</v>
      </c>
      <c r="J6836" s="14">
        <v>1</v>
      </c>
    </row>
    <row r="6837" customHeight="1" spans="1:10">
      <c r="A6837" s="9" t="s">
        <v>90</v>
      </c>
      <c r="B6837" s="9" t="s">
        <v>173</v>
      </c>
      <c r="C6837" s="10" t="s">
        <v>21</v>
      </c>
      <c r="D6837" s="9" t="s">
        <v>40</v>
      </c>
      <c r="E6837" s="10" t="s">
        <v>173</v>
      </c>
      <c r="F6837" s="9" t="s">
        <v>11231</v>
      </c>
      <c r="G6837" s="10">
        <v>0</v>
      </c>
      <c r="H6837" s="12">
        <v>40182</v>
      </c>
      <c r="I6837" s="14">
        <v>1</v>
      </c>
      <c r="J6837" s="14">
        <v>1</v>
      </c>
    </row>
    <row r="6838" customHeight="1" spans="1:10">
      <c r="A6838" s="9" t="s">
        <v>90</v>
      </c>
      <c r="B6838" s="9" t="s">
        <v>515</v>
      </c>
      <c r="C6838" s="10" t="s">
        <v>21</v>
      </c>
      <c r="D6838" s="9" t="s">
        <v>146</v>
      </c>
      <c r="E6838" s="10" t="s">
        <v>516</v>
      </c>
      <c r="F6838" s="9" t="s">
        <v>11232</v>
      </c>
      <c r="G6838" s="10">
        <v>0</v>
      </c>
      <c r="H6838" s="12">
        <v>40182</v>
      </c>
      <c r="I6838" s="14">
        <v>1</v>
      </c>
      <c r="J6838" s="14">
        <v>1</v>
      </c>
    </row>
    <row r="6839" customHeight="1" spans="1:10">
      <c r="A6839" s="9" t="s">
        <v>37</v>
      </c>
      <c r="B6839" s="9" t="s">
        <v>1497</v>
      </c>
      <c r="C6839" s="10" t="s">
        <v>1756</v>
      </c>
      <c r="D6839" s="9" t="s">
        <v>40</v>
      </c>
      <c r="E6839" s="10" t="s">
        <v>11233</v>
      </c>
      <c r="F6839" s="9" t="s">
        <v>11234</v>
      </c>
      <c r="G6839" s="10">
        <v>0</v>
      </c>
      <c r="H6839" s="12">
        <v>40182</v>
      </c>
      <c r="I6839" s="14">
        <v>1</v>
      </c>
      <c r="J6839" s="14">
        <v>1</v>
      </c>
    </row>
    <row r="6840" customHeight="1" spans="1:10">
      <c r="A6840" s="9" t="s">
        <v>25</v>
      </c>
      <c r="B6840" s="9" t="s">
        <v>11235</v>
      </c>
      <c r="C6840" s="10" t="s">
        <v>3333</v>
      </c>
      <c r="D6840" s="9" t="s">
        <v>40</v>
      </c>
      <c r="E6840" s="10" t="s">
        <v>11236</v>
      </c>
      <c r="F6840" s="9" t="s">
        <v>11237</v>
      </c>
      <c r="G6840" s="10" t="s">
        <v>11238</v>
      </c>
      <c r="H6840" s="12">
        <v>41152</v>
      </c>
      <c r="I6840" s="14">
        <v>380</v>
      </c>
      <c r="J6840" s="14">
        <v>0</v>
      </c>
    </row>
    <row r="6841" customHeight="1" spans="1:10">
      <c r="A6841" s="9" t="s">
        <v>84</v>
      </c>
      <c r="B6841" s="9" t="s">
        <v>85</v>
      </c>
      <c r="C6841" s="10" t="s">
        <v>21</v>
      </c>
      <c r="D6841" s="9" t="s">
        <v>40</v>
      </c>
      <c r="E6841" s="10">
        <v>0</v>
      </c>
      <c r="F6841" s="9" t="s">
        <v>11239</v>
      </c>
      <c r="G6841" s="10" t="s">
        <v>11240</v>
      </c>
      <c r="H6841" s="12">
        <v>41722</v>
      </c>
      <c r="I6841" s="14">
        <v>1</v>
      </c>
      <c r="J6841" s="14">
        <v>1</v>
      </c>
    </row>
    <row r="6842" customHeight="1" spans="1:10">
      <c r="A6842" s="9" t="s">
        <v>16</v>
      </c>
      <c r="B6842" s="9" t="s">
        <v>6788</v>
      </c>
      <c r="C6842" s="10" t="s">
        <v>1247</v>
      </c>
      <c r="D6842" s="9" t="s">
        <v>40</v>
      </c>
      <c r="E6842" s="10" t="s">
        <v>6789</v>
      </c>
      <c r="F6842" s="9" t="s">
        <v>11241</v>
      </c>
      <c r="G6842" s="10">
        <v>0</v>
      </c>
      <c r="H6842" s="12">
        <v>41753</v>
      </c>
      <c r="I6842" s="14">
        <v>190</v>
      </c>
      <c r="J6842" s="14">
        <v>55.31</v>
      </c>
    </row>
    <row r="6843" customHeight="1" spans="1:10">
      <c r="A6843" s="9" t="s">
        <v>90</v>
      </c>
      <c r="B6843" s="9" t="s">
        <v>173</v>
      </c>
      <c r="C6843" s="10" t="s">
        <v>21</v>
      </c>
      <c r="D6843" s="9" t="s">
        <v>40</v>
      </c>
      <c r="E6843" s="10" t="s">
        <v>173</v>
      </c>
      <c r="F6843" s="9" t="s">
        <v>11242</v>
      </c>
      <c r="G6843" s="10">
        <v>0</v>
      </c>
      <c r="H6843" s="12">
        <v>40182</v>
      </c>
      <c r="I6843" s="14">
        <v>1</v>
      </c>
      <c r="J6843" s="14">
        <v>1</v>
      </c>
    </row>
    <row r="6844" customHeight="1" spans="1:10">
      <c r="A6844" s="9" t="s">
        <v>90</v>
      </c>
      <c r="B6844" s="9" t="s">
        <v>105</v>
      </c>
      <c r="C6844" s="10" t="s">
        <v>21</v>
      </c>
      <c r="D6844" s="9" t="s">
        <v>40</v>
      </c>
      <c r="E6844" s="10" t="s">
        <v>11243</v>
      </c>
      <c r="F6844" s="9" t="s">
        <v>11244</v>
      </c>
      <c r="G6844" s="10">
        <v>0</v>
      </c>
      <c r="H6844" s="12">
        <v>40182</v>
      </c>
      <c r="I6844" s="14">
        <v>1</v>
      </c>
      <c r="J6844" s="14">
        <v>1</v>
      </c>
    </row>
    <row r="6845" customHeight="1" spans="1:10">
      <c r="A6845" s="9" t="s">
        <v>16</v>
      </c>
      <c r="B6845" s="9" t="s">
        <v>5416</v>
      </c>
      <c r="C6845" s="10" t="s">
        <v>21</v>
      </c>
      <c r="D6845" s="9" t="s">
        <v>40</v>
      </c>
      <c r="E6845" s="10" t="s">
        <v>8570</v>
      </c>
      <c r="F6845" s="9" t="s">
        <v>11245</v>
      </c>
      <c r="G6845" s="10">
        <v>0</v>
      </c>
      <c r="H6845" s="12">
        <v>41634</v>
      </c>
      <c r="I6845" s="14">
        <v>56</v>
      </c>
      <c r="J6845" s="14">
        <v>14.47</v>
      </c>
    </row>
    <row r="6846" customHeight="1" spans="1:10">
      <c r="A6846" s="9" t="s">
        <v>90</v>
      </c>
      <c r="B6846" s="9" t="s">
        <v>633</v>
      </c>
      <c r="C6846" s="10" t="s">
        <v>21</v>
      </c>
      <c r="D6846" s="9" t="s">
        <v>40</v>
      </c>
      <c r="E6846" s="10" t="s">
        <v>98</v>
      </c>
      <c r="F6846" s="9" t="s">
        <v>11246</v>
      </c>
      <c r="G6846" s="10">
        <v>0</v>
      </c>
      <c r="H6846" s="12">
        <v>40182</v>
      </c>
      <c r="I6846" s="14">
        <v>1</v>
      </c>
      <c r="J6846" s="14">
        <v>1</v>
      </c>
    </row>
    <row r="6847" customHeight="1" spans="1:10">
      <c r="A6847" s="9" t="s">
        <v>90</v>
      </c>
      <c r="B6847" s="9" t="s">
        <v>105</v>
      </c>
      <c r="C6847" s="10" t="s">
        <v>21</v>
      </c>
      <c r="D6847" s="9" t="s">
        <v>40</v>
      </c>
      <c r="E6847" s="10" t="s">
        <v>95</v>
      </c>
      <c r="F6847" s="9" t="s">
        <v>11247</v>
      </c>
      <c r="G6847" s="10">
        <v>0</v>
      </c>
      <c r="H6847" s="12">
        <v>40182</v>
      </c>
      <c r="I6847" s="14">
        <v>1</v>
      </c>
      <c r="J6847" s="14">
        <v>1</v>
      </c>
    </row>
    <row r="6848" customHeight="1" spans="1:10">
      <c r="A6848" s="9" t="s">
        <v>16</v>
      </c>
      <c r="B6848" s="9" t="s">
        <v>9292</v>
      </c>
      <c r="C6848" s="10" t="s">
        <v>3344</v>
      </c>
      <c r="D6848" s="9" t="s">
        <v>40</v>
      </c>
      <c r="E6848" s="10" t="s">
        <v>6358</v>
      </c>
      <c r="F6848" s="9" t="s">
        <v>11248</v>
      </c>
      <c r="G6848" s="10">
        <v>0</v>
      </c>
      <c r="H6848" s="12">
        <v>41815</v>
      </c>
      <c r="I6848" s="14">
        <v>2975</v>
      </c>
      <c r="J6848" s="14">
        <v>917.29</v>
      </c>
    </row>
    <row r="6849" customHeight="1" spans="1:10">
      <c r="A6849" s="9" t="s">
        <v>90</v>
      </c>
      <c r="B6849" s="9" t="s">
        <v>535</v>
      </c>
      <c r="C6849" s="10" t="s">
        <v>11249</v>
      </c>
      <c r="D6849" s="9" t="s">
        <v>146</v>
      </c>
      <c r="E6849" s="10" t="s">
        <v>9904</v>
      </c>
      <c r="F6849" s="9" t="s">
        <v>11250</v>
      </c>
      <c r="G6849" s="10">
        <v>0</v>
      </c>
      <c r="H6849" s="12">
        <v>40182</v>
      </c>
      <c r="I6849" s="14">
        <v>1</v>
      </c>
      <c r="J6849" s="14">
        <v>1</v>
      </c>
    </row>
    <row r="6850" customHeight="1" spans="1:10">
      <c r="A6850" s="9" t="s">
        <v>90</v>
      </c>
      <c r="B6850" s="9" t="s">
        <v>3343</v>
      </c>
      <c r="C6850" s="10" t="s">
        <v>3344</v>
      </c>
      <c r="D6850" s="9" t="s">
        <v>40</v>
      </c>
      <c r="E6850" s="10" t="s">
        <v>3345</v>
      </c>
      <c r="F6850" s="9" t="s">
        <v>11251</v>
      </c>
      <c r="G6850" s="10">
        <v>0</v>
      </c>
      <c r="H6850" s="12">
        <v>41499</v>
      </c>
      <c r="I6850" s="14">
        <v>2492</v>
      </c>
      <c r="J6850" s="14">
        <v>2492</v>
      </c>
    </row>
    <row r="6851" customHeight="1" spans="1:10">
      <c r="A6851" s="9" t="s">
        <v>90</v>
      </c>
      <c r="B6851" s="9" t="s">
        <v>2497</v>
      </c>
      <c r="C6851" s="10" t="s">
        <v>21</v>
      </c>
      <c r="D6851" s="9" t="s">
        <v>40</v>
      </c>
      <c r="E6851" s="10" t="s">
        <v>98</v>
      </c>
      <c r="F6851" s="9" t="s">
        <v>11252</v>
      </c>
      <c r="G6851" s="10">
        <v>0</v>
      </c>
      <c r="H6851" s="12">
        <v>40182</v>
      </c>
      <c r="I6851" s="14">
        <v>1</v>
      </c>
      <c r="J6851" s="14">
        <v>1</v>
      </c>
    </row>
    <row r="6852" customHeight="1" spans="1:10">
      <c r="A6852" s="9" t="s">
        <v>84</v>
      </c>
      <c r="B6852" s="9" t="s">
        <v>132</v>
      </c>
      <c r="C6852" s="10" t="s">
        <v>116</v>
      </c>
      <c r="D6852" s="9" t="s">
        <v>40</v>
      </c>
      <c r="E6852" s="10" t="s">
        <v>133</v>
      </c>
      <c r="F6852" s="9" t="s">
        <v>11253</v>
      </c>
      <c r="G6852" s="10" t="s">
        <v>11254</v>
      </c>
      <c r="H6852" s="12">
        <v>40182</v>
      </c>
      <c r="I6852" s="14">
        <v>1</v>
      </c>
      <c r="J6852" s="14">
        <v>1</v>
      </c>
    </row>
    <row r="6853" customHeight="1" spans="1:10">
      <c r="A6853" s="9" t="s">
        <v>90</v>
      </c>
      <c r="B6853" s="9" t="s">
        <v>526</v>
      </c>
      <c r="C6853" s="10" t="s">
        <v>21</v>
      </c>
      <c r="D6853" s="9" t="s">
        <v>40</v>
      </c>
      <c r="E6853" s="10" t="s">
        <v>593</v>
      </c>
      <c r="F6853" s="9" t="s">
        <v>11255</v>
      </c>
      <c r="G6853" s="10">
        <v>0</v>
      </c>
      <c r="H6853" s="12">
        <v>40182</v>
      </c>
      <c r="I6853" s="14">
        <v>1</v>
      </c>
      <c r="J6853" s="14">
        <v>1</v>
      </c>
    </row>
    <row r="6854" customHeight="1" spans="1:10">
      <c r="A6854" s="9" t="s">
        <v>90</v>
      </c>
      <c r="B6854" s="9" t="s">
        <v>11256</v>
      </c>
      <c r="C6854" s="10" t="s">
        <v>221</v>
      </c>
      <c r="D6854" s="9" t="s">
        <v>40</v>
      </c>
      <c r="E6854" s="10" t="s">
        <v>757</v>
      </c>
      <c r="F6854" s="9" t="s">
        <v>11257</v>
      </c>
      <c r="G6854" s="10">
        <v>0</v>
      </c>
      <c r="H6854" s="12">
        <v>40182</v>
      </c>
      <c r="I6854" s="14">
        <v>1</v>
      </c>
      <c r="J6854" s="14">
        <v>1</v>
      </c>
    </row>
    <row r="6855" customHeight="1" spans="1:10">
      <c r="A6855" s="9" t="s">
        <v>37</v>
      </c>
      <c r="B6855" s="9" t="s">
        <v>11258</v>
      </c>
      <c r="C6855" s="10" t="s">
        <v>1756</v>
      </c>
      <c r="D6855" s="9" t="s">
        <v>40</v>
      </c>
      <c r="E6855" s="10" t="s">
        <v>1756</v>
      </c>
      <c r="F6855" s="9" t="s">
        <v>11259</v>
      </c>
      <c r="G6855" s="10" t="s">
        <v>11260</v>
      </c>
      <c r="H6855" s="12">
        <v>40182</v>
      </c>
      <c r="I6855" s="14">
        <v>1</v>
      </c>
      <c r="J6855" s="14">
        <v>1</v>
      </c>
    </row>
    <row r="6856" customHeight="1" spans="1:10">
      <c r="A6856" s="9" t="s">
        <v>25</v>
      </c>
      <c r="B6856" s="9" t="s">
        <v>11261</v>
      </c>
      <c r="C6856" s="10" t="s">
        <v>3333</v>
      </c>
      <c r="D6856" s="9" t="s">
        <v>40</v>
      </c>
      <c r="E6856" s="10" t="s">
        <v>11262</v>
      </c>
      <c r="F6856" s="9" t="s">
        <v>11263</v>
      </c>
      <c r="G6856" s="10" t="s">
        <v>11264</v>
      </c>
      <c r="H6856" s="12">
        <v>41152</v>
      </c>
      <c r="I6856" s="14">
        <v>371</v>
      </c>
      <c r="J6856" s="14">
        <v>0</v>
      </c>
    </row>
    <row r="6857" customHeight="1" spans="1:10">
      <c r="A6857" s="9" t="s">
        <v>84</v>
      </c>
      <c r="B6857" s="9" t="s">
        <v>8786</v>
      </c>
      <c r="C6857" s="10" t="s">
        <v>80</v>
      </c>
      <c r="D6857" s="9" t="s">
        <v>40</v>
      </c>
      <c r="E6857" s="10" t="s">
        <v>8787</v>
      </c>
      <c r="F6857" s="9" t="s">
        <v>11265</v>
      </c>
      <c r="G6857" s="10" t="s">
        <v>11266</v>
      </c>
      <c r="H6857" s="12">
        <v>41722</v>
      </c>
      <c r="I6857" s="14">
        <v>1</v>
      </c>
      <c r="J6857" s="14">
        <v>1</v>
      </c>
    </row>
    <row r="6858" customHeight="1" spans="1:10">
      <c r="A6858" s="9" t="s">
        <v>16</v>
      </c>
      <c r="B6858" s="9" t="s">
        <v>6788</v>
      </c>
      <c r="C6858" s="10" t="s">
        <v>1247</v>
      </c>
      <c r="D6858" s="9" t="s">
        <v>40</v>
      </c>
      <c r="E6858" s="10" t="s">
        <v>6789</v>
      </c>
      <c r="F6858" s="9" t="s">
        <v>11267</v>
      </c>
      <c r="G6858" s="10">
        <v>0</v>
      </c>
      <c r="H6858" s="12">
        <v>41753</v>
      </c>
      <c r="I6858" s="14">
        <v>190</v>
      </c>
      <c r="J6858" s="14">
        <v>55.31</v>
      </c>
    </row>
    <row r="6859" customHeight="1" spans="1:10">
      <c r="A6859" s="9" t="s">
        <v>90</v>
      </c>
      <c r="B6859" s="9" t="s">
        <v>298</v>
      </c>
      <c r="C6859" s="10" t="s">
        <v>21</v>
      </c>
      <c r="D6859" s="9" t="s">
        <v>146</v>
      </c>
      <c r="E6859" s="10" t="s">
        <v>299</v>
      </c>
      <c r="F6859" s="9" t="s">
        <v>11268</v>
      </c>
      <c r="G6859" s="10">
        <v>0</v>
      </c>
      <c r="H6859" s="12">
        <v>40511</v>
      </c>
      <c r="I6859" s="14">
        <v>39.5</v>
      </c>
      <c r="J6859" s="14">
        <v>39.5</v>
      </c>
    </row>
    <row r="6860" customHeight="1" spans="1:10">
      <c r="A6860" s="9" t="s">
        <v>90</v>
      </c>
      <c r="B6860" s="9" t="s">
        <v>1175</v>
      </c>
      <c r="C6860" s="10" t="s">
        <v>21</v>
      </c>
      <c r="D6860" s="9" t="s">
        <v>40</v>
      </c>
      <c r="E6860" s="10" t="s">
        <v>1176</v>
      </c>
      <c r="F6860" s="9" t="s">
        <v>11269</v>
      </c>
      <c r="G6860" s="10">
        <v>0</v>
      </c>
      <c r="H6860" s="12">
        <v>40182</v>
      </c>
      <c r="I6860" s="14">
        <v>1</v>
      </c>
      <c r="J6860" s="14">
        <v>1</v>
      </c>
    </row>
    <row r="6861" customHeight="1" spans="1:10">
      <c r="A6861" s="9" t="s">
        <v>90</v>
      </c>
      <c r="B6861" s="9" t="s">
        <v>11270</v>
      </c>
      <c r="C6861" s="10" t="s">
        <v>21</v>
      </c>
      <c r="D6861" s="9" t="s">
        <v>40</v>
      </c>
      <c r="E6861" s="10" t="s">
        <v>95</v>
      </c>
      <c r="F6861" s="9" t="s">
        <v>11271</v>
      </c>
      <c r="G6861" s="10">
        <v>0</v>
      </c>
      <c r="H6861" s="12">
        <v>40182</v>
      </c>
      <c r="I6861" s="14">
        <v>1</v>
      </c>
      <c r="J6861" s="14">
        <v>1</v>
      </c>
    </row>
    <row r="6862" customHeight="1" spans="1:10">
      <c r="A6862" s="9" t="s">
        <v>84</v>
      </c>
      <c r="B6862" s="9" t="s">
        <v>11</v>
      </c>
      <c r="C6862" s="10" t="s">
        <v>80</v>
      </c>
      <c r="D6862" s="9" t="s">
        <v>40</v>
      </c>
      <c r="E6862" s="10" t="s">
        <v>117</v>
      </c>
      <c r="F6862" s="9" t="s">
        <v>11272</v>
      </c>
      <c r="G6862" s="10" t="s">
        <v>11273</v>
      </c>
      <c r="H6862" s="12">
        <v>40182</v>
      </c>
      <c r="I6862" s="14">
        <v>1</v>
      </c>
      <c r="J6862" s="14">
        <v>1</v>
      </c>
    </row>
    <row r="6863" customHeight="1" spans="1:10">
      <c r="A6863" s="9" t="s">
        <v>90</v>
      </c>
      <c r="B6863" s="9" t="s">
        <v>268</v>
      </c>
      <c r="C6863" s="10" t="s">
        <v>21</v>
      </c>
      <c r="D6863" s="9" t="s">
        <v>146</v>
      </c>
      <c r="E6863" s="10" t="s">
        <v>167</v>
      </c>
      <c r="F6863" s="9" t="s">
        <v>11274</v>
      </c>
      <c r="G6863" s="10">
        <v>0</v>
      </c>
      <c r="H6863" s="12">
        <v>40182</v>
      </c>
      <c r="I6863" s="14">
        <v>1</v>
      </c>
      <c r="J6863" s="14">
        <v>1</v>
      </c>
    </row>
    <row r="6864" customHeight="1" spans="1:10">
      <c r="A6864" s="9" t="s">
        <v>90</v>
      </c>
      <c r="B6864" s="9" t="s">
        <v>105</v>
      </c>
      <c r="C6864" s="10" t="s">
        <v>21</v>
      </c>
      <c r="D6864" s="9" t="s">
        <v>40</v>
      </c>
      <c r="E6864" s="10" t="s">
        <v>95</v>
      </c>
      <c r="F6864" s="9" t="s">
        <v>11275</v>
      </c>
      <c r="G6864" s="10">
        <v>0</v>
      </c>
      <c r="H6864" s="12">
        <v>40182</v>
      </c>
      <c r="I6864" s="14">
        <v>1</v>
      </c>
      <c r="J6864" s="14">
        <v>1</v>
      </c>
    </row>
    <row r="6865" customHeight="1" spans="1:10">
      <c r="A6865" s="9" t="s">
        <v>90</v>
      </c>
      <c r="B6865" s="9" t="s">
        <v>526</v>
      </c>
      <c r="C6865" s="10" t="s">
        <v>527</v>
      </c>
      <c r="D6865" s="9" t="s">
        <v>40</v>
      </c>
      <c r="E6865" s="10" t="s">
        <v>528</v>
      </c>
      <c r="F6865" s="9" t="s">
        <v>11276</v>
      </c>
      <c r="G6865" s="10">
        <v>0</v>
      </c>
      <c r="H6865" s="12">
        <v>40420</v>
      </c>
      <c r="I6865" s="14">
        <v>54.29</v>
      </c>
      <c r="J6865" s="14">
        <v>54.29</v>
      </c>
    </row>
    <row r="6866" customHeight="1" spans="1:10">
      <c r="A6866" s="9" t="s">
        <v>90</v>
      </c>
      <c r="B6866" s="9" t="s">
        <v>484</v>
      </c>
      <c r="C6866" s="10" t="s">
        <v>21</v>
      </c>
      <c r="D6866" s="9" t="s">
        <v>40</v>
      </c>
      <c r="E6866" s="10" t="s">
        <v>98</v>
      </c>
      <c r="F6866" s="9" t="s">
        <v>11277</v>
      </c>
      <c r="G6866" s="10">
        <v>0</v>
      </c>
      <c r="H6866" s="12">
        <v>40182</v>
      </c>
      <c r="I6866" s="14">
        <v>1</v>
      </c>
      <c r="J6866" s="14">
        <v>1</v>
      </c>
    </row>
    <row r="6867" customHeight="1" spans="1:10">
      <c r="A6867" s="9" t="s">
        <v>37</v>
      </c>
      <c r="B6867" s="9" t="s">
        <v>137</v>
      </c>
      <c r="C6867" s="10" t="s">
        <v>374</v>
      </c>
      <c r="D6867" s="9" t="s">
        <v>40</v>
      </c>
      <c r="E6867" s="10" t="s">
        <v>11278</v>
      </c>
      <c r="F6867" s="9" t="s">
        <v>11279</v>
      </c>
      <c r="G6867" s="10" t="s">
        <v>11280</v>
      </c>
      <c r="H6867" s="12">
        <v>40182</v>
      </c>
      <c r="I6867" s="14">
        <v>1</v>
      </c>
      <c r="J6867" s="14">
        <v>1</v>
      </c>
    </row>
    <row r="6868" customHeight="1" spans="1:10">
      <c r="A6868" s="9" t="s">
        <v>90</v>
      </c>
      <c r="B6868" s="9" t="s">
        <v>183</v>
      </c>
      <c r="C6868" s="10" t="s">
        <v>21</v>
      </c>
      <c r="D6868" s="9" t="s">
        <v>40</v>
      </c>
      <c r="E6868" s="10" t="s">
        <v>98</v>
      </c>
      <c r="F6868" s="9" t="s">
        <v>11281</v>
      </c>
      <c r="G6868" s="10">
        <v>0</v>
      </c>
      <c r="H6868" s="12">
        <v>40182</v>
      </c>
      <c r="I6868" s="14">
        <v>1</v>
      </c>
      <c r="J6868" s="14">
        <v>1</v>
      </c>
    </row>
    <row r="6869" customHeight="1" spans="1:10">
      <c r="A6869" s="9" t="s">
        <v>37</v>
      </c>
      <c r="B6869" s="9" t="s">
        <v>2156</v>
      </c>
      <c r="C6869" s="10" t="s">
        <v>2157</v>
      </c>
      <c r="D6869" s="9" t="s">
        <v>40</v>
      </c>
      <c r="E6869" s="10" t="s">
        <v>2158</v>
      </c>
      <c r="F6869" s="9" t="s">
        <v>11282</v>
      </c>
      <c r="G6869" s="10">
        <v>3510092328</v>
      </c>
      <c r="H6869" s="12">
        <v>40182</v>
      </c>
      <c r="I6869" s="14">
        <v>1</v>
      </c>
      <c r="J6869" s="14">
        <v>1</v>
      </c>
    </row>
    <row r="6870" customHeight="1" spans="1:10">
      <c r="A6870" s="9" t="s">
        <v>90</v>
      </c>
      <c r="B6870" s="9" t="s">
        <v>11283</v>
      </c>
      <c r="C6870" s="10" t="s">
        <v>21</v>
      </c>
      <c r="D6870" s="9" t="s">
        <v>40</v>
      </c>
      <c r="E6870" s="10" t="s">
        <v>95</v>
      </c>
      <c r="F6870" s="9" t="s">
        <v>11284</v>
      </c>
      <c r="G6870" s="10">
        <v>0</v>
      </c>
      <c r="H6870" s="12">
        <v>40182</v>
      </c>
      <c r="I6870" s="14">
        <v>1</v>
      </c>
      <c r="J6870" s="14">
        <v>1</v>
      </c>
    </row>
    <row r="6871" customHeight="1" spans="1:10">
      <c r="A6871" s="9" t="s">
        <v>90</v>
      </c>
      <c r="B6871" s="9" t="s">
        <v>268</v>
      </c>
      <c r="C6871" s="10" t="s">
        <v>21</v>
      </c>
      <c r="D6871" s="9" t="s">
        <v>146</v>
      </c>
      <c r="E6871" s="10" t="s">
        <v>167</v>
      </c>
      <c r="F6871" s="9" t="s">
        <v>11285</v>
      </c>
      <c r="G6871" s="10">
        <v>0</v>
      </c>
      <c r="H6871" s="12">
        <v>40182</v>
      </c>
      <c r="I6871" s="14">
        <v>1</v>
      </c>
      <c r="J6871" s="14">
        <v>1</v>
      </c>
    </row>
    <row r="6872" customHeight="1" spans="1:10">
      <c r="A6872" s="9" t="s">
        <v>16</v>
      </c>
      <c r="B6872" s="9" t="s">
        <v>11286</v>
      </c>
      <c r="C6872" s="10" t="s">
        <v>21</v>
      </c>
      <c r="D6872" s="9" t="s">
        <v>40</v>
      </c>
      <c r="E6872" s="10" t="s">
        <v>531</v>
      </c>
      <c r="F6872" s="9" t="s">
        <v>11287</v>
      </c>
      <c r="G6872" s="10">
        <v>0</v>
      </c>
      <c r="H6872" s="12">
        <v>40182</v>
      </c>
      <c r="I6872" s="14">
        <v>1</v>
      </c>
      <c r="J6872" s="14">
        <v>1</v>
      </c>
    </row>
    <row r="6873" customHeight="1" spans="1:10">
      <c r="A6873" s="9" t="s">
        <v>90</v>
      </c>
      <c r="B6873" s="9" t="s">
        <v>298</v>
      </c>
      <c r="C6873" s="10" t="s">
        <v>21</v>
      </c>
      <c r="D6873" s="9" t="s">
        <v>146</v>
      </c>
      <c r="E6873" s="10" t="s">
        <v>299</v>
      </c>
      <c r="F6873" s="9" t="s">
        <v>11288</v>
      </c>
      <c r="G6873" s="10">
        <v>0</v>
      </c>
      <c r="H6873" s="12">
        <v>40511</v>
      </c>
      <c r="I6873" s="14">
        <v>39.5</v>
      </c>
      <c r="J6873" s="14">
        <v>39.5</v>
      </c>
    </row>
    <row r="6874" customHeight="1" spans="1:10">
      <c r="A6874" s="9" t="s">
        <v>90</v>
      </c>
      <c r="B6874" s="9" t="s">
        <v>298</v>
      </c>
      <c r="C6874" s="10" t="s">
        <v>21</v>
      </c>
      <c r="D6874" s="9" t="s">
        <v>146</v>
      </c>
      <c r="E6874" s="10" t="s">
        <v>299</v>
      </c>
      <c r="F6874" s="9" t="s">
        <v>11289</v>
      </c>
      <c r="G6874" s="10">
        <v>0</v>
      </c>
      <c r="H6874" s="12">
        <v>40511</v>
      </c>
      <c r="I6874" s="14">
        <v>39.5</v>
      </c>
      <c r="J6874" s="14">
        <v>39.5</v>
      </c>
    </row>
    <row r="6875" customHeight="1" spans="1:10">
      <c r="A6875" s="9" t="s">
        <v>90</v>
      </c>
      <c r="B6875" s="9" t="s">
        <v>298</v>
      </c>
      <c r="C6875" s="10" t="s">
        <v>21</v>
      </c>
      <c r="D6875" s="9" t="s">
        <v>146</v>
      </c>
      <c r="E6875" s="10" t="s">
        <v>299</v>
      </c>
      <c r="F6875" s="9" t="s">
        <v>11290</v>
      </c>
      <c r="G6875" s="10">
        <v>0</v>
      </c>
      <c r="H6875" s="12">
        <v>40511</v>
      </c>
      <c r="I6875" s="14">
        <v>39.5</v>
      </c>
      <c r="J6875" s="14">
        <v>39.5</v>
      </c>
    </row>
    <row r="6876" customHeight="1" spans="1:10">
      <c r="A6876" s="9" t="s">
        <v>90</v>
      </c>
      <c r="B6876" s="9" t="s">
        <v>268</v>
      </c>
      <c r="C6876" s="10" t="s">
        <v>21</v>
      </c>
      <c r="D6876" s="9" t="s">
        <v>146</v>
      </c>
      <c r="E6876" s="10" t="s">
        <v>167</v>
      </c>
      <c r="F6876" s="9" t="s">
        <v>11291</v>
      </c>
      <c r="G6876" s="10">
        <v>0</v>
      </c>
      <c r="H6876" s="12">
        <v>40182</v>
      </c>
      <c r="I6876" s="14">
        <v>1</v>
      </c>
      <c r="J6876" s="14">
        <v>1</v>
      </c>
    </row>
    <row r="6877" customHeight="1" spans="1:10">
      <c r="A6877" s="9" t="s">
        <v>90</v>
      </c>
      <c r="B6877" s="9" t="s">
        <v>3045</v>
      </c>
      <c r="C6877" s="10" t="s">
        <v>21</v>
      </c>
      <c r="D6877" s="9" t="s">
        <v>40</v>
      </c>
      <c r="E6877" s="10" t="s">
        <v>11292</v>
      </c>
      <c r="F6877" s="9" t="s">
        <v>11293</v>
      </c>
      <c r="G6877" s="10">
        <v>0</v>
      </c>
      <c r="H6877" s="12">
        <v>40182</v>
      </c>
      <c r="I6877" s="14">
        <v>1</v>
      </c>
      <c r="J6877" s="14">
        <v>1</v>
      </c>
    </row>
    <row r="6878" customHeight="1" spans="1:10">
      <c r="A6878" s="9" t="s">
        <v>84</v>
      </c>
      <c r="B6878" s="9" t="s">
        <v>179</v>
      </c>
      <c r="C6878" s="10" t="s">
        <v>80</v>
      </c>
      <c r="D6878" s="9" t="s">
        <v>40</v>
      </c>
      <c r="E6878" s="10" t="s">
        <v>180</v>
      </c>
      <c r="F6878" s="9" t="s">
        <v>11294</v>
      </c>
      <c r="G6878" s="10" t="s">
        <v>11295</v>
      </c>
      <c r="H6878" s="12">
        <v>39743</v>
      </c>
      <c r="I6878" s="14">
        <v>366.89</v>
      </c>
      <c r="J6878" s="14">
        <v>366.89</v>
      </c>
    </row>
    <row r="6879" customHeight="1" spans="1:10">
      <c r="A6879" s="9" t="s">
        <v>37</v>
      </c>
      <c r="B6879" s="9" t="s">
        <v>126</v>
      </c>
      <c r="C6879" s="10" t="s">
        <v>127</v>
      </c>
      <c r="D6879" s="9" t="s">
        <v>40</v>
      </c>
      <c r="E6879" s="10" t="s">
        <v>128</v>
      </c>
      <c r="F6879" s="9" t="s">
        <v>11296</v>
      </c>
      <c r="G6879" s="10">
        <v>0</v>
      </c>
      <c r="H6879" s="12">
        <v>34907</v>
      </c>
      <c r="I6879" s="14">
        <v>460</v>
      </c>
      <c r="J6879" s="14">
        <v>460</v>
      </c>
    </row>
    <row r="6880" customHeight="1" spans="1:10">
      <c r="A6880" s="9" t="s">
        <v>90</v>
      </c>
      <c r="B6880" s="9" t="s">
        <v>165</v>
      </c>
      <c r="C6880" s="10" t="s">
        <v>166</v>
      </c>
      <c r="D6880" s="9" t="s">
        <v>146</v>
      </c>
      <c r="E6880" s="10" t="s">
        <v>167</v>
      </c>
      <c r="F6880" s="9" t="s">
        <v>11297</v>
      </c>
      <c r="G6880" s="10">
        <v>0</v>
      </c>
      <c r="H6880" s="12">
        <v>40182</v>
      </c>
      <c r="I6880" s="14">
        <v>1</v>
      </c>
      <c r="J6880" s="14">
        <v>1</v>
      </c>
    </row>
    <row r="6881" customHeight="1" spans="1:10">
      <c r="A6881" s="9" t="s">
        <v>90</v>
      </c>
      <c r="B6881" s="9" t="s">
        <v>263</v>
      </c>
      <c r="C6881" s="10" t="s">
        <v>280</v>
      </c>
      <c r="D6881" s="9" t="s">
        <v>146</v>
      </c>
      <c r="E6881" s="10" t="s">
        <v>480</v>
      </c>
      <c r="F6881" s="9" t="s">
        <v>11298</v>
      </c>
      <c r="G6881" s="10">
        <v>0</v>
      </c>
      <c r="H6881" s="12">
        <v>40182</v>
      </c>
      <c r="I6881" s="14">
        <v>1</v>
      </c>
      <c r="J6881" s="14">
        <v>1</v>
      </c>
    </row>
    <row r="6882" customHeight="1" spans="1:10">
      <c r="A6882" s="9" t="s">
        <v>90</v>
      </c>
      <c r="B6882" s="9" t="s">
        <v>183</v>
      </c>
      <c r="C6882" s="10" t="s">
        <v>21</v>
      </c>
      <c r="D6882" s="9" t="s">
        <v>40</v>
      </c>
      <c r="E6882" s="10" t="s">
        <v>98</v>
      </c>
      <c r="F6882" s="9" t="s">
        <v>11299</v>
      </c>
      <c r="G6882" s="10">
        <v>0</v>
      </c>
      <c r="H6882" s="12">
        <v>40182</v>
      </c>
      <c r="I6882" s="14">
        <v>1</v>
      </c>
      <c r="J6882" s="14">
        <v>1</v>
      </c>
    </row>
    <row r="6883" customHeight="1" spans="1:10">
      <c r="A6883" s="9" t="s">
        <v>90</v>
      </c>
      <c r="B6883" s="9" t="s">
        <v>11300</v>
      </c>
      <c r="C6883" s="10" t="s">
        <v>21</v>
      </c>
      <c r="D6883" s="9" t="s">
        <v>146</v>
      </c>
      <c r="E6883" s="10" t="s">
        <v>11301</v>
      </c>
      <c r="F6883" s="9" t="s">
        <v>11302</v>
      </c>
      <c r="G6883" s="10">
        <v>0</v>
      </c>
      <c r="H6883" s="12">
        <v>40182</v>
      </c>
      <c r="I6883" s="14">
        <v>1</v>
      </c>
      <c r="J6883" s="14">
        <v>1</v>
      </c>
    </row>
    <row r="6884" customHeight="1" spans="1:10">
      <c r="A6884" s="9" t="s">
        <v>90</v>
      </c>
      <c r="B6884" s="9" t="s">
        <v>183</v>
      </c>
      <c r="C6884" s="10" t="s">
        <v>21</v>
      </c>
      <c r="D6884" s="9" t="s">
        <v>40</v>
      </c>
      <c r="E6884" s="10" t="s">
        <v>98</v>
      </c>
      <c r="F6884" s="9" t="s">
        <v>11303</v>
      </c>
      <c r="G6884" s="10">
        <v>0</v>
      </c>
      <c r="H6884" s="12">
        <v>40182</v>
      </c>
      <c r="I6884" s="14">
        <v>1</v>
      </c>
      <c r="J6884" s="14">
        <v>1</v>
      </c>
    </row>
    <row r="6885" customHeight="1" spans="1:10">
      <c r="A6885" s="9" t="s">
        <v>90</v>
      </c>
      <c r="B6885" s="9" t="s">
        <v>1170</v>
      </c>
      <c r="C6885" s="10" t="s">
        <v>21</v>
      </c>
      <c r="D6885" s="9" t="s">
        <v>146</v>
      </c>
      <c r="E6885" s="10" t="s">
        <v>11304</v>
      </c>
      <c r="F6885" s="9" t="s">
        <v>11305</v>
      </c>
      <c r="G6885" s="10">
        <v>0</v>
      </c>
      <c r="H6885" s="12">
        <v>39979</v>
      </c>
      <c r="I6885" s="14">
        <v>490</v>
      </c>
      <c r="J6885" s="14">
        <v>490</v>
      </c>
    </row>
    <row r="6886" customHeight="1" spans="1:10">
      <c r="A6886" s="9" t="s">
        <v>25</v>
      </c>
      <c r="B6886" s="9" t="s">
        <v>981</v>
      </c>
      <c r="C6886" s="10" t="s">
        <v>1546</v>
      </c>
      <c r="D6886" s="9" t="s">
        <v>40</v>
      </c>
      <c r="E6886" s="10" t="s">
        <v>981</v>
      </c>
      <c r="F6886" s="9" t="s">
        <v>11306</v>
      </c>
      <c r="G6886" s="10">
        <v>0</v>
      </c>
      <c r="H6886" s="12">
        <v>40182</v>
      </c>
      <c r="I6886" s="14">
        <v>1</v>
      </c>
      <c r="J6886" s="14">
        <v>1</v>
      </c>
    </row>
    <row r="6887" customHeight="1" spans="1:10">
      <c r="A6887" s="9" t="s">
        <v>37</v>
      </c>
      <c r="B6887" s="9" t="s">
        <v>7113</v>
      </c>
      <c r="C6887" s="10" t="s">
        <v>11307</v>
      </c>
      <c r="D6887" s="9" t="s">
        <v>40</v>
      </c>
      <c r="E6887" s="10" t="s">
        <v>11308</v>
      </c>
      <c r="F6887" s="9" t="s">
        <v>11309</v>
      </c>
      <c r="G6887" s="10">
        <v>4200</v>
      </c>
      <c r="H6887" s="12">
        <v>40182</v>
      </c>
      <c r="I6887" s="14">
        <v>1</v>
      </c>
      <c r="J6887" s="14">
        <v>1</v>
      </c>
    </row>
    <row r="6888" customHeight="1" spans="1:10">
      <c r="A6888" s="9" t="s">
        <v>84</v>
      </c>
      <c r="B6888" s="9" t="s">
        <v>11</v>
      </c>
      <c r="C6888" s="10" t="s">
        <v>116</v>
      </c>
      <c r="D6888" s="9" t="s">
        <v>40</v>
      </c>
      <c r="E6888" s="10" t="s">
        <v>117</v>
      </c>
      <c r="F6888" s="9" t="s">
        <v>11310</v>
      </c>
      <c r="G6888" s="10" t="s">
        <v>11311</v>
      </c>
      <c r="H6888" s="12">
        <v>40182</v>
      </c>
      <c r="I6888" s="14">
        <v>1</v>
      </c>
      <c r="J6888" s="14">
        <v>1</v>
      </c>
    </row>
    <row r="6889" customHeight="1" spans="1:10">
      <c r="A6889" s="9" t="s">
        <v>90</v>
      </c>
      <c r="B6889" s="9" t="s">
        <v>298</v>
      </c>
      <c r="C6889" s="10" t="s">
        <v>21</v>
      </c>
      <c r="D6889" s="9" t="s">
        <v>146</v>
      </c>
      <c r="E6889" s="10" t="s">
        <v>299</v>
      </c>
      <c r="F6889" s="9" t="s">
        <v>11312</v>
      </c>
      <c r="G6889" s="10">
        <v>0</v>
      </c>
      <c r="H6889" s="12">
        <v>40511</v>
      </c>
      <c r="I6889" s="14">
        <v>39.5</v>
      </c>
      <c r="J6889" s="14">
        <v>39.5</v>
      </c>
    </row>
    <row r="6890" customHeight="1" spans="1:10">
      <c r="A6890" s="9" t="s">
        <v>90</v>
      </c>
      <c r="B6890" s="9" t="s">
        <v>298</v>
      </c>
      <c r="C6890" s="10" t="s">
        <v>21</v>
      </c>
      <c r="D6890" s="9" t="s">
        <v>146</v>
      </c>
      <c r="E6890" s="10" t="s">
        <v>299</v>
      </c>
      <c r="F6890" s="9" t="s">
        <v>11313</v>
      </c>
      <c r="G6890" s="10">
        <v>0</v>
      </c>
      <c r="H6890" s="12">
        <v>40511</v>
      </c>
      <c r="I6890" s="14">
        <v>39.5</v>
      </c>
      <c r="J6890" s="14">
        <v>39.5</v>
      </c>
    </row>
    <row r="6891" customHeight="1" spans="1:10">
      <c r="A6891" s="9" t="s">
        <v>90</v>
      </c>
      <c r="B6891" s="9" t="s">
        <v>298</v>
      </c>
      <c r="C6891" s="10" t="s">
        <v>21</v>
      </c>
      <c r="D6891" s="9" t="s">
        <v>146</v>
      </c>
      <c r="E6891" s="10" t="s">
        <v>299</v>
      </c>
      <c r="F6891" s="9" t="s">
        <v>11314</v>
      </c>
      <c r="G6891" s="10">
        <v>0</v>
      </c>
      <c r="H6891" s="12">
        <v>40511</v>
      </c>
      <c r="I6891" s="14">
        <v>39.5</v>
      </c>
      <c r="J6891" s="14">
        <v>39.5</v>
      </c>
    </row>
    <row r="6892" customHeight="1" spans="1:10">
      <c r="A6892" s="9" t="s">
        <v>90</v>
      </c>
      <c r="B6892" s="9" t="s">
        <v>114</v>
      </c>
      <c r="C6892" s="10" t="s">
        <v>21</v>
      </c>
      <c r="D6892" s="9" t="s">
        <v>40</v>
      </c>
      <c r="E6892" s="10" t="s">
        <v>11315</v>
      </c>
      <c r="F6892" s="9" t="s">
        <v>11316</v>
      </c>
      <c r="G6892" s="10">
        <v>0</v>
      </c>
      <c r="H6892" s="12">
        <v>40182</v>
      </c>
      <c r="I6892" s="14">
        <v>1</v>
      </c>
      <c r="J6892" s="14">
        <v>1</v>
      </c>
    </row>
    <row r="6893" customHeight="1" spans="1:10">
      <c r="A6893" s="9" t="s">
        <v>90</v>
      </c>
      <c r="B6893" s="9" t="s">
        <v>852</v>
      </c>
      <c r="C6893" s="10" t="s">
        <v>21</v>
      </c>
      <c r="D6893" s="9" t="s">
        <v>40</v>
      </c>
      <c r="E6893" s="10" t="s">
        <v>95</v>
      </c>
      <c r="F6893" s="9" t="s">
        <v>11317</v>
      </c>
      <c r="G6893" s="10">
        <v>0</v>
      </c>
      <c r="H6893" s="12">
        <v>40182</v>
      </c>
      <c r="I6893" s="14">
        <v>1</v>
      </c>
      <c r="J6893" s="14">
        <v>1</v>
      </c>
    </row>
    <row r="6894" customHeight="1" spans="1:10">
      <c r="A6894" s="9" t="s">
        <v>84</v>
      </c>
      <c r="B6894" s="9" t="s">
        <v>179</v>
      </c>
      <c r="C6894" s="10" t="s">
        <v>80</v>
      </c>
      <c r="D6894" s="9" t="s">
        <v>40</v>
      </c>
      <c r="E6894" s="10" t="s">
        <v>180</v>
      </c>
      <c r="F6894" s="9" t="s">
        <v>11318</v>
      </c>
      <c r="G6894" s="10" t="s">
        <v>11319</v>
      </c>
      <c r="H6894" s="12">
        <v>39743</v>
      </c>
      <c r="I6894" s="14">
        <v>336.89</v>
      </c>
      <c r="J6894" s="14">
        <v>336.89</v>
      </c>
    </row>
    <row r="6895" customHeight="1" spans="1:10">
      <c r="A6895" s="9" t="s">
        <v>37</v>
      </c>
      <c r="B6895" s="9" t="s">
        <v>6521</v>
      </c>
      <c r="C6895" s="10" t="s">
        <v>374</v>
      </c>
      <c r="D6895" s="9" t="s">
        <v>40</v>
      </c>
      <c r="E6895" s="10" t="s">
        <v>429</v>
      </c>
      <c r="F6895" s="9" t="s">
        <v>11320</v>
      </c>
      <c r="G6895" s="10">
        <v>0</v>
      </c>
      <c r="H6895" s="12">
        <v>40182</v>
      </c>
      <c r="I6895" s="14">
        <v>1</v>
      </c>
      <c r="J6895" s="14">
        <v>1</v>
      </c>
    </row>
    <row r="6896" customHeight="1" spans="1:10">
      <c r="A6896" s="9" t="s">
        <v>90</v>
      </c>
      <c r="B6896" s="9" t="s">
        <v>298</v>
      </c>
      <c r="C6896" s="10" t="s">
        <v>21</v>
      </c>
      <c r="D6896" s="9" t="s">
        <v>146</v>
      </c>
      <c r="E6896" s="10" t="s">
        <v>464</v>
      </c>
      <c r="F6896" s="9" t="s">
        <v>11321</v>
      </c>
      <c r="G6896" s="10">
        <v>0</v>
      </c>
      <c r="H6896" s="12">
        <v>40182</v>
      </c>
      <c r="I6896" s="14">
        <v>1</v>
      </c>
      <c r="J6896" s="14">
        <v>1</v>
      </c>
    </row>
    <row r="6897" customHeight="1" spans="1:10">
      <c r="A6897" s="9" t="s">
        <v>90</v>
      </c>
      <c r="B6897" s="9" t="s">
        <v>263</v>
      </c>
      <c r="C6897" s="10" t="s">
        <v>21</v>
      </c>
      <c r="D6897" s="9" t="s">
        <v>146</v>
      </c>
      <c r="E6897" s="10" t="s">
        <v>147</v>
      </c>
      <c r="F6897" s="9" t="s">
        <v>11322</v>
      </c>
      <c r="G6897" s="10">
        <v>0</v>
      </c>
      <c r="H6897" s="12">
        <v>40182</v>
      </c>
      <c r="I6897" s="14">
        <v>1</v>
      </c>
      <c r="J6897" s="14">
        <v>1</v>
      </c>
    </row>
    <row r="6898" customHeight="1" spans="1:10">
      <c r="A6898" s="9" t="s">
        <v>90</v>
      </c>
      <c r="B6898" s="9" t="s">
        <v>466</v>
      </c>
      <c r="C6898" s="10" t="s">
        <v>21</v>
      </c>
      <c r="D6898" s="9" t="s">
        <v>40</v>
      </c>
      <c r="E6898" s="10" t="s">
        <v>98</v>
      </c>
      <c r="F6898" s="9" t="s">
        <v>11323</v>
      </c>
      <c r="G6898" s="10">
        <v>0</v>
      </c>
      <c r="H6898" s="12">
        <v>40182</v>
      </c>
      <c r="I6898" s="14">
        <v>1</v>
      </c>
      <c r="J6898" s="14">
        <v>1</v>
      </c>
    </row>
    <row r="6899" customHeight="1" spans="1:10">
      <c r="A6899" s="9" t="s">
        <v>90</v>
      </c>
      <c r="B6899" s="9" t="s">
        <v>11324</v>
      </c>
      <c r="C6899" s="10" t="s">
        <v>21</v>
      </c>
      <c r="D6899" s="9" t="s">
        <v>146</v>
      </c>
      <c r="E6899" s="10" t="s">
        <v>11301</v>
      </c>
      <c r="F6899" s="9" t="s">
        <v>11325</v>
      </c>
      <c r="G6899" s="10">
        <v>0</v>
      </c>
      <c r="H6899" s="12">
        <v>40182</v>
      </c>
      <c r="I6899" s="14">
        <v>1</v>
      </c>
      <c r="J6899" s="14">
        <v>1</v>
      </c>
    </row>
    <row r="6900" customHeight="1" spans="1:10">
      <c r="A6900" s="9" t="s">
        <v>90</v>
      </c>
      <c r="B6900" s="9" t="s">
        <v>183</v>
      </c>
      <c r="C6900" s="10" t="s">
        <v>21</v>
      </c>
      <c r="D6900" s="9" t="s">
        <v>40</v>
      </c>
      <c r="E6900" s="10" t="s">
        <v>98</v>
      </c>
      <c r="F6900" s="9" t="s">
        <v>11326</v>
      </c>
      <c r="G6900" s="10">
        <v>0</v>
      </c>
      <c r="H6900" s="12">
        <v>40182</v>
      </c>
      <c r="I6900" s="14">
        <v>1</v>
      </c>
      <c r="J6900" s="14">
        <v>1</v>
      </c>
    </row>
    <row r="6901" customHeight="1" spans="1:10">
      <c r="A6901" s="9" t="s">
        <v>90</v>
      </c>
      <c r="B6901" s="9" t="s">
        <v>1170</v>
      </c>
      <c r="C6901" s="10" t="s">
        <v>21</v>
      </c>
      <c r="D6901" s="9" t="s">
        <v>146</v>
      </c>
      <c r="E6901" s="10" t="s">
        <v>11327</v>
      </c>
      <c r="F6901" s="9" t="s">
        <v>11328</v>
      </c>
      <c r="G6901" s="10">
        <v>0</v>
      </c>
      <c r="H6901" s="12">
        <v>39979</v>
      </c>
      <c r="I6901" s="14">
        <v>490</v>
      </c>
      <c r="J6901" s="14">
        <v>490</v>
      </c>
    </row>
    <row r="6902" customHeight="1" spans="1:10">
      <c r="A6902" s="9" t="s">
        <v>37</v>
      </c>
      <c r="B6902" s="9" t="s">
        <v>460</v>
      </c>
      <c r="C6902" s="10" t="s">
        <v>10724</v>
      </c>
      <c r="D6902" s="9" t="s">
        <v>40</v>
      </c>
      <c r="E6902" s="10" t="s">
        <v>461</v>
      </c>
      <c r="F6902" s="9" t="s">
        <v>11329</v>
      </c>
      <c r="G6902" s="10">
        <v>0</v>
      </c>
      <c r="H6902" s="12">
        <v>40182</v>
      </c>
      <c r="I6902" s="14">
        <v>1</v>
      </c>
      <c r="J6902" s="14">
        <v>1</v>
      </c>
    </row>
    <row r="6903" customHeight="1" spans="1:10">
      <c r="A6903" s="9" t="s">
        <v>90</v>
      </c>
      <c r="B6903" s="9" t="s">
        <v>11330</v>
      </c>
      <c r="C6903" s="10" t="s">
        <v>21</v>
      </c>
      <c r="D6903" s="9" t="s">
        <v>40</v>
      </c>
      <c r="E6903" s="10" t="s">
        <v>95</v>
      </c>
      <c r="F6903" s="9" t="s">
        <v>11331</v>
      </c>
      <c r="G6903" s="10">
        <v>0</v>
      </c>
      <c r="H6903" s="12">
        <v>40182</v>
      </c>
      <c r="I6903" s="14">
        <v>1</v>
      </c>
      <c r="J6903" s="14">
        <v>1</v>
      </c>
    </row>
    <row r="6904" customHeight="1" spans="1:10">
      <c r="A6904" s="9" t="s">
        <v>90</v>
      </c>
      <c r="B6904" s="9" t="s">
        <v>11332</v>
      </c>
      <c r="C6904" s="10" t="s">
        <v>21</v>
      </c>
      <c r="D6904" s="9" t="s">
        <v>40</v>
      </c>
      <c r="E6904" s="10" t="s">
        <v>95</v>
      </c>
      <c r="F6904" s="9" t="s">
        <v>11333</v>
      </c>
      <c r="G6904" s="10">
        <v>0</v>
      </c>
      <c r="H6904" s="12">
        <v>40182</v>
      </c>
      <c r="I6904" s="14">
        <v>1</v>
      </c>
      <c r="J6904" s="14">
        <v>1</v>
      </c>
    </row>
    <row r="6905" customHeight="1" spans="1:10">
      <c r="A6905" s="9" t="s">
        <v>90</v>
      </c>
      <c r="B6905" s="9" t="s">
        <v>298</v>
      </c>
      <c r="C6905" s="10" t="s">
        <v>21</v>
      </c>
      <c r="D6905" s="9" t="s">
        <v>146</v>
      </c>
      <c r="E6905" s="10" t="s">
        <v>299</v>
      </c>
      <c r="F6905" s="9" t="s">
        <v>11334</v>
      </c>
      <c r="G6905" s="10">
        <v>699006</v>
      </c>
      <c r="H6905" s="12">
        <v>40511</v>
      </c>
      <c r="I6905" s="14">
        <v>39.5</v>
      </c>
      <c r="J6905" s="14">
        <v>39.5</v>
      </c>
    </row>
    <row r="6906" customHeight="1" spans="1:10">
      <c r="A6906" s="9" t="s">
        <v>90</v>
      </c>
      <c r="B6906" s="9" t="s">
        <v>298</v>
      </c>
      <c r="C6906" s="10" t="s">
        <v>21</v>
      </c>
      <c r="D6906" s="9" t="s">
        <v>146</v>
      </c>
      <c r="E6906" s="10" t="s">
        <v>299</v>
      </c>
      <c r="F6906" s="9" t="s">
        <v>11335</v>
      </c>
      <c r="G6906" s="10">
        <v>0</v>
      </c>
      <c r="H6906" s="12">
        <v>40511</v>
      </c>
      <c r="I6906" s="14">
        <v>39.5</v>
      </c>
      <c r="J6906" s="14">
        <v>39.5</v>
      </c>
    </row>
    <row r="6907" customHeight="1" spans="1:10">
      <c r="A6907" s="9" t="s">
        <v>90</v>
      </c>
      <c r="B6907" s="9" t="s">
        <v>298</v>
      </c>
      <c r="C6907" s="10" t="s">
        <v>21</v>
      </c>
      <c r="D6907" s="9" t="s">
        <v>146</v>
      </c>
      <c r="E6907" s="10" t="s">
        <v>299</v>
      </c>
      <c r="F6907" s="9" t="s">
        <v>11336</v>
      </c>
      <c r="G6907" s="10">
        <v>0</v>
      </c>
      <c r="H6907" s="12">
        <v>40511</v>
      </c>
      <c r="I6907" s="14">
        <v>39.5</v>
      </c>
      <c r="J6907" s="14">
        <v>39.5</v>
      </c>
    </row>
    <row r="6908" customHeight="1" spans="1:10">
      <c r="A6908" s="9" t="s">
        <v>90</v>
      </c>
      <c r="B6908" s="9" t="s">
        <v>444</v>
      </c>
      <c r="C6908" s="10" t="s">
        <v>21</v>
      </c>
      <c r="D6908" s="9" t="s">
        <v>146</v>
      </c>
      <c r="E6908" s="10" t="s">
        <v>273</v>
      </c>
      <c r="F6908" s="9" t="s">
        <v>11337</v>
      </c>
      <c r="G6908" s="10">
        <v>0</v>
      </c>
      <c r="H6908" s="12">
        <v>40182</v>
      </c>
      <c r="I6908" s="14">
        <v>1</v>
      </c>
      <c r="J6908" s="14">
        <v>1</v>
      </c>
    </row>
    <row r="6909" customHeight="1" spans="1:10">
      <c r="A6909" s="9" t="s">
        <v>90</v>
      </c>
      <c r="B6909" s="9" t="s">
        <v>100</v>
      </c>
      <c r="C6909" s="10" t="s">
        <v>21</v>
      </c>
      <c r="D6909" s="9" t="s">
        <v>40</v>
      </c>
      <c r="E6909" s="10" t="s">
        <v>98</v>
      </c>
      <c r="F6909" s="9" t="s">
        <v>11338</v>
      </c>
      <c r="G6909" s="10">
        <v>0</v>
      </c>
      <c r="H6909" s="12">
        <v>40182</v>
      </c>
      <c r="I6909" s="14">
        <v>1</v>
      </c>
      <c r="J6909" s="14">
        <v>1</v>
      </c>
    </row>
    <row r="6910" customHeight="1" spans="1:10">
      <c r="A6910" s="9" t="s">
        <v>84</v>
      </c>
      <c r="B6910" s="9" t="s">
        <v>11</v>
      </c>
      <c r="C6910" s="10" t="s">
        <v>80</v>
      </c>
      <c r="D6910" s="9" t="s">
        <v>40</v>
      </c>
      <c r="E6910" s="10">
        <v>0</v>
      </c>
      <c r="F6910" s="9" t="s">
        <v>11339</v>
      </c>
      <c r="G6910" s="10">
        <v>0</v>
      </c>
      <c r="H6910" s="12">
        <v>40182</v>
      </c>
      <c r="I6910" s="14">
        <v>1</v>
      </c>
      <c r="J6910" s="14">
        <v>1</v>
      </c>
    </row>
    <row r="6911" customHeight="1" spans="1:10">
      <c r="A6911" s="9" t="s">
        <v>37</v>
      </c>
      <c r="B6911" s="9" t="s">
        <v>4434</v>
      </c>
      <c r="C6911" s="10" t="s">
        <v>982</v>
      </c>
      <c r="D6911" s="9" t="s">
        <v>40</v>
      </c>
      <c r="E6911" s="10" t="s">
        <v>461</v>
      </c>
      <c r="F6911" s="9" t="s">
        <v>11340</v>
      </c>
      <c r="G6911" s="10">
        <v>0</v>
      </c>
      <c r="H6911" s="12">
        <v>40182</v>
      </c>
      <c r="I6911" s="14">
        <v>1</v>
      </c>
      <c r="J6911" s="14">
        <v>1</v>
      </c>
    </row>
    <row r="6912" customHeight="1" spans="1:10">
      <c r="A6912" s="9" t="s">
        <v>90</v>
      </c>
      <c r="B6912" s="9" t="s">
        <v>11341</v>
      </c>
      <c r="C6912" s="10" t="s">
        <v>280</v>
      </c>
      <c r="D6912" s="9" t="s">
        <v>146</v>
      </c>
      <c r="E6912" s="10" t="s">
        <v>273</v>
      </c>
      <c r="F6912" s="9" t="s">
        <v>11342</v>
      </c>
      <c r="G6912" s="10">
        <v>0</v>
      </c>
      <c r="H6912" s="12">
        <v>34907</v>
      </c>
      <c r="I6912" s="14">
        <v>1</v>
      </c>
      <c r="J6912" s="14">
        <v>1</v>
      </c>
    </row>
    <row r="6913" customHeight="1" spans="1:10">
      <c r="A6913" s="9" t="s">
        <v>90</v>
      </c>
      <c r="B6913" s="9" t="s">
        <v>108</v>
      </c>
      <c r="C6913" s="10" t="s">
        <v>21</v>
      </c>
      <c r="D6913" s="9" t="s">
        <v>40</v>
      </c>
      <c r="E6913" s="10" t="s">
        <v>109</v>
      </c>
      <c r="F6913" s="9" t="s">
        <v>11343</v>
      </c>
      <c r="G6913" s="10">
        <v>0</v>
      </c>
      <c r="H6913" s="12">
        <v>40182</v>
      </c>
      <c r="I6913" s="14">
        <v>1</v>
      </c>
      <c r="J6913" s="14">
        <v>1</v>
      </c>
    </row>
    <row r="6914" customHeight="1" spans="1:10">
      <c r="A6914" s="9" t="s">
        <v>90</v>
      </c>
      <c r="B6914" s="9" t="s">
        <v>11344</v>
      </c>
      <c r="C6914" s="10" t="s">
        <v>21</v>
      </c>
      <c r="D6914" s="9" t="s">
        <v>40</v>
      </c>
      <c r="E6914" s="10" t="s">
        <v>98</v>
      </c>
      <c r="F6914" s="9" t="s">
        <v>11345</v>
      </c>
      <c r="G6914" s="10">
        <v>0</v>
      </c>
      <c r="H6914" s="12">
        <v>40182</v>
      </c>
      <c r="I6914" s="14">
        <v>1</v>
      </c>
      <c r="J6914" s="14">
        <v>1</v>
      </c>
    </row>
    <row r="6915" customHeight="1" spans="1:10">
      <c r="A6915" s="9" t="s">
        <v>90</v>
      </c>
      <c r="B6915" s="9" t="s">
        <v>11346</v>
      </c>
      <c r="C6915" s="10" t="s">
        <v>21</v>
      </c>
      <c r="D6915" s="9" t="s">
        <v>146</v>
      </c>
      <c r="E6915" s="10" t="s">
        <v>11301</v>
      </c>
      <c r="F6915" s="9" t="s">
        <v>11347</v>
      </c>
      <c r="G6915" s="10">
        <v>0</v>
      </c>
      <c r="H6915" s="12">
        <v>40182</v>
      </c>
      <c r="I6915" s="14">
        <v>1</v>
      </c>
      <c r="J6915" s="14">
        <v>1</v>
      </c>
    </row>
    <row r="6916" customHeight="1" spans="1:10">
      <c r="A6916" s="9" t="s">
        <v>25</v>
      </c>
      <c r="B6916" s="9" t="s">
        <v>6521</v>
      </c>
      <c r="C6916" s="10" t="s">
        <v>2020</v>
      </c>
      <c r="D6916" s="9" t="s">
        <v>40</v>
      </c>
      <c r="E6916" s="10" t="s">
        <v>429</v>
      </c>
      <c r="F6916" s="9" t="s">
        <v>11348</v>
      </c>
      <c r="G6916" s="10">
        <v>0</v>
      </c>
      <c r="H6916" s="12">
        <v>40182</v>
      </c>
      <c r="I6916" s="14">
        <v>1</v>
      </c>
      <c r="J6916" s="14">
        <v>1</v>
      </c>
    </row>
    <row r="6917" customHeight="1" spans="1:10">
      <c r="A6917" s="9" t="s">
        <v>90</v>
      </c>
      <c r="B6917" s="9" t="s">
        <v>11349</v>
      </c>
      <c r="C6917" s="10" t="s">
        <v>21</v>
      </c>
      <c r="D6917" s="9" t="s">
        <v>146</v>
      </c>
      <c r="E6917" s="10" t="s">
        <v>11327</v>
      </c>
      <c r="F6917" s="9" t="s">
        <v>11350</v>
      </c>
      <c r="G6917" s="10">
        <v>0</v>
      </c>
      <c r="H6917" s="12">
        <v>39979</v>
      </c>
      <c r="I6917" s="14">
        <v>490</v>
      </c>
      <c r="J6917" s="14">
        <v>490</v>
      </c>
    </row>
    <row r="6918" customHeight="1" spans="1:10">
      <c r="A6918" s="9" t="s">
        <v>84</v>
      </c>
      <c r="B6918" s="9" t="s">
        <v>85</v>
      </c>
      <c r="C6918" s="10" t="s">
        <v>86</v>
      </c>
      <c r="D6918" s="9" t="s">
        <v>40</v>
      </c>
      <c r="E6918" s="10" t="s">
        <v>87</v>
      </c>
      <c r="F6918" s="9" t="s">
        <v>11351</v>
      </c>
      <c r="G6918" s="11">
        <v>162110019479</v>
      </c>
      <c r="H6918" s="12">
        <v>40182</v>
      </c>
      <c r="I6918" s="14">
        <v>1</v>
      </c>
      <c r="J6918" s="14">
        <v>1</v>
      </c>
    </row>
    <row r="6919" customHeight="1" spans="1:10">
      <c r="A6919" s="9" t="s">
        <v>84</v>
      </c>
      <c r="B6919" s="9" t="s">
        <v>85</v>
      </c>
      <c r="C6919" s="10" t="s">
        <v>86</v>
      </c>
      <c r="D6919" s="9" t="s">
        <v>40</v>
      </c>
      <c r="E6919" s="10" t="s">
        <v>87</v>
      </c>
      <c r="F6919" s="9" t="s">
        <v>11352</v>
      </c>
      <c r="G6919" s="11">
        <v>162110019464</v>
      </c>
      <c r="H6919" s="12">
        <v>40182</v>
      </c>
      <c r="I6919" s="14">
        <v>1</v>
      </c>
      <c r="J6919" s="14">
        <v>1</v>
      </c>
    </row>
    <row r="6920" customHeight="1" spans="1:10">
      <c r="A6920" s="9" t="s">
        <v>90</v>
      </c>
      <c r="B6920" s="9" t="s">
        <v>2407</v>
      </c>
      <c r="C6920" s="10" t="s">
        <v>21</v>
      </c>
      <c r="D6920" s="9" t="s">
        <v>40</v>
      </c>
      <c r="E6920" s="10" t="s">
        <v>816</v>
      </c>
      <c r="F6920" s="9" t="s">
        <v>11353</v>
      </c>
      <c r="G6920" s="10">
        <v>0</v>
      </c>
      <c r="H6920" s="12">
        <v>40182</v>
      </c>
      <c r="I6920" s="14">
        <v>1</v>
      </c>
      <c r="J6920" s="14">
        <v>1</v>
      </c>
    </row>
    <row r="6921" customHeight="1" spans="1:10">
      <c r="A6921" s="9" t="s">
        <v>90</v>
      </c>
      <c r="B6921" s="9" t="s">
        <v>298</v>
      </c>
      <c r="C6921" s="10" t="s">
        <v>21</v>
      </c>
      <c r="D6921" s="9" t="s">
        <v>146</v>
      </c>
      <c r="E6921" s="10" t="s">
        <v>299</v>
      </c>
      <c r="F6921" s="9" t="s">
        <v>11354</v>
      </c>
      <c r="G6921" s="10">
        <v>0</v>
      </c>
      <c r="H6921" s="12">
        <v>40511</v>
      </c>
      <c r="I6921" s="14">
        <v>39.5</v>
      </c>
      <c r="J6921" s="14">
        <v>39.5</v>
      </c>
    </row>
    <row r="6922" customHeight="1" spans="1:10">
      <c r="A6922" s="9" t="s">
        <v>90</v>
      </c>
      <c r="B6922" s="9" t="s">
        <v>298</v>
      </c>
      <c r="C6922" s="10" t="s">
        <v>21</v>
      </c>
      <c r="D6922" s="9" t="s">
        <v>146</v>
      </c>
      <c r="E6922" s="10" t="s">
        <v>299</v>
      </c>
      <c r="F6922" s="9" t="s">
        <v>11355</v>
      </c>
      <c r="G6922" s="10">
        <v>0</v>
      </c>
      <c r="H6922" s="12">
        <v>40511</v>
      </c>
      <c r="I6922" s="14">
        <v>39.5</v>
      </c>
      <c r="J6922" s="14">
        <v>39.5</v>
      </c>
    </row>
    <row r="6923" customHeight="1" spans="1:10">
      <c r="A6923" s="9" t="s">
        <v>90</v>
      </c>
      <c r="B6923" s="9" t="s">
        <v>298</v>
      </c>
      <c r="C6923" s="10" t="s">
        <v>21</v>
      </c>
      <c r="D6923" s="9" t="s">
        <v>146</v>
      </c>
      <c r="E6923" s="10" t="s">
        <v>299</v>
      </c>
      <c r="F6923" s="9" t="s">
        <v>11356</v>
      </c>
      <c r="G6923" s="10">
        <v>0</v>
      </c>
      <c r="H6923" s="12">
        <v>40511</v>
      </c>
      <c r="I6923" s="14">
        <v>1</v>
      </c>
      <c r="J6923" s="14">
        <v>1</v>
      </c>
    </row>
    <row r="6924" customHeight="1" spans="1:10">
      <c r="A6924" s="9" t="s">
        <v>37</v>
      </c>
      <c r="B6924" s="9" t="s">
        <v>884</v>
      </c>
      <c r="C6924" s="10" t="s">
        <v>885</v>
      </c>
      <c r="D6924" s="9" t="s">
        <v>40</v>
      </c>
      <c r="E6924" s="10" t="s">
        <v>461</v>
      </c>
      <c r="F6924" s="9" t="s">
        <v>11357</v>
      </c>
      <c r="G6924" s="10">
        <v>0</v>
      </c>
      <c r="H6924" s="12">
        <v>40182</v>
      </c>
      <c r="I6924" s="14">
        <v>1</v>
      </c>
      <c r="J6924" s="14">
        <v>1</v>
      </c>
    </row>
    <row r="6925" customHeight="1" spans="1:10">
      <c r="A6925" s="9" t="s">
        <v>90</v>
      </c>
      <c r="B6925" s="9" t="s">
        <v>490</v>
      </c>
      <c r="C6925" s="10" t="s">
        <v>21</v>
      </c>
      <c r="D6925" s="9" t="s">
        <v>146</v>
      </c>
      <c r="E6925" s="10" t="s">
        <v>5709</v>
      </c>
      <c r="F6925" s="9" t="s">
        <v>11358</v>
      </c>
      <c r="G6925" s="10">
        <v>0</v>
      </c>
      <c r="H6925" s="12">
        <v>40182</v>
      </c>
      <c r="I6925" s="14">
        <v>1</v>
      </c>
      <c r="J6925" s="14">
        <v>1</v>
      </c>
    </row>
    <row r="6926" customHeight="1" spans="1:10">
      <c r="A6926" s="9" t="s">
        <v>37</v>
      </c>
      <c r="B6926" s="9" t="s">
        <v>137</v>
      </c>
      <c r="C6926" s="10" t="s">
        <v>27</v>
      </c>
      <c r="D6926" s="9" t="s">
        <v>40</v>
      </c>
      <c r="E6926" s="10" t="s">
        <v>11359</v>
      </c>
      <c r="F6926" s="9" t="s">
        <v>11360</v>
      </c>
      <c r="G6926" s="10">
        <v>0</v>
      </c>
      <c r="H6926" s="12">
        <v>40182</v>
      </c>
      <c r="I6926" s="14">
        <v>1</v>
      </c>
      <c r="J6926" s="14">
        <v>1</v>
      </c>
    </row>
    <row r="6927" customHeight="1" spans="1:10">
      <c r="A6927" s="9" t="s">
        <v>37</v>
      </c>
      <c r="B6927" s="9" t="s">
        <v>11361</v>
      </c>
      <c r="C6927" s="10" t="s">
        <v>21</v>
      </c>
      <c r="D6927" s="9" t="s">
        <v>40</v>
      </c>
      <c r="E6927" s="10" t="s">
        <v>98</v>
      </c>
      <c r="F6927" s="9" t="s">
        <v>11362</v>
      </c>
      <c r="G6927" s="10">
        <v>0</v>
      </c>
      <c r="H6927" s="12">
        <v>40182</v>
      </c>
      <c r="I6927" s="14">
        <v>1</v>
      </c>
      <c r="J6927" s="14">
        <v>1</v>
      </c>
    </row>
    <row r="6928" customHeight="1" spans="1:10">
      <c r="A6928" s="9" t="s">
        <v>37</v>
      </c>
      <c r="B6928" s="9" t="s">
        <v>495</v>
      </c>
      <c r="C6928" s="10" t="s">
        <v>496</v>
      </c>
      <c r="D6928" s="9" t="s">
        <v>40</v>
      </c>
      <c r="E6928" s="10" t="s">
        <v>497</v>
      </c>
      <c r="F6928" s="9" t="s">
        <v>11363</v>
      </c>
      <c r="G6928" s="10">
        <v>75636</v>
      </c>
      <c r="H6928" s="12">
        <v>40182</v>
      </c>
      <c r="I6928" s="14">
        <v>1</v>
      </c>
      <c r="J6928" s="14">
        <v>1</v>
      </c>
    </row>
    <row r="6929" customHeight="1" spans="1:10">
      <c r="A6929" s="9" t="s">
        <v>90</v>
      </c>
      <c r="B6929" s="9" t="s">
        <v>108</v>
      </c>
      <c r="C6929" s="10" t="s">
        <v>21</v>
      </c>
      <c r="D6929" s="9" t="s">
        <v>40</v>
      </c>
      <c r="E6929" s="10" t="s">
        <v>1990</v>
      </c>
      <c r="F6929" s="9" t="s">
        <v>11364</v>
      </c>
      <c r="G6929" s="10">
        <v>0</v>
      </c>
      <c r="H6929" s="12">
        <v>40182</v>
      </c>
      <c r="I6929" s="14">
        <v>1</v>
      </c>
      <c r="J6929" s="14">
        <v>1</v>
      </c>
    </row>
    <row r="6930" customHeight="1" spans="1:10">
      <c r="A6930" s="9" t="s">
        <v>90</v>
      </c>
      <c r="B6930" s="9" t="s">
        <v>11365</v>
      </c>
      <c r="C6930" s="10" t="s">
        <v>21</v>
      </c>
      <c r="D6930" s="9" t="s">
        <v>146</v>
      </c>
      <c r="E6930" s="10" t="s">
        <v>11366</v>
      </c>
      <c r="F6930" s="9" t="s">
        <v>11367</v>
      </c>
      <c r="G6930" s="10">
        <v>0</v>
      </c>
      <c r="H6930" s="12">
        <v>40182</v>
      </c>
      <c r="I6930" s="14">
        <v>1</v>
      </c>
      <c r="J6930" s="14">
        <v>1</v>
      </c>
    </row>
    <row r="6931" customHeight="1" spans="1:10">
      <c r="A6931" s="9" t="s">
        <v>90</v>
      </c>
      <c r="B6931" s="9" t="s">
        <v>11324</v>
      </c>
      <c r="C6931" s="10" t="s">
        <v>21</v>
      </c>
      <c r="D6931" s="9" t="s">
        <v>146</v>
      </c>
      <c r="E6931" s="10" t="s">
        <v>11301</v>
      </c>
      <c r="F6931" s="9" t="s">
        <v>11368</v>
      </c>
      <c r="G6931" s="10">
        <v>0</v>
      </c>
      <c r="H6931" s="12">
        <v>40182</v>
      </c>
      <c r="I6931" s="14">
        <v>1</v>
      </c>
      <c r="J6931" s="14">
        <v>1</v>
      </c>
    </row>
    <row r="6932" customHeight="1" spans="1:10">
      <c r="A6932" s="9" t="s">
        <v>25</v>
      </c>
      <c r="B6932" s="9" t="s">
        <v>11369</v>
      </c>
      <c r="C6932" s="10" t="s">
        <v>127</v>
      </c>
      <c r="D6932" s="9" t="s">
        <v>40</v>
      </c>
      <c r="E6932" s="10" t="s">
        <v>1518</v>
      </c>
      <c r="F6932" s="9" t="s">
        <v>11370</v>
      </c>
      <c r="G6932" s="10">
        <v>0</v>
      </c>
      <c r="H6932" s="12">
        <v>40182</v>
      </c>
      <c r="I6932" s="14">
        <v>1</v>
      </c>
      <c r="J6932" s="14">
        <v>1</v>
      </c>
    </row>
    <row r="6933" customHeight="1" spans="1:10">
      <c r="A6933" s="9" t="s">
        <v>90</v>
      </c>
      <c r="B6933" s="9" t="s">
        <v>944</v>
      </c>
      <c r="C6933" s="10" t="s">
        <v>21</v>
      </c>
      <c r="D6933" s="9" t="s">
        <v>146</v>
      </c>
      <c r="E6933" s="10" t="s">
        <v>945</v>
      </c>
      <c r="F6933" s="9" t="s">
        <v>11371</v>
      </c>
      <c r="G6933" s="10">
        <v>315656235</v>
      </c>
      <c r="H6933" s="12">
        <v>39979</v>
      </c>
      <c r="I6933" s="14">
        <v>390</v>
      </c>
      <c r="J6933" s="14">
        <v>390</v>
      </c>
    </row>
    <row r="6934" customHeight="1" spans="1:10">
      <c r="A6934" s="9" t="s">
        <v>90</v>
      </c>
      <c r="B6934" s="9" t="s">
        <v>105</v>
      </c>
      <c r="C6934" s="10" t="s">
        <v>21</v>
      </c>
      <c r="D6934" s="9" t="s">
        <v>40</v>
      </c>
      <c r="E6934" s="10" t="s">
        <v>95</v>
      </c>
      <c r="F6934" s="9" t="s">
        <v>11372</v>
      </c>
      <c r="G6934" s="10">
        <v>0</v>
      </c>
      <c r="H6934" s="12">
        <v>40182</v>
      </c>
      <c r="I6934" s="14">
        <v>1</v>
      </c>
      <c r="J6934" s="14">
        <v>1</v>
      </c>
    </row>
    <row r="6935" customHeight="1" spans="1:10">
      <c r="A6935" s="9" t="s">
        <v>90</v>
      </c>
      <c r="B6935" s="9" t="s">
        <v>2407</v>
      </c>
      <c r="C6935" s="10" t="s">
        <v>21</v>
      </c>
      <c r="D6935" s="9" t="s">
        <v>40</v>
      </c>
      <c r="E6935" s="10" t="s">
        <v>816</v>
      </c>
      <c r="F6935" s="9" t="s">
        <v>11373</v>
      </c>
      <c r="G6935" s="10">
        <v>0</v>
      </c>
      <c r="H6935" s="12">
        <v>40182</v>
      </c>
      <c r="I6935" s="14">
        <v>1</v>
      </c>
      <c r="J6935" s="14">
        <v>1</v>
      </c>
    </row>
    <row r="6936" customHeight="1" spans="1:10">
      <c r="A6936" s="9" t="s">
        <v>90</v>
      </c>
      <c r="B6936" s="9" t="s">
        <v>156</v>
      </c>
      <c r="C6936" s="10" t="s">
        <v>21</v>
      </c>
      <c r="D6936" s="9" t="s">
        <v>40</v>
      </c>
      <c r="E6936" s="10" t="s">
        <v>98</v>
      </c>
      <c r="F6936" s="9" t="s">
        <v>11374</v>
      </c>
      <c r="G6936" s="10">
        <v>0</v>
      </c>
      <c r="H6936" s="12">
        <v>40182</v>
      </c>
      <c r="I6936" s="14">
        <v>1</v>
      </c>
      <c r="J6936" s="14">
        <v>1</v>
      </c>
    </row>
    <row r="6937" customHeight="1" spans="1:10">
      <c r="A6937" s="9" t="s">
        <v>90</v>
      </c>
      <c r="B6937" s="9" t="s">
        <v>298</v>
      </c>
      <c r="C6937" s="10" t="s">
        <v>21</v>
      </c>
      <c r="D6937" s="9" t="s">
        <v>146</v>
      </c>
      <c r="E6937" s="10" t="s">
        <v>299</v>
      </c>
      <c r="F6937" s="9" t="s">
        <v>11375</v>
      </c>
      <c r="G6937" s="10">
        <v>0</v>
      </c>
      <c r="H6937" s="12">
        <v>40511</v>
      </c>
      <c r="I6937" s="14">
        <v>39.5</v>
      </c>
      <c r="J6937" s="14">
        <v>39.5</v>
      </c>
    </row>
    <row r="6938" customHeight="1" spans="1:10">
      <c r="A6938" s="9" t="s">
        <v>90</v>
      </c>
      <c r="B6938" s="9" t="s">
        <v>298</v>
      </c>
      <c r="C6938" s="10" t="s">
        <v>21</v>
      </c>
      <c r="D6938" s="9" t="s">
        <v>146</v>
      </c>
      <c r="E6938" s="10" t="s">
        <v>299</v>
      </c>
      <c r="F6938" s="9" t="s">
        <v>11376</v>
      </c>
      <c r="G6938" s="10">
        <v>0</v>
      </c>
      <c r="H6938" s="12">
        <v>40511</v>
      </c>
      <c r="I6938" s="14">
        <v>39.5</v>
      </c>
      <c r="J6938" s="14">
        <v>39.5</v>
      </c>
    </row>
    <row r="6939" customHeight="1" spans="1:10">
      <c r="A6939" s="9" t="s">
        <v>90</v>
      </c>
      <c r="B6939" s="9" t="s">
        <v>298</v>
      </c>
      <c r="C6939" s="10" t="s">
        <v>21</v>
      </c>
      <c r="D6939" s="9" t="s">
        <v>146</v>
      </c>
      <c r="E6939" s="10" t="s">
        <v>299</v>
      </c>
      <c r="F6939" s="9" t="s">
        <v>11377</v>
      </c>
      <c r="G6939" s="10">
        <v>0</v>
      </c>
      <c r="H6939" s="12">
        <v>40511</v>
      </c>
      <c r="I6939" s="14">
        <v>39.5</v>
      </c>
      <c r="J6939" s="14">
        <v>39.5</v>
      </c>
    </row>
    <row r="6940" customHeight="1" spans="1:10">
      <c r="A6940" s="9" t="s">
        <v>90</v>
      </c>
      <c r="B6940" s="9" t="s">
        <v>11378</v>
      </c>
      <c r="C6940" s="10" t="s">
        <v>11379</v>
      </c>
      <c r="D6940" s="9" t="s">
        <v>146</v>
      </c>
      <c r="E6940" s="10" t="s">
        <v>11380</v>
      </c>
      <c r="F6940" s="9" t="s">
        <v>11381</v>
      </c>
      <c r="G6940" s="10">
        <v>0</v>
      </c>
      <c r="H6940" s="12">
        <v>40182</v>
      </c>
      <c r="I6940" s="14">
        <v>1</v>
      </c>
      <c r="J6940" s="14">
        <v>1</v>
      </c>
    </row>
    <row r="6941" customHeight="1" spans="1:10">
      <c r="A6941" s="9" t="s">
        <v>90</v>
      </c>
      <c r="B6941" s="9" t="s">
        <v>105</v>
      </c>
      <c r="C6941" s="10" t="s">
        <v>21</v>
      </c>
      <c r="D6941" s="9" t="s">
        <v>40</v>
      </c>
      <c r="E6941" s="10" t="s">
        <v>95</v>
      </c>
      <c r="F6941" s="9" t="s">
        <v>11382</v>
      </c>
      <c r="G6941" s="10">
        <v>0</v>
      </c>
      <c r="H6941" s="12">
        <v>40182</v>
      </c>
      <c r="I6941" s="14">
        <v>1</v>
      </c>
      <c r="J6941" s="14">
        <v>1</v>
      </c>
    </row>
    <row r="6942" customHeight="1" spans="1:10">
      <c r="A6942" s="9" t="s">
        <v>90</v>
      </c>
      <c r="B6942" s="9" t="s">
        <v>535</v>
      </c>
      <c r="C6942" s="10" t="s">
        <v>527</v>
      </c>
      <c r="D6942" s="9" t="s">
        <v>146</v>
      </c>
      <c r="E6942" s="10" t="s">
        <v>610</v>
      </c>
      <c r="F6942" s="9" t="s">
        <v>11383</v>
      </c>
      <c r="G6942" s="10">
        <v>0</v>
      </c>
      <c r="H6942" s="12">
        <v>40420</v>
      </c>
      <c r="I6942" s="14">
        <v>43.31</v>
      </c>
      <c r="J6942" s="14">
        <v>43.31</v>
      </c>
    </row>
    <row r="6943" customHeight="1" spans="1:10">
      <c r="A6943" s="9" t="s">
        <v>90</v>
      </c>
      <c r="B6943" s="9" t="s">
        <v>114</v>
      </c>
      <c r="C6943" s="10" t="s">
        <v>21</v>
      </c>
      <c r="D6943" s="9" t="s">
        <v>40</v>
      </c>
      <c r="E6943" s="10" t="s">
        <v>95</v>
      </c>
      <c r="F6943" s="9" t="s">
        <v>11384</v>
      </c>
      <c r="G6943" s="10">
        <v>0</v>
      </c>
      <c r="H6943" s="12">
        <v>40182</v>
      </c>
      <c r="I6943" s="14">
        <v>1</v>
      </c>
      <c r="J6943" s="14">
        <v>1</v>
      </c>
    </row>
    <row r="6944" customHeight="1" spans="1:10">
      <c r="A6944" s="9" t="s">
        <v>84</v>
      </c>
      <c r="B6944" s="9" t="s">
        <v>179</v>
      </c>
      <c r="C6944" s="10" t="s">
        <v>80</v>
      </c>
      <c r="D6944" s="9" t="s">
        <v>40</v>
      </c>
      <c r="E6944" s="10" t="s">
        <v>180</v>
      </c>
      <c r="F6944" s="9" t="s">
        <v>11385</v>
      </c>
      <c r="G6944" s="10" t="s">
        <v>11386</v>
      </c>
      <c r="H6944" s="12">
        <v>39743</v>
      </c>
      <c r="I6944" s="14">
        <v>336.89</v>
      </c>
      <c r="J6944" s="14">
        <v>336.89</v>
      </c>
    </row>
    <row r="6945" customHeight="1" spans="1:10">
      <c r="A6945" s="9" t="s">
        <v>90</v>
      </c>
      <c r="B6945" s="9" t="s">
        <v>114</v>
      </c>
      <c r="C6945" s="10" t="s">
        <v>21</v>
      </c>
      <c r="D6945" s="9" t="s">
        <v>40</v>
      </c>
      <c r="E6945" s="10" t="s">
        <v>95</v>
      </c>
      <c r="F6945" s="9" t="s">
        <v>11387</v>
      </c>
      <c r="G6945" s="10">
        <v>0</v>
      </c>
      <c r="H6945" s="12">
        <v>40182</v>
      </c>
      <c r="I6945" s="14">
        <v>1</v>
      </c>
      <c r="J6945" s="14">
        <v>1</v>
      </c>
    </row>
    <row r="6946" customHeight="1" spans="1:10">
      <c r="A6946" s="9" t="s">
        <v>90</v>
      </c>
      <c r="B6946" s="9" t="s">
        <v>11324</v>
      </c>
      <c r="C6946" s="10" t="s">
        <v>21</v>
      </c>
      <c r="D6946" s="9" t="s">
        <v>146</v>
      </c>
      <c r="E6946" s="10" t="s">
        <v>11301</v>
      </c>
      <c r="F6946" s="9" t="s">
        <v>11388</v>
      </c>
      <c r="G6946" s="10">
        <v>0</v>
      </c>
      <c r="H6946" s="12">
        <v>40182</v>
      </c>
      <c r="I6946" s="14">
        <v>1</v>
      </c>
      <c r="J6946" s="14">
        <v>1</v>
      </c>
    </row>
    <row r="6947" customHeight="1" spans="1:10">
      <c r="A6947" s="9" t="s">
        <v>90</v>
      </c>
      <c r="B6947" s="9" t="s">
        <v>173</v>
      </c>
      <c r="C6947" s="10" t="s">
        <v>21</v>
      </c>
      <c r="D6947" s="9" t="s">
        <v>40</v>
      </c>
      <c r="E6947" s="10" t="s">
        <v>173</v>
      </c>
      <c r="F6947" s="9" t="s">
        <v>11389</v>
      </c>
      <c r="G6947" s="10">
        <v>0</v>
      </c>
      <c r="H6947" s="12">
        <v>40182</v>
      </c>
      <c r="I6947" s="14">
        <v>1</v>
      </c>
      <c r="J6947" s="14">
        <v>1</v>
      </c>
    </row>
    <row r="6948" customHeight="1" spans="1:10">
      <c r="A6948" s="9" t="s">
        <v>90</v>
      </c>
      <c r="B6948" s="9" t="s">
        <v>11390</v>
      </c>
      <c r="C6948" s="10" t="s">
        <v>21</v>
      </c>
      <c r="D6948" s="9" t="s">
        <v>40</v>
      </c>
      <c r="E6948" s="10" t="s">
        <v>101</v>
      </c>
      <c r="F6948" s="9" t="s">
        <v>11391</v>
      </c>
      <c r="G6948" s="10">
        <v>0</v>
      </c>
      <c r="H6948" s="12">
        <v>34907</v>
      </c>
      <c r="I6948" s="14">
        <v>1</v>
      </c>
      <c r="J6948" s="14">
        <v>1</v>
      </c>
    </row>
    <row r="6949" customHeight="1" spans="1:10">
      <c r="A6949" s="9" t="s">
        <v>37</v>
      </c>
      <c r="B6949" s="9" t="s">
        <v>495</v>
      </c>
      <c r="C6949" s="10" t="s">
        <v>496</v>
      </c>
      <c r="D6949" s="9" t="s">
        <v>40</v>
      </c>
      <c r="E6949" s="10" t="s">
        <v>497</v>
      </c>
      <c r="F6949" s="9" t="s">
        <v>11392</v>
      </c>
      <c r="G6949" s="10">
        <v>9571</v>
      </c>
      <c r="H6949" s="12">
        <v>40182</v>
      </c>
      <c r="I6949" s="14">
        <v>1</v>
      </c>
      <c r="J6949" s="14">
        <v>1</v>
      </c>
    </row>
    <row r="6950" customHeight="1" spans="1:10">
      <c r="A6950" s="9" t="s">
        <v>90</v>
      </c>
      <c r="B6950" s="9" t="s">
        <v>11393</v>
      </c>
      <c r="C6950" s="10" t="s">
        <v>2523</v>
      </c>
      <c r="D6950" s="9" t="s">
        <v>40</v>
      </c>
      <c r="E6950" s="10" t="s">
        <v>11394</v>
      </c>
      <c r="F6950" s="9" t="s">
        <v>11395</v>
      </c>
      <c r="G6950" s="10" t="s">
        <v>11396</v>
      </c>
      <c r="H6950" s="12">
        <v>40182</v>
      </c>
      <c r="I6950" s="14">
        <v>1</v>
      </c>
      <c r="J6950" s="14">
        <v>1</v>
      </c>
    </row>
    <row r="6951" customHeight="1" spans="1:10">
      <c r="A6951" s="9" t="s">
        <v>37</v>
      </c>
      <c r="B6951" s="9" t="s">
        <v>6603</v>
      </c>
      <c r="C6951" s="10" t="s">
        <v>1250</v>
      </c>
      <c r="D6951" s="9" t="s">
        <v>40</v>
      </c>
      <c r="E6951" s="10" t="s">
        <v>10076</v>
      </c>
      <c r="F6951" s="9" t="s">
        <v>11397</v>
      </c>
      <c r="G6951" s="10">
        <v>101808897</v>
      </c>
      <c r="H6951" s="12">
        <v>40182</v>
      </c>
      <c r="I6951" s="14">
        <v>1</v>
      </c>
      <c r="J6951" s="14">
        <v>1</v>
      </c>
    </row>
    <row r="6952" customHeight="1" spans="1:10">
      <c r="A6952" s="9" t="s">
        <v>90</v>
      </c>
      <c r="B6952" s="9" t="s">
        <v>298</v>
      </c>
      <c r="C6952" s="10" t="s">
        <v>21</v>
      </c>
      <c r="D6952" s="9" t="s">
        <v>146</v>
      </c>
      <c r="E6952" s="10" t="s">
        <v>299</v>
      </c>
      <c r="F6952" s="9" t="s">
        <v>11398</v>
      </c>
      <c r="G6952" s="10">
        <v>0</v>
      </c>
      <c r="H6952" s="12">
        <v>40511</v>
      </c>
      <c r="I6952" s="14">
        <v>39.5</v>
      </c>
      <c r="J6952" s="14">
        <v>39.5</v>
      </c>
    </row>
    <row r="6953" customHeight="1" spans="1:10">
      <c r="A6953" s="9" t="s">
        <v>90</v>
      </c>
      <c r="B6953" s="9" t="s">
        <v>298</v>
      </c>
      <c r="C6953" s="10" t="s">
        <v>21</v>
      </c>
      <c r="D6953" s="9" t="s">
        <v>146</v>
      </c>
      <c r="E6953" s="10" t="s">
        <v>299</v>
      </c>
      <c r="F6953" s="9" t="s">
        <v>11399</v>
      </c>
      <c r="G6953" s="10">
        <v>0</v>
      </c>
      <c r="H6953" s="12">
        <v>40511</v>
      </c>
      <c r="I6953" s="14">
        <v>39.5</v>
      </c>
      <c r="J6953" s="14">
        <v>39.5</v>
      </c>
    </row>
    <row r="6954" customHeight="1" spans="1:10">
      <c r="A6954" s="9" t="s">
        <v>90</v>
      </c>
      <c r="B6954" s="9" t="s">
        <v>317</v>
      </c>
      <c r="C6954" s="10" t="s">
        <v>21</v>
      </c>
      <c r="D6954" s="9" t="s">
        <v>40</v>
      </c>
      <c r="E6954" s="10" t="s">
        <v>98</v>
      </c>
      <c r="F6954" s="9" t="s">
        <v>11400</v>
      </c>
      <c r="G6954" s="10">
        <v>0</v>
      </c>
      <c r="H6954" s="12">
        <v>34907</v>
      </c>
      <c r="I6954" s="14">
        <v>1</v>
      </c>
      <c r="J6954" s="14">
        <v>1</v>
      </c>
    </row>
    <row r="6955" customHeight="1" spans="1:10">
      <c r="A6955" s="9" t="s">
        <v>90</v>
      </c>
      <c r="B6955" s="9" t="s">
        <v>936</v>
      </c>
      <c r="C6955" s="10" t="s">
        <v>21</v>
      </c>
      <c r="D6955" s="9" t="s">
        <v>146</v>
      </c>
      <c r="E6955" s="10" t="s">
        <v>937</v>
      </c>
      <c r="F6955" s="9" t="s">
        <v>11401</v>
      </c>
      <c r="G6955" s="10">
        <v>0</v>
      </c>
      <c r="H6955" s="12">
        <v>40182</v>
      </c>
      <c r="I6955" s="14">
        <v>1</v>
      </c>
      <c r="J6955" s="14">
        <v>1</v>
      </c>
    </row>
    <row r="6956" customHeight="1" spans="1:10">
      <c r="A6956" s="9" t="s">
        <v>90</v>
      </c>
      <c r="B6956" s="9" t="s">
        <v>263</v>
      </c>
      <c r="C6956" s="10" t="s">
        <v>280</v>
      </c>
      <c r="D6956" s="9" t="s">
        <v>146</v>
      </c>
      <c r="E6956" s="10" t="s">
        <v>147</v>
      </c>
      <c r="F6956" s="9" t="s">
        <v>11402</v>
      </c>
      <c r="G6956" s="10">
        <v>0</v>
      </c>
      <c r="H6956" s="12">
        <v>40182</v>
      </c>
      <c r="I6956" s="14">
        <v>1</v>
      </c>
      <c r="J6956" s="14">
        <v>1</v>
      </c>
    </row>
    <row r="6957" customHeight="1" spans="1:10">
      <c r="A6957" s="9" t="s">
        <v>90</v>
      </c>
      <c r="B6957" s="9" t="s">
        <v>515</v>
      </c>
      <c r="C6957" s="10" t="s">
        <v>21</v>
      </c>
      <c r="D6957" s="9" t="s">
        <v>146</v>
      </c>
      <c r="E6957" s="10" t="s">
        <v>516</v>
      </c>
      <c r="F6957" s="9" t="s">
        <v>11403</v>
      </c>
      <c r="G6957" s="10">
        <v>0</v>
      </c>
      <c r="H6957" s="12">
        <v>40182</v>
      </c>
      <c r="I6957" s="14">
        <v>1</v>
      </c>
      <c r="J6957" s="14">
        <v>1</v>
      </c>
    </row>
    <row r="6958" customHeight="1" spans="1:10">
      <c r="A6958" s="9" t="s">
        <v>90</v>
      </c>
      <c r="B6958" s="9" t="s">
        <v>11404</v>
      </c>
      <c r="C6958" s="10" t="s">
        <v>21</v>
      </c>
      <c r="D6958" s="9" t="s">
        <v>40</v>
      </c>
      <c r="E6958" s="10" t="s">
        <v>95</v>
      </c>
      <c r="F6958" s="9" t="s">
        <v>11405</v>
      </c>
      <c r="G6958" s="10">
        <v>0</v>
      </c>
      <c r="H6958" s="12">
        <v>40182</v>
      </c>
      <c r="I6958" s="14">
        <v>1</v>
      </c>
      <c r="J6958" s="14">
        <v>1</v>
      </c>
    </row>
    <row r="6959" customHeight="1" spans="1:10">
      <c r="A6959" s="9" t="s">
        <v>84</v>
      </c>
      <c r="B6959" s="9" t="s">
        <v>11</v>
      </c>
      <c r="C6959" s="10" t="s">
        <v>80</v>
      </c>
      <c r="D6959" s="9" t="s">
        <v>40</v>
      </c>
      <c r="E6959" s="10" t="s">
        <v>11406</v>
      </c>
      <c r="F6959" s="9" t="s">
        <v>11407</v>
      </c>
      <c r="G6959" s="10" t="s">
        <v>11408</v>
      </c>
      <c r="H6959" s="12">
        <v>40182</v>
      </c>
      <c r="I6959" s="14">
        <v>1</v>
      </c>
      <c r="J6959" s="14">
        <v>1</v>
      </c>
    </row>
    <row r="6960" customHeight="1" spans="1:10">
      <c r="A6960" s="9" t="s">
        <v>90</v>
      </c>
      <c r="B6960" s="9" t="s">
        <v>11409</v>
      </c>
      <c r="C6960" s="10" t="s">
        <v>21</v>
      </c>
      <c r="D6960" s="9" t="s">
        <v>146</v>
      </c>
      <c r="E6960" s="10" t="s">
        <v>937</v>
      </c>
      <c r="F6960" s="9" t="s">
        <v>11410</v>
      </c>
      <c r="G6960" s="10">
        <v>0</v>
      </c>
      <c r="H6960" s="12">
        <v>40182</v>
      </c>
      <c r="I6960" s="14">
        <v>1</v>
      </c>
      <c r="J6960" s="14">
        <v>1</v>
      </c>
    </row>
    <row r="6961" customHeight="1" spans="1:10">
      <c r="A6961" s="9" t="s">
        <v>90</v>
      </c>
      <c r="B6961" s="9" t="s">
        <v>11324</v>
      </c>
      <c r="C6961" s="10" t="s">
        <v>21</v>
      </c>
      <c r="D6961" s="9" t="s">
        <v>146</v>
      </c>
      <c r="E6961" s="10" t="s">
        <v>11301</v>
      </c>
      <c r="F6961" s="9" t="s">
        <v>11411</v>
      </c>
      <c r="G6961" s="10">
        <v>0</v>
      </c>
      <c r="H6961" s="12">
        <v>40182</v>
      </c>
      <c r="I6961" s="14">
        <v>1</v>
      </c>
      <c r="J6961" s="14">
        <v>1</v>
      </c>
    </row>
    <row r="6962" customHeight="1" spans="1:10">
      <c r="A6962" s="9" t="s">
        <v>90</v>
      </c>
      <c r="B6962" s="9" t="s">
        <v>225</v>
      </c>
      <c r="C6962" s="10" t="s">
        <v>280</v>
      </c>
      <c r="D6962" s="9" t="s">
        <v>146</v>
      </c>
      <c r="E6962" s="10" t="s">
        <v>167</v>
      </c>
      <c r="F6962" s="9" t="s">
        <v>11412</v>
      </c>
      <c r="G6962" s="10">
        <v>0</v>
      </c>
      <c r="H6962" s="12">
        <v>40182</v>
      </c>
      <c r="I6962" s="14">
        <v>1</v>
      </c>
      <c r="J6962" s="14">
        <v>1</v>
      </c>
    </row>
    <row r="6963" customHeight="1" spans="1:10">
      <c r="A6963" s="9" t="s">
        <v>90</v>
      </c>
      <c r="B6963" s="9" t="s">
        <v>105</v>
      </c>
      <c r="C6963" s="10" t="s">
        <v>21</v>
      </c>
      <c r="D6963" s="9" t="s">
        <v>40</v>
      </c>
      <c r="E6963" s="10" t="s">
        <v>95</v>
      </c>
      <c r="F6963" s="9" t="s">
        <v>11413</v>
      </c>
      <c r="G6963" s="10">
        <v>0</v>
      </c>
      <c r="H6963" s="12">
        <v>40182</v>
      </c>
      <c r="I6963" s="14">
        <v>1</v>
      </c>
      <c r="J6963" s="14">
        <v>1</v>
      </c>
    </row>
    <row r="6964" customHeight="1" spans="1:10">
      <c r="A6964" s="9" t="s">
        <v>37</v>
      </c>
      <c r="B6964" s="9" t="s">
        <v>6924</v>
      </c>
      <c r="C6964" s="10" t="s">
        <v>1756</v>
      </c>
      <c r="D6964" s="9" t="s">
        <v>40</v>
      </c>
      <c r="E6964" s="10" t="s">
        <v>11414</v>
      </c>
      <c r="F6964" s="9" t="s">
        <v>11415</v>
      </c>
      <c r="G6964" s="10">
        <v>2200232</v>
      </c>
      <c r="H6964" s="12">
        <v>40182</v>
      </c>
      <c r="I6964" s="14">
        <v>1</v>
      </c>
      <c r="J6964" s="14">
        <v>1</v>
      </c>
    </row>
    <row r="6965" customHeight="1" spans="1:10">
      <c r="A6965" s="9" t="s">
        <v>90</v>
      </c>
      <c r="B6965" s="9" t="s">
        <v>9515</v>
      </c>
      <c r="C6965" s="10" t="s">
        <v>21</v>
      </c>
      <c r="D6965" s="9" t="s">
        <v>40</v>
      </c>
      <c r="E6965" s="10" t="s">
        <v>8699</v>
      </c>
      <c r="F6965" s="9" t="s">
        <v>11416</v>
      </c>
      <c r="G6965" s="10">
        <v>0</v>
      </c>
      <c r="H6965" s="12">
        <v>40182</v>
      </c>
      <c r="I6965" s="14">
        <v>1</v>
      </c>
      <c r="J6965" s="14">
        <v>1</v>
      </c>
    </row>
    <row r="6966" customHeight="1" spans="1:10">
      <c r="A6966" s="9" t="s">
        <v>90</v>
      </c>
      <c r="B6966" s="9" t="s">
        <v>2542</v>
      </c>
      <c r="C6966" s="10" t="s">
        <v>21</v>
      </c>
      <c r="D6966" s="9" t="s">
        <v>146</v>
      </c>
      <c r="E6966" s="10" t="s">
        <v>11417</v>
      </c>
      <c r="F6966" s="9" t="s">
        <v>11418</v>
      </c>
      <c r="G6966" s="10">
        <v>0</v>
      </c>
      <c r="H6966" s="12">
        <v>40182</v>
      </c>
      <c r="I6966" s="14">
        <v>1</v>
      </c>
      <c r="J6966" s="14">
        <v>1</v>
      </c>
    </row>
    <row r="6967" customHeight="1" spans="1:10">
      <c r="A6967" s="9" t="s">
        <v>90</v>
      </c>
      <c r="B6967" s="9" t="s">
        <v>298</v>
      </c>
      <c r="C6967" s="10" t="s">
        <v>21</v>
      </c>
      <c r="D6967" s="9" t="s">
        <v>146</v>
      </c>
      <c r="E6967" s="10" t="s">
        <v>299</v>
      </c>
      <c r="F6967" s="9" t="s">
        <v>11419</v>
      </c>
      <c r="G6967" s="10">
        <v>0</v>
      </c>
      <c r="H6967" s="12">
        <v>40511</v>
      </c>
      <c r="I6967" s="14">
        <v>39.5</v>
      </c>
      <c r="J6967" s="14">
        <v>39.5</v>
      </c>
    </row>
    <row r="6968" customHeight="1" spans="1:10">
      <c r="A6968" s="9" t="s">
        <v>90</v>
      </c>
      <c r="B6968" s="9" t="s">
        <v>298</v>
      </c>
      <c r="C6968" s="10" t="s">
        <v>21</v>
      </c>
      <c r="D6968" s="9" t="s">
        <v>146</v>
      </c>
      <c r="E6968" s="10" t="s">
        <v>299</v>
      </c>
      <c r="F6968" s="9" t="s">
        <v>11420</v>
      </c>
      <c r="G6968" s="10">
        <v>0</v>
      </c>
      <c r="H6968" s="12">
        <v>40511</v>
      </c>
      <c r="I6968" s="14">
        <v>39.5</v>
      </c>
      <c r="J6968" s="14">
        <v>39.5</v>
      </c>
    </row>
    <row r="6969" customHeight="1" spans="1:10">
      <c r="A6969" s="9" t="s">
        <v>90</v>
      </c>
      <c r="B6969" s="9" t="s">
        <v>484</v>
      </c>
      <c r="C6969" s="10" t="s">
        <v>18</v>
      </c>
      <c r="D6969" s="9" t="s">
        <v>40</v>
      </c>
      <c r="E6969" s="10" t="s">
        <v>98</v>
      </c>
      <c r="F6969" s="9" t="s">
        <v>11421</v>
      </c>
      <c r="G6969" s="10">
        <v>0</v>
      </c>
      <c r="H6969" s="12">
        <v>34907</v>
      </c>
      <c r="I6969" s="14">
        <v>1</v>
      </c>
      <c r="J6969" s="14">
        <v>1</v>
      </c>
    </row>
    <row r="6970" customHeight="1" spans="1:10">
      <c r="A6970" s="9" t="s">
        <v>90</v>
      </c>
      <c r="B6970" s="9" t="s">
        <v>263</v>
      </c>
      <c r="C6970" s="10" t="s">
        <v>280</v>
      </c>
      <c r="D6970" s="9" t="s">
        <v>146</v>
      </c>
      <c r="E6970" s="10" t="s">
        <v>147</v>
      </c>
      <c r="F6970" s="9" t="s">
        <v>11422</v>
      </c>
      <c r="G6970" s="10">
        <v>0</v>
      </c>
      <c r="H6970" s="12">
        <v>40182</v>
      </c>
      <c r="I6970" s="14">
        <v>1</v>
      </c>
      <c r="J6970" s="14">
        <v>1</v>
      </c>
    </row>
    <row r="6971" customHeight="1" spans="1:10">
      <c r="A6971" s="9" t="s">
        <v>90</v>
      </c>
      <c r="B6971" s="9" t="s">
        <v>1175</v>
      </c>
      <c r="C6971" s="10" t="s">
        <v>21</v>
      </c>
      <c r="D6971" s="9" t="s">
        <v>40</v>
      </c>
      <c r="E6971" s="10" t="s">
        <v>1176</v>
      </c>
      <c r="F6971" s="9" t="s">
        <v>11423</v>
      </c>
      <c r="G6971" s="10">
        <v>0</v>
      </c>
      <c r="H6971" s="12">
        <v>40182</v>
      </c>
      <c r="I6971" s="14">
        <v>1</v>
      </c>
      <c r="J6971" s="14">
        <v>1</v>
      </c>
    </row>
    <row r="6972" customHeight="1" spans="1:10">
      <c r="A6972" s="9" t="s">
        <v>90</v>
      </c>
      <c r="B6972" s="9" t="s">
        <v>105</v>
      </c>
      <c r="C6972" s="10" t="s">
        <v>21</v>
      </c>
      <c r="D6972" s="9" t="s">
        <v>40</v>
      </c>
      <c r="E6972" s="10" t="s">
        <v>95</v>
      </c>
      <c r="F6972" s="9" t="s">
        <v>11424</v>
      </c>
      <c r="G6972" s="10">
        <v>0</v>
      </c>
      <c r="H6972" s="12">
        <v>40182</v>
      </c>
      <c r="I6972" s="14">
        <v>1</v>
      </c>
      <c r="J6972" s="14">
        <v>1</v>
      </c>
    </row>
    <row r="6973" customHeight="1" spans="1:10">
      <c r="A6973" s="9" t="s">
        <v>84</v>
      </c>
      <c r="B6973" s="9" t="s">
        <v>179</v>
      </c>
      <c r="C6973" s="10" t="s">
        <v>80</v>
      </c>
      <c r="D6973" s="9" t="s">
        <v>40</v>
      </c>
      <c r="E6973" s="10" t="s">
        <v>180</v>
      </c>
      <c r="F6973" s="9" t="s">
        <v>11425</v>
      </c>
      <c r="G6973" s="10" t="s">
        <v>11426</v>
      </c>
      <c r="H6973" s="12">
        <v>40182</v>
      </c>
      <c r="I6973" s="14">
        <v>1</v>
      </c>
      <c r="J6973" s="14">
        <v>1</v>
      </c>
    </row>
    <row r="6974" customHeight="1" spans="1:10">
      <c r="A6974" s="9" t="s">
        <v>90</v>
      </c>
      <c r="B6974" s="9" t="s">
        <v>225</v>
      </c>
      <c r="C6974" s="10" t="s">
        <v>21</v>
      </c>
      <c r="D6974" s="9" t="s">
        <v>146</v>
      </c>
      <c r="E6974" s="10" t="s">
        <v>167</v>
      </c>
      <c r="F6974" s="9" t="s">
        <v>11427</v>
      </c>
      <c r="G6974" s="10">
        <v>0</v>
      </c>
      <c r="H6974" s="12">
        <v>40182</v>
      </c>
      <c r="I6974" s="14">
        <v>1</v>
      </c>
      <c r="J6974" s="14">
        <v>1</v>
      </c>
    </row>
    <row r="6975" customHeight="1" spans="1:10">
      <c r="A6975" s="9" t="s">
        <v>90</v>
      </c>
      <c r="B6975" s="9" t="s">
        <v>11324</v>
      </c>
      <c r="C6975" s="10" t="s">
        <v>21</v>
      </c>
      <c r="D6975" s="9" t="s">
        <v>146</v>
      </c>
      <c r="E6975" s="10" t="s">
        <v>11301</v>
      </c>
      <c r="F6975" s="9" t="s">
        <v>11428</v>
      </c>
      <c r="G6975" s="10">
        <v>0</v>
      </c>
      <c r="H6975" s="12">
        <v>40182</v>
      </c>
      <c r="I6975" s="14">
        <v>1</v>
      </c>
      <c r="J6975" s="14">
        <v>1</v>
      </c>
    </row>
    <row r="6976" customHeight="1" spans="1:10">
      <c r="A6976" s="9" t="s">
        <v>90</v>
      </c>
      <c r="B6976" s="9" t="s">
        <v>268</v>
      </c>
      <c r="C6976" s="10" t="s">
        <v>21</v>
      </c>
      <c r="D6976" s="9" t="s">
        <v>146</v>
      </c>
      <c r="E6976" s="10" t="s">
        <v>167</v>
      </c>
      <c r="F6976" s="9" t="s">
        <v>11429</v>
      </c>
      <c r="G6976" s="10">
        <v>0</v>
      </c>
      <c r="H6976" s="12">
        <v>40182</v>
      </c>
      <c r="I6976" s="14">
        <v>1</v>
      </c>
      <c r="J6976" s="14">
        <v>1</v>
      </c>
    </row>
    <row r="6977" customHeight="1" spans="1:10">
      <c r="A6977" s="9" t="s">
        <v>90</v>
      </c>
      <c r="B6977" s="9" t="s">
        <v>263</v>
      </c>
      <c r="C6977" s="10" t="s">
        <v>21</v>
      </c>
      <c r="D6977" s="9" t="s">
        <v>146</v>
      </c>
      <c r="E6977" s="10" t="s">
        <v>147</v>
      </c>
      <c r="F6977" s="9" t="s">
        <v>11430</v>
      </c>
      <c r="G6977" s="10">
        <v>0</v>
      </c>
      <c r="H6977" s="12">
        <v>40182</v>
      </c>
      <c r="I6977" s="14">
        <v>1</v>
      </c>
      <c r="J6977" s="14">
        <v>1</v>
      </c>
    </row>
    <row r="6978" customHeight="1" spans="1:10">
      <c r="A6978" s="9" t="s">
        <v>90</v>
      </c>
      <c r="B6978" s="9" t="s">
        <v>2542</v>
      </c>
      <c r="C6978" s="10" t="s">
        <v>21</v>
      </c>
      <c r="D6978" s="9" t="s">
        <v>146</v>
      </c>
      <c r="E6978" s="10" t="s">
        <v>11431</v>
      </c>
      <c r="F6978" s="9" t="s">
        <v>11432</v>
      </c>
      <c r="G6978" s="10">
        <v>0</v>
      </c>
      <c r="H6978" s="12">
        <v>40182</v>
      </c>
      <c r="I6978" s="14">
        <v>1</v>
      </c>
      <c r="J6978" s="14">
        <v>1</v>
      </c>
    </row>
    <row r="6979" customHeight="1" spans="1:10">
      <c r="A6979" s="9" t="s">
        <v>37</v>
      </c>
      <c r="B6979" s="9" t="s">
        <v>11433</v>
      </c>
      <c r="C6979" s="10" t="s">
        <v>6846</v>
      </c>
      <c r="D6979" s="9" t="s">
        <v>40</v>
      </c>
      <c r="E6979" s="10" t="s">
        <v>11434</v>
      </c>
      <c r="F6979" s="9" t="s">
        <v>11435</v>
      </c>
      <c r="G6979" s="10">
        <v>125001017</v>
      </c>
      <c r="H6979" s="12">
        <v>39680</v>
      </c>
      <c r="I6979" s="14">
        <v>94059.41</v>
      </c>
      <c r="J6979" s="14">
        <v>94059.41</v>
      </c>
    </row>
    <row r="6980" customHeight="1" spans="1:10">
      <c r="A6980" s="9" t="s">
        <v>90</v>
      </c>
      <c r="B6980" s="9" t="s">
        <v>183</v>
      </c>
      <c r="C6980" s="10" t="s">
        <v>21</v>
      </c>
      <c r="D6980" s="9" t="s">
        <v>40</v>
      </c>
      <c r="E6980" s="10" t="s">
        <v>98</v>
      </c>
      <c r="F6980" s="9" t="s">
        <v>11436</v>
      </c>
      <c r="G6980" s="10">
        <v>0</v>
      </c>
      <c r="H6980" s="12">
        <v>40182</v>
      </c>
      <c r="I6980" s="14">
        <v>1</v>
      </c>
      <c r="J6980" s="14">
        <v>1</v>
      </c>
    </row>
    <row r="6981" customHeight="1" spans="1:10">
      <c r="A6981" s="9" t="s">
        <v>90</v>
      </c>
      <c r="B6981" s="9" t="s">
        <v>298</v>
      </c>
      <c r="C6981" s="10" t="s">
        <v>21</v>
      </c>
      <c r="D6981" s="9" t="s">
        <v>146</v>
      </c>
      <c r="E6981" s="10" t="s">
        <v>299</v>
      </c>
      <c r="F6981" s="9" t="s">
        <v>11437</v>
      </c>
      <c r="G6981" s="10">
        <v>0</v>
      </c>
      <c r="H6981" s="12">
        <v>40511</v>
      </c>
      <c r="I6981" s="14">
        <v>39.5</v>
      </c>
      <c r="J6981" s="14">
        <v>39.5</v>
      </c>
    </row>
    <row r="6982" customHeight="1" spans="1:10">
      <c r="A6982" s="9" t="s">
        <v>90</v>
      </c>
      <c r="B6982" s="9" t="s">
        <v>298</v>
      </c>
      <c r="C6982" s="10" t="s">
        <v>21</v>
      </c>
      <c r="D6982" s="9" t="s">
        <v>146</v>
      </c>
      <c r="E6982" s="10" t="s">
        <v>299</v>
      </c>
      <c r="F6982" s="9" t="s">
        <v>11438</v>
      </c>
      <c r="G6982" s="10">
        <v>0</v>
      </c>
      <c r="H6982" s="12">
        <v>40511</v>
      </c>
      <c r="I6982" s="14">
        <v>39.5</v>
      </c>
      <c r="J6982" s="14">
        <v>39.5</v>
      </c>
    </row>
    <row r="6983" customHeight="1" spans="1:10">
      <c r="A6983" s="9" t="s">
        <v>90</v>
      </c>
      <c r="B6983" s="9" t="s">
        <v>11439</v>
      </c>
      <c r="C6983" s="10" t="s">
        <v>21</v>
      </c>
      <c r="D6983" s="9" t="s">
        <v>40</v>
      </c>
      <c r="E6983" s="10" t="s">
        <v>101</v>
      </c>
      <c r="F6983" s="9" t="s">
        <v>11440</v>
      </c>
      <c r="G6983" s="10">
        <v>0</v>
      </c>
      <c r="H6983" s="12">
        <v>40182</v>
      </c>
      <c r="I6983" s="14">
        <v>1</v>
      </c>
      <c r="J6983" s="14">
        <v>1</v>
      </c>
    </row>
    <row r="6984" customHeight="1" spans="1:10">
      <c r="A6984" s="9" t="s">
        <v>84</v>
      </c>
      <c r="B6984" s="9" t="s">
        <v>85</v>
      </c>
      <c r="C6984" s="10" t="s">
        <v>86</v>
      </c>
      <c r="D6984" s="9" t="s">
        <v>40</v>
      </c>
      <c r="E6984" s="10" t="s">
        <v>87</v>
      </c>
      <c r="F6984" s="9" t="s">
        <v>11441</v>
      </c>
      <c r="G6984" s="10">
        <v>0</v>
      </c>
      <c r="H6984" s="12">
        <v>40182</v>
      </c>
      <c r="I6984" s="14">
        <v>1</v>
      </c>
      <c r="J6984" s="14">
        <v>1</v>
      </c>
    </row>
    <row r="6985" customHeight="1" spans="1:10">
      <c r="A6985" s="9" t="s">
        <v>84</v>
      </c>
      <c r="B6985" s="9" t="s">
        <v>85</v>
      </c>
      <c r="C6985" s="10" t="s">
        <v>86</v>
      </c>
      <c r="D6985" s="9" t="s">
        <v>40</v>
      </c>
      <c r="E6985" s="10" t="s">
        <v>87</v>
      </c>
      <c r="F6985" s="9" t="s">
        <v>11442</v>
      </c>
      <c r="G6985" s="11">
        <v>162110019466</v>
      </c>
      <c r="H6985" s="12">
        <v>40340</v>
      </c>
      <c r="I6985" s="14">
        <v>171</v>
      </c>
      <c r="J6985" s="14">
        <v>171</v>
      </c>
    </row>
    <row r="6986" customHeight="1" spans="1:10">
      <c r="A6986" s="9" t="s">
        <v>90</v>
      </c>
      <c r="B6986" s="9" t="s">
        <v>263</v>
      </c>
      <c r="C6986" s="10" t="s">
        <v>280</v>
      </c>
      <c r="D6986" s="9" t="s">
        <v>146</v>
      </c>
      <c r="E6986" s="10" t="s">
        <v>147</v>
      </c>
      <c r="F6986" s="9" t="s">
        <v>11443</v>
      </c>
      <c r="G6986" s="10">
        <v>0</v>
      </c>
      <c r="H6986" s="12">
        <v>34907</v>
      </c>
      <c r="I6986" s="14">
        <v>89</v>
      </c>
      <c r="J6986" s="14">
        <v>89</v>
      </c>
    </row>
    <row r="6987" customHeight="1" spans="1:10">
      <c r="A6987" s="9" t="s">
        <v>90</v>
      </c>
      <c r="B6987" s="9" t="s">
        <v>1175</v>
      </c>
      <c r="C6987" s="10" t="s">
        <v>21</v>
      </c>
      <c r="D6987" s="9" t="s">
        <v>40</v>
      </c>
      <c r="E6987" s="10" t="s">
        <v>1176</v>
      </c>
      <c r="F6987" s="9" t="s">
        <v>11444</v>
      </c>
      <c r="G6987" s="10">
        <v>0</v>
      </c>
      <c r="H6987" s="12">
        <v>40182</v>
      </c>
      <c r="I6987" s="14">
        <v>1</v>
      </c>
      <c r="J6987" s="14">
        <v>1</v>
      </c>
    </row>
    <row r="6988" customHeight="1" spans="1:10">
      <c r="A6988" s="9" t="s">
        <v>90</v>
      </c>
      <c r="B6988" s="9" t="s">
        <v>105</v>
      </c>
      <c r="C6988" s="10" t="s">
        <v>1678</v>
      </c>
      <c r="D6988" s="9" t="s">
        <v>40</v>
      </c>
      <c r="E6988" s="10" t="s">
        <v>95</v>
      </c>
      <c r="F6988" s="9" t="s">
        <v>11445</v>
      </c>
      <c r="G6988" s="10">
        <v>0</v>
      </c>
      <c r="H6988" s="12">
        <v>40182</v>
      </c>
      <c r="I6988" s="14">
        <v>1</v>
      </c>
      <c r="J6988" s="14">
        <v>1</v>
      </c>
    </row>
    <row r="6989" customHeight="1" spans="1:10">
      <c r="A6989" s="9" t="s">
        <v>84</v>
      </c>
      <c r="B6989" s="9" t="s">
        <v>11</v>
      </c>
      <c r="C6989" s="10" t="s">
        <v>80</v>
      </c>
      <c r="D6989" s="9" t="s">
        <v>40</v>
      </c>
      <c r="E6989" s="10" t="s">
        <v>11446</v>
      </c>
      <c r="F6989" s="9" t="s">
        <v>11447</v>
      </c>
      <c r="G6989" s="10" t="s">
        <v>11448</v>
      </c>
      <c r="H6989" s="12">
        <v>39743</v>
      </c>
      <c r="I6989" s="14">
        <v>1553.11</v>
      </c>
      <c r="J6989" s="14">
        <v>1553.11</v>
      </c>
    </row>
    <row r="6990" customHeight="1" spans="1:10">
      <c r="A6990" s="9" t="s">
        <v>90</v>
      </c>
      <c r="B6990" s="9" t="s">
        <v>263</v>
      </c>
      <c r="C6990" s="10" t="s">
        <v>21</v>
      </c>
      <c r="D6990" s="9" t="s">
        <v>146</v>
      </c>
      <c r="E6990" s="10" t="s">
        <v>147</v>
      </c>
      <c r="F6990" s="9" t="s">
        <v>11449</v>
      </c>
      <c r="G6990" s="10">
        <v>0</v>
      </c>
      <c r="H6990" s="12">
        <v>40182</v>
      </c>
      <c r="I6990" s="14">
        <v>1</v>
      </c>
      <c r="J6990" s="14">
        <v>1</v>
      </c>
    </row>
    <row r="6991" customHeight="1" spans="1:10">
      <c r="A6991" s="9" t="s">
        <v>90</v>
      </c>
      <c r="B6991" s="9" t="s">
        <v>11324</v>
      </c>
      <c r="C6991" s="10" t="s">
        <v>21</v>
      </c>
      <c r="D6991" s="9" t="s">
        <v>146</v>
      </c>
      <c r="E6991" s="10" t="s">
        <v>11301</v>
      </c>
      <c r="F6991" s="9" t="s">
        <v>11450</v>
      </c>
      <c r="G6991" s="10">
        <v>0</v>
      </c>
      <c r="H6991" s="12">
        <v>40182</v>
      </c>
      <c r="I6991" s="14">
        <v>1</v>
      </c>
      <c r="J6991" s="14">
        <v>1</v>
      </c>
    </row>
    <row r="6992" customHeight="1" spans="1:10">
      <c r="A6992" s="9" t="s">
        <v>90</v>
      </c>
      <c r="B6992" s="9" t="s">
        <v>268</v>
      </c>
      <c r="C6992" s="10" t="s">
        <v>21</v>
      </c>
      <c r="D6992" s="9" t="s">
        <v>146</v>
      </c>
      <c r="E6992" s="10" t="s">
        <v>167</v>
      </c>
      <c r="F6992" s="9" t="s">
        <v>11451</v>
      </c>
      <c r="G6992" s="10">
        <v>0</v>
      </c>
      <c r="H6992" s="12">
        <v>40182</v>
      </c>
      <c r="I6992" s="14">
        <v>1</v>
      </c>
      <c r="J6992" s="14">
        <v>1</v>
      </c>
    </row>
    <row r="6993" customHeight="1" spans="1:10">
      <c r="A6993" s="9" t="s">
        <v>90</v>
      </c>
      <c r="B6993" s="9" t="s">
        <v>11452</v>
      </c>
      <c r="C6993" s="10" t="s">
        <v>280</v>
      </c>
      <c r="D6993" s="9" t="s">
        <v>40</v>
      </c>
      <c r="E6993" s="10" t="s">
        <v>11453</v>
      </c>
      <c r="F6993" s="9" t="s">
        <v>11454</v>
      </c>
      <c r="G6993" s="10">
        <v>0</v>
      </c>
      <c r="H6993" s="12">
        <v>40182</v>
      </c>
      <c r="I6993" s="14">
        <v>1</v>
      </c>
      <c r="J6993" s="14">
        <v>1</v>
      </c>
    </row>
    <row r="6994" customHeight="1" spans="1:10">
      <c r="A6994" s="9" t="s">
        <v>90</v>
      </c>
      <c r="B6994" s="9" t="s">
        <v>2542</v>
      </c>
      <c r="C6994" s="10" t="s">
        <v>21</v>
      </c>
      <c r="D6994" s="9" t="s">
        <v>146</v>
      </c>
      <c r="E6994" s="10" t="s">
        <v>11431</v>
      </c>
      <c r="F6994" s="9" t="s">
        <v>11455</v>
      </c>
      <c r="G6994" s="10">
        <v>0</v>
      </c>
      <c r="H6994" s="12">
        <v>40182</v>
      </c>
      <c r="I6994" s="14">
        <v>1</v>
      </c>
      <c r="J6994" s="14">
        <v>1</v>
      </c>
    </row>
    <row r="6995" customHeight="1" spans="1:10">
      <c r="A6995" s="9" t="s">
        <v>84</v>
      </c>
      <c r="B6995" s="9" t="s">
        <v>11</v>
      </c>
      <c r="C6995" s="10" t="s">
        <v>116</v>
      </c>
      <c r="D6995" s="9" t="s">
        <v>40</v>
      </c>
      <c r="E6995" s="10" t="s">
        <v>117</v>
      </c>
      <c r="F6995" s="9" t="s">
        <v>11456</v>
      </c>
      <c r="G6995" s="10" t="s">
        <v>11457</v>
      </c>
      <c r="H6995" s="12">
        <v>40182</v>
      </c>
      <c r="I6995" s="14">
        <v>1</v>
      </c>
      <c r="J6995" s="14">
        <v>1</v>
      </c>
    </row>
    <row r="6996" customHeight="1" spans="1:10">
      <c r="A6996" s="9" t="s">
        <v>90</v>
      </c>
      <c r="B6996" s="9" t="s">
        <v>969</v>
      </c>
      <c r="C6996" s="10" t="s">
        <v>21</v>
      </c>
      <c r="D6996" s="9" t="s">
        <v>146</v>
      </c>
      <c r="E6996" s="10" t="s">
        <v>937</v>
      </c>
      <c r="F6996" s="9" t="s">
        <v>11458</v>
      </c>
      <c r="G6996" s="10">
        <v>0</v>
      </c>
      <c r="H6996" s="12">
        <v>40182</v>
      </c>
      <c r="I6996" s="14">
        <v>1</v>
      </c>
      <c r="J6996" s="14">
        <v>1</v>
      </c>
    </row>
    <row r="6997" customHeight="1" spans="1:10">
      <c r="A6997" s="9" t="s">
        <v>90</v>
      </c>
      <c r="B6997" s="9" t="s">
        <v>298</v>
      </c>
      <c r="C6997" s="10" t="s">
        <v>21</v>
      </c>
      <c r="D6997" s="9" t="s">
        <v>146</v>
      </c>
      <c r="E6997" s="10" t="s">
        <v>299</v>
      </c>
      <c r="F6997" s="9" t="s">
        <v>11459</v>
      </c>
      <c r="G6997" s="10">
        <v>0</v>
      </c>
      <c r="H6997" s="12">
        <v>40511</v>
      </c>
      <c r="I6997" s="14">
        <v>39.5</v>
      </c>
      <c r="J6997" s="14">
        <v>39.5</v>
      </c>
    </row>
    <row r="6998" customHeight="1" spans="1:10">
      <c r="A6998" s="9" t="s">
        <v>90</v>
      </c>
      <c r="B6998" s="9" t="s">
        <v>298</v>
      </c>
      <c r="C6998" s="10" t="s">
        <v>21</v>
      </c>
      <c r="D6998" s="9" t="s">
        <v>146</v>
      </c>
      <c r="E6998" s="10" t="s">
        <v>299</v>
      </c>
      <c r="F6998" s="9" t="s">
        <v>11460</v>
      </c>
      <c r="G6998" s="10">
        <v>0</v>
      </c>
      <c r="H6998" s="12">
        <v>40511</v>
      </c>
      <c r="I6998" s="14">
        <v>39.5</v>
      </c>
      <c r="J6998" s="14">
        <v>39.5</v>
      </c>
    </row>
    <row r="6999" customHeight="1" spans="1:10">
      <c r="A6999" s="9" t="s">
        <v>90</v>
      </c>
      <c r="B6999" s="9" t="s">
        <v>1001</v>
      </c>
      <c r="C6999" s="10" t="s">
        <v>21</v>
      </c>
      <c r="D6999" s="9" t="s">
        <v>40</v>
      </c>
      <c r="E6999" s="10" t="s">
        <v>95</v>
      </c>
      <c r="F6999" s="9" t="s">
        <v>11461</v>
      </c>
      <c r="G6999" s="10">
        <v>0</v>
      </c>
      <c r="H6999" s="12">
        <v>40182</v>
      </c>
      <c r="I6999" s="14">
        <v>1</v>
      </c>
      <c r="J6999" s="14">
        <v>1</v>
      </c>
    </row>
    <row r="7000" customHeight="1" spans="1:10">
      <c r="A7000" s="9" t="s">
        <v>90</v>
      </c>
      <c r="B7000" s="9" t="s">
        <v>11462</v>
      </c>
      <c r="C7000" s="10" t="s">
        <v>21</v>
      </c>
      <c r="D7000" s="9" t="s">
        <v>40</v>
      </c>
      <c r="E7000" s="10" t="s">
        <v>10990</v>
      </c>
      <c r="F7000" s="9" t="s">
        <v>11463</v>
      </c>
      <c r="G7000" s="10">
        <v>0</v>
      </c>
      <c r="H7000" s="12">
        <v>40182</v>
      </c>
      <c r="I7000" s="14">
        <v>1</v>
      </c>
      <c r="J7000" s="14">
        <v>1</v>
      </c>
    </row>
    <row r="7001" customHeight="1" spans="1:10">
      <c r="A7001" s="9" t="s">
        <v>90</v>
      </c>
      <c r="B7001" s="9" t="s">
        <v>177</v>
      </c>
      <c r="C7001" s="10" t="s">
        <v>21</v>
      </c>
      <c r="D7001" s="9" t="s">
        <v>40</v>
      </c>
      <c r="E7001" s="10" t="s">
        <v>95</v>
      </c>
      <c r="F7001" s="9" t="s">
        <v>11464</v>
      </c>
      <c r="G7001" s="10">
        <v>0</v>
      </c>
      <c r="H7001" s="12">
        <v>40182</v>
      </c>
      <c r="I7001" s="14">
        <v>1</v>
      </c>
      <c r="J7001" s="14">
        <v>1</v>
      </c>
    </row>
    <row r="7002" customHeight="1" spans="1:10">
      <c r="A7002" s="9" t="s">
        <v>90</v>
      </c>
      <c r="B7002" s="9" t="s">
        <v>444</v>
      </c>
      <c r="C7002" s="10" t="s">
        <v>21</v>
      </c>
      <c r="D7002" s="9" t="s">
        <v>146</v>
      </c>
      <c r="E7002" s="10" t="s">
        <v>147</v>
      </c>
      <c r="F7002" s="9" t="s">
        <v>11465</v>
      </c>
      <c r="G7002" s="10">
        <v>0</v>
      </c>
      <c r="H7002" s="12">
        <v>40182</v>
      </c>
      <c r="I7002" s="14">
        <v>1</v>
      </c>
      <c r="J7002" s="14">
        <v>1</v>
      </c>
    </row>
    <row r="7003" customHeight="1" spans="1:10">
      <c r="A7003" s="9" t="s">
        <v>90</v>
      </c>
      <c r="B7003" s="9" t="s">
        <v>1175</v>
      </c>
      <c r="C7003" s="10" t="s">
        <v>21</v>
      </c>
      <c r="D7003" s="9" t="s">
        <v>40</v>
      </c>
      <c r="E7003" s="10" t="s">
        <v>1176</v>
      </c>
      <c r="F7003" s="9" t="s">
        <v>11466</v>
      </c>
      <c r="G7003" s="10">
        <v>0</v>
      </c>
      <c r="H7003" s="12">
        <v>40182</v>
      </c>
      <c r="I7003" s="14">
        <v>1</v>
      </c>
      <c r="J7003" s="14">
        <v>1</v>
      </c>
    </row>
    <row r="7004" customHeight="1" spans="1:10">
      <c r="A7004" s="9" t="s">
        <v>90</v>
      </c>
      <c r="B7004" s="9" t="s">
        <v>484</v>
      </c>
      <c r="C7004" s="10" t="s">
        <v>21</v>
      </c>
      <c r="D7004" s="9" t="s">
        <v>40</v>
      </c>
      <c r="E7004" s="10" t="s">
        <v>98</v>
      </c>
      <c r="F7004" s="9" t="s">
        <v>11467</v>
      </c>
      <c r="G7004" s="10">
        <v>0</v>
      </c>
      <c r="H7004" s="12">
        <v>40182</v>
      </c>
      <c r="I7004" s="14">
        <v>1</v>
      </c>
      <c r="J7004" s="14">
        <v>1</v>
      </c>
    </row>
    <row r="7005" customHeight="1" spans="1:10">
      <c r="A7005" s="9" t="s">
        <v>37</v>
      </c>
      <c r="B7005" s="9" t="s">
        <v>11468</v>
      </c>
      <c r="C7005" s="10" t="s">
        <v>967</v>
      </c>
      <c r="D7005" s="9" t="s">
        <v>40</v>
      </c>
      <c r="E7005" s="10" t="s">
        <v>180</v>
      </c>
      <c r="F7005" s="9" t="s">
        <v>11469</v>
      </c>
      <c r="G7005" s="10">
        <v>13009016518</v>
      </c>
      <c r="H7005" s="12">
        <v>40182</v>
      </c>
      <c r="I7005" s="14">
        <v>1</v>
      </c>
      <c r="J7005" s="14">
        <v>1</v>
      </c>
    </row>
    <row r="7006" customHeight="1" spans="1:10">
      <c r="A7006" s="9" t="s">
        <v>90</v>
      </c>
      <c r="B7006" s="9" t="s">
        <v>526</v>
      </c>
      <c r="C7006" s="10" t="s">
        <v>527</v>
      </c>
      <c r="D7006" s="9" t="s">
        <v>40</v>
      </c>
      <c r="E7006" s="10" t="s">
        <v>528</v>
      </c>
      <c r="F7006" s="9" t="s">
        <v>11470</v>
      </c>
      <c r="G7006" s="10">
        <v>0</v>
      </c>
      <c r="H7006" s="12">
        <v>40420</v>
      </c>
      <c r="I7006" s="14">
        <v>54.29</v>
      </c>
      <c r="J7006" s="14">
        <v>54.29</v>
      </c>
    </row>
    <row r="7007" customHeight="1" spans="1:10">
      <c r="A7007" s="9" t="s">
        <v>90</v>
      </c>
      <c r="B7007" s="9" t="s">
        <v>11324</v>
      </c>
      <c r="C7007" s="10" t="s">
        <v>21</v>
      </c>
      <c r="D7007" s="9" t="s">
        <v>146</v>
      </c>
      <c r="E7007" s="10" t="s">
        <v>11301</v>
      </c>
      <c r="F7007" s="9" t="s">
        <v>11471</v>
      </c>
      <c r="G7007" s="10">
        <v>0</v>
      </c>
      <c r="H7007" s="12">
        <v>40182</v>
      </c>
      <c r="I7007" s="14">
        <v>1</v>
      </c>
      <c r="J7007" s="14">
        <v>1</v>
      </c>
    </row>
    <row r="7008" customHeight="1" spans="1:10">
      <c r="A7008" s="9" t="s">
        <v>37</v>
      </c>
      <c r="B7008" s="9" t="s">
        <v>2156</v>
      </c>
      <c r="C7008" s="10" t="s">
        <v>2144</v>
      </c>
      <c r="D7008" s="9" t="s">
        <v>40</v>
      </c>
      <c r="E7008" s="10" t="s">
        <v>2151</v>
      </c>
      <c r="F7008" s="9" t="s">
        <v>11472</v>
      </c>
      <c r="G7008" s="10">
        <v>15059</v>
      </c>
      <c r="H7008" s="12">
        <v>40182</v>
      </c>
      <c r="I7008" s="14">
        <v>1</v>
      </c>
      <c r="J7008" s="14">
        <v>1</v>
      </c>
    </row>
    <row r="7009" customHeight="1" spans="1:10">
      <c r="A7009" s="9" t="s">
        <v>90</v>
      </c>
      <c r="B7009" s="9" t="s">
        <v>859</v>
      </c>
      <c r="C7009" s="10" t="s">
        <v>21</v>
      </c>
      <c r="D7009" s="9" t="s">
        <v>40</v>
      </c>
      <c r="E7009" s="10" t="s">
        <v>95</v>
      </c>
      <c r="F7009" s="9" t="s">
        <v>11473</v>
      </c>
      <c r="G7009" s="10">
        <v>0</v>
      </c>
      <c r="H7009" s="12">
        <v>40182</v>
      </c>
      <c r="I7009" s="14">
        <v>1</v>
      </c>
      <c r="J7009" s="14">
        <v>1</v>
      </c>
    </row>
    <row r="7010" customHeight="1" spans="1:10">
      <c r="A7010" s="9" t="s">
        <v>84</v>
      </c>
      <c r="B7010" s="9" t="s">
        <v>85</v>
      </c>
      <c r="C7010" s="10" t="s">
        <v>86</v>
      </c>
      <c r="D7010" s="9" t="s">
        <v>40</v>
      </c>
      <c r="E7010" s="10" t="s">
        <v>87</v>
      </c>
      <c r="F7010" s="9" t="s">
        <v>11474</v>
      </c>
      <c r="G7010" s="11">
        <v>162020006438</v>
      </c>
      <c r="H7010" s="12">
        <v>40182</v>
      </c>
      <c r="I7010" s="14">
        <v>1</v>
      </c>
      <c r="J7010" s="14">
        <v>1</v>
      </c>
    </row>
    <row r="7011" customHeight="1" spans="1:10">
      <c r="A7011" s="9" t="s">
        <v>37</v>
      </c>
      <c r="B7011" s="9" t="s">
        <v>884</v>
      </c>
      <c r="C7011" s="10" t="s">
        <v>885</v>
      </c>
      <c r="D7011" s="9" t="s">
        <v>40</v>
      </c>
      <c r="E7011" s="10" t="s">
        <v>461</v>
      </c>
      <c r="F7011" s="9" t="s">
        <v>11475</v>
      </c>
      <c r="G7011" s="10">
        <v>0</v>
      </c>
      <c r="H7011" s="12">
        <v>40182</v>
      </c>
      <c r="I7011" s="14">
        <v>1</v>
      </c>
      <c r="J7011" s="14">
        <v>1</v>
      </c>
    </row>
    <row r="7012" customHeight="1" spans="1:10">
      <c r="A7012" s="9" t="s">
        <v>90</v>
      </c>
      <c r="B7012" s="9" t="s">
        <v>4964</v>
      </c>
      <c r="C7012" s="10" t="s">
        <v>21</v>
      </c>
      <c r="D7012" s="9" t="s">
        <v>146</v>
      </c>
      <c r="E7012" s="10" t="s">
        <v>167</v>
      </c>
      <c r="F7012" s="9" t="s">
        <v>11476</v>
      </c>
      <c r="G7012" s="10">
        <v>0</v>
      </c>
      <c r="H7012" s="12">
        <v>40182</v>
      </c>
      <c r="I7012" s="14">
        <v>1</v>
      </c>
      <c r="J7012" s="14">
        <v>1</v>
      </c>
    </row>
    <row r="7013" customHeight="1" spans="1:10">
      <c r="A7013" s="9" t="s">
        <v>90</v>
      </c>
      <c r="B7013" s="9" t="s">
        <v>298</v>
      </c>
      <c r="C7013" s="10" t="s">
        <v>21</v>
      </c>
      <c r="D7013" s="9" t="s">
        <v>146</v>
      </c>
      <c r="E7013" s="10" t="s">
        <v>299</v>
      </c>
      <c r="F7013" s="9" t="s">
        <v>11477</v>
      </c>
      <c r="G7013" s="10">
        <v>0</v>
      </c>
      <c r="H7013" s="12">
        <v>40511</v>
      </c>
      <c r="I7013" s="14">
        <v>39.5</v>
      </c>
      <c r="J7013" s="14">
        <v>39.5</v>
      </c>
    </row>
    <row r="7014" customHeight="1" spans="1:10">
      <c r="A7014" s="9" t="s">
        <v>90</v>
      </c>
      <c r="B7014" s="9" t="s">
        <v>298</v>
      </c>
      <c r="C7014" s="10" t="s">
        <v>21</v>
      </c>
      <c r="D7014" s="9" t="s">
        <v>146</v>
      </c>
      <c r="E7014" s="10" t="s">
        <v>299</v>
      </c>
      <c r="F7014" s="9" t="s">
        <v>11478</v>
      </c>
      <c r="G7014" s="10">
        <v>0</v>
      </c>
      <c r="H7014" s="12">
        <v>40511</v>
      </c>
      <c r="I7014" s="14">
        <v>39.5</v>
      </c>
      <c r="J7014" s="14">
        <v>39.5</v>
      </c>
    </row>
    <row r="7015" customHeight="1" spans="1:10">
      <c r="A7015" s="9" t="s">
        <v>90</v>
      </c>
      <c r="B7015" s="9" t="s">
        <v>463</v>
      </c>
      <c r="C7015" s="10" t="s">
        <v>21</v>
      </c>
      <c r="D7015" s="9" t="s">
        <v>40</v>
      </c>
      <c r="E7015" s="10" t="s">
        <v>299</v>
      </c>
      <c r="F7015" s="9" t="s">
        <v>11479</v>
      </c>
      <c r="G7015" s="10">
        <v>0</v>
      </c>
      <c r="H7015" s="12">
        <v>40511</v>
      </c>
      <c r="I7015" s="14">
        <v>90</v>
      </c>
      <c r="J7015" s="14">
        <v>90</v>
      </c>
    </row>
    <row r="7016" customHeight="1" spans="1:10">
      <c r="A7016" s="9" t="s">
        <v>90</v>
      </c>
      <c r="B7016" s="9" t="s">
        <v>852</v>
      </c>
      <c r="C7016" s="10" t="s">
        <v>21</v>
      </c>
      <c r="D7016" s="9" t="s">
        <v>40</v>
      </c>
      <c r="E7016" s="10" t="s">
        <v>95</v>
      </c>
      <c r="F7016" s="9" t="s">
        <v>11480</v>
      </c>
      <c r="G7016" s="10">
        <v>0</v>
      </c>
      <c r="H7016" s="12">
        <v>40182</v>
      </c>
      <c r="I7016" s="14">
        <v>1</v>
      </c>
      <c r="J7016" s="14">
        <v>1</v>
      </c>
    </row>
    <row r="7017" customHeight="1" spans="1:10">
      <c r="A7017" s="9" t="s">
        <v>90</v>
      </c>
      <c r="B7017" s="9" t="s">
        <v>105</v>
      </c>
      <c r="C7017" s="10" t="s">
        <v>21</v>
      </c>
      <c r="D7017" s="9" t="s">
        <v>40</v>
      </c>
      <c r="E7017" s="10" t="s">
        <v>95</v>
      </c>
      <c r="F7017" s="9" t="s">
        <v>11481</v>
      </c>
      <c r="G7017" s="10">
        <v>0</v>
      </c>
      <c r="H7017" s="12">
        <v>40182</v>
      </c>
      <c r="I7017" s="14">
        <v>1</v>
      </c>
      <c r="J7017" s="14">
        <v>1</v>
      </c>
    </row>
    <row r="7018" customHeight="1" spans="1:10">
      <c r="A7018" s="9" t="s">
        <v>90</v>
      </c>
      <c r="B7018" s="9" t="s">
        <v>268</v>
      </c>
      <c r="C7018" s="10" t="s">
        <v>21</v>
      </c>
      <c r="D7018" s="9" t="s">
        <v>146</v>
      </c>
      <c r="E7018" s="10" t="s">
        <v>167</v>
      </c>
      <c r="F7018" s="9" t="s">
        <v>11482</v>
      </c>
      <c r="G7018" s="10">
        <v>0</v>
      </c>
      <c r="H7018" s="12">
        <v>34907</v>
      </c>
      <c r="I7018" s="14">
        <v>89</v>
      </c>
      <c r="J7018" s="14">
        <v>89</v>
      </c>
    </row>
    <row r="7019" customHeight="1" spans="1:10">
      <c r="A7019" s="9" t="s">
        <v>90</v>
      </c>
      <c r="B7019" s="9" t="s">
        <v>1175</v>
      </c>
      <c r="C7019" s="10" t="s">
        <v>21</v>
      </c>
      <c r="D7019" s="9" t="s">
        <v>40</v>
      </c>
      <c r="E7019" s="10" t="s">
        <v>1176</v>
      </c>
      <c r="F7019" s="9" t="s">
        <v>11483</v>
      </c>
      <c r="G7019" s="10">
        <v>0</v>
      </c>
      <c r="H7019" s="12">
        <v>40182</v>
      </c>
      <c r="I7019" s="14">
        <v>1</v>
      </c>
      <c r="J7019" s="14">
        <v>1</v>
      </c>
    </row>
    <row r="7020" customHeight="1" spans="1:10">
      <c r="A7020" s="9" t="s">
        <v>90</v>
      </c>
      <c r="B7020" s="9" t="s">
        <v>484</v>
      </c>
      <c r="C7020" s="10" t="s">
        <v>21</v>
      </c>
      <c r="D7020" s="9" t="s">
        <v>40</v>
      </c>
      <c r="E7020" s="10" t="s">
        <v>98</v>
      </c>
      <c r="F7020" s="9" t="s">
        <v>11484</v>
      </c>
      <c r="G7020" s="10">
        <v>0</v>
      </c>
      <c r="H7020" s="12">
        <v>40182</v>
      </c>
      <c r="I7020" s="14">
        <v>1</v>
      </c>
      <c r="J7020" s="14">
        <v>1</v>
      </c>
    </row>
    <row r="7021" customHeight="1" spans="1:10">
      <c r="A7021" s="9" t="s">
        <v>90</v>
      </c>
      <c r="B7021" s="9" t="s">
        <v>1937</v>
      </c>
      <c r="C7021" s="10" t="s">
        <v>21</v>
      </c>
      <c r="D7021" s="9" t="s">
        <v>146</v>
      </c>
      <c r="E7021" s="10" t="s">
        <v>937</v>
      </c>
      <c r="F7021" s="9" t="s">
        <v>11485</v>
      </c>
      <c r="G7021" s="10">
        <v>0</v>
      </c>
      <c r="H7021" s="12">
        <v>40182</v>
      </c>
      <c r="I7021" s="14">
        <v>1</v>
      </c>
      <c r="J7021" s="14">
        <v>1</v>
      </c>
    </row>
    <row r="7022" customHeight="1" spans="1:10">
      <c r="A7022" s="9" t="s">
        <v>37</v>
      </c>
      <c r="B7022" s="9" t="s">
        <v>38</v>
      </c>
      <c r="C7022" s="10" t="s">
        <v>127</v>
      </c>
      <c r="D7022" s="9" t="s">
        <v>40</v>
      </c>
      <c r="E7022" s="10" t="s">
        <v>11486</v>
      </c>
      <c r="F7022" s="9" t="s">
        <v>11487</v>
      </c>
      <c r="G7022" s="10">
        <v>0</v>
      </c>
      <c r="H7022" s="12">
        <v>40182</v>
      </c>
      <c r="I7022" s="14">
        <v>1</v>
      </c>
      <c r="J7022" s="14">
        <v>1</v>
      </c>
    </row>
    <row r="7023" customHeight="1" spans="1:10">
      <c r="A7023" s="9" t="s">
        <v>90</v>
      </c>
      <c r="B7023" s="9" t="s">
        <v>11324</v>
      </c>
      <c r="C7023" s="10" t="s">
        <v>21</v>
      </c>
      <c r="D7023" s="9" t="s">
        <v>146</v>
      </c>
      <c r="E7023" s="10" t="s">
        <v>11301</v>
      </c>
      <c r="F7023" s="9" t="s">
        <v>11488</v>
      </c>
      <c r="G7023" s="10">
        <v>0</v>
      </c>
      <c r="H7023" s="12">
        <v>40182</v>
      </c>
      <c r="I7023" s="14">
        <v>1</v>
      </c>
      <c r="J7023" s="14">
        <v>1</v>
      </c>
    </row>
    <row r="7024" customHeight="1" spans="1:10">
      <c r="A7024" s="9" t="s">
        <v>37</v>
      </c>
      <c r="B7024" s="9" t="s">
        <v>2156</v>
      </c>
      <c r="C7024" s="10" t="s">
        <v>2157</v>
      </c>
      <c r="D7024" s="9" t="s">
        <v>40</v>
      </c>
      <c r="E7024" s="10" t="s">
        <v>2158</v>
      </c>
      <c r="F7024" s="9" t="s">
        <v>11489</v>
      </c>
      <c r="G7024" s="10">
        <v>3510092357</v>
      </c>
      <c r="H7024" s="12">
        <v>40182</v>
      </c>
      <c r="I7024" s="14">
        <v>1</v>
      </c>
      <c r="J7024" s="14">
        <v>1</v>
      </c>
    </row>
    <row r="7025" customHeight="1" spans="1:10">
      <c r="A7025" s="9" t="s">
        <v>37</v>
      </c>
      <c r="B7025" s="9" t="s">
        <v>1760</v>
      </c>
      <c r="C7025" s="10" t="s">
        <v>11490</v>
      </c>
      <c r="D7025" s="9" t="s">
        <v>40</v>
      </c>
      <c r="E7025" s="10" t="s">
        <v>11491</v>
      </c>
      <c r="F7025" s="9" t="s">
        <v>11492</v>
      </c>
      <c r="G7025" s="10">
        <v>0</v>
      </c>
      <c r="H7025" s="12">
        <v>40182</v>
      </c>
      <c r="I7025" s="14">
        <v>1</v>
      </c>
      <c r="J7025" s="14">
        <v>1</v>
      </c>
    </row>
    <row r="7026" customHeight="1" spans="1:10">
      <c r="A7026" s="9" t="s">
        <v>37</v>
      </c>
      <c r="B7026" s="9" t="s">
        <v>85</v>
      </c>
      <c r="C7026" s="10" t="s">
        <v>86</v>
      </c>
      <c r="D7026" s="9" t="s">
        <v>40</v>
      </c>
      <c r="E7026" s="10" t="s">
        <v>87</v>
      </c>
      <c r="F7026" s="9" t="s">
        <v>11493</v>
      </c>
      <c r="G7026" s="11">
        <v>159010017607</v>
      </c>
      <c r="H7026" s="12">
        <v>40182</v>
      </c>
      <c r="I7026" s="14">
        <v>1</v>
      </c>
      <c r="J7026" s="14">
        <v>1</v>
      </c>
    </row>
    <row r="7027" customHeight="1" spans="1:10">
      <c r="A7027" s="9" t="s">
        <v>90</v>
      </c>
      <c r="B7027" s="9" t="s">
        <v>463</v>
      </c>
      <c r="C7027" s="10" t="s">
        <v>21</v>
      </c>
      <c r="D7027" s="9" t="s">
        <v>40</v>
      </c>
      <c r="E7027" s="10" t="s">
        <v>299</v>
      </c>
      <c r="F7027" s="9" t="s">
        <v>11494</v>
      </c>
      <c r="G7027" s="10">
        <v>0</v>
      </c>
      <c r="H7027" s="12">
        <v>40182</v>
      </c>
      <c r="I7027" s="14">
        <v>1</v>
      </c>
      <c r="J7027" s="14">
        <v>1</v>
      </c>
    </row>
    <row r="7028" customHeight="1" spans="1:10">
      <c r="A7028" s="9" t="s">
        <v>90</v>
      </c>
      <c r="B7028" s="9" t="s">
        <v>97</v>
      </c>
      <c r="C7028" s="10" t="s">
        <v>21</v>
      </c>
      <c r="D7028" s="9" t="s">
        <v>40</v>
      </c>
      <c r="E7028" s="10" t="s">
        <v>98</v>
      </c>
      <c r="F7028" s="9" t="s">
        <v>11495</v>
      </c>
      <c r="G7028" s="10">
        <v>0</v>
      </c>
      <c r="H7028" s="12">
        <v>40182</v>
      </c>
      <c r="I7028" s="14">
        <v>1</v>
      </c>
      <c r="J7028" s="14">
        <v>1</v>
      </c>
    </row>
    <row r="7029" customHeight="1" spans="1:10">
      <c r="A7029" s="9" t="s">
        <v>90</v>
      </c>
      <c r="B7029" s="9" t="s">
        <v>298</v>
      </c>
      <c r="C7029" s="10" t="s">
        <v>21</v>
      </c>
      <c r="D7029" s="9" t="s">
        <v>146</v>
      </c>
      <c r="E7029" s="10" t="s">
        <v>299</v>
      </c>
      <c r="F7029" s="9" t="s">
        <v>11496</v>
      </c>
      <c r="G7029" s="10">
        <v>0</v>
      </c>
      <c r="H7029" s="12">
        <v>40511</v>
      </c>
      <c r="I7029" s="14">
        <v>39.5</v>
      </c>
      <c r="J7029" s="14">
        <v>39.5</v>
      </c>
    </row>
    <row r="7030" customHeight="1" spans="1:10">
      <c r="A7030" s="9" t="s">
        <v>90</v>
      </c>
      <c r="B7030" s="9" t="s">
        <v>298</v>
      </c>
      <c r="C7030" s="10" t="s">
        <v>21</v>
      </c>
      <c r="D7030" s="9" t="s">
        <v>146</v>
      </c>
      <c r="E7030" s="10" t="s">
        <v>299</v>
      </c>
      <c r="F7030" s="9" t="s">
        <v>11497</v>
      </c>
      <c r="G7030" s="10">
        <v>0</v>
      </c>
      <c r="H7030" s="12">
        <v>40511</v>
      </c>
      <c r="I7030" s="14">
        <v>39.5</v>
      </c>
      <c r="J7030" s="14">
        <v>39.5</v>
      </c>
    </row>
    <row r="7031" customHeight="1" spans="1:10">
      <c r="A7031" s="9" t="s">
        <v>90</v>
      </c>
      <c r="B7031" s="9" t="s">
        <v>463</v>
      </c>
      <c r="C7031" s="10" t="s">
        <v>21</v>
      </c>
      <c r="D7031" s="9" t="s">
        <v>40</v>
      </c>
      <c r="E7031" s="10" t="s">
        <v>299</v>
      </c>
      <c r="F7031" s="9" t="s">
        <v>11498</v>
      </c>
      <c r="G7031" s="10">
        <v>0</v>
      </c>
      <c r="H7031" s="12">
        <v>40511</v>
      </c>
      <c r="I7031" s="14">
        <v>90</v>
      </c>
      <c r="J7031" s="14">
        <v>90</v>
      </c>
    </row>
    <row r="7032" customHeight="1" spans="1:10">
      <c r="A7032" s="9" t="s">
        <v>90</v>
      </c>
      <c r="B7032" s="9" t="s">
        <v>11499</v>
      </c>
      <c r="C7032" s="10" t="s">
        <v>21</v>
      </c>
      <c r="D7032" s="9" t="s">
        <v>146</v>
      </c>
      <c r="E7032" s="10" t="s">
        <v>167</v>
      </c>
      <c r="F7032" s="9" t="s">
        <v>11500</v>
      </c>
      <c r="G7032" s="10">
        <v>0</v>
      </c>
      <c r="H7032" s="12">
        <v>40182</v>
      </c>
      <c r="I7032" s="14">
        <v>1</v>
      </c>
      <c r="J7032" s="14">
        <v>1</v>
      </c>
    </row>
    <row r="7033" customHeight="1" spans="1:10">
      <c r="A7033" s="9" t="s">
        <v>90</v>
      </c>
      <c r="B7033" s="9" t="s">
        <v>177</v>
      </c>
      <c r="C7033" s="10" t="s">
        <v>21</v>
      </c>
      <c r="D7033" s="9" t="s">
        <v>40</v>
      </c>
      <c r="E7033" s="10" t="s">
        <v>95</v>
      </c>
      <c r="F7033" s="9" t="s">
        <v>11501</v>
      </c>
      <c r="G7033" s="10">
        <v>0</v>
      </c>
      <c r="H7033" s="12">
        <v>34907</v>
      </c>
      <c r="I7033" s="14">
        <v>310</v>
      </c>
      <c r="J7033" s="14">
        <v>310</v>
      </c>
    </row>
    <row r="7034" customHeight="1" spans="1:10">
      <c r="A7034" s="9" t="s">
        <v>90</v>
      </c>
      <c r="B7034" s="9" t="s">
        <v>268</v>
      </c>
      <c r="C7034" s="10" t="s">
        <v>21</v>
      </c>
      <c r="D7034" s="9" t="s">
        <v>146</v>
      </c>
      <c r="E7034" s="10" t="s">
        <v>109</v>
      </c>
      <c r="F7034" s="9" t="s">
        <v>11502</v>
      </c>
      <c r="G7034" s="10">
        <v>0</v>
      </c>
      <c r="H7034" s="12">
        <v>34907</v>
      </c>
      <c r="I7034" s="14">
        <v>89</v>
      </c>
      <c r="J7034" s="14">
        <v>89</v>
      </c>
    </row>
    <row r="7035" customHeight="1" spans="1:10">
      <c r="A7035" s="9" t="s">
        <v>90</v>
      </c>
      <c r="B7035" s="9" t="s">
        <v>103</v>
      </c>
      <c r="C7035" s="10" t="s">
        <v>21</v>
      </c>
      <c r="D7035" s="9" t="s">
        <v>40</v>
      </c>
      <c r="E7035" s="10" t="s">
        <v>95</v>
      </c>
      <c r="F7035" s="9" t="s">
        <v>11503</v>
      </c>
      <c r="G7035" s="10">
        <v>0</v>
      </c>
      <c r="H7035" s="12">
        <v>40182</v>
      </c>
      <c r="I7035" s="14">
        <v>1</v>
      </c>
      <c r="J7035" s="14">
        <v>1</v>
      </c>
    </row>
    <row r="7036" customHeight="1" spans="1:10">
      <c r="A7036" s="9" t="s">
        <v>90</v>
      </c>
      <c r="B7036" s="9" t="s">
        <v>484</v>
      </c>
      <c r="C7036" s="10" t="s">
        <v>21</v>
      </c>
      <c r="D7036" s="9" t="s">
        <v>40</v>
      </c>
      <c r="E7036" s="10" t="s">
        <v>98</v>
      </c>
      <c r="F7036" s="9" t="s">
        <v>11504</v>
      </c>
      <c r="G7036" s="10">
        <v>0</v>
      </c>
      <c r="H7036" s="12">
        <v>40182</v>
      </c>
      <c r="I7036" s="14">
        <v>1</v>
      </c>
      <c r="J7036" s="14">
        <v>1</v>
      </c>
    </row>
    <row r="7037" customHeight="1" spans="1:10">
      <c r="A7037" s="9" t="s">
        <v>90</v>
      </c>
      <c r="B7037" s="9" t="s">
        <v>936</v>
      </c>
      <c r="C7037" s="10" t="s">
        <v>21</v>
      </c>
      <c r="D7037" s="9" t="s">
        <v>146</v>
      </c>
      <c r="E7037" s="10" t="s">
        <v>937</v>
      </c>
      <c r="F7037" s="9" t="s">
        <v>11505</v>
      </c>
      <c r="G7037" s="10" t="s">
        <v>11506</v>
      </c>
      <c r="H7037" s="12">
        <v>40182</v>
      </c>
      <c r="I7037" s="14">
        <v>1</v>
      </c>
      <c r="J7037" s="14">
        <v>1</v>
      </c>
    </row>
    <row r="7038" customHeight="1" spans="1:10">
      <c r="A7038" s="9" t="s">
        <v>84</v>
      </c>
      <c r="B7038" s="9" t="s">
        <v>11</v>
      </c>
      <c r="C7038" s="10" t="s">
        <v>11507</v>
      </c>
      <c r="D7038" s="9" t="s">
        <v>40</v>
      </c>
      <c r="E7038" s="10" t="s">
        <v>117</v>
      </c>
      <c r="F7038" s="9" t="s">
        <v>11508</v>
      </c>
      <c r="G7038" s="10" t="s">
        <v>11509</v>
      </c>
      <c r="H7038" s="12">
        <v>40182</v>
      </c>
      <c r="I7038" s="14">
        <v>1</v>
      </c>
      <c r="J7038" s="14">
        <v>1</v>
      </c>
    </row>
    <row r="7039" customHeight="1" spans="1:10">
      <c r="A7039" s="9" t="s">
        <v>90</v>
      </c>
      <c r="B7039" s="9" t="s">
        <v>11324</v>
      </c>
      <c r="C7039" s="10" t="s">
        <v>21</v>
      </c>
      <c r="D7039" s="9" t="s">
        <v>146</v>
      </c>
      <c r="E7039" s="10" t="s">
        <v>11301</v>
      </c>
      <c r="F7039" s="9" t="s">
        <v>11510</v>
      </c>
      <c r="G7039" s="10">
        <v>0</v>
      </c>
      <c r="H7039" s="12">
        <v>40182</v>
      </c>
      <c r="I7039" s="14">
        <v>1</v>
      </c>
      <c r="J7039" s="14">
        <v>1</v>
      </c>
    </row>
    <row r="7040" customHeight="1" spans="1:10">
      <c r="A7040" s="9" t="s">
        <v>37</v>
      </c>
      <c r="B7040" s="9" t="s">
        <v>238</v>
      </c>
      <c r="C7040" s="10" t="s">
        <v>21</v>
      </c>
      <c r="D7040" s="9" t="s">
        <v>40</v>
      </c>
      <c r="E7040" s="10" t="s">
        <v>238</v>
      </c>
      <c r="F7040" s="9" t="s">
        <v>11511</v>
      </c>
      <c r="G7040" s="10">
        <v>7006</v>
      </c>
      <c r="H7040" s="12">
        <v>40182</v>
      </c>
      <c r="I7040" s="14">
        <v>1</v>
      </c>
      <c r="J7040" s="14">
        <v>1</v>
      </c>
    </row>
    <row r="7041" customHeight="1" spans="1:10">
      <c r="A7041" s="9" t="s">
        <v>37</v>
      </c>
      <c r="B7041" s="9" t="s">
        <v>1760</v>
      </c>
      <c r="C7041" s="10" t="s">
        <v>366</v>
      </c>
      <c r="D7041" s="9" t="s">
        <v>40</v>
      </c>
      <c r="E7041" s="10" t="s">
        <v>11512</v>
      </c>
      <c r="F7041" s="9" t="s">
        <v>11513</v>
      </c>
      <c r="G7041" s="10" t="s">
        <v>11514</v>
      </c>
      <c r="H7041" s="12">
        <v>40535</v>
      </c>
      <c r="I7041" s="14">
        <v>140000</v>
      </c>
      <c r="J7041" s="14">
        <v>140000</v>
      </c>
    </row>
    <row r="7042" customHeight="1" spans="1:10">
      <c r="A7042" s="9" t="s">
        <v>37</v>
      </c>
      <c r="B7042" s="9" t="s">
        <v>137</v>
      </c>
      <c r="C7042" s="10" t="s">
        <v>127</v>
      </c>
      <c r="D7042" s="9" t="s">
        <v>40</v>
      </c>
      <c r="E7042" s="10" t="s">
        <v>11515</v>
      </c>
      <c r="F7042" s="9" t="s">
        <v>11516</v>
      </c>
      <c r="G7042" s="10" t="s">
        <v>11517</v>
      </c>
      <c r="H7042" s="12">
        <v>40182</v>
      </c>
      <c r="I7042" s="14">
        <v>1</v>
      </c>
      <c r="J7042" s="14">
        <v>1</v>
      </c>
    </row>
    <row r="7043" customHeight="1" spans="1:10">
      <c r="A7043" s="9" t="s">
        <v>84</v>
      </c>
      <c r="B7043" s="9" t="s">
        <v>11</v>
      </c>
      <c r="C7043" s="10" t="s">
        <v>116</v>
      </c>
      <c r="D7043" s="9" t="s">
        <v>40</v>
      </c>
      <c r="E7043" s="10" t="s">
        <v>117</v>
      </c>
      <c r="F7043" s="9" t="s">
        <v>11518</v>
      </c>
      <c r="G7043" s="10" t="s">
        <v>11519</v>
      </c>
      <c r="H7043" s="12">
        <v>39743</v>
      </c>
      <c r="I7043" s="14">
        <v>1553.11</v>
      </c>
      <c r="J7043" s="14">
        <v>1553.11</v>
      </c>
    </row>
    <row r="7044" customHeight="1" spans="1:10">
      <c r="A7044" s="9" t="s">
        <v>90</v>
      </c>
      <c r="B7044" s="9" t="s">
        <v>298</v>
      </c>
      <c r="C7044" s="10" t="s">
        <v>21</v>
      </c>
      <c r="D7044" s="9" t="s">
        <v>146</v>
      </c>
      <c r="E7044" s="10" t="s">
        <v>299</v>
      </c>
      <c r="F7044" s="9" t="s">
        <v>11520</v>
      </c>
      <c r="G7044" s="10">
        <v>0</v>
      </c>
      <c r="H7044" s="12">
        <v>40511</v>
      </c>
      <c r="I7044" s="14">
        <v>39.5</v>
      </c>
      <c r="J7044" s="14">
        <v>39.5</v>
      </c>
    </row>
    <row r="7045" customHeight="1" spans="1:10">
      <c r="A7045" s="9" t="s">
        <v>90</v>
      </c>
      <c r="B7045" s="9" t="s">
        <v>298</v>
      </c>
      <c r="C7045" s="10" t="s">
        <v>21</v>
      </c>
      <c r="D7045" s="9" t="s">
        <v>146</v>
      </c>
      <c r="E7045" s="10" t="s">
        <v>299</v>
      </c>
      <c r="F7045" s="9" t="s">
        <v>11521</v>
      </c>
      <c r="G7045" s="10">
        <v>0</v>
      </c>
      <c r="H7045" s="12">
        <v>40511</v>
      </c>
      <c r="I7045" s="14">
        <v>39.5</v>
      </c>
      <c r="J7045" s="14">
        <v>39.5</v>
      </c>
    </row>
    <row r="7046" customHeight="1" spans="1:10">
      <c r="A7046" s="9" t="s">
        <v>90</v>
      </c>
      <c r="B7046" s="9" t="s">
        <v>463</v>
      </c>
      <c r="C7046" s="10" t="s">
        <v>21</v>
      </c>
      <c r="D7046" s="9" t="s">
        <v>40</v>
      </c>
      <c r="E7046" s="10" t="s">
        <v>299</v>
      </c>
      <c r="F7046" s="9" t="s">
        <v>11522</v>
      </c>
      <c r="G7046" s="10">
        <v>0</v>
      </c>
      <c r="H7046" s="12">
        <v>40511</v>
      </c>
      <c r="I7046" s="14">
        <v>90</v>
      </c>
      <c r="J7046" s="14">
        <v>90</v>
      </c>
    </row>
    <row r="7047" customHeight="1" spans="1:10">
      <c r="A7047" s="9" t="s">
        <v>90</v>
      </c>
      <c r="B7047" s="9" t="s">
        <v>7368</v>
      </c>
      <c r="C7047" s="10" t="s">
        <v>21</v>
      </c>
      <c r="D7047" s="9" t="s">
        <v>40</v>
      </c>
      <c r="E7047" s="10" t="s">
        <v>11523</v>
      </c>
      <c r="F7047" s="9" t="s">
        <v>11524</v>
      </c>
      <c r="G7047" s="10">
        <v>0</v>
      </c>
      <c r="H7047" s="12">
        <v>40182</v>
      </c>
      <c r="I7047" s="14">
        <v>1</v>
      </c>
      <c r="J7047" s="14">
        <v>1</v>
      </c>
    </row>
    <row r="7048" customHeight="1" spans="1:10">
      <c r="A7048" s="9" t="s">
        <v>90</v>
      </c>
      <c r="B7048" s="9" t="s">
        <v>114</v>
      </c>
      <c r="C7048" s="10" t="s">
        <v>21</v>
      </c>
      <c r="D7048" s="9" t="s">
        <v>40</v>
      </c>
      <c r="E7048" s="10" t="s">
        <v>95</v>
      </c>
      <c r="F7048" s="9" t="s">
        <v>11525</v>
      </c>
      <c r="G7048" s="10">
        <v>0</v>
      </c>
      <c r="H7048" s="12">
        <v>40182</v>
      </c>
      <c r="I7048" s="14">
        <v>1</v>
      </c>
      <c r="J7048" s="14">
        <v>1</v>
      </c>
    </row>
    <row r="7049" customHeight="1" spans="1:10">
      <c r="A7049" s="9" t="s">
        <v>90</v>
      </c>
      <c r="B7049" s="9" t="s">
        <v>177</v>
      </c>
      <c r="C7049" s="10" t="s">
        <v>21</v>
      </c>
      <c r="D7049" s="9" t="s">
        <v>40</v>
      </c>
      <c r="E7049" s="10" t="s">
        <v>95</v>
      </c>
      <c r="F7049" s="9" t="s">
        <v>11526</v>
      </c>
      <c r="G7049" s="10">
        <v>0</v>
      </c>
      <c r="H7049" s="12">
        <v>40182</v>
      </c>
      <c r="I7049" s="14">
        <v>1</v>
      </c>
      <c r="J7049" s="14">
        <v>1</v>
      </c>
    </row>
    <row r="7050" customHeight="1" spans="1:10">
      <c r="A7050" s="9" t="s">
        <v>84</v>
      </c>
      <c r="B7050" s="9" t="s">
        <v>11</v>
      </c>
      <c r="C7050" s="10" t="s">
        <v>116</v>
      </c>
      <c r="D7050" s="9" t="s">
        <v>40</v>
      </c>
      <c r="E7050" s="10" t="s">
        <v>117</v>
      </c>
      <c r="F7050" s="9" t="s">
        <v>11527</v>
      </c>
      <c r="G7050" s="10" t="s">
        <v>11528</v>
      </c>
      <c r="H7050" s="12">
        <v>40265</v>
      </c>
      <c r="I7050" s="14">
        <v>1902.23</v>
      </c>
      <c r="J7050" s="14">
        <v>1902.23</v>
      </c>
    </row>
    <row r="7051" customHeight="1" spans="1:10">
      <c r="A7051" s="9" t="s">
        <v>90</v>
      </c>
      <c r="B7051" s="9" t="s">
        <v>11529</v>
      </c>
      <c r="C7051" s="10" t="s">
        <v>21</v>
      </c>
      <c r="D7051" s="9" t="s">
        <v>40</v>
      </c>
      <c r="E7051" s="10" t="s">
        <v>98</v>
      </c>
      <c r="F7051" s="9" t="s">
        <v>11530</v>
      </c>
      <c r="G7051" s="10">
        <v>0</v>
      </c>
      <c r="H7051" s="12">
        <v>40182</v>
      </c>
      <c r="I7051" s="14">
        <v>1</v>
      </c>
      <c r="J7051" s="14">
        <v>1</v>
      </c>
    </row>
    <row r="7052" customHeight="1" spans="1:10">
      <c r="A7052" s="9" t="s">
        <v>90</v>
      </c>
      <c r="B7052" s="9" t="s">
        <v>936</v>
      </c>
      <c r="C7052" s="10" t="s">
        <v>21</v>
      </c>
      <c r="D7052" s="9" t="s">
        <v>146</v>
      </c>
      <c r="E7052" s="10" t="s">
        <v>937</v>
      </c>
      <c r="F7052" s="9" t="s">
        <v>11531</v>
      </c>
      <c r="G7052" s="10" t="s">
        <v>11532</v>
      </c>
      <c r="H7052" s="12">
        <v>40182</v>
      </c>
      <c r="I7052" s="14">
        <v>1</v>
      </c>
      <c r="J7052" s="14">
        <v>1</v>
      </c>
    </row>
    <row r="7053" customHeight="1" spans="1:10">
      <c r="A7053" s="9" t="s">
        <v>90</v>
      </c>
      <c r="B7053" s="9" t="s">
        <v>94</v>
      </c>
      <c r="C7053" s="10" t="s">
        <v>21</v>
      </c>
      <c r="D7053" s="9" t="s">
        <v>40</v>
      </c>
      <c r="E7053" s="10" t="s">
        <v>95</v>
      </c>
      <c r="F7053" s="9" t="s">
        <v>11533</v>
      </c>
      <c r="G7053" s="10">
        <v>0</v>
      </c>
      <c r="H7053" s="12">
        <v>40182</v>
      </c>
      <c r="I7053" s="14">
        <v>1</v>
      </c>
      <c r="J7053" s="14">
        <v>1</v>
      </c>
    </row>
    <row r="7054" customHeight="1" spans="1:10">
      <c r="A7054" s="9" t="s">
        <v>90</v>
      </c>
      <c r="B7054" s="9" t="s">
        <v>11324</v>
      </c>
      <c r="C7054" s="10" t="s">
        <v>21</v>
      </c>
      <c r="D7054" s="9" t="s">
        <v>146</v>
      </c>
      <c r="E7054" s="10" t="s">
        <v>11301</v>
      </c>
      <c r="F7054" s="9" t="s">
        <v>11534</v>
      </c>
      <c r="G7054" s="10">
        <v>0</v>
      </c>
      <c r="H7054" s="12">
        <v>40182</v>
      </c>
      <c r="I7054" s="14">
        <v>1</v>
      </c>
      <c r="J7054" s="14">
        <v>1</v>
      </c>
    </row>
    <row r="7055" customHeight="1" spans="1:10">
      <c r="A7055" s="9" t="s">
        <v>90</v>
      </c>
      <c r="B7055" s="9" t="s">
        <v>11535</v>
      </c>
      <c r="C7055" s="10" t="s">
        <v>21</v>
      </c>
      <c r="D7055" s="9" t="s">
        <v>40</v>
      </c>
      <c r="E7055" s="10" t="s">
        <v>816</v>
      </c>
      <c r="F7055" s="9" t="s">
        <v>11536</v>
      </c>
      <c r="G7055" s="10">
        <v>0</v>
      </c>
      <c r="H7055" s="12">
        <v>40182</v>
      </c>
      <c r="I7055" s="14">
        <v>1</v>
      </c>
      <c r="J7055" s="14">
        <v>1</v>
      </c>
    </row>
    <row r="7056" customHeight="1" spans="1:10">
      <c r="A7056" s="9" t="s">
        <v>37</v>
      </c>
      <c r="B7056" s="9" t="s">
        <v>495</v>
      </c>
      <c r="C7056" s="10" t="s">
        <v>496</v>
      </c>
      <c r="D7056" s="9" t="s">
        <v>40</v>
      </c>
      <c r="E7056" s="10" t="s">
        <v>1385</v>
      </c>
      <c r="F7056" s="9" t="s">
        <v>11537</v>
      </c>
      <c r="G7056" s="10">
        <v>8770</v>
      </c>
      <c r="H7056" s="12">
        <v>40182</v>
      </c>
      <c r="I7056" s="14">
        <v>1</v>
      </c>
      <c r="J7056" s="14">
        <v>1</v>
      </c>
    </row>
    <row r="7057" spans="1:10">
      <c r="A7057" s="9" t="s">
        <v>3131</v>
      </c>
      <c r="B7057" s="9" t="s">
        <v>11538</v>
      </c>
      <c r="C7057" s="10" t="s">
        <v>11539</v>
      </c>
      <c r="D7057" s="9" t="s">
        <v>13</v>
      </c>
      <c r="E7057" s="10" t="s">
        <v>7139</v>
      </c>
      <c r="F7057" s="9" t="s">
        <v>11540</v>
      </c>
      <c r="G7057" s="10">
        <v>0</v>
      </c>
      <c r="H7057" s="12">
        <v>41211</v>
      </c>
      <c r="I7057" s="14">
        <v>13000</v>
      </c>
      <c r="J7057" s="14">
        <v>2275</v>
      </c>
    </row>
    <row r="7058" customHeight="1" spans="1:10">
      <c r="A7058" s="9" t="s">
        <v>37</v>
      </c>
      <c r="B7058" s="9" t="s">
        <v>11541</v>
      </c>
      <c r="C7058" s="10" t="s">
        <v>1756</v>
      </c>
      <c r="D7058" s="9" t="s">
        <v>40</v>
      </c>
      <c r="E7058" s="10" t="s">
        <v>5618</v>
      </c>
      <c r="F7058" s="9" t="s">
        <v>11542</v>
      </c>
      <c r="G7058" s="10" t="s">
        <v>11543</v>
      </c>
      <c r="H7058" s="12">
        <v>40182</v>
      </c>
      <c r="I7058" s="14">
        <v>1</v>
      </c>
      <c r="J7058" s="14">
        <v>1</v>
      </c>
    </row>
    <row r="7059" customHeight="1" spans="1:10">
      <c r="A7059" s="9" t="s">
        <v>90</v>
      </c>
      <c r="B7059" s="9" t="s">
        <v>298</v>
      </c>
      <c r="C7059" s="10" t="s">
        <v>21</v>
      </c>
      <c r="D7059" s="9" t="s">
        <v>146</v>
      </c>
      <c r="E7059" s="10" t="s">
        <v>299</v>
      </c>
      <c r="F7059" s="9" t="s">
        <v>11544</v>
      </c>
      <c r="G7059" s="10">
        <v>0</v>
      </c>
      <c r="H7059" s="12">
        <v>40511</v>
      </c>
      <c r="I7059" s="14">
        <v>39.5</v>
      </c>
      <c r="J7059" s="14">
        <v>39.5</v>
      </c>
    </row>
    <row r="7060" customHeight="1" spans="1:10">
      <c r="A7060" s="9" t="s">
        <v>90</v>
      </c>
      <c r="B7060" s="9" t="s">
        <v>298</v>
      </c>
      <c r="C7060" s="10" t="s">
        <v>21</v>
      </c>
      <c r="D7060" s="9" t="s">
        <v>146</v>
      </c>
      <c r="E7060" s="10" t="s">
        <v>299</v>
      </c>
      <c r="F7060" s="9" t="s">
        <v>11545</v>
      </c>
      <c r="G7060" s="10">
        <v>0</v>
      </c>
      <c r="H7060" s="12">
        <v>40511</v>
      </c>
      <c r="I7060" s="14">
        <v>39.5</v>
      </c>
      <c r="J7060" s="14">
        <v>39.5</v>
      </c>
    </row>
    <row r="7061" customHeight="1" spans="1:10">
      <c r="A7061" s="9" t="s">
        <v>90</v>
      </c>
      <c r="B7061" s="9" t="s">
        <v>298</v>
      </c>
      <c r="C7061" s="10" t="s">
        <v>21</v>
      </c>
      <c r="D7061" s="9" t="s">
        <v>146</v>
      </c>
      <c r="E7061" s="10" t="s">
        <v>299</v>
      </c>
      <c r="F7061" s="9" t="s">
        <v>11546</v>
      </c>
      <c r="G7061" s="10">
        <v>0</v>
      </c>
      <c r="H7061" s="12">
        <v>40511</v>
      </c>
      <c r="I7061" s="14">
        <v>39.5</v>
      </c>
      <c r="J7061" s="14">
        <v>39.5</v>
      </c>
    </row>
    <row r="7062" customHeight="1" spans="1:10">
      <c r="A7062" s="9" t="s">
        <v>90</v>
      </c>
      <c r="B7062" s="9" t="s">
        <v>11547</v>
      </c>
      <c r="C7062" s="10" t="s">
        <v>21</v>
      </c>
      <c r="D7062" s="9" t="s">
        <v>40</v>
      </c>
      <c r="E7062" s="10" t="s">
        <v>816</v>
      </c>
      <c r="F7062" s="9" t="s">
        <v>11548</v>
      </c>
      <c r="G7062" s="10">
        <v>0</v>
      </c>
      <c r="H7062" s="12">
        <v>40616</v>
      </c>
      <c r="I7062" s="14">
        <v>55</v>
      </c>
      <c r="J7062" s="14">
        <v>55</v>
      </c>
    </row>
    <row r="7063" customHeight="1" spans="1:10">
      <c r="A7063" s="9" t="s">
        <v>37</v>
      </c>
      <c r="B7063" s="9" t="s">
        <v>137</v>
      </c>
      <c r="C7063" s="10" t="s">
        <v>138</v>
      </c>
      <c r="D7063" s="9" t="s">
        <v>40</v>
      </c>
      <c r="E7063" s="10" t="s">
        <v>6070</v>
      </c>
      <c r="F7063" s="9" t="s">
        <v>11549</v>
      </c>
      <c r="G7063" s="10">
        <v>43302973</v>
      </c>
      <c r="H7063" s="12">
        <v>40182</v>
      </c>
      <c r="I7063" s="14">
        <v>1</v>
      </c>
      <c r="J7063" s="14">
        <v>1</v>
      </c>
    </row>
    <row r="7064" customHeight="1" spans="1:10">
      <c r="A7064" s="9" t="s">
        <v>90</v>
      </c>
      <c r="B7064" s="9" t="s">
        <v>100</v>
      </c>
      <c r="C7064" s="10" t="s">
        <v>21</v>
      </c>
      <c r="D7064" s="9" t="s">
        <v>40</v>
      </c>
      <c r="E7064" s="10" t="s">
        <v>98</v>
      </c>
      <c r="F7064" s="9" t="s">
        <v>11550</v>
      </c>
      <c r="G7064" s="10">
        <v>0</v>
      </c>
      <c r="H7064" s="12">
        <v>40182</v>
      </c>
      <c r="I7064" s="14">
        <v>1</v>
      </c>
      <c r="J7064" s="14">
        <v>1</v>
      </c>
    </row>
    <row r="7065" customHeight="1" spans="1:10">
      <c r="A7065" s="9" t="s">
        <v>90</v>
      </c>
      <c r="B7065" s="9" t="s">
        <v>1003</v>
      </c>
      <c r="C7065" s="10" t="s">
        <v>21</v>
      </c>
      <c r="D7065" s="9" t="s">
        <v>40</v>
      </c>
      <c r="E7065" s="10" t="s">
        <v>95</v>
      </c>
      <c r="F7065" s="9" t="s">
        <v>11551</v>
      </c>
      <c r="G7065" s="10">
        <v>0</v>
      </c>
      <c r="H7065" s="12">
        <v>34907</v>
      </c>
      <c r="I7065" s="14">
        <v>1</v>
      </c>
      <c r="J7065" s="14">
        <v>1</v>
      </c>
    </row>
    <row r="7066" customHeight="1" spans="1:10">
      <c r="A7066" s="9" t="s">
        <v>84</v>
      </c>
      <c r="B7066" s="9" t="s">
        <v>132</v>
      </c>
      <c r="C7066" s="10" t="s">
        <v>116</v>
      </c>
      <c r="D7066" s="9" t="s">
        <v>40</v>
      </c>
      <c r="E7066" s="10" t="s">
        <v>180</v>
      </c>
      <c r="F7066" s="9" t="s">
        <v>11552</v>
      </c>
      <c r="G7066" s="10" t="s">
        <v>11553</v>
      </c>
      <c r="H7066" s="12">
        <v>40265</v>
      </c>
      <c r="I7066" s="14">
        <v>597.77</v>
      </c>
      <c r="J7066" s="14">
        <v>597.77</v>
      </c>
    </row>
    <row r="7067" customHeight="1" spans="1:10">
      <c r="A7067" s="9" t="s">
        <v>37</v>
      </c>
      <c r="B7067" s="9" t="s">
        <v>6953</v>
      </c>
      <c r="C7067" s="10" t="s">
        <v>11554</v>
      </c>
      <c r="D7067" s="9" t="s">
        <v>40</v>
      </c>
      <c r="E7067" s="10" t="s">
        <v>11555</v>
      </c>
      <c r="F7067" s="9" t="s">
        <v>11556</v>
      </c>
      <c r="G7067" s="10">
        <v>3510091701</v>
      </c>
      <c r="H7067" s="12">
        <v>40182</v>
      </c>
      <c r="I7067" s="14">
        <v>1</v>
      </c>
      <c r="J7067" s="14">
        <v>1</v>
      </c>
    </row>
    <row r="7068" customHeight="1" spans="1:10">
      <c r="A7068" s="9" t="s">
        <v>90</v>
      </c>
      <c r="B7068" s="9" t="s">
        <v>936</v>
      </c>
      <c r="C7068" s="10" t="s">
        <v>21</v>
      </c>
      <c r="D7068" s="9" t="s">
        <v>146</v>
      </c>
      <c r="E7068" s="10" t="s">
        <v>937</v>
      </c>
      <c r="F7068" s="9" t="s">
        <v>11557</v>
      </c>
      <c r="G7068" s="10" t="s">
        <v>11558</v>
      </c>
      <c r="H7068" s="12">
        <v>40182</v>
      </c>
      <c r="I7068" s="14">
        <v>1</v>
      </c>
      <c r="J7068" s="14">
        <v>1</v>
      </c>
    </row>
    <row r="7069" customHeight="1" spans="1:10">
      <c r="A7069" s="9" t="s">
        <v>90</v>
      </c>
      <c r="B7069" s="9" t="s">
        <v>11559</v>
      </c>
      <c r="C7069" s="10" t="s">
        <v>21</v>
      </c>
      <c r="D7069" s="9" t="s">
        <v>40</v>
      </c>
      <c r="E7069" s="10" t="s">
        <v>95</v>
      </c>
      <c r="F7069" s="9" t="s">
        <v>11560</v>
      </c>
      <c r="G7069" s="10">
        <v>0</v>
      </c>
      <c r="H7069" s="12">
        <v>40182</v>
      </c>
      <c r="I7069" s="14">
        <v>1</v>
      </c>
      <c r="J7069" s="14">
        <v>1</v>
      </c>
    </row>
    <row r="7070" customHeight="1" spans="1:10">
      <c r="A7070" s="9" t="s">
        <v>90</v>
      </c>
      <c r="B7070" s="9" t="s">
        <v>114</v>
      </c>
      <c r="C7070" s="10" t="s">
        <v>21</v>
      </c>
      <c r="D7070" s="9" t="s">
        <v>40</v>
      </c>
      <c r="E7070" s="10" t="s">
        <v>95</v>
      </c>
      <c r="F7070" s="9" t="s">
        <v>11561</v>
      </c>
      <c r="G7070" s="10">
        <v>0</v>
      </c>
      <c r="H7070" s="12">
        <v>40182</v>
      </c>
      <c r="I7070" s="14">
        <v>1</v>
      </c>
      <c r="J7070" s="14">
        <v>1</v>
      </c>
    </row>
    <row r="7071" customHeight="1" spans="1:10">
      <c r="A7071" s="9" t="s">
        <v>84</v>
      </c>
      <c r="B7071" s="9" t="s">
        <v>85</v>
      </c>
      <c r="C7071" s="10" t="s">
        <v>86</v>
      </c>
      <c r="D7071" s="9" t="s">
        <v>40</v>
      </c>
      <c r="E7071" s="10" t="s">
        <v>87</v>
      </c>
      <c r="F7071" s="9" t="s">
        <v>11562</v>
      </c>
      <c r="G7071" s="10">
        <v>16210019482</v>
      </c>
      <c r="H7071" s="12">
        <v>40182</v>
      </c>
      <c r="I7071" s="14">
        <v>1</v>
      </c>
      <c r="J7071" s="14">
        <v>1</v>
      </c>
    </row>
    <row r="7072" customHeight="1" spans="1:10">
      <c r="A7072" s="9" t="s">
        <v>90</v>
      </c>
      <c r="B7072" s="9" t="s">
        <v>11563</v>
      </c>
      <c r="C7072" s="10" t="s">
        <v>21</v>
      </c>
      <c r="D7072" s="9" t="s">
        <v>40</v>
      </c>
      <c r="E7072" s="10" t="s">
        <v>95</v>
      </c>
      <c r="F7072" s="9" t="s">
        <v>11564</v>
      </c>
      <c r="G7072" s="10">
        <v>0</v>
      </c>
      <c r="H7072" s="12">
        <v>40182</v>
      </c>
      <c r="I7072" s="14">
        <v>1</v>
      </c>
      <c r="J7072" s="14">
        <v>1</v>
      </c>
    </row>
    <row r="7073" customHeight="1" spans="1:10">
      <c r="A7073" s="9" t="s">
        <v>37</v>
      </c>
      <c r="B7073" s="9" t="s">
        <v>48</v>
      </c>
      <c r="C7073" s="10" t="s">
        <v>1854</v>
      </c>
      <c r="D7073" s="9" t="s">
        <v>40</v>
      </c>
      <c r="E7073" s="10" t="s">
        <v>8133</v>
      </c>
      <c r="F7073" s="9" t="s">
        <v>11565</v>
      </c>
      <c r="G7073" s="10" t="s">
        <v>11566</v>
      </c>
      <c r="H7073" s="12">
        <v>40182</v>
      </c>
      <c r="I7073" s="14">
        <v>1</v>
      </c>
      <c r="J7073" s="14">
        <v>1</v>
      </c>
    </row>
    <row r="7074" customHeight="1" spans="1:10">
      <c r="A7074" s="9" t="s">
        <v>37</v>
      </c>
      <c r="B7074" s="9" t="s">
        <v>6603</v>
      </c>
      <c r="C7074" s="10" t="s">
        <v>1250</v>
      </c>
      <c r="D7074" s="9" t="s">
        <v>40</v>
      </c>
      <c r="E7074" s="10" t="s">
        <v>10076</v>
      </c>
      <c r="F7074" s="9" t="s">
        <v>11567</v>
      </c>
      <c r="G7074" s="10">
        <v>101808909</v>
      </c>
      <c r="H7074" s="12">
        <v>40182</v>
      </c>
      <c r="I7074" s="14">
        <v>1</v>
      </c>
      <c r="J7074" s="14">
        <v>1</v>
      </c>
    </row>
    <row r="7075" customHeight="1" spans="1:10">
      <c r="A7075" s="9" t="s">
        <v>90</v>
      </c>
      <c r="B7075" s="9" t="s">
        <v>298</v>
      </c>
      <c r="C7075" s="10" t="s">
        <v>21</v>
      </c>
      <c r="D7075" s="9" t="s">
        <v>146</v>
      </c>
      <c r="E7075" s="10" t="s">
        <v>299</v>
      </c>
      <c r="F7075" s="9" t="s">
        <v>11568</v>
      </c>
      <c r="G7075" s="10">
        <v>0</v>
      </c>
      <c r="H7075" s="12">
        <v>40511</v>
      </c>
      <c r="I7075" s="14">
        <v>39.5</v>
      </c>
      <c r="J7075" s="14">
        <v>39.5</v>
      </c>
    </row>
    <row r="7076" customHeight="1" spans="1:10">
      <c r="A7076" s="9" t="s">
        <v>90</v>
      </c>
      <c r="B7076" s="9" t="s">
        <v>298</v>
      </c>
      <c r="C7076" s="10" t="s">
        <v>21</v>
      </c>
      <c r="D7076" s="9" t="s">
        <v>146</v>
      </c>
      <c r="E7076" s="10" t="s">
        <v>299</v>
      </c>
      <c r="F7076" s="9" t="s">
        <v>11569</v>
      </c>
      <c r="G7076" s="10">
        <v>0</v>
      </c>
      <c r="H7076" s="12">
        <v>40876</v>
      </c>
      <c r="I7076" s="14">
        <v>39.5</v>
      </c>
      <c r="J7076" s="14">
        <v>39.5</v>
      </c>
    </row>
    <row r="7077" customHeight="1" spans="1:10">
      <c r="A7077" s="9" t="s">
        <v>90</v>
      </c>
      <c r="B7077" s="9" t="s">
        <v>298</v>
      </c>
      <c r="C7077" s="10" t="s">
        <v>21</v>
      </c>
      <c r="D7077" s="9" t="s">
        <v>146</v>
      </c>
      <c r="E7077" s="10" t="s">
        <v>299</v>
      </c>
      <c r="F7077" s="9" t="s">
        <v>11570</v>
      </c>
      <c r="G7077" s="10">
        <v>0</v>
      </c>
      <c r="H7077" s="12">
        <v>40511</v>
      </c>
      <c r="I7077" s="14">
        <v>39.5</v>
      </c>
      <c r="J7077" s="14">
        <v>39.5</v>
      </c>
    </row>
    <row r="7078" customHeight="1" spans="1:10">
      <c r="A7078" s="9" t="s">
        <v>90</v>
      </c>
      <c r="B7078" s="9" t="s">
        <v>11547</v>
      </c>
      <c r="C7078" s="10" t="s">
        <v>21</v>
      </c>
      <c r="D7078" s="9" t="s">
        <v>40</v>
      </c>
      <c r="E7078" s="10" t="s">
        <v>816</v>
      </c>
      <c r="F7078" s="9" t="s">
        <v>11571</v>
      </c>
      <c r="G7078" s="10">
        <v>0</v>
      </c>
      <c r="H7078" s="12">
        <v>40616</v>
      </c>
      <c r="I7078" s="14">
        <v>55</v>
      </c>
      <c r="J7078" s="14">
        <v>55</v>
      </c>
    </row>
    <row r="7079" customHeight="1" spans="1:10">
      <c r="A7079" s="9" t="s">
        <v>90</v>
      </c>
      <c r="B7079" s="9" t="s">
        <v>11572</v>
      </c>
      <c r="C7079" s="10" t="s">
        <v>11573</v>
      </c>
      <c r="D7079" s="9" t="s">
        <v>40</v>
      </c>
      <c r="E7079" s="10" t="s">
        <v>287</v>
      </c>
      <c r="F7079" s="9" t="s">
        <v>11574</v>
      </c>
      <c r="G7079" s="10">
        <v>0</v>
      </c>
      <c r="H7079" s="12">
        <v>40182</v>
      </c>
      <c r="I7079" s="14">
        <v>1</v>
      </c>
      <c r="J7079" s="14">
        <v>1</v>
      </c>
    </row>
    <row r="7080" customHeight="1" spans="1:10">
      <c r="A7080" s="9" t="s">
        <v>90</v>
      </c>
      <c r="B7080" s="9" t="s">
        <v>5661</v>
      </c>
      <c r="C7080" s="10" t="s">
        <v>21</v>
      </c>
      <c r="D7080" s="9" t="s">
        <v>40</v>
      </c>
      <c r="E7080" s="10" t="s">
        <v>95</v>
      </c>
      <c r="F7080" s="9" t="s">
        <v>11575</v>
      </c>
      <c r="G7080" s="10">
        <v>0</v>
      </c>
      <c r="H7080" s="12">
        <v>40182</v>
      </c>
      <c r="I7080" s="14">
        <v>1</v>
      </c>
      <c r="J7080" s="14">
        <v>1</v>
      </c>
    </row>
    <row r="7081" customHeight="1" spans="1:10">
      <c r="A7081" s="9" t="s">
        <v>90</v>
      </c>
      <c r="B7081" s="9" t="s">
        <v>444</v>
      </c>
      <c r="C7081" s="10" t="s">
        <v>21</v>
      </c>
      <c r="D7081" s="9" t="s">
        <v>146</v>
      </c>
      <c r="E7081" s="10" t="s">
        <v>147</v>
      </c>
      <c r="F7081" s="9" t="s">
        <v>11576</v>
      </c>
      <c r="G7081" s="10">
        <v>0</v>
      </c>
      <c r="H7081" s="12">
        <v>40182</v>
      </c>
      <c r="I7081" s="14">
        <v>1</v>
      </c>
      <c r="J7081" s="14">
        <v>1</v>
      </c>
    </row>
    <row r="7082" customHeight="1" spans="1:10">
      <c r="A7082" s="9" t="s">
        <v>90</v>
      </c>
      <c r="B7082" s="9" t="s">
        <v>11577</v>
      </c>
      <c r="C7082" s="10" t="s">
        <v>21</v>
      </c>
      <c r="D7082" s="9" t="s">
        <v>40</v>
      </c>
      <c r="E7082" s="10" t="s">
        <v>95</v>
      </c>
      <c r="F7082" s="9" t="s">
        <v>11578</v>
      </c>
      <c r="G7082" s="10">
        <v>0</v>
      </c>
      <c r="H7082" s="12">
        <v>40182</v>
      </c>
      <c r="I7082" s="14">
        <v>1</v>
      </c>
      <c r="J7082" s="14">
        <v>1</v>
      </c>
    </row>
    <row r="7083" customHeight="1" spans="1:10">
      <c r="A7083" s="9" t="s">
        <v>37</v>
      </c>
      <c r="B7083" s="9" t="s">
        <v>6953</v>
      </c>
      <c r="C7083" s="10" t="s">
        <v>11554</v>
      </c>
      <c r="D7083" s="9" t="s">
        <v>40</v>
      </c>
      <c r="E7083" s="10" t="s">
        <v>2158</v>
      </c>
      <c r="F7083" s="9" t="s">
        <v>11579</v>
      </c>
      <c r="G7083" s="10">
        <v>3510092182</v>
      </c>
      <c r="H7083" s="12">
        <v>40182</v>
      </c>
      <c r="I7083" s="14">
        <v>1</v>
      </c>
      <c r="J7083" s="14">
        <v>1</v>
      </c>
    </row>
    <row r="7084" customHeight="1" spans="1:10">
      <c r="A7084" s="9" t="s">
        <v>37</v>
      </c>
      <c r="B7084" s="9" t="s">
        <v>981</v>
      </c>
      <c r="C7084" s="10" t="s">
        <v>982</v>
      </c>
      <c r="D7084" s="9" t="s">
        <v>40</v>
      </c>
      <c r="E7084" s="10" t="s">
        <v>461</v>
      </c>
      <c r="F7084" s="9" t="s">
        <v>11580</v>
      </c>
      <c r="G7084" s="10">
        <v>0</v>
      </c>
      <c r="H7084" s="12">
        <v>40182</v>
      </c>
      <c r="I7084" s="14">
        <v>1</v>
      </c>
      <c r="J7084" s="14">
        <v>1</v>
      </c>
    </row>
    <row r="7085" customHeight="1" spans="1:10">
      <c r="A7085" s="9" t="s">
        <v>37</v>
      </c>
      <c r="B7085" s="9" t="s">
        <v>38</v>
      </c>
      <c r="C7085" s="10" t="s">
        <v>893</v>
      </c>
      <c r="D7085" s="9" t="s">
        <v>40</v>
      </c>
      <c r="E7085" s="10" t="s">
        <v>21</v>
      </c>
      <c r="F7085" s="9" t="s">
        <v>11581</v>
      </c>
      <c r="G7085" s="10">
        <v>0</v>
      </c>
      <c r="H7085" s="12">
        <v>40182</v>
      </c>
      <c r="I7085" s="14">
        <v>1</v>
      </c>
      <c r="J7085" s="14">
        <v>1</v>
      </c>
    </row>
    <row r="7086" customHeight="1" spans="1:10">
      <c r="A7086" s="9" t="s">
        <v>90</v>
      </c>
      <c r="B7086" s="9" t="s">
        <v>183</v>
      </c>
      <c r="C7086" s="10" t="s">
        <v>21</v>
      </c>
      <c r="D7086" s="9" t="s">
        <v>40</v>
      </c>
      <c r="E7086" s="10" t="s">
        <v>98</v>
      </c>
      <c r="F7086" s="9" t="s">
        <v>11582</v>
      </c>
      <c r="G7086" s="10">
        <v>0</v>
      </c>
      <c r="H7086" s="12">
        <v>40182</v>
      </c>
      <c r="I7086" s="14">
        <v>1</v>
      </c>
      <c r="J7086" s="14">
        <v>1</v>
      </c>
    </row>
    <row r="7087" customHeight="1" spans="1:10">
      <c r="A7087" s="9" t="s">
        <v>90</v>
      </c>
      <c r="B7087" s="9" t="s">
        <v>263</v>
      </c>
      <c r="C7087" s="10" t="s">
        <v>21</v>
      </c>
      <c r="D7087" s="9" t="s">
        <v>146</v>
      </c>
      <c r="E7087" s="10" t="s">
        <v>147</v>
      </c>
      <c r="F7087" s="9" t="s">
        <v>11583</v>
      </c>
      <c r="G7087" s="10">
        <v>0</v>
      </c>
      <c r="H7087" s="12">
        <v>40182</v>
      </c>
      <c r="I7087" s="14">
        <v>1</v>
      </c>
      <c r="J7087" s="14">
        <v>1</v>
      </c>
    </row>
    <row r="7088" customHeight="1" spans="1:10">
      <c r="A7088" s="9" t="s">
        <v>90</v>
      </c>
      <c r="B7088" s="9" t="s">
        <v>156</v>
      </c>
      <c r="C7088" s="10" t="s">
        <v>21</v>
      </c>
      <c r="D7088" s="9" t="s">
        <v>40</v>
      </c>
      <c r="E7088" s="10" t="s">
        <v>98</v>
      </c>
      <c r="F7088" s="9" t="s">
        <v>11584</v>
      </c>
      <c r="G7088" s="10">
        <v>0</v>
      </c>
      <c r="H7088" s="12">
        <v>40182</v>
      </c>
      <c r="I7088" s="14">
        <v>1</v>
      </c>
      <c r="J7088" s="14">
        <v>1</v>
      </c>
    </row>
    <row r="7089" customHeight="1" spans="1:10">
      <c r="A7089" s="9" t="s">
        <v>37</v>
      </c>
      <c r="B7089" s="9" t="s">
        <v>6603</v>
      </c>
      <c r="C7089" s="10" t="s">
        <v>1250</v>
      </c>
      <c r="D7089" s="9" t="s">
        <v>40</v>
      </c>
      <c r="E7089" s="10" t="s">
        <v>10076</v>
      </c>
      <c r="F7089" s="9" t="s">
        <v>11585</v>
      </c>
      <c r="G7089" s="10">
        <v>101808903</v>
      </c>
      <c r="H7089" s="12">
        <v>40182</v>
      </c>
      <c r="I7089" s="14">
        <v>1</v>
      </c>
      <c r="J7089" s="14">
        <v>1</v>
      </c>
    </row>
    <row r="7090" customHeight="1" spans="1:10">
      <c r="A7090" s="9" t="s">
        <v>37</v>
      </c>
      <c r="B7090" s="9" t="s">
        <v>11586</v>
      </c>
      <c r="C7090" s="10" t="s">
        <v>1756</v>
      </c>
      <c r="D7090" s="9" t="s">
        <v>40</v>
      </c>
      <c r="E7090" s="10" t="s">
        <v>11587</v>
      </c>
      <c r="F7090" s="9" t="s">
        <v>11588</v>
      </c>
      <c r="G7090" s="10">
        <v>0</v>
      </c>
      <c r="H7090" s="12">
        <v>40182</v>
      </c>
      <c r="I7090" s="14">
        <v>1</v>
      </c>
      <c r="J7090" s="14">
        <v>1</v>
      </c>
    </row>
    <row r="7091" customHeight="1" spans="1:10">
      <c r="A7091" s="9" t="s">
        <v>90</v>
      </c>
      <c r="B7091" s="9" t="s">
        <v>298</v>
      </c>
      <c r="C7091" s="10" t="s">
        <v>21</v>
      </c>
      <c r="D7091" s="9" t="s">
        <v>146</v>
      </c>
      <c r="E7091" s="10" t="s">
        <v>299</v>
      </c>
      <c r="F7091" s="9" t="s">
        <v>11589</v>
      </c>
      <c r="G7091" s="10">
        <v>0</v>
      </c>
      <c r="H7091" s="12">
        <v>40511</v>
      </c>
      <c r="I7091" s="14">
        <v>39.5</v>
      </c>
      <c r="J7091" s="14">
        <v>39.5</v>
      </c>
    </row>
    <row r="7092" customHeight="1" spans="1:10">
      <c r="A7092" s="9" t="s">
        <v>90</v>
      </c>
      <c r="B7092" s="9" t="s">
        <v>298</v>
      </c>
      <c r="C7092" s="10" t="s">
        <v>21</v>
      </c>
      <c r="D7092" s="9" t="s">
        <v>146</v>
      </c>
      <c r="E7092" s="10" t="s">
        <v>299</v>
      </c>
      <c r="F7092" s="9" t="s">
        <v>11590</v>
      </c>
      <c r="G7092" s="10">
        <v>0</v>
      </c>
      <c r="H7092" s="12">
        <v>40511</v>
      </c>
      <c r="I7092" s="14">
        <v>39.5</v>
      </c>
      <c r="J7092" s="14">
        <v>39.5</v>
      </c>
    </row>
    <row r="7093" customHeight="1" spans="1:10">
      <c r="A7093" s="9" t="s">
        <v>90</v>
      </c>
      <c r="B7093" s="9" t="s">
        <v>298</v>
      </c>
      <c r="C7093" s="10" t="s">
        <v>21</v>
      </c>
      <c r="D7093" s="9" t="s">
        <v>146</v>
      </c>
      <c r="E7093" s="10" t="s">
        <v>299</v>
      </c>
      <c r="F7093" s="9" t="s">
        <v>11591</v>
      </c>
      <c r="G7093" s="10">
        <v>0</v>
      </c>
      <c r="H7093" s="12">
        <v>40511</v>
      </c>
      <c r="I7093" s="14">
        <v>39.5</v>
      </c>
      <c r="J7093" s="14">
        <v>39.5</v>
      </c>
    </row>
    <row r="7094" customHeight="1" spans="1:10">
      <c r="A7094" s="9" t="s">
        <v>90</v>
      </c>
      <c r="B7094" s="9" t="s">
        <v>177</v>
      </c>
      <c r="C7094" s="10" t="s">
        <v>21</v>
      </c>
      <c r="D7094" s="9" t="s">
        <v>40</v>
      </c>
      <c r="E7094" s="10" t="s">
        <v>95</v>
      </c>
      <c r="F7094" s="9" t="s">
        <v>11592</v>
      </c>
      <c r="G7094" s="10">
        <v>0</v>
      </c>
      <c r="H7094" s="12">
        <v>40182</v>
      </c>
      <c r="I7094" s="14">
        <v>1</v>
      </c>
      <c r="J7094" s="14">
        <v>1</v>
      </c>
    </row>
    <row r="7095" customHeight="1" spans="1:10">
      <c r="A7095" s="9" t="s">
        <v>90</v>
      </c>
      <c r="B7095" s="9" t="s">
        <v>11572</v>
      </c>
      <c r="C7095" s="10" t="s">
        <v>21</v>
      </c>
      <c r="D7095" s="9" t="s">
        <v>40</v>
      </c>
      <c r="E7095" s="10" t="s">
        <v>287</v>
      </c>
      <c r="F7095" s="9" t="s">
        <v>11593</v>
      </c>
      <c r="G7095" s="10">
        <v>0</v>
      </c>
      <c r="H7095" s="12">
        <v>40182</v>
      </c>
      <c r="I7095" s="14">
        <v>1</v>
      </c>
      <c r="J7095" s="14">
        <v>1</v>
      </c>
    </row>
    <row r="7096" customHeight="1" spans="1:10">
      <c r="A7096" s="9" t="s">
        <v>84</v>
      </c>
      <c r="B7096" s="9" t="s">
        <v>11</v>
      </c>
      <c r="C7096" s="10" t="s">
        <v>80</v>
      </c>
      <c r="D7096" s="9" t="s">
        <v>40</v>
      </c>
      <c r="E7096" s="10" t="s">
        <v>117</v>
      </c>
      <c r="F7096" s="9" t="s">
        <v>11594</v>
      </c>
      <c r="G7096" s="10" t="s">
        <v>11595</v>
      </c>
      <c r="H7096" s="12">
        <v>39743</v>
      </c>
      <c r="I7096" s="14">
        <v>1553.11</v>
      </c>
      <c r="J7096" s="14">
        <v>1553.11</v>
      </c>
    </row>
    <row r="7097" customHeight="1" spans="1:10">
      <c r="A7097" s="9" t="s">
        <v>90</v>
      </c>
      <c r="B7097" s="9" t="s">
        <v>1136</v>
      </c>
      <c r="C7097" s="10" t="s">
        <v>21</v>
      </c>
      <c r="D7097" s="9" t="s">
        <v>146</v>
      </c>
      <c r="E7097" s="10" t="s">
        <v>167</v>
      </c>
      <c r="F7097" s="9" t="s">
        <v>11596</v>
      </c>
      <c r="G7097" s="10">
        <v>0</v>
      </c>
      <c r="H7097" s="12">
        <v>34907</v>
      </c>
      <c r="I7097" s="14">
        <v>89</v>
      </c>
      <c r="J7097" s="14">
        <v>89</v>
      </c>
    </row>
    <row r="7098" customHeight="1" spans="1:10">
      <c r="A7098" s="9" t="s">
        <v>90</v>
      </c>
      <c r="B7098" s="9" t="s">
        <v>177</v>
      </c>
      <c r="C7098" s="10" t="s">
        <v>21</v>
      </c>
      <c r="D7098" s="9" t="s">
        <v>40</v>
      </c>
      <c r="E7098" s="10" t="s">
        <v>92</v>
      </c>
      <c r="F7098" s="9" t="s">
        <v>11597</v>
      </c>
      <c r="G7098" s="10">
        <v>0</v>
      </c>
      <c r="H7098" s="12">
        <v>40182</v>
      </c>
      <c r="I7098" s="14">
        <v>1</v>
      </c>
      <c r="J7098" s="14">
        <v>1</v>
      </c>
    </row>
    <row r="7099" customHeight="1" spans="1:10">
      <c r="A7099" s="9" t="s">
        <v>90</v>
      </c>
      <c r="B7099" s="9" t="s">
        <v>105</v>
      </c>
      <c r="C7099" s="10" t="s">
        <v>21</v>
      </c>
      <c r="D7099" s="9" t="s">
        <v>40</v>
      </c>
      <c r="E7099" s="10" t="s">
        <v>95</v>
      </c>
      <c r="F7099" s="9" t="s">
        <v>11598</v>
      </c>
      <c r="G7099" s="10">
        <v>0</v>
      </c>
      <c r="H7099" s="12">
        <v>40182</v>
      </c>
      <c r="I7099" s="14">
        <v>1</v>
      </c>
      <c r="J7099" s="14">
        <v>1</v>
      </c>
    </row>
    <row r="7100" customHeight="1" spans="1:10">
      <c r="A7100" s="9" t="s">
        <v>90</v>
      </c>
      <c r="B7100" s="9" t="s">
        <v>268</v>
      </c>
      <c r="C7100" s="10" t="s">
        <v>21</v>
      </c>
      <c r="D7100" s="9" t="s">
        <v>146</v>
      </c>
      <c r="E7100" s="10" t="s">
        <v>287</v>
      </c>
      <c r="F7100" s="9" t="s">
        <v>11599</v>
      </c>
      <c r="G7100" s="10" t="s">
        <v>11600</v>
      </c>
      <c r="H7100" s="12">
        <v>40182</v>
      </c>
      <c r="I7100" s="14">
        <v>1</v>
      </c>
      <c r="J7100" s="14">
        <v>1</v>
      </c>
    </row>
    <row r="7101" customHeight="1" spans="1:10">
      <c r="A7101" s="9" t="s">
        <v>90</v>
      </c>
      <c r="B7101" s="9" t="s">
        <v>11601</v>
      </c>
      <c r="C7101" s="10" t="s">
        <v>21</v>
      </c>
      <c r="D7101" s="9" t="s">
        <v>40</v>
      </c>
      <c r="E7101" s="10" t="s">
        <v>95</v>
      </c>
      <c r="F7101" s="9" t="s">
        <v>11602</v>
      </c>
      <c r="G7101" s="10">
        <v>0</v>
      </c>
      <c r="H7101" s="12">
        <v>40182</v>
      </c>
      <c r="I7101" s="14">
        <v>1</v>
      </c>
      <c r="J7101" s="14">
        <v>1</v>
      </c>
    </row>
    <row r="7102" customHeight="1" spans="1:10">
      <c r="A7102" s="9" t="s">
        <v>90</v>
      </c>
      <c r="B7102" s="9" t="s">
        <v>183</v>
      </c>
      <c r="C7102" s="10" t="s">
        <v>21</v>
      </c>
      <c r="D7102" s="9" t="s">
        <v>40</v>
      </c>
      <c r="E7102" s="10" t="s">
        <v>98</v>
      </c>
      <c r="F7102" s="9" t="s">
        <v>11603</v>
      </c>
      <c r="G7102" s="10">
        <v>0</v>
      </c>
      <c r="H7102" s="12">
        <v>40182</v>
      </c>
      <c r="I7102" s="14">
        <v>1</v>
      </c>
      <c r="J7102" s="14">
        <v>1</v>
      </c>
    </row>
    <row r="7103" customHeight="1" spans="1:10">
      <c r="A7103" s="9" t="s">
        <v>37</v>
      </c>
      <c r="B7103" s="9" t="s">
        <v>1506</v>
      </c>
      <c r="C7103" s="10" t="s">
        <v>1250</v>
      </c>
      <c r="D7103" s="9" t="s">
        <v>40</v>
      </c>
      <c r="E7103" s="10" t="s">
        <v>11604</v>
      </c>
      <c r="F7103" s="9" t="s">
        <v>11605</v>
      </c>
      <c r="G7103" s="10">
        <v>122901004</v>
      </c>
      <c r="H7103" s="12">
        <v>40182</v>
      </c>
      <c r="I7103" s="14">
        <v>1</v>
      </c>
      <c r="J7103" s="14">
        <v>1</v>
      </c>
    </row>
    <row r="7104" customHeight="1" spans="1:10">
      <c r="A7104" s="9" t="s">
        <v>90</v>
      </c>
      <c r="B7104" s="9" t="s">
        <v>11606</v>
      </c>
      <c r="C7104" s="10" t="s">
        <v>21</v>
      </c>
      <c r="D7104" s="9" t="s">
        <v>40</v>
      </c>
      <c r="E7104" s="10" t="s">
        <v>95</v>
      </c>
      <c r="F7104" s="9" t="s">
        <v>11607</v>
      </c>
      <c r="G7104" s="10">
        <v>0</v>
      </c>
      <c r="H7104" s="12">
        <v>40182</v>
      </c>
      <c r="I7104" s="14">
        <v>1</v>
      </c>
      <c r="J7104" s="14">
        <v>1</v>
      </c>
    </row>
    <row r="7105" customHeight="1" spans="1:10">
      <c r="A7105" s="9" t="s">
        <v>37</v>
      </c>
      <c r="B7105" s="9" t="s">
        <v>2135</v>
      </c>
      <c r="C7105" s="10" t="s">
        <v>339</v>
      </c>
      <c r="D7105" s="9" t="s">
        <v>40</v>
      </c>
      <c r="E7105" s="10" t="s">
        <v>10051</v>
      </c>
      <c r="F7105" s="9" t="s">
        <v>11608</v>
      </c>
      <c r="G7105" s="10" t="s">
        <v>11609</v>
      </c>
      <c r="H7105" s="12">
        <v>40182</v>
      </c>
      <c r="I7105" s="14">
        <v>1</v>
      </c>
      <c r="J7105" s="14">
        <v>1</v>
      </c>
    </row>
    <row r="7106" customHeight="1" spans="1:10">
      <c r="A7106" s="9" t="s">
        <v>90</v>
      </c>
      <c r="B7106" s="9" t="s">
        <v>535</v>
      </c>
      <c r="C7106" s="10" t="s">
        <v>21</v>
      </c>
      <c r="D7106" s="9" t="s">
        <v>146</v>
      </c>
      <c r="E7106" s="10" t="s">
        <v>9904</v>
      </c>
      <c r="F7106" s="9" t="s">
        <v>11610</v>
      </c>
      <c r="G7106" s="10">
        <v>0</v>
      </c>
      <c r="H7106" s="12">
        <v>40182</v>
      </c>
      <c r="I7106" s="14">
        <v>1</v>
      </c>
      <c r="J7106" s="14">
        <v>1</v>
      </c>
    </row>
    <row r="7107" customHeight="1" spans="1:10">
      <c r="A7107" s="9" t="s">
        <v>37</v>
      </c>
      <c r="B7107" s="9" t="s">
        <v>11611</v>
      </c>
      <c r="C7107" s="10" t="s">
        <v>11612</v>
      </c>
      <c r="D7107" s="9" t="s">
        <v>40</v>
      </c>
      <c r="E7107" s="10" t="s">
        <v>11613</v>
      </c>
      <c r="F7107" s="9" t="s">
        <v>11614</v>
      </c>
      <c r="G7107" s="10">
        <v>0</v>
      </c>
      <c r="H7107" s="12">
        <v>40182</v>
      </c>
      <c r="I7107" s="14">
        <v>1</v>
      </c>
      <c r="J7107" s="14">
        <v>1</v>
      </c>
    </row>
    <row r="7108" customHeight="1" spans="1:10">
      <c r="A7108" s="9" t="s">
        <v>90</v>
      </c>
      <c r="B7108" s="9" t="s">
        <v>484</v>
      </c>
      <c r="C7108" s="10" t="s">
        <v>21</v>
      </c>
      <c r="D7108" s="9" t="s">
        <v>40</v>
      </c>
      <c r="E7108" s="10" t="s">
        <v>98</v>
      </c>
      <c r="F7108" s="9" t="s">
        <v>11615</v>
      </c>
      <c r="G7108" s="10">
        <v>0</v>
      </c>
      <c r="H7108" s="12">
        <v>40182</v>
      </c>
      <c r="I7108" s="14">
        <v>1</v>
      </c>
      <c r="J7108" s="14">
        <v>1</v>
      </c>
    </row>
    <row r="7109" customHeight="1" spans="1:10">
      <c r="A7109" s="9" t="s">
        <v>90</v>
      </c>
      <c r="B7109" s="9" t="s">
        <v>11616</v>
      </c>
      <c r="C7109" s="10" t="s">
        <v>21</v>
      </c>
      <c r="D7109" s="9" t="s">
        <v>40</v>
      </c>
      <c r="E7109" s="10" t="s">
        <v>101</v>
      </c>
      <c r="F7109" s="9" t="s">
        <v>11617</v>
      </c>
      <c r="G7109" s="10" t="s">
        <v>21</v>
      </c>
      <c r="H7109" s="12">
        <v>40996</v>
      </c>
      <c r="I7109" s="14">
        <v>1</v>
      </c>
      <c r="J7109" s="14">
        <v>1</v>
      </c>
    </row>
    <row r="7110" customHeight="1" spans="1:10">
      <c r="A7110" s="9" t="s">
        <v>90</v>
      </c>
      <c r="B7110" s="9" t="s">
        <v>268</v>
      </c>
      <c r="C7110" s="10" t="s">
        <v>21</v>
      </c>
      <c r="D7110" s="9" t="s">
        <v>146</v>
      </c>
      <c r="E7110" s="10" t="s">
        <v>5520</v>
      </c>
      <c r="F7110" s="9" t="s">
        <v>11618</v>
      </c>
      <c r="G7110" s="10">
        <v>0</v>
      </c>
      <c r="H7110" s="12">
        <v>40182</v>
      </c>
      <c r="I7110" s="14">
        <v>1</v>
      </c>
      <c r="J7110" s="14">
        <v>1</v>
      </c>
    </row>
    <row r="7111" customHeight="1" spans="1:10">
      <c r="A7111" s="9" t="s">
        <v>90</v>
      </c>
      <c r="B7111" s="9" t="s">
        <v>268</v>
      </c>
      <c r="C7111" s="10" t="s">
        <v>21</v>
      </c>
      <c r="D7111" s="9" t="s">
        <v>146</v>
      </c>
      <c r="E7111" s="10" t="s">
        <v>5520</v>
      </c>
      <c r="F7111" s="9" t="s">
        <v>11619</v>
      </c>
      <c r="G7111" s="10">
        <v>0</v>
      </c>
      <c r="H7111" s="12">
        <v>40182</v>
      </c>
      <c r="I7111" s="14">
        <v>1</v>
      </c>
      <c r="J7111" s="14">
        <v>1</v>
      </c>
    </row>
    <row r="7112" customHeight="1" spans="1:10">
      <c r="A7112" s="9" t="s">
        <v>90</v>
      </c>
      <c r="B7112" s="9" t="s">
        <v>11620</v>
      </c>
      <c r="C7112" s="10" t="s">
        <v>21</v>
      </c>
      <c r="D7112" s="9" t="s">
        <v>146</v>
      </c>
      <c r="E7112" s="10" t="s">
        <v>11621</v>
      </c>
      <c r="F7112" s="9" t="s">
        <v>11622</v>
      </c>
      <c r="G7112" s="10">
        <v>0</v>
      </c>
      <c r="H7112" s="12">
        <v>40182</v>
      </c>
      <c r="I7112" s="14">
        <v>1</v>
      </c>
      <c r="J7112" s="14">
        <v>1</v>
      </c>
    </row>
    <row r="7113" customHeight="1" spans="1:10">
      <c r="A7113" s="9" t="s">
        <v>90</v>
      </c>
      <c r="B7113" s="9" t="s">
        <v>103</v>
      </c>
      <c r="C7113" s="10" t="s">
        <v>21</v>
      </c>
      <c r="D7113" s="9" t="s">
        <v>40</v>
      </c>
      <c r="E7113" s="10" t="s">
        <v>95</v>
      </c>
      <c r="F7113" s="9" t="s">
        <v>11623</v>
      </c>
      <c r="G7113" s="10">
        <v>0</v>
      </c>
      <c r="H7113" s="12">
        <v>40182</v>
      </c>
      <c r="I7113" s="14">
        <v>1</v>
      </c>
      <c r="J7113" s="14">
        <v>1</v>
      </c>
    </row>
    <row r="7114" customHeight="1" spans="1:10">
      <c r="A7114" s="9" t="s">
        <v>90</v>
      </c>
      <c r="B7114" s="9" t="s">
        <v>535</v>
      </c>
      <c r="C7114" s="10" t="s">
        <v>21</v>
      </c>
      <c r="D7114" s="9" t="s">
        <v>146</v>
      </c>
      <c r="E7114" s="10" t="s">
        <v>610</v>
      </c>
      <c r="F7114" s="9" t="s">
        <v>11624</v>
      </c>
      <c r="G7114" s="10">
        <v>0</v>
      </c>
      <c r="H7114" s="12">
        <v>40182</v>
      </c>
      <c r="I7114" s="14">
        <v>1</v>
      </c>
      <c r="J7114" s="14">
        <v>1</v>
      </c>
    </row>
    <row r="7115" customHeight="1" spans="1:10">
      <c r="A7115" s="9" t="s">
        <v>90</v>
      </c>
      <c r="B7115" s="9" t="s">
        <v>2497</v>
      </c>
      <c r="C7115" s="10" t="s">
        <v>21</v>
      </c>
      <c r="D7115" s="9" t="s">
        <v>40</v>
      </c>
      <c r="E7115" s="10" t="s">
        <v>98</v>
      </c>
      <c r="F7115" s="9" t="s">
        <v>11625</v>
      </c>
      <c r="G7115" s="10">
        <v>0</v>
      </c>
      <c r="H7115" s="12">
        <v>34907</v>
      </c>
      <c r="I7115" s="14">
        <v>380</v>
      </c>
      <c r="J7115" s="14">
        <v>380</v>
      </c>
    </row>
    <row r="7116" customHeight="1" spans="1:10">
      <c r="A7116" s="9" t="s">
        <v>84</v>
      </c>
      <c r="B7116" s="9" t="s">
        <v>11626</v>
      </c>
      <c r="C7116" s="10" t="s">
        <v>11627</v>
      </c>
      <c r="D7116" s="9" t="s">
        <v>40</v>
      </c>
      <c r="E7116" s="10" t="s">
        <v>11628</v>
      </c>
      <c r="F7116" s="9" t="s">
        <v>11629</v>
      </c>
      <c r="G7116" s="10">
        <v>331</v>
      </c>
      <c r="H7116" s="12">
        <v>40182</v>
      </c>
      <c r="I7116" s="14">
        <v>1</v>
      </c>
      <c r="J7116" s="14">
        <v>1</v>
      </c>
    </row>
    <row r="7117" customHeight="1" spans="1:10">
      <c r="A7117" s="9" t="s">
        <v>90</v>
      </c>
      <c r="B7117" s="9" t="s">
        <v>11630</v>
      </c>
      <c r="C7117" s="10" t="s">
        <v>21</v>
      </c>
      <c r="D7117" s="9" t="s">
        <v>40</v>
      </c>
      <c r="E7117" s="10" t="s">
        <v>98</v>
      </c>
      <c r="F7117" s="9" t="s">
        <v>11631</v>
      </c>
      <c r="G7117" s="10">
        <v>0</v>
      </c>
      <c r="H7117" s="12">
        <v>40182</v>
      </c>
      <c r="I7117" s="14">
        <v>1</v>
      </c>
      <c r="J7117" s="14">
        <v>1</v>
      </c>
    </row>
    <row r="7118" customHeight="1" spans="1:10">
      <c r="A7118" s="9" t="s">
        <v>90</v>
      </c>
      <c r="B7118" s="9" t="s">
        <v>11632</v>
      </c>
      <c r="C7118" s="10" t="s">
        <v>21</v>
      </c>
      <c r="D7118" s="9" t="s">
        <v>40</v>
      </c>
      <c r="E7118" s="10" t="s">
        <v>11633</v>
      </c>
      <c r="F7118" s="9" t="s">
        <v>11634</v>
      </c>
      <c r="G7118" s="10">
        <v>0</v>
      </c>
      <c r="H7118" s="12">
        <v>40182</v>
      </c>
      <c r="I7118" s="14">
        <v>1</v>
      </c>
      <c r="J7118" s="14">
        <v>1</v>
      </c>
    </row>
    <row r="7119" customHeight="1" spans="1:10">
      <c r="A7119" s="9" t="s">
        <v>90</v>
      </c>
      <c r="B7119" s="9" t="s">
        <v>268</v>
      </c>
      <c r="C7119" s="10" t="s">
        <v>21</v>
      </c>
      <c r="D7119" s="9" t="s">
        <v>146</v>
      </c>
      <c r="E7119" s="10" t="s">
        <v>5520</v>
      </c>
      <c r="F7119" s="9" t="s">
        <v>11635</v>
      </c>
      <c r="G7119" s="10">
        <v>0</v>
      </c>
      <c r="H7119" s="12">
        <v>34907</v>
      </c>
      <c r="I7119" s="14">
        <v>1</v>
      </c>
      <c r="J7119" s="14">
        <v>1</v>
      </c>
    </row>
    <row r="7120" customHeight="1" spans="1:10">
      <c r="A7120" s="9" t="s">
        <v>37</v>
      </c>
      <c r="B7120" s="9" t="s">
        <v>495</v>
      </c>
      <c r="C7120" s="10" t="s">
        <v>496</v>
      </c>
      <c r="D7120" s="9" t="s">
        <v>40</v>
      </c>
      <c r="E7120" s="10" t="s">
        <v>6038</v>
      </c>
      <c r="F7120" s="9" t="s">
        <v>11636</v>
      </c>
      <c r="G7120" s="10">
        <v>8482</v>
      </c>
      <c r="H7120" s="12">
        <v>40182</v>
      </c>
      <c r="I7120" s="14">
        <v>1</v>
      </c>
      <c r="J7120" s="14">
        <v>1</v>
      </c>
    </row>
    <row r="7121" customHeight="1" spans="1:10">
      <c r="A7121" s="9" t="s">
        <v>90</v>
      </c>
      <c r="B7121" s="9" t="s">
        <v>11637</v>
      </c>
      <c r="C7121" s="10" t="s">
        <v>21</v>
      </c>
      <c r="D7121" s="9" t="s">
        <v>40</v>
      </c>
      <c r="E7121" s="10" t="s">
        <v>98</v>
      </c>
      <c r="F7121" s="9" t="s">
        <v>11638</v>
      </c>
      <c r="G7121" s="10">
        <v>0</v>
      </c>
      <c r="H7121" s="12">
        <v>40182</v>
      </c>
      <c r="I7121" s="14">
        <v>1</v>
      </c>
      <c r="J7121" s="14">
        <v>1</v>
      </c>
    </row>
    <row r="7122" customHeight="1" spans="1:10">
      <c r="A7122" s="9" t="s">
        <v>37</v>
      </c>
      <c r="B7122" s="9" t="s">
        <v>495</v>
      </c>
      <c r="C7122" s="10" t="s">
        <v>496</v>
      </c>
      <c r="D7122" s="9" t="s">
        <v>40</v>
      </c>
      <c r="E7122" s="10" t="s">
        <v>5870</v>
      </c>
      <c r="F7122" s="9" t="s">
        <v>11639</v>
      </c>
      <c r="G7122" s="10">
        <v>2301</v>
      </c>
      <c r="H7122" s="12">
        <v>40182</v>
      </c>
      <c r="I7122" s="14">
        <v>1</v>
      </c>
      <c r="J7122" s="14">
        <v>1</v>
      </c>
    </row>
    <row r="7123" customHeight="1" spans="1:10">
      <c r="A7123" s="9" t="s">
        <v>25</v>
      </c>
      <c r="B7123" s="9" t="s">
        <v>137</v>
      </c>
      <c r="C7123" s="10" t="s">
        <v>3390</v>
      </c>
      <c r="D7123" s="9" t="s">
        <v>40</v>
      </c>
      <c r="E7123" s="10" t="s">
        <v>11640</v>
      </c>
      <c r="F7123" s="9" t="s">
        <v>11641</v>
      </c>
      <c r="G7123" s="10" t="s">
        <v>11642</v>
      </c>
      <c r="H7123" s="12">
        <v>41323</v>
      </c>
      <c r="I7123" s="14">
        <v>2184.4</v>
      </c>
      <c r="J7123" s="14">
        <v>400.47</v>
      </c>
    </row>
    <row r="7124" customHeight="1" spans="1:10">
      <c r="A7124" s="9" t="s">
        <v>90</v>
      </c>
      <c r="B7124" s="9" t="s">
        <v>10878</v>
      </c>
      <c r="C7124" s="10" t="s">
        <v>21</v>
      </c>
      <c r="D7124" s="9" t="s">
        <v>40</v>
      </c>
      <c r="E7124" s="10" t="s">
        <v>98</v>
      </c>
      <c r="F7124" s="9" t="s">
        <v>11643</v>
      </c>
      <c r="G7124" s="10">
        <v>0</v>
      </c>
      <c r="H7124" s="12">
        <v>40996</v>
      </c>
      <c r="I7124" s="14">
        <v>1</v>
      </c>
      <c r="J7124" s="14">
        <v>1</v>
      </c>
    </row>
    <row r="7125" customHeight="1" spans="1:10">
      <c r="A7125" s="9" t="s">
        <v>90</v>
      </c>
      <c r="B7125" s="9" t="s">
        <v>268</v>
      </c>
      <c r="C7125" s="10" t="s">
        <v>21</v>
      </c>
      <c r="D7125" s="9" t="s">
        <v>146</v>
      </c>
      <c r="E7125" s="10" t="s">
        <v>5520</v>
      </c>
      <c r="F7125" s="9" t="s">
        <v>11644</v>
      </c>
      <c r="G7125" s="10">
        <v>0</v>
      </c>
      <c r="H7125" s="12">
        <v>40182</v>
      </c>
      <c r="I7125" s="14">
        <v>1</v>
      </c>
      <c r="J7125" s="14">
        <v>1</v>
      </c>
    </row>
    <row r="7126" customHeight="1" spans="1:10">
      <c r="A7126" s="9" t="s">
        <v>90</v>
      </c>
      <c r="B7126" s="9" t="s">
        <v>268</v>
      </c>
      <c r="C7126" s="10" t="s">
        <v>21</v>
      </c>
      <c r="D7126" s="9" t="s">
        <v>146</v>
      </c>
      <c r="E7126" s="10" t="s">
        <v>5520</v>
      </c>
      <c r="F7126" s="9" t="s">
        <v>11645</v>
      </c>
      <c r="G7126" s="10">
        <v>0</v>
      </c>
      <c r="H7126" s="12">
        <v>40182</v>
      </c>
      <c r="I7126" s="14">
        <v>1</v>
      </c>
      <c r="J7126" s="14">
        <v>1</v>
      </c>
    </row>
    <row r="7127" customHeight="1" spans="1:10">
      <c r="A7127" s="9" t="s">
        <v>90</v>
      </c>
      <c r="B7127" s="9" t="s">
        <v>268</v>
      </c>
      <c r="C7127" s="10" t="s">
        <v>21</v>
      </c>
      <c r="D7127" s="9" t="s">
        <v>146</v>
      </c>
      <c r="E7127" s="10" t="s">
        <v>5520</v>
      </c>
      <c r="F7127" s="9" t="s">
        <v>11646</v>
      </c>
      <c r="G7127" s="10">
        <v>0</v>
      </c>
      <c r="H7127" s="12">
        <v>40182</v>
      </c>
      <c r="I7127" s="14">
        <v>1</v>
      </c>
      <c r="J7127" s="14">
        <v>1</v>
      </c>
    </row>
    <row r="7128" customHeight="1" spans="1:10">
      <c r="A7128" s="9" t="s">
        <v>90</v>
      </c>
      <c r="B7128" s="9" t="s">
        <v>263</v>
      </c>
      <c r="C7128" s="10" t="s">
        <v>21</v>
      </c>
      <c r="D7128" s="9" t="s">
        <v>146</v>
      </c>
      <c r="E7128" s="10" t="s">
        <v>147</v>
      </c>
      <c r="F7128" s="9" t="s">
        <v>11647</v>
      </c>
      <c r="G7128" s="10">
        <v>0</v>
      </c>
      <c r="H7128" s="12">
        <v>40182</v>
      </c>
      <c r="I7128" s="14">
        <v>1</v>
      </c>
      <c r="J7128" s="14">
        <v>1</v>
      </c>
    </row>
    <row r="7129" customHeight="1" spans="1:10">
      <c r="A7129" s="9" t="s">
        <v>47</v>
      </c>
      <c r="B7129" s="9" t="s">
        <v>1388</v>
      </c>
      <c r="C7129" s="10" t="s">
        <v>11648</v>
      </c>
      <c r="D7129" s="9" t="s">
        <v>13</v>
      </c>
      <c r="E7129" s="10" t="s">
        <v>11649</v>
      </c>
      <c r="F7129" s="9" t="s">
        <v>11650</v>
      </c>
      <c r="G7129" s="10">
        <v>0</v>
      </c>
      <c r="H7129" s="12">
        <v>40996</v>
      </c>
      <c r="I7129" s="14">
        <v>1</v>
      </c>
      <c r="J7129" s="14">
        <v>1</v>
      </c>
    </row>
    <row r="7130" customHeight="1" spans="1:10">
      <c r="A7130" s="9" t="s">
        <v>90</v>
      </c>
      <c r="B7130" s="9" t="s">
        <v>114</v>
      </c>
      <c r="C7130" s="10" t="s">
        <v>21</v>
      </c>
      <c r="D7130" s="9" t="s">
        <v>40</v>
      </c>
      <c r="E7130" s="10" t="s">
        <v>95</v>
      </c>
      <c r="F7130" s="9" t="s">
        <v>11651</v>
      </c>
      <c r="G7130" s="10">
        <v>0</v>
      </c>
      <c r="H7130" s="12">
        <v>34907</v>
      </c>
      <c r="I7130" s="14">
        <v>1</v>
      </c>
      <c r="J7130" s="14">
        <v>1</v>
      </c>
    </row>
    <row r="7131" customHeight="1" spans="1:10">
      <c r="A7131" s="9" t="s">
        <v>90</v>
      </c>
      <c r="B7131" s="9" t="s">
        <v>2497</v>
      </c>
      <c r="C7131" s="10" t="s">
        <v>21</v>
      </c>
      <c r="D7131" s="9" t="s">
        <v>40</v>
      </c>
      <c r="E7131" s="10" t="s">
        <v>98</v>
      </c>
      <c r="F7131" s="9" t="s">
        <v>11652</v>
      </c>
      <c r="G7131" s="10">
        <v>0</v>
      </c>
      <c r="H7131" s="12">
        <v>34907</v>
      </c>
      <c r="I7131" s="14">
        <v>380</v>
      </c>
      <c r="J7131" s="14">
        <v>380</v>
      </c>
    </row>
    <row r="7132" customHeight="1" spans="1:10">
      <c r="A7132" s="9" t="s">
        <v>84</v>
      </c>
      <c r="B7132" s="9" t="s">
        <v>179</v>
      </c>
      <c r="C7132" s="10" t="s">
        <v>80</v>
      </c>
      <c r="D7132" s="9" t="s">
        <v>40</v>
      </c>
      <c r="E7132" s="10" t="s">
        <v>180</v>
      </c>
      <c r="F7132" s="9" t="s">
        <v>11653</v>
      </c>
      <c r="G7132" s="10" t="s">
        <v>11654</v>
      </c>
      <c r="H7132" s="12">
        <v>39743</v>
      </c>
      <c r="I7132" s="14">
        <v>336.89</v>
      </c>
      <c r="J7132" s="14">
        <v>336.89</v>
      </c>
    </row>
    <row r="7133" customHeight="1" spans="1:10">
      <c r="A7133" s="9" t="s">
        <v>90</v>
      </c>
      <c r="B7133" s="9" t="s">
        <v>8701</v>
      </c>
      <c r="C7133" s="10" t="s">
        <v>21</v>
      </c>
      <c r="D7133" s="9" t="s">
        <v>40</v>
      </c>
      <c r="E7133" s="10" t="s">
        <v>98</v>
      </c>
      <c r="F7133" s="9" t="s">
        <v>11655</v>
      </c>
      <c r="G7133" s="10">
        <v>0</v>
      </c>
      <c r="H7133" s="12">
        <v>40182</v>
      </c>
      <c r="I7133" s="14">
        <v>1</v>
      </c>
      <c r="J7133" s="14">
        <v>1</v>
      </c>
    </row>
    <row r="7134" customHeight="1" spans="1:10">
      <c r="A7134" s="9" t="s">
        <v>37</v>
      </c>
      <c r="B7134" s="9" t="s">
        <v>137</v>
      </c>
      <c r="C7134" s="10" t="s">
        <v>138</v>
      </c>
      <c r="D7134" s="9" t="s">
        <v>40</v>
      </c>
      <c r="E7134" s="10" t="s">
        <v>11656</v>
      </c>
      <c r="F7134" s="9" t="s">
        <v>11657</v>
      </c>
      <c r="G7134" s="10">
        <v>3941005</v>
      </c>
      <c r="H7134" s="12">
        <v>40182</v>
      </c>
      <c r="I7134" s="14">
        <v>1</v>
      </c>
      <c r="J7134" s="14">
        <v>1</v>
      </c>
    </row>
    <row r="7135" customHeight="1" spans="1:10">
      <c r="A7135" s="9" t="s">
        <v>90</v>
      </c>
      <c r="B7135" s="9" t="s">
        <v>268</v>
      </c>
      <c r="C7135" s="10" t="s">
        <v>21</v>
      </c>
      <c r="D7135" s="9" t="s">
        <v>146</v>
      </c>
      <c r="E7135" s="10" t="s">
        <v>5520</v>
      </c>
      <c r="F7135" s="9" t="s">
        <v>11658</v>
      </c>
      <c r="G7135" s="10" t="s">
        <v>21</v>
      </c>
      <c r="H7135" s="12">
        <v>34907</v>
      </c>
      <c r="I7135" s="14">
        <v>1</v>
      </c>
      <c r="J7135" s="14">
        <v>1</v>
      </c>
    </row>
    <row r="7136" customHeight="1" spans="1:10">
      <c r="A7136" s="9" t="s">
        <v>37</v>
      </c>
      <c r="B7136" s="9" t="s">
        <v>238</v>
      </c>
      <c r="C7136" s="10" t="s">
        <v>931</v>
      </c>
      <c r="D7136" s="9" t="s">
        <v>40</v>
      </c>
      <c r="E7136" s="10">
        <v>104</v>
      </c>
      <c r="F7136" s="9" t="s">
        <v>11659</v>
      </c>
      <c r="G7136" s="10">
        <v>28065</v>
      </c>
      <c r="H7136" s="12">
        <v>40182</v>
      </c>
      <c r="I7136" s="14">
        <v>1</v>
      </c>
      <c r="J7136" s="14">
        <v>1</v>
      </c>
    </row>
    <row r="7137" customHeight="1" spans="1:10">
      <c r="A7137" s="9" t="s">
        <v>90</v>
      </c>
      <c r="B7137" s="9" t="s">
        <v>11660</v>
      </c>
      <c r="C7137" s="10" t="s">
        <v>21</v>
      </c>
      <c r="D7137" s="9" t="s">
        <v>40</v>
      </c>
      <c r="E7137" s="10" t="s">
        <v>98</v>
      </c>
      <c r="F7137" s="9" t="s">
        <v>11661</v>
      </c>
      <c r="G7137" s="10">
        <v>0</v>
      </c>
      <c r="H7137" s="12">
        <v>40182</v>
      </c>
      <c r="I7137" s="14">
        <v>1</v>
      </c>
      <c r="J7137" s="14">
        <v>1</v>
      </c>
    </row>
    <row r="7138" customHeight="1" spans="1:10">
      <c r="A7138" s="9" t="s">
        <v>37</v>
      </c>
      <c r="B7138" s="9" t="s">
        <v>981</v>
      </c>
      <c r="C7138" s="10" t="s">
        <v>21</v>
      </c>
      <c r="D7138" s="9" t="s">
        <v>40</v>
      </c>
      <c r="E7138" s="10" t="s">
        <v>11662</v>
      </c>
      <c r="F7138" s="9" t="s">
        <v>11663</v>
      </c>
      <c r="G7138" s="10">
        <v>0</v>
      </c>
      <c r="H7138" s="12">
        <v>40182</v>
      </c>
      <c r="I7138" s="14">
        <v>1</v>
      </c>
      <c r="J7138" s="14">
        <v>1</v>
      </c>
    </row>
    <row r="7139" customHeight="1" spans="1:10">
      <c r="A7139" s="9" t="s">
        <v>90</v>
      </c>
      <c r="B7139" s="9" t="s">
        <v>1085</v>
      </c>
      <c r="C7139" s="10" t="s">
        <v>6140</v>
      </c>
      <c r="D7139" s="9" t="s">
        <v>40</v>
      </c>
      <c r="E7139" s="10" t="s">
        <v>6141</v>
      </c>
      <c r="F7139" s="9" t="s">
        <v>11664</v>
      </c>
      <c r="G7139" s="10">
        <v>0</v>
      </c>
      <c r="H7139" s="12">
        <v>40182</v>
      </c>
      <c r="I7139" s="14">
        <v>1</v>
      </c>
      <c r="J7139" s="14">
        <v>1</v>
      </c>
    </row>
    <row r="7140" customHeight="1" spans="1:10">
      <c r="A7140" s="9" t="s">
        <v>90</v>
      </c>
      <c r="B7140" s="9" t="s">
        <v>258</v>
      </c>
      <c r="C7140" s="10" t="s">
        <v>21</v>
      </c>
      <c r="D7140" s="9" t="s">
        <v>146</v>
      </c>
      <c r="E7140" s="10" t="s">
        <v>259</v>
      </c>
      <c r="F7140" s="9" t="s">
        <v>11665</v>
      </c>
      <c r="G7140" s="10">
        <v>0</v>
      </c>
      <c r="H7140" s="12">
        <v>40182</v>
      </c>
      <c r="I7140" s="14">
        <v>1</v>
      </c>
      <c r="J7140" s="14">
        <v>1</v>
      </c>
    </row>
    <row r="7141" customHeight="1" spans="1:10">
      <c r="A7141" s="9" t="s">
        <v>90</v>
      </c>
      <c r="B7141" s="9" t="s">
        <v>268</v>
      </c>
      <c r="C7141" s="10" t="s">
        <v>21</v>
      </c>
      <c r="D7141" s="9" t="s">
        <v>146</v>
      </c>
      <c r="E7141" s="10" t="s">
        <v>5520</v>
      </c>
      <c r="F7141" s="9" t="s">
        <v>11666</v>
      </c>
      <c r="G7141" s="10">
        <v>0</v>
      </c>
      <c r="H7141" s="12">
        <v>40182</v>
      </c>
      <c r="I7141" s="14">
        <v>1</v>
      </c>
      <c r="J7141" s="14">
        <v>1</v>
      </c>
    </row>
    <row r="7142" customHeight="1" spans="1:10">
      <c r="A7142" s="9" t="s">
        <v>90</v>
      </c>
      <c r="B7142" s="9" t="s">
        <v>268</v>
      </c>
      <c r="C7142" s="10" t="s">
        <v>21</v>
      </c>
      <c r="D7142" s="9" t="s">
        <v>146</v>
      </c>
      <c r="E7142" s="10" t="s">
        <v>5520</v>
      </c>
      <c r="F7142" s="9" t="s">
        <v>11667</v>
      </c>
      <c r="G7142" s="10">
        <v>0</v>
      </c>
      <c r="H7142" s="12">
        <v>40182</v>
      </c>
      <c r="I7142" s="14">
        <v>1</v>
      </c>
      <c r="J7142" s="14">
        <v>1</v>
      </c>
    </row>
    <row r="7143" customHeight="1" spans="1:10">
      <c r="A7143" s="9" t="s">
        <v>90</v>
      </c>
      <c r="B7143" s="9" t="s">
        <v>268</v>
      </c>
      <c r="C7143" s="10" t="s">
        <v>21</v>
      </c>
      <c r="D7143" s="9" t="s">
        <v>146</v>
      </c>
      <c r="E7143" s="10" t="s">
        <v>5520</v>
      </c>
      <c r="F7143" s="9" t="s">
        <v>11668</v>
      </c>
      <c r="G7143" s="10">
        <v>0</v>
      </c>
      <c r="H7143" s="12">
        <v>40182</v>
      </c>
      <c r="I7143" s="14">
        <v>1</v>
      </c>
      <c r="J7143" s="14">
        <v>1</v>
      </c>
    </row>
    <row r="7144" customHeight="1" spans="1:10">
      <c r="A7144" s="9" t="s">
        <v>90</v>
      </c>
      <c r="B7144" s="9" t="s">
        <v>165</v>
      </c>
      <c r="C7144" s="10" t="s">
        <v>280</v>
      </c>
      <c r="D7144" s="9" t="s">
        <v>146</v>
      </c>
      <c r="E7144" s="10" t="s">
        <v>167</v>
      </c>
      <c r="F7144" s="9" t="s">
        <v>11669</v>
      </c>
      <c r="G7144" s="10">
        <v>0</v>
      </c>
      <c r="H7144" s="12">
        <v>34907</v>
      </c>
      <c r="I7144" s="14">
        <v>1</v>
      </c>
      <c r="J7144" s="14">
        <v>1</v>
      </c>
    </row>
    <row r="7145" customHeight="1" spans="1:10">
      <c r="A7145" s="9" t="s">
        <v>90</v>
      </c>
      <c r="B7145" s="9" t="s">
        <v>100</v>
      </c>
      <c r="C7145" s="10" t="s">
        <v>21</v>
      </c>
      <c r="D7145" s="9" t="s">
        <v>40</v>
      </c>
      <c r="E7145" s="10" t="s">
        <v>98</v>
      </c>
      <c r="F7145" s="9" t="s">
        <v>11670</v>
      </c>
      <c r="G7145" s="10">
        <v>0</v>
      </c>
      <c r="H7145" s="12">
        <v>40996</v>
      </c>
      <c r="I7145" s="14">
        <v>1</v>
      </c>
      <c r="J7145" s="14">
        <v>1</v>
      </c>
    </row>
    <row r="7146" customHeight="1" spans="1:10">
      <c r="A7146" s="9" t="s">
        <v>90</v>
      </c>
      <c r="B7146" s="9" t="s">
        <v>11671</v>
      </c>
      <c r="C7146" s="10" t="s">
        <v>21</v>
      </c>
      <c r="D7146" s="9" t="s">
        <v>40</v>
      </c>
      <c r="E7146" s="10" t="s">
        <v>95</v>
      </c>
      <c r="F7146" s="9" t="s">
        <v>11672</v>
      </c>
      <c r="G7146" s="10">
        <v>917095405</v>
      </c>
      <c r="H7146" s="12">
        <v>40182</v>
      </c>
      <c r="I7146" s="14">
        <v>1</v>
      </c>
      <c r="J7146" s="14">
        <v>1</v>
      </c>
    </row>
    <row r="7147" customHeight="1" spans="1:10">
      <c r="A7147" s="9" t="s">
        <v>90</v>
      </c>
      <c r="B7147" s="9" t="s">
        <v>2497</v>
      </c>
      <c r="C7147" s="10" t="s">
        <v>21</v>
      </c>
      <c r="D7147" s="9" t="s">
        <v>40</v>
      </c>
      <c r="E7147" s="10" t="s">
        <v>98</v>
      </c>
      <c r="F7147" s="9" t="s">
        <v>11673</v>
      </c>
      <c r="G7147" s="10">
        <v>0</v>
      </c>
      <c r="H7147" s="12">
        <v>34907</v>
      </c>
      <c r="I7147" s="14">
        <v>380</v>
      </c>
      <c r="J7147" s="14">
        <v>380</v>
      </c>
    </row>
    <row r="7148" customHeight="1" spans="1:10">
      <c r="A7148" s="9" t="s">
        <v>84</v>
      </c>
      <c r="B7148" s="9" t="s">
        <v>11</v>
      </c>
      <c r="C7148" s="10" t="s">
        <v>80</v>
      </c>
      <c r="D7148" s="9" t="s">
        <v>40</v>
      </c>
      <c r="E7148" s="10" t="s">
        <v>117</v>
      </c>
      <c r="F7148" s="9" t="s">
        <v>11674</v>
      </c>
      <c r="G7148" s="10" t="s">
        <v>11675</v>
      </c>
      <c r="H7148" s="12">
        <v>40182</v>
      </c>
      <c r="I7148" s="14">
        <v>1</v>
      </c>
      <c r="J7148" s="14">
        <v>1</v>
      </c>
    </row>
    <row r="7149" customHeight="1" spans="1:10">
      <c r="A7149" s="9" t="s">
        <v>90</v>
      </c>
      <c r="B7149" s="9" t="s">
        <v>11676</v>
      </c>
      <c r="C7149" s="10" t="s">
        <v>21</v>
      </c>
      <c r="D7149" s="9" t="s">
        <v>40</v>
      </c>
      <c r="E7149" s="10" t="s">
        <v>98</v>
      </c>
      <c r="F7149" s="9" t="s">
        <v>11677</v>
      </c>
      <c r="G7149" s="10">
        <v>0</v>
      </c>
      <c r="H7149" s="12">
        <v>40182</v>
      </c>
      <c r="I7149" s="14">
        <v>1</v>
      </c>
      <c r="J7149" s="14">
        <v>1</v>
      </c>
    </row>
    <row r="7150" customHeight="1" spans="1:10">
      <c r="A7150" s="9" t="s">
        <v>37</v>
      </c>
      <c r="B7150" s="9" t="s">
        <v>137</v>
      </c>
      <c r="C7150" s="10" t="s">
        <v>127</v>
      </c>
      <c r="D7150" s="9" t="s">
        <v>40</v>
      </c>
      <c r="E7150" s="10" t="s">
        <v>11678</v>
      </c>
      <c r="F7150" s="9" t="s">
        <v>11679</v>
      </c>
      <c r="G7150" s="10">
        <v>0</v>
      </c>
      <c r="H7150" s="12">
        <v>40182</v>
      </c>
      <c r="I7150" s="14">
        <v>1</v>
      </c>
      <c r="J7150" s="14">
        <v>1</v>
      </c>
    </row>
    <row r="7151" customHeight="1" spans="1:10">
      <c r="A7151" s="9" t="s">
        <v>90</v>
      </c>
      <c r="B7151" s="9" t="s">
        <v>268</v>
      </c>
      <c r="C7151" s="10" t="s">
        <v>21</v>
      </c>
      <c r="D7151" s="9" t="s">
        <v>146</v>
      </c>
      <c r="E7151" s="10" t="s">
        <v>5520</v>
      </c>
      <c r="F7151" s="9" t="s">
        <v>11680</v>
      </c>
      <c r="G7151" s="10">
        <v>0</v>
      </c>
      <c r="H7151" s="12">
        <v>34907</v>
      </c>
      <c r="I7151" s="14">
        <v>1</v>
      </c>
      <c r="J7151" s="14">
        <v>1</v>
      </c>
    </row>
    <row r="7152" customHeight="1" spans="1:10">
      <c r="A7152" s="9" t="s">
        <v>90</v>
      </c>
      <c r="B7152" s="9" t="s">
        <v>444</v>
      </c>
      <c r="C7152" s="10" t="s">
        <v>21</v>
      </c>
      <c r="D7152" s="9" t="s">
        <v>146</v>
      </c>
      <c r="E7152" s="10" t="s">
        <v>329</v>
      </c>
      <c r="F7152" s="9" t="s">
        <v>11681</v>
      </c>
      <c r="G7152" s="10">
        <v>0</v>
      </c>
      <c r="H7152" s="12">
        <v>40182</v>
      </c>
      <c r="I7152" s="14">
        <v>1</v>
      </c>
      <c r="J7152" s="14">
        <v>1</v>
      </c>
    </row>
    <row r="7153" customHeight="1" spans="1:10">
      <c r="A7153" s="9" t="s">
        <v>90</v>
      </c>
      <c r="B7153" s="9" t="s">
        <v>11682</v>
      </c>
      <c r="C7153" s="10" t="s">
        <v>21</v>
      </c>
      <c r="D7153" s="9" t="s">
        <v>40</v>
      </c>
      <c r="E7153" s="10" t="s">
        <v>11523</v>
      </c>
      <c r="F7153" s="9" t="s">
        <v>11683</v>
      </c>
      <c r="G7153" s="10">
        <v>0</v>
      </c>
      <c r="H7153" s="12">
        <v>40182</v>
      </c>
      <c r="I7153" s="14">
        <v>1</v>
      </c>
      <c r="J7153" s="14">
        <v>1</v>
      </c>
    </row>
    <row r="7154" customHeight="1" spans="1:10">
      <c r="A7154" s="9" t="s">
        <v>90</v>
      </c>
      <c r="B7154" s="9" t="s">
        <v>183</v>
      </c>
      <c r="C7154" s="10" t="s">
        <v>21</v>
      </c>
      <c r="D7154" s="9" t="s">
        <v>40</v>
      </c>
      <c r="E7154" s="10" t="s">
        <v>98</v>
      </c>
      <c r="F7154" s="9" t="s">
        <v>11684</v>
      </c>
      <c r="G7154" s="10">
        <v>0</v>
      </c>
      <c r="H7154" s="12">
        <v>40182</v>
      </c>
      <c r="I7154" s="14">
        <v>1</v>
      </c>
      <c r="J7154" s="14">
        <v>1</v>
      </c>
    </row>
    <row r="7155" customHeight="1" spans="1:10">
      <c r="A7155" s="9" t="s">
        <v>90</v>
      </c>
      <c r="B7155" s="9" t="s">
        <v>1085</v>
      </c>
      <c r="C7155" s="10" t="s">
        <v>221</v>
      </c>
      <c r="D7155" s="9" t="s">
        <v>40</v>
      </c>
      <c r="E7155" s="10" t="s">
        <v>11685</v>
      </c>
      <c r="F7155" s="9" t="s">
        <v>11686</v>
      </c>
      <c r="G7155" s="10">
        <v>0</v>
      </c>
      <c r="H7155" s="12">
        <v>40182</v>
      </c>
      <c r="I7155" s="14">
        <v>1</v>
      </c>
      <c r="J7155" s="14">
        <v>1</v>
      </c>
    </row>
    <row r="7156" customHeight="1" spans="1:10">
      <c r="A7156" s="9" t="s">
        <v>90</v>
      </c>
      <c r="B7156" s="9" t="s">
        <v>11687</v>
      </c>
      <c r="C7156" s="10" t="s">
        <v>21</v>
      </c>
      <c r="D7156" s="9" t="s">
        <v>146</v>
      </c>
      <c r="E7156" s="10" t="s">
        <v>167</v>
      </c>
      <c r="F7156" s="9" t="s">
        <v>11688</v>
      </c>
      <c r="G7156" s="10">
        <v>0</v>
      </c>
      <c r="H7156" s="12">
        <v>40182</v>
      </c>
      <c r="I7156" s="14">
        <v>1</v>
      </c>
      <c r="J7156" s="14">
        <v>1</v>
      </c>
    </row>
    <row r="7157" customHeight="1" spans="1:10">
      <c r="A7157" s="9" t="s">
        <v>90</v>
      </c>
      <c r="B7157" s="9" t="s">
        <v>268</v>
      </c>
      <c r="C7157" s="10" t="s">
        <v>21</v>
      </c>
      <c r="D7157" s="9" t="s">
        <v>146</v>
      </c>
      <c r="E7157" s="10" t="s">
        <v>5520</v>
      </c>
      <c r="F7157" s="9" t="s">
        <v>11689</v>
      </c>
      <c r="G7157" s="10">
        <v>0</v>
      </c>
      <c r="H7157" s="12">
        <v>40182</v>
      </c>
      <c r="I7157" s="14">
        <v>1</v>
      </c>
      <c r="J7157" s="14">
        <v>1</v>
      </c>
    </row>
    <row r="7158" customHeight="1" spans="1:10">
      <c r="A7158" s="9" t="s">
        <v>90</v>
      </c>
      <c r="B7158" s="9" t="s">
        <v>268</v>
      </c>
      <c r="C7158" s="10" t="s">
        <v>21</v>
      </c>
      <c r="D7158" s="9" t="s">
        <v>146</v>
      </c>
      <c r="E7158" s="10" t="s">
        <v>5520</v>
      </c>
      <c r="F7158" s="9" t="s">
        <v>11690</v>
      </c>
      <c r="G7158" s="10">
        <v>0</v>
      </c>
      <c r="H7158" s="12">
        <v>40182</v>
      </c>
      <c r="I7158" s="14">
        <v>1</v>
      </c>
      <c r="J7158" s="14">
        <v>1</v>
      </c>
    </row>
    <row r="7159" customHeight="1" spans="1:10">
      <c r="A7159" s="9" t="s">
        <v>90</v>
      </c>
      <c r="B7159" s="9" t="s">
        <v>225</v>
      </c>
      <c r="C7159" s="10" t="s">
        <v>21</v>
      </c>
      <c r="D7159" s="9" t="s">
        <v>146</v>
      </c>
      <c r="E7159" s="10" t="s">
        <v>329</v>
      </c>
      <c r="F7159" s="9" t="s">
        <v>11691</v>
      </c>
      <c r="G7159" s="10">
        <v>0</v>
      </c>
      <c r="H7159" s="12">
        <v>40182</v>
      </c>
      <c r="I7159" s="14">
        <v>1</v>
      </c>
      <c r="J7159" s="14">
        <v>1</v>
      </c>
    </row>
    <row r="7160" customHeight="1" spans="1:10">
      <c r="A7160" s="9" t="s">
        <v>90</v>
      </c>
      <c r="B7160" s="9" t="s">
        <v>5661</v>
      </c>
      <c r="C7160" s="10" t="s">
        <v>21</v>
      </c>
      <c r="D7160" s="9" t="s">
        <v>40</v>
      </c>
      <c r="E7160" s="10" t="s">
        <v>11692</v>
      </c>
      <c r="F7160" s="9" t="s">
        <v>11693</v>
      </c>
      <c r="G7160" s="10">
        <v>0</v>
      </c>
      <c r="H7160" s="12">
        <v>34907</v>
      </c>
      <c r="I7160" s="14">
        <v>177.9</v>
      </c>
      <c r="J7160" s="14">
        <v>177.9</v>
      </c>
    </row>
    <row r="7161" customHeight="1" spans="1:10">
      <c r="A7161" s="9" t="s">
        <v>37</v>
      </c>
      <c r="B7161" s="9" t="s">
        <v>495</v>
      </c>
      <c r="C7161" s="10" t="s">
        <v>11694</v>
      </c>
      <c r="D7161" s="9" t="s">
        <v>40</v>
      </c>
      <c r="E7161" s="10" t="s">
        <v>1385</v>
      </c>
      <c r="F7161" s="9" t="s">
        <v>11695</v>
      </c>
      <c r="G7161" s="10">
        <v>9115</v>
      </c>
      <c r="H7161" s="12">
        <v>40182</v>
      </c>
      <c r="I7161" s="14">
        <v>1</v>
      </c>
      <c r="J7161" s="14">
        <v>1</v>
      </c>
    </row>
    <row r="7162" customHeight="1" spans="1:10">
      <c r="A7162" s="9" t="s">
        <v>90</v>
      </c>
      <c r="B7162" s="9" t="s">
        <v>263</v>
      </c>
      <c r="C7162" s="10" t="s">
        <v>280</v>
      </c>
      <c r="D7162" s="9" t="s">
        <v>146</v>
      </c>
      <c r="E7162" s="10" t="s">
        <v>147</v>
      </c>
      <c r="F7162" s="9" t="s">
        <v>11696</v>
      </c>
      <c r="G7162" s="10">
        <v>0</v>
      </c>
      <c r="H7162" s="12">
        <v>40182</v>
      </c>
      <c r="I7162" s="14">
        <v>1</v>
      </c>
      <c r="J7162" s="14">
        <v>1</v>
      </c>
    </row>
    <row r="7163" customHeight="1" spans="1:10">
      <c r="A7163" s="9" t="s">
        <v>90</v>
      </c>
      <c r="B7163" s="9" t="s">
        <v>11697</v>
      </c>
      <c r="C7163" s="10" t="s">
        <v>21</v>
      </c>
      <c r="D7163" s="9" t="s">
        <v>40</v>
      </c>
      <c r="E7163" s="10" t="s">
        <v>98</v>
      </c>
      <c r="F7163" s="9" t="s">
        <v>11698</v>
      </c>
      <c r="G7163" s="10">
        <v>0</v>
      </c>
      <c r="H7163" s="12">
        <v>40182</v>
      </c>
      <c r="I7163" s="14">
        <v>1</v>
      </c>
      <c r="J7163" s="14">
        <v>1</v>
      </c>
    </row>
    <row r="7164" customHeight="1" spans="1:10">
      <c r="A7164" s="9" t="s">
        <v>84</v>
      </c>
      <c r="B7164" s="9" t="s">
        <v>179</v>
      </c>
      <c r="C7164" s="10" t="s">
        <v>80</v>
      </c>
      <c r="D7164" s="9" t="s">
        <v>40</v>
      </c>
      <c r="E7164" s="10" t="s">
        <v>180</v>
      </c>
      <c r="F7164" s="9" t="s">
        <v>11699</v>
      </c>
      <c r="G7164" s="10" t="s">
        <v>11700</v>
      </c>
      <c r="H7164" s="12">
        <v>39743</v>
      </c>
      <c r="I7164" s="14">
        <v>336.89</v>
      </c>
      <c r="J7164" s="14">
        <v>336.89</v>
      </c>
    </row>
    <row r="7165" customHeight="1" spans="1:10">
      <c r="A7165" s="9" t="s">
        <v>90</v>
      </c>
      <c r="B7165" s="9" t="s">
        <v>4072</v>
      </c>
      <c r="C7165" s="10" t="s">
        <v>21</v>
      </c>
      <c r="D7165" s="9" t="s">
        <v>40</v>
      </c>
      <c r="E7165" s="10" t="s">
        <v>98</v>
      </c>
      <c r="F7165" s="9" t="s">
        <v>11701</v>
      </c>
      <c r="G7165" s="10">
        <v>0</v>
      </c>
      <c r="H7165" s="12">
        <v>40182</v>
      </c>
      <c r="I7165" s="14">
        <v>1</v>
      </c>
      <c r="J7165" s="14">
        <v>1</v>
      </c>
    </row>
    <row r="7166" customHeight="1" spans="1:10">
      <c r="A7166" s="9" t="s">
        <v>90</v>
      </c>
      <c r="B7166" s="9" t="s">
        <v>103</v>
      </c>
      <c r="C7166" s="10" t="s">
        <v>21</v>
      </c>
      <c r="D7166" s="9" t="s">
        <v>40</v>
      </c>
      <c r="E7166" s="10" t="s">
        <v>2720</v>
      </c>
      <c r="F7166" s="9" t="s">
        <v>11702</v>
      </c>
      <c r="G7166" s="10">
        <v>0</v>
      </c>
      <c r="H7166" s="12">
        <v>40182</v>
      </c>
      <c r="I7166" s="14">
        <v>1</v>
      </c>
      <c r="J7166" s="14">
        <v>1</v>
      </c>
    </row>
    <row r="7167" customHeight="1" spans="1:10">
      <c r="A7167" s="9" t="s">
        <v>90</v>
      </c>
      <c r="B7167" s="9" t="s">
        <v>268</v>
      </c>
      <c r="C7167" s="10" t="s">
        <v>21</v>
      </c>
      <c r="D7167" s="9" t="s">
        <v>146</v>
      </c>
      <c r="E7167" s="10" t="s">
        <v>5520</v>
      </c>
      <c r="F7167" s="9" t="s">
        <v>11703</v>
      </c>
      <c r="G7167" s="10">
        <v>0</v>
      </c>
      <c r="H7167" s="12">
        <v>34907</v>
      </c>
      <c r="I7167" s="14">
        <v>1</v>
      </c>
      <c r="J7167" s="14">
        <v>1</v>
      </c>
    </row>
    <row r="7168" customHeight="1" spans="1:10">
      <c r="A7168" s="9" t="s">
        <v>90</v>
      </c>
      <c r="B7168" s="9" t="s">
        <v>444</v>
      </c>
      <c r="C7168" s="10" t="s">
        <v>21</v>
      </c>
      <c r="D7168" s="9" t="s">
        <v>146</v>
      </c>
      <c r="E7168" s="10" t="s">
        <v>167</v>
      </c>
      <c r="F7168" s="9" t="s">
        <v>11704</v>
      </c>
      <c r="G7168" s="10">
        <v>0</v>
      </c>
      <c r="H7168" s="12">
        <v>40182</v>
      </c>
      <c r="I7168" s="14">
        <v>1</v>
      </c>
      <c r="J7168" s="14">
        <v>1</v>
      </c>
    </row>
    <row r="7169" customHeight="1" spans="1:10">
      <c r="A7169" s="9" t="s">
        <v>90</v>
      </c>
      <c r="B7169" s="9" t="s">
        <v>1085</v>
      </c>
      <c r="C7169" s="10" t="s">
        <v>221</v>
      </c>
      <c r="D7169" s="9" t="s">
        <v>40</v>
      </c>
      <c r="E7169" s="10" t="s">
        <v>11705</v>
      </c>
      <c r="F7169" s="9" t="s">
        <v>11706</v>
      </c>
      <c r="G7169" s="10">
        <v>0</v>
      </c>
      <c r="H7169" s="12">
        <v>40182</v>
      </c>
      <c r="I7169" s="14">
        <v>1</v>
      </c>
      <c r="J7169" s="14">
        <v>1</v>
      </c>
    </row>
    <row r="7170" customHeight="1" spans="1:10">
      <c r="A7170" s="9" t="s">
        <v>90</v>
      </c>
      <c r="B7170" s="9" t="s">
        <v>1626</v>
      </c>
      <c r="C7170" s="10" t="s">
        <v>21</v>
      </c>
      <c r="D7170" s="9" t="s">
        <v>146</v>
      </c>
      <c r="E7170" s="10" t="s">
        <v>1633</v>
      </c>
      <c r="F7170" s="9" t="s">
        <v>11707</v>
      </c>
      <c r="G7170" s="10">
        <v>0</v>
      </c>
      <c r="H7170" s="12">
        <v>40182</v>
      </c>
      <c r="I7170" s="14">
        <v>1</v>
      </c>
      <c r="J7170" s="14">
        <v>1</v>
      </c>
    </row>
    <row r="7171" customHeight="1" spans="1:10">
      <c r="A7171" s="9" t="s">
        <v>90</v>
      </c>
      <c r="B7171" s="9" t="s">
        <v>1085</v>
      </c>
      <c r="C7171" s="10" t="s">
        <v>6140</v>
      </c>
      <c r="D7171" s="9" t="s">
        <v>40</v>
      </c>
      <c r="E7171" s="10" t="s">
        <v>6141</v>
      </c>
      <c r="F7171" s="9" t="s">
        <v>11708</v>
      </c>
      <c r="G7171" s="10">
        <v>0</v>
      </c>
      <c r="H7171" s="12">
        <v>40182</v>
      </c>
      <c r="I7171" s="14">
        <v>1</v>
      </c>
      <c r="J7171" s="14">
        <v>1</v>
      </c>
    </row>
    <row r="7172" customHeight="1" spans="1:10">
      <c r="A7172" s="9" t="s">
        <v>90</v>
      </c>
      <c r="B7172" s="9" t="s">
        <v>225</v>
      </c>
      <c r="C7172" s="10" t="s">
        <v>21</v>
      </c>
      <c r="D7172" s="9" t="s">
        <v>146</v>
      </c>
      <c r="E7172" s="10" t="s">
        <v>167</v>
      </c>
      <c r="F7172" s="9" t="s">
        <v>11709</v>
      </c>
      <c r="G7172" s="10">
        <v>0</v>
      </c>
      <c r="H7172" s="12">
        <v>40182</v>
      </c>
      <c r="I7172" s="14">
        <v>1</v>
      </c>
      <c r="J7172" s="14">
        <v>1</v>
      </c>
    </row>
    <row r="7173" customHeight="1" spans="1:10">
      <c r="A7173" s="9" t="s">
        <v>90</v>
      </c>
      <c r="B7173" s="9" t="s">
        <v>268</v>
      </c>
      <c r="C7173" s="10" t="s">
        <v>21</v>
      </c>
      <c r="D7173" s="9" t="s">
        <v>146</v>
      </c>
      <c r="E7173" s="10" t="s">
        <v>5520</v>
      </c>
      <c r="F7173" s="9" t="s">
        <v>11710</v>
      </c>
      <c r="G7173" s="10">
        <v>0</v>
      </c>
      <c r="H7173" s="12">
        <v>40182</v>
      </c>
      <c r="I7173" s="14">
        <v>1</v>
      </c>
      <c r="J7173" s="14">
        <v>1</v>
      </c>
    </row>
    <row r="7174" customHeight="1" spans="1:10">
      <c r="A7174" s="9" t="s">
        <v>90</v>
      </c>
      <c r="B7174" s="9" t="s">
        <v>268</v>
      </c>
      <c r="C7174" s="10" t="s">
        <v>21</v>
      </c>
      <c r="D7174" s="9" t="s">
        <v>146</v>
      </c>
      <c r="E7174" s="10" t="s">
        <v>5520</v>
      </c>
      <c r="F7174" s="9" t="s">
        <v>11711</v>
      </c>
      <c r="G7174" s="10">
        <v>0</v>
      </c>
      <c r="H7174" s="12">
        <v>40182</v>
      </c>
      <c r="I7174" s="14">
        <v>1</v>
      </c>
      <c r="J7174" s="14">
        <v>1</v>
      </c>
    </row>
    <row r="7175" customHeight="1" spans="1:10">
      <c r="A7175" s="9" t="s">
        <v>90</v>
      </c>
      <c r="B7175" s="9" t="s">
        <v>103</v>
      </c>
      <c r="C7175" s="10" t="s">
        <v>21</v>
      </c>
      <c r="D7175" s="9" t="s">
        <v>40</v>
      </c>
      <c r="E7175" s="10" t="s">
        <v>95</v>
      </c>
      <c r="F7175" s="9" t="s">
        <v>11712</v>
      </c>
      <c r="G7175" s="10">
        <v>0</v>
      </c>
      <c r="H7175" s="12">
        <v>40182</v>
      </c>
      <c r="I7175" s="14">
        <v>1</v>
      </c>
      <c r="J7175" s="14">
        <v>1</v>
      </c>
    </row>
    <row r="7176" customHeight="1" spans="1:10">
      <c r="A7176" s="9" t="s">
        <v>90</v>
      </c>
      <c r="B7176" s="9" t="s">
        <v>5661</v>
      </c>
      <c r="C7176" s="10" t="s">
        <v>21</v>
      </c>
      <c r="D7176" s="9" t="s">
        <v>40</v>
      </c>
      <c r="E7176" s="10" t="s">
        <v>11713</v>
      </c>
      <c r="F7176" s="9" t="s">
        <v>11714</v>
      </c>
      <c r="G7176" s="10">
        <v>0</v>
      </c>
      <c r="H7176" s="12">
        <v>34907</v>
      </c>
      <c r="I7176" s="14">
        <v>177.9</v>
      </c>
      <c r="J7176" s="14">
        <v>177.9</v>
      </c>
    </row>
    <row r="7177" customHeight="1" spans="1:10">
      <c r="A7177" s="9" t="s">
        <v>47</v>
      </c>
      <c r="B7177" s="9" t="s">
        <v>11715</v>
      </c>
      <c r="C7177" s="10" t="s">
        <v>21</v>
      </c>
      <c r="D7177" s="9" t="s">
        <v>13</v>
      </c>
      <c r="E7177" s="10" t="s">
        <v>11716</v>
      </c>
      <c r="F7177" s="9" t="s">
        <v>11717</v>
      </c>
      <c r="G7177" s="10">
        <v>0</v>
      </c>
      <c r="H7177" s="12">
        <v>40996</v>
      </c>
      <c r="I7177" s="14">
        <v>1</v>
      </c>
      <c r="J7177" s="14">
        <v>1</v>
      </c>
    </row>
    <row r="7178" customHeight="1" spans="1:10">
      <c r="A7178" s="9" t="s">
        <v>90</v>
      </c>
      <c r="B7178" s="9" t="s">
        <v>263</v>
      </c>
      <c r="C7178" s="10" t="s">
        <v>11718</v>
      </c>
      <c r="D7178" s="9" t="s">
        <v>146</v>
      </c>
      <c r="E7178" s="10" t="s">
        <v>147</v>
      </c>
      <c r="F7178" s="9" t="s">
        <v>11719</v>
      </c>
      <c r="G7178" s="10">
        <v>0</v>
      </c>
      <c r="H7178" s="12">
        <v>40182</v>
      </c>
      <c r="I7178" s="14">
        <v>1</v>
      </c>
      <c r="J7178" s="14">
        <v>1</v>
      </c>
    </row>
    <row r="7179" customHeight="1" spans="1:10">
      <c r="A7179" s="9" t="s">
        <v>90</v>
      </c>
      <c r="B7179" s="9" t="s">
        <v>2497</v>
      </c>
      <c r="C7179" s="10" t="s">
        <v>21</v>
      </c>
      <c r="D7179" s="9" t="s">
        <v>40</v>
      </c>
      <c r="E7179" s="10" t="s">
        <v>98</v>
      </c>
      <c r="F7179" s="9" t="s">
        <v>11720</v>
      </c>
      <c r="G7179" s="10">
        <v>0</v>
      </c>
      <c r="H7179" s="12">
        <v>40182</v>
      </c>
      <c r="I7179" s="14">
        <v>1</v>
      </c>
      <c r="J7179" s="14">
        <v>1</v>
      </c>
    </row>
    <row r="7180" customHeight="1" spans="1:10">
      <c r="A7180" s="9" t="s">
        <v>84</v>
      </c>
      <c r="B7180" s="9" t="s">
        <v>179</v>
      </c>
      <c r="C7180" s="10" t="s">
        <v>80</v>
      </c>
      <c r="D7180" s="9" t="s">
        <v>40</v>
      </c>
      <c r="E7180" s="10" t="s">
        <v>180</v>
      </c>
      <c r="F7180" s="9" t="s">
        <v>11721</v>
      </c>
      <c r="G7180" s="10" t="s">
        <v>11722</v>
      </c>
      <c r="H7180" s="12">
        <v>39743</v>
      </c>
      <c r="I7180" s="14">
        <v>336.89</v>
      </c>
      <c r="J7180" s="14">
        <v>336.89</v>
      </c>
    </row>
    <row r="7181" customHeight="1" spans="1:10">
      <c r="A7181" s="9" t="s">
        <v>90</v>
      </c>
      <c r="B7181" s="9" t="s">
        <v>8701</v>
      </c>
      <c r="C7181" s="10" t="s">
        <v>21</v>
      </c>
      <c r="D7181" s="9" t="s">
        <v>40</v>
      </c>
      <c r="E7181" s="10" t="s">
        <v>98</v>
      </c>
      <c r="F7181" s="9" t="s">
        <v>11723</v>
      </c>
      <c r="G7181" s="10">
        <v>0</v>
      </c>
      <c r="H7181" s="12">
        <v>40182</v>
      </c>
      <c r="I7181" s="14">
        <v>1</v>
      </c>
      <c r="J7181" s="14">
        <v>1</v>
      </c>
    </row>
    <row r="7182" customHeight="1" spans="1:10">
      <c r="A7182" s="9" t="s">
        <v>90</v>
      </c>
      <c r="B7182" s="9" t="s">
        <v>936</v>
      </c>
      <c r="C7182" s="10" t="s">
        <v>21</v>
      </c>
      <c r="D7182" s="9" t="s">
        <v>146</v>
      </c>
      <c r="E7182" s="10" t="s">
        <v>937</v>
      </c>
      <c r="F7182" s="9" t="s">
        <v>11724</v>
      </c>
      <c r="G7182" s="10">
        <v>0</v>
      </c>
      <c r="H7182" s="12">
        <v>40182</v>
      </c>
      <c r="I7182" s="14">
        <v>1</v>
      </c>
      <c r="J7182" s="14">
        <v>1</v>
      </c>
    </row>
    <row r="7183" customHeight="1" spans="1:10">
      <c r="A7183" s="9" t="s">
        <v>90</v>
      </c>
      <c r="B7183" s="9" t="s">
        <v>268</v>
      </c>
      <c r="C7183" s="10" t="s">
        <v>21</v>
      </c>
      <c r="D7183" s="9" t="s">
        <v>146</v>
      </c>
      <c r="E7183" s="10" t="s">
        <v>5520</v>
      </c>
      <c r="F7183" s="9" t="s">
        <v>11725</v>
      </c>
      <c r="G7183" s="10">
        <v>0</v>
      </c>
      <c r="H7183" s="12">
        <v>40182</v>
      </c>
      <c r="I7183" s="14">
        <v>1</v>
      </c>
      <c r="J7183" s="14">
        <v>1</v>
      </c>
    </row>
    <row r="7184" customHeight="1" spans="1:10">
      <c r="A7184" s="9" t="s">
        <v>90</v>
      </c>
      <c r="B7184" s="9" t="s">
        <v>11726</v>
      </c>
      <c r="C7184" s="10" t="s">
        <v>21</v>
      </c>
      <c r="D7184" s="9" t="s">
        <v>40</v>
      </c>
      <c r="E7184" s="10" t="s">
        <v>109</v>
      </c>
      <c r="F7184" s="9" t="s">
        <v>11727</v>
      </c>
      <c r="G7184" s="10">
        <v>0</v>
      </c>
      <c r="H7184" s="12">
        <v>40182</v>
      </c>
      <c r="I7184" s="14">
        <v>1</v>
      </c>
      <c r="J7184" s="14">
        <v>1</v>
      </c>
    </row>
    <row r="7185" customHeight="1" spans="1:10">
      <c r="A7185" s="9" t="s">
        <v>90</v>
      </c>
      <c r="B7185" s="9" t="s">
        <v>1085</v>
      </c>
      <c r="C7185" s="10" t="s">
        <v>11728</v>
      </c>
      <c r="D7185" s="9" t="s">
        <v>40</v>
      </c>
      <c r="E7185" s="10" t="s">
        <v>1086</v>
      </c>
      <c r="F7185" s="9" t="s">
        <v>11729</v>
      </c>
      <c r="G7185" s="10">
        <v>0</v>
      </c>
      <c r="H7185" s="12">
        <v>40182</v>
      </c>
      <c r="I7185" s="14">
        <v>1</v>
      </c>
      <c r="J7185" s="14">
        <v>1</v>
      </c>
    </row>
    <row r="7186" customHeight="1" spans="1:10">
      <c r="A7186" s="9" t="s">
        <v>90</v>
      </c>
      <c r="B7186" s="9" t="s">
        <v>258</v>
      </c>
      <c r="C7186" s="10" t="s">
        <v>21</v>
      </c>
      <c r="D7186" s="9" t="s">
        <v>146</v>
      </c>
      <c r="E7186" s="10" t="s">
        <v>259</v>
      </c>
      <c r="F7186" s="9" t="s">
        <v>11730</v>
      </c>
      <c r="G7186" s="10">
        <v>0</v>
      </c>
      <c r="H7186" s="12">
        <v>40182</v>
      </c>
      <c r="I7186" s="14">
        <v>1</v>
      </c>
      <c r="J7186" s="14">
        <v>1</v>
      </c>
    </row>
    <row r="7187" customHeight="1" spans="1:10">
      <c r="A7187" s="9" t="s">
        <v>90</v>
      </c>
      <c r="B7187" s="9" t="s">
        <v>1085</v>
      </c>
      <c r="C7187" s="10" t="s">
        <v>18</v>
      </c>
      <c r="D7187" s="9" t="s">
        <v>40</v>
      </c>
      <c r="E7187" s="10" t="s">
        <v>3854</v>
      </c>
      <c r="F7187" s="9" t="s">
        <v>11731</v>
      </c>
      <c r="G7187" s="10">
        <v>0</v>
      </c>
      <c r="H7187" s="12">
        <v>40182</v>
      </c>
      <c r="I7187" s="14">
        <v>1</v>
      </c>
      <c r="J7187" s="14">
        <v>1</v>
      </c>
    </row>
    <row r="7188" customHeight="1" spans="1:10">
      <c r="A7188" s="9" t="s">
        <v>90</v>
      </c>
      <c r="B7188" s="9" t="s">
        <v>114</v>
      </c>
      <c r="C7188" s="10" t="s">
        <v>21</v>
      </c>
      <c r="D7188" s="9" t="s">
        <v>40</v>
      </c>
      <c r="E7188" s="10" t="s">
        <v>95</v>
      </c>
      <c r="F7188" s="9" t="s">
        <v>11732</v>
      </c>
      <c r="G7188" s="10">
        <v>0</v>
      </c>
      <c r="H7188" s="12">
        <v>40182</v>
      </c>
      <c r="I7188" s="14">
        <v>1</v>
      </c>
      <c r="J7188" s="14">
        <v>1</v>
      </c>
    </row>
    <row r="7189" customHeight="1" spans="1:10">
      <c r="A7189" s="9" t="s">
        <v>90</v>
      </c>
      <c r="B7189" s="9" t="s">
        <v>268</v>
      </c>
      <c r="C7189" s="10" t="s">
        <v>21</v>
      </c>
      <c r="D7189" s="9" t="s">
        <v>146</v>
      </c>
      <c r="E7189" s="10" t="s">
        <v>5520</v>
      </c>
      <c r="F7189" s="9" t="s">
        <v>11733</v>
      </c>
      <c r="G7189" s="10">
        <v>0</v>
      </c>
      <c r="H7189" s="12">
        <v>40182</v>
      </c>
      <c r="I7189" s="14">
        <v>1</v>
      </c>
      <c r="J7189" s="14">
        <v>1</v>
      </c>
    </row>
    <row r="7190" customHeight="1" spans="1:10">
      <c r="A7190" s="9" t="s">
        <v>90</v>
      </c>
      <c r="B7190" s="9" t="s">
        <v>268</v>
      </c>
      <c r="C7190" s="10" t="s">
        <v>21</v>
      </c>
      <c r="D7190" s="9" t="s">
        <v>146</v>
      </c>
      <c r="E7190" s="10" t="s">
        <v>5520</v>
      </c>
      <c r="F7190" s="9" t="s">
        <v>11734</v>
      </c>
      <c r="G7190" s="10">
        <v>0</v>
      </c>
      <c r="H7190" s="12">
        <v>40182</v>
      </c>
      <c r="I7190" s="14">
        <v>1</v>
      </c>
      <c r="J7190" s="14">
        <v>1</v>
      </c>
    </row>
    <row r="7191" customHeight="1" spans="1:10">
      <c r="A7191" s="9" t="s">
        <v>90</v>
      </c>
      <c r="B7191" s="9" t="s">
        <v>5661</v>
      </c>
      <c r="C7191" s="10" t="s">
        <v>21</v>
      </c>
      <c r="D7191" s="9" t="s">
        <v>40</v>
      </c>
      <c r="E7191" s="10" t="s">
        <v>11713</v>
      </c>
      <c r="F7191" s="9" t="s">
        <v>11735</v>
      </c>
      <c r="G7191" s="10">
        <v>0</v>
      </c>
      <c r="H7191" s="12">
        <v>34907</v>
      </c>
      <c r="I7191" s="14">
        <v>177.9</v>
      </c>
      <c r="J7191" s="14">
        <v>177.9</v>
      </c>
    </row>
    <row r="7192" customHeight="1" spans="1:10">
      <c r="A7192" s="9" t="s">
        <v>37</v>
      </c>
      <c r="B7192" s="9" t="s">
        <v>11736</v>
      </c>
      <c r="C7192" s="10" t="s">
        <v>11737</v>
      </c>
      <c r="D7192" s="9" t="s">
        <v>40</v>
      </c>
      <c r="E7192" s="10" t="s">
        <v>11738</v>
      </c>
      <c r="F7192" s="9" t="s">
        <v>11739</v>
      </c>
      <c r="G7192" s="10">
        <v>0</v>
      </c>
      <c r="H7192" s="12">
        <v>40182</v>
      </c>
      <c r="I7192" s="14">
        <v>1</v>
      </c>
      <c r="J7192" s="14">
        <v>1</v>
      </c>
    </row>
    <row r="7193" customHeight="1" spans="1:10">
      <c r="A7193" s="9" t="s">
        <v>90</v>
      </c>
      <c r="B7193" s="9" t="s">
        <v>2058</v>
      </c>
      <c r="C7193" s="10" t="s">
        <v>280</v>
      </c>
      <c r="D7193" s="9" t="s">
        <v>146</v>
      </c>
      <c r="E7193" s="10" t="s">
        <v>2746</v>
      </c>
      <c r="F7193" s="9" t="s">
        <v>11740</v>
      </c>
      <c r="G7193" s="10">
        <v>0</v>
      </c>
      <c r="H7193" s="12">
        <v>40182</v>
      </c>
      <c r="I7193" s="14">
        <v>1</v>
      </c>
      <c r="J7193" s="14">
        <v>1</v>
      </c>
    </row>
    <row r="7194" customHeight="1" spans="1:10">
      <c r="A7194" s="9" t="s">
        <v>90</v>
      </c>
      <c r="B7194" s="9" t="s">
        <v>11741</v>
      </c>
      <c r="C7194" s="10" t="s">
        <v>21</v>
      </c>
      <c r="D7194" s="9" t="s">
        <v>40</v>
      </c>
      <c r="E7194" s="10" t="s">
        <v>2647</v>
      </c>
      <c r="F7194" s="9" t="s">
        <v>11742</v>
      </c>
      <c r="G7194" s="10">
        <v>0</v>
      </c>
      <c r="H7194" s="12">
        <v>34907</v>
      </c>
      <c r="I7194" s="14">
        <v>380</v>
      </c>
      <c r="J7194" s="14">
        <v>380</v>
      </c>
    </row>
    <row r="7195" customHeight="1" spans="1:10">
      <c r="A7195" s="9" t="s">
        <v>84</v>
      </c>
      <c r="B7195" s="9" t="s">
        <v>11</v>
      </c>
      <c r="C7195" s="10" t="s">
        <v>80</v>
      </c>
      <c r="D7195" s="9" t="s">
        <v>40</v>
      </c>
      <c r="E7195" s="10" t="s">
        <v>117</v>
      </c>
      <c r="F7195" s="9" t="s">
        <v>11743</v>
      </c>
      <c r="G7195" s="10" t="s">
        <v>11744</v>
      </c>
      <c r="H7195" s="12">
        <v>39743</v>
      </c>
      <c r="I7195" s="14">
        <v>336.89</v>
      </c>
      <c r="J7195" s="14">
        <v>336.89</v>
      </c>
    </row>
    <row r="7196" customHeight="1" spans="1:10">
      <c r="A7196" s="9" t="s">
        <v>90</v>
      </c>
      <c r="B7196" s="9" t="s">
        <v>6763</v>
      </c>
      <c r="C7196" s="10" t="s">
        <v>21</v>
      </c>
      <c r="D7196" s="9" t="s">
        <v>40</v>
      </c>
      <c r="E7196" s="10" t="s">
        <v>98</v>
      </c>
      <c r="F7196" s="9" t="s">
        <v>11745</v>
      </c>
      <c r="G7196" s="10">
        <v>0</v>
      </c>
      <c r="H7196" s="12">
        <v>40182</v>
      </c>
      <c r="I7196" s="14">
        <v>1</v>
      </c>
      <c r="J7196" s="14">
        <v>1</v>
      </c>
    </row>
    <row r="7197" customHeight="1" spans="1:10">
      <c r="A7197" s="9" t="s">
        <v>90</v>
      </c>
      <c r="B7197" s="9" t="s">
        <v>11637</v>
      </c>
      <c r="C7197" s="10" t="s">
        <v>21</v>
      </c>
      <c r="D7197" s="9" t="s">
        <v>40</v>
      </c>
      <c r="E7197" s="10" t="s">
        <v>98</v>
      </c>
      <c r="F7197" s="9" t="s">
        <v>11746</v>
      </c>
      <c r="G7197" s="10">
        <v>0</v>
      </c>
      <c r="H7197" s="12">
        <v>40182</v>
      </c>
      <c r="I7197" s="14">
        <v>1</v>
      </c>
      <c r="J7197" s="14">
        <v>1</v>
      </c>
    </row>
    <row r="7198" customHeight="1" spans="1:10">
      <c r="A7198" s="9" t="s">
        <v>90</v>
      </c>
      <c r="B7198" s="9" t="s">
        <v>7622</v>
      </c>
      <c r="C7198" s="10" t="s">
        <v>21</v>
      </c>
      <c r="D7198" s="9" t="s">
        <v>146</v>
      </c>
      <c r="E7198" s="10" t="s">
        <v>5520</v>
      </c>
      <c r="F7198" s="9" t="s">
        <v>11747</v>
      </c>
      <c r="G7198" s="10">
        <v>0</v>
      </c>
      <c r="H7198" s="12">
        <v>40182</v>
      </c>
      <c r="I7198" s="14">
        <v>1</v>
      </c>
      <c r="J7198" s="14">
        <v>1</v>
      </c>
    </row>
    <row r="7199" customHeight="1" spans="1:10">
      <c r="A7199" s="9" t="s">
        <v>90</v>
      </c>
      <c r="B7199" s="9" t="s">
        <v>831</v>
      </c>
      <c r="C7199" s="10" t="s">
        <v>18</v>
      </c>
      <c r="D7199" s="9" t="s">
        <v>40</v>
      </c>
      <c r="E7199" s="10" t="s">
        <v>98</v>
      </c>
      <c r="F7199" s="9" t="s">
        <v>11748</v>
      </c>
      <c r="G7199" s="10">
        <v>0</v>
      </c>
      <c r="H7199" s="12">
        <v>34907</v>
      </c>
      <c r="I7199" s="14">
        <v>186</v>
      </c>
      <c r="J7199" s="14">
        <v>186</v>
      </c>
    </row>
    <row r="7200" customHeight="1" spans="1:10">
      <c r="A7200" s="9" t="s">
        <v>90</v>
      </c>
      <c r="B7200" s="9" t="s">
        <v>105</v>
      </c>
      <c r="C7200" s="10" t="s">
        <v>21</v>
      </c>
      <c r="D7200" s="9" t="s">
        <v>40</v>
      </c>
      <c r="E7200" s="10" t="s">
        <v>95</v>
      </c>
      <c r="F7200" s="9" t="s">
        <v>11749</v>
      </c>
      <c r="G7200" s="10">
        <v>0</v>
      </c>
      <c r="H7200" s="12">
        <v>40182</v>
      </c>
      <c r="I7200" s="14">
        <v>1</v>
      </c>
      <c r="J7200" s="14">
        <v>1</v>
      </c>
    </row>
    <row r="7201" customHeight="1" spans="1:10">
      <c r="A7201" s="9" t="s">
        <v>90</v>
      </c>
      <c r="B7201" s="9" t="s">
        <v>183</v>
      </c>
      <c r="C7201" s="10" t="s">
        <v>21</v>
      </c>
      <c r="D7201" s="9" t="s">
        <v>40</v>
      </c>
      <c r="E7201" s="10" t="s">
        <v>98</v>
      </c>
      <c r="F7201" s="9" t="s">
        <v>11750</v>
      </c>
      <c r="G7201" s="10">
        <v>0</v>
      </c>
      <c r="H7201" s="12">
        <v>40182</v>
      </c>
      <c r="I7201" s="14">
        <v>1</v>
      </c>
      <c r="J7201" s="14">
        <v>1</v>
      </c>
    </row>
    <row r="7202" customHeight="1" spans="1:10">
      <c r="A7202" s="9" t="s">
        <v>25</v>
      </c>
      <c r="B7202" s="9" t="s">
        <v>137</v>
      </c>
      <c r="C7202" s="10" t="s">
        <v>127</v>
      </c>
      <c r="D7202" s="9" t="s">
        <v>40</v>
      </c>
      <c r="E7202" s="10" t="s">
        <v>11751</v>
      </c>
      <c r="F7202" s="9" t="s">
        <v>11752</v>
      </c>
      <c r="G7202" s="10" t="s">
        <v>11753</v>
      </c>
      <c r="H7202" s="12">
        <v>41323</v>
      </c>
      <c r="I7202" s="14">
        <v>1018.48</v>
      </c>
      <c r="J7202" s="14">
        <v>186.72</v>
      </c>
    </row>
    <row r="7203" customHeight="1" spans="1:10">
      <c r="A7203" s="9" t="s">
        <v>90</v>
      </c>
      <c r="B7203" s="9" t="s">
        <v>11754</v>
      </c>
      <c r="C7203" s="10" t="s">
        <v>21</v>
      </c>
      <c r="D7203" s="9" t="s">
        <v>146</v>
      </c>
      <c r="E7203" s="10" t="s">
        <v>9904</v>
      </c>
      <c r="F7203" s="9" t="s">
        <v>11755</v>
      </c>
      <c r="G7203" s="10">
        <v>0</v>
      </c>
      <c r="H7203" s="12">
        <v>40182</v>
      </c>
      <c r="I7203" s="14">
        <v>1</v>
      </c>
      <c r="J7203" s="14">
        <v>1</v>
      </c>
    </row>
    <row r="7204" customHeight="1" spans="1:10">
      <c r="A7204" s="9" t="s">
        <v>90</v>
      </c>
      <c r="B7204" s="9" t="s">
        <v>268</v>
      </c>
      <c r="C7204" s="10" t="s">
        <v>21</v>
      </c>
      <c r="D7204" s="9" t="s">
        <v>146</v>
      </c>
      <c r="E7204" s="10" t="s">
        <v>5520</v>
      </c>
      <c r="F7204" s="9" t="s">
        <v>11756</v>
      </c>
      <c r="G7204" s="10">
        <v>0</v>
      </c>
      <c r="H7204" s="12">
        <v>40182</v>
      </c>
      <c r="I7204" s="14">
        <v>1</v>
      </c>
      <c r="J7204" s="14">
        <v>1</v>
      </c>
    </row>
    <row r="7205" customHeight="1" spans="1:10">
      <c r="A7205" s="9" t="s">
        <v>90</v>
      </c>
      <c r="B7205" s="9" t="s">
        <v>268</v>
      </c>
      <c r="C7205" s="10" t="s">
        <v>21</v>
      </c>
      <c r="D7205" s="9" t="s">
        <v>146</v>
      </c>
      <c r="E7205" s="10" t="s">
        <v>5520</v>
      </c>
      <c r="F7205" s="9" t="s">
        <v>11757</v>
      </c>
      <c r="G7205" s="10">
        <v>0</v>
      </c>
      <c r="H7205" s="12">
        <v>40182</v>
      </c>
      <c r="I7205" s="14">
        <v>1</v>
      </c>
      <c r="J7205" s="14">
        <v>1</v>
      </c>
    </row>
    <row r="7206" customHeight="1" spans="1:10">
      <c r="A7206" s="9" t="s">
        <v>84</v>
      </c>
      <c r="B7206" s="9" t="s">
        <v>132</v>
      </c>
      <c r="C7206" s="10" t="s">
        <v>116</v>
      </c>
      <c r="D7206" s="9" t="s">
        <v>40</v>
      </c>
      <c r="E7206" s="10" t="s">
        <v>180</v>
      </c>
      <c r="F7206" s="9" t="s">
        <v>11758</v>
      </c>
      <c r="G7206" s="10" t="s">
        <v>11759</v>
      </c>
      <c r="H7206" s="12">
        <v>40265</v>
      </c>
      <c r="I7206" s="14">
        <v>597.77</v>
      </c>
      <c r="J7206" s="14">
        <v>597.77</v>
      </c>
    </row>
    <row r="7207" customHeight="1" spans="1:10">
      <c r="A7207" s="9" t="s">
        <v>90</v>
      </c>
      <c r="B7207" s="9" t="s">
        <v>5661</v>
      </c>
      <c r="C7207" s="10" t="s">
        <v>21</v>
      </c>
      <c r="D7207" s="9" t="s">
        <v>40</v>
      </c>
      <c r="E7207" s="10" t="s">
        <v>11713</v>
      </c>
      <c r="F7207" s="9" t="s">
        <v>11760</v>
      </c>
      <c r="G7207" s="10">
        <v>538425</v>
      </c>
      <c r="H7207" s="12">
        <v>34907</v>
      </c>
      <c r="I7207" s="14">
        <v>1</v>
      </c>
      <c r="J7207" s="14">
        <v>1</v>
      </c>
    </row>
    <row r="7208" customHeight="1" spans="1:10">
      <c r="A7208" s="9" t="s">
        <v>90</v>
      </c>
      <c r="B7208" s="9" t="s">
        <v>263</v>
      </c>
      <c r="C7208" s="10" t="s">
        <v>21</v>
      </c>
      <c r="D7208" s="9" t="s">
        <v>146</v>
      </c>
      <c r="E7208" s="10" t="s">
        <v>147</v>
      </c>
      <c r="F7208" s="9" t="s">
        <v>11761</v>
      </c>
      <c r="G7208" s="10">
        <v>0</v>
      </c>
      <c r="H7208" s="12">
        <v>40182</v>
      </c>
      <c r="I7208" s="14">
        <v>1</v>
      </c>
      <c r="J7208" s="14">
        <v>1</v>
      </c>
    </row>
    <row r="7209" customHeight="1" spans="1:10">
      <c r="A7209" s="9" t="s">
        <v>90</v>
      </c>
      <c r="B7209" s="9" t="s">
        <v>3401</v>
      </c>
      <c r="C7209" s="10" t="s">
        <v>21</v>
      </c>
      <c r="D7209" s="9" t="s">
        <v>40</v>
      </c>
      <c r="E7209" s="10" t="s">
        <v>2647</v>
      </c>
      <c r="F7209" s="9" t="s">
        <v>11762</v>
      </c>
      <c r="G7209" s="10">
        <v>0</v>
      </c>
      <c r="H7209" s="12">
        <v>34907</v>
      </c>
      <c r="I7209" s="14">
        <v>380</v>
      </c>
      <c r="J7209" s="14">
        <v>380</v>
      </c>
    </row>
    <row r="7210" customHeight="1" spans="1:10">
      <c r="A7210" s="9" t="s">
        <v>84</v>
      </c>
      <c r="B7210" s="9" t="s">
        <v>179</v>
      </c>
      <c r="C7210" s="10" t="s">
        <v>80</v>
      </c>
      <c r="D7210" s="9" t="s">
        <v>40</v>
      </c>
      <c r="E7210" s="10" t="s">
        <v>180</v>
      </c>
      <c r="F7210" s="9" t="s">
        <v>11763</v>
      </c>
      <c r="G7210" s="10" t="s">
        <v>11764</v>
      </c>
      <c r="H7210" s="12">
        <v>39743</v>
      </c>
      <c r="I7210" s="14">
        <v>1553.11</v>
      </c>
      <c r="J7210" s="14">
        <v>1553.11</v>
      </c>
    </row>
    <row r="7211" customHeight="1" spans="1:10">
      <c r="A7211" s="9" t="s">
        <v>90</v>
      </c>
      <c r="B7211" s="9" t="s">
        <v>11765</v>
      </c>
      <c r="C7211" s="10" t="s">
        <v>21</v>
      </c>
      <c r="D7211" s="9" t="s">
        <v>40</v>
      </c>
      <c r="E7211" s="10" t="s">
        <v>98</v>
      </c>
      <c r="F7211" s="9" t="s">
        <v>11766</v>
      </c>
      <c r="G7211" s="10">
        <v>0</v>
      </c>
      <c r="H7211" s="12">
        <v>40182</v>
      </c>
      <c r="I7211" s="14">
        <v>1</v>
      </c>
      <c r="J7211" s="14">
        <v>1</v>
      </c>
    </row>
    <row r="7212" customHeight="1" spans="1:10">
      <c r="A7212" s="9" t="s">
        <v>90</v>
      </c>
      <c r="B7212" s="9" t="s">
        <v>547</v>
      </c>
      <c r="C7212" s="10" t="s">
        <v>21</v>
      </c>
      <c r="D7212" s="9" t="s">
        <v>146</v>
      </c>
      <c r="E7212" s="10" t="s">
        <v>147</v>
      </c>
      <c r="F7212" s="9" t="s">
        <v>11767</v>
      </c>
      <c r="G7212" s="10">
        <v>0</v>
      </c>
      <c r="H7212" s="12">
        <v>40182</v>
      </c>
      <c r="I7212" s="14">
        <v>1</v>
      </c>
      <c r="J7212" s="14">
        <v>1</v>
      </c>
    </row>
    <row r="7213" customHeight="1" spans="1:10">
      <c r="A7213" s="9" t="s">
        <v>90</v>
      </c>
      <c r="B7213" s="9" t="s">
        <v>268</v>
      </c>
      <c r="C7213" s="10" t="s">
        <v>21</v>
      </c>
      <c r="D7213" s="9" t="s">
        <v>146</v>
      </c>
      <c r="E7213" s="10" t="s">
        <v>5520</v>
      </c>
      <c r="F7213" s="9" t="s">
        <v>11768</v>
      </c>
      <c r="G7213" s="10">
        <v>0</v>
      </c>
      <c r="H7213" s="12">
        <v>34907</v>
      </c>
      <c r="I7213" s="14">
        <v>1</v>
      </c>
      <c r="J7213" s="14">
        <v>1</v>
      </c>
    </row>
    <row r="7214" customHeight="1" spans="1:10">
      <c r="A7214" s="9" t="s">
        <v>90</v>
      </c>
      <c r="B7214" s="9" t="s">
        <v>183</v>
      </c>
      <c r="C7214" s="10" t="s">
        <v>21</v>
      </c>
      <c r="D7214" s="9" t="s">
        <v>40</v>
      </c>
      <c r="E7214" s="10" t="s">
        <v>98</v>
      </c>
      <c r="F7214" s="9" t="s">
        <v>11769</v>
      </c>
      <c r="G7214" s="10">
        <v>0</v>
      </c>
      <c r="H7214" s="12">
        <v>40182</v>
      </c>
      <c r="I7214" s="14">
        <v>1</v>
      </c>
      <c r="J7214" s="14">
        <v>1</v>
      </c>
    </row>
    <row r="7215" customHeight="1" spans="1:10">
      <c r="A7215" s="9" t="s">
        <v>90</v>
      </c>
      <c r="B7215" s="9" t="s">
        <v>105</v>
      </c>
      <c r="C7215" s="10" t="s">
        <v>21</v>
      </c>
      <c r="D7215" s="9" t="s">
        <v>40</v>
      </c>
      <c r="E7215" s="10" t="s">
        <v>95</v>
      </c>
      <c r="F7215" s="9" t="s">
        <v>11770</v>
      </c>
      <c r="G7215" s="10">
        <v>0</v>
      </c>
      <c r="H7215" s="12">
        <v>40182</v>
      </c>
      <c r="I7215" s="14">
        <v>1</v>
      </c>
      <c r="J7215" s="14">
        <v>1</v>
      </c>
    </row>
    <row r="7216" customHeight="1" spans="1:10">
      <c r="A7216" s="9" t="s">
        <v>84</v>
      </c>
      <c r="B7216" s="9" t="s">
        <v>11771</v>
      </c>
      <c r="C7216" s="10" t="s">
        <v>306</v>
      </c>
      <c r="D7216" s="9" t="s">
        <v>40</v>
      </c>
      <c r="E7216" s="10" t="s">
        <v>11771</v>
      </c>
      <c r="F7216" s="9" t="s">
        <v>11772</v>
      </c>
      <c r="G7216" s="10">
        <v>0</v>
      </c>
      <c r="H7216" s="12">
        <v>40182</v>
      </c>
      <c r="I7216" s="14">
        <v>1</v>
      </c>
      <c r="J7216" s="14">
        <v>1</v>
      </c>
    </row>
    <row r="7217" customHeight="1" spans="1:10">
      <c r="A7217" s="9" t="s">
        <v>25</v>
      </c>
      <c r="B7217" s="9" t="s">
        <v>137</v>
      </c>
      <c r="C7217" s="10" t="s">
        <v>127</v>
      </c>
      <c r="D7217" s="9" t="s">
        <v>40</v>
      </c>
      <c r="E7217" s="10" t="s">
        <v>11773</v>
      </c>
      <c r="F7217" s="9" t="s">
        <v>11774</v>
      </c>
      <c r="G7217" s="10" t="s">
        <v>11775</v>
      </c>
      <c r="H7217" s="12">
        <v>41323</v>
      </c>
      <c r="I7217" s="14">
        <v>1018.48</v>
      </c>
      <c r="J7217" s="14">
        <v>186.72</v>
      </c>
    </row>
    <row r="7218" customHeight="1" spans="1:10">
      <c r="A7218" s="9" t="s">
        <v>90</v>
      </c>
      <c r="B7218" s="9" t="s">
        <v>355</v>
      </c>
      <c r="C7218" s="10" t="s">
        <v>21</v>
      </c>
      <c r="D7218" s="9" t="s">
        <v>146</v>
      </c>
      <c r="E7218" s="10" t="s">
        <v>413</v>
      </c>
      <c r="F7218" s="9" t="s">
        <v>11776</v>
      </c>
      <c r="G7218" s="10">
        <v>0</v>
      </c>
      <c r="H7218" s="12">
        <v>40182</v>
      </c>
      <c r="I7218" s="14">
        <v>1</v>
      </c>
      <c r="J7218" s="14">
        <v>1</v>
      </c>
    </row>
    <row r="7219" customHeight="1" spans="1:10">
      <c r="A7219" s="9" t="s">
        <v>90</v>
      </c>
      <c r="B7219" s="9" t="s">
        <v>268</v>
      </c>
      <c r="C7219" s="10" t="s">
        <v>21</v>
      </c>
      <c r="D7219" s="9" t="s">
        <v>146</v>
      </c>
      <c r="E7219" s="10" t="s">
        <v>5520</v>
      </c>
      <c r="F7219" s="9" t="s">
        <v>11777</v>
      </c>
      <c r="G7219" s="10">
        <v>0</v>
      </c>
      <c r="H7219" s="12">
        <v>40182</v>
      </c>
      <c r="I7219" s="14">
        <v>1</v>
      </c>
      <c r="J7219" s="14">
        <v>1</v>
      </c>
    </row>
    <row r="7220" customHeight="1" spans="1:10">
      <c r="A7220" s="9" t="s">
        <v>90</v>
      </c>
      <c r="B7220" s="9" t="s">
        <v>268</v>
      </c>
      <c r="C7220" s="10" t="s">
        <v>21</v>
      </c>
      <c r="D7220" s="9" t="s">
        <v>146</v>
      </c>
      <c r="E7220" s="10" t="s">
        <v>5520</v>
      </c>
      <c r="F7220" s="9" t="s">
        <v>11778</v>
      </c>
      <c r="G7220" s="10">
        <v>0</v>
      </c>
      <c r="H7220" s="12">
        <v>40182</v>
      </c>
      <c r="I7220" s="14">
        <v>1</v>
      </c>
      <c r="J7220" s="14">
        <v>1</v>
      </c>
    </row>
    <row r="7221" customHeight="1" spans="1:10">
      <c r="A7221" s="9" t="s">
        <v>84</v>
      </c>
      <c r="B7221" s="9" t="s">
        <v>85</v>
      </c>
      <c r="C7221" s="10" t="s">
        <v>86</v>
      </c>
      <c r="D7221" s="9" t="s">
        <v>40</v>
      </c>
      <c r="E7221" s="10" t="s">
        <v>1334</v>
      </c>
      <c r="F7221" s="9" t="s">
        <v>11779</v>
      </c>
      <c r="G7221" s="11">
        <v>162110023333</v>
      </c>
      <c r="H7221" s="12">
        <v>40182</v>
      </c>
      <c r="I7221" s="14">
        <v>1</v>
      </c>
      <c r="J7221" s="14">
        <v>1</v>
      </c>
    </row>
    <row r="7222" customHeight="1" spans="1:10">
      <c r="A7222" s="9" t="s">
        <v>90</v>
      </c>
      <c r="B7222" s="9" t="s">
        <v>5661</v>
      </c>
      <c r="C7222" s="10" t="s">
        <v>21</v>
      </c>
      <c r="D7222" s="9" t="s">
        <v>40</v>
      </c>
      <c r="E7222" s="10" t="s">
        <v>11713</v>
      </c>
      <c r="F7222" s="9" t="s">
        <v>11780</v>
      </c>
      <c r="G7222" s="10">
        <v>0</v>
      </c>
      <c r="H7222" s="12">
        <v>34907</v>
      </c>
      <c r="I7222" s="14">
        <v>177.9</v>
      </c>
      <c r="J7222" s="14">
        <v>177.9</v>
      </c>
    </row>
    <row r="7223" customHeight="1" spans="1:10">
      <c r="A7223" s="9" t="s">
        <v>84</v>
      </c>
      <c r="B7223" s="9" t="s">
        <v>132</v>
      </c>
      <c r="C7223" s="10" t="s">
        <v>116</v>
      </c>
      <c r="D7223" s="9" t="s">
        <v>40</v>
      </c>
      <c r="E7223" s="10" t="s">
        <v>180</v>
      </c>
      <c r="F7223" s="9" t="s">
        <v>11781</v>
      </c>
      <c r="G7223" s="10" t="s">
        <v>11782</v>
      </c>
      <c r="H7223" s="12">
        <v>40182</v>
      </c>
      <c r="I7223" s="14">
        <v>1</v>
      </c>
      <c r="J7223" s="14">
        <v>1</v>
      </c>
    </row>
    <row r="7224" customHeight="1" spans="1:10">
      <c r="A7224" s="9" t="s">
        <v>90</v>
      </c>
      <c r="B7224" s="9" t="s">
        <v>263</v>
      </c>
      <c r="C7224" s="10" t="s">
        <v>280</v>
      </c>
      <c r="D7224" s="9" t="s">
        <v>146</v>
      </c>
      <c r="E7224" s="10" t="s">
        <v>147</v>
      </c>
      <c r="F7224" s="9" t="s">
        <v>11783</v>
      </c>
      <c r="G7224" s="10">
        <v>0</v>
      </c>
      <c r="H7224" s="12">
        <v>40182</v>
      </c>
      <c r="I7224" s="14">
        <v>1</v>
      </c>
      <c r="J7224" s="14">
        <v>1</v>
      </c>
    </row>
    <row r="7225" customHeight="1" spans="1:10">
      <c r="A7225" s="9" t="s">
        <v>90</v>
      </c>
      <c r="B7225" s="9" t="s">
        <v>11784</v>
      </c>
      <c r="C7225" s="10" t="s">
        <v>21</v>
      </c>
      <c r="D7225" s="9" t="s">
        <v>40</v>
      </c>
      <c r="E7225" s="10" t="s">
        <v>2647</v>
      </c>
      <c r="F7225" s="9" t="s">
        <v>11785</v>
      </c>
      <c r="G7225" s="10">
        <v>0</v>
      </c>
      <c r="H7225" s="12">
        <v>40182</v>
      </c>
      <c r="I7225" s="14">
        <v>1</v>
      </c>
      <c r="J7225" s="14">
        <v>1</v>
      </c>
    </row>
    <row r="7226" customHeight="1" spans="1:10">
      <c r="A7226" s="9" t="s">
        <v>84</v>
      </c>
      <c r="B7226" s="9" t="s">
        <v>11</v>
      </c>
      <c r="C7226" s="10" t="s">
        <v>80</v>
      </c>
      <c r="D7226" s="9" t="s">
        <v>40</v>
      </c>
      <c r="E7226" s="10" t="s">
        <v>117</v>
      </c>
      <c r="F7226" s="9" t="s">
        <v>11786</v>
      </c>
      <c r="G7226" s="10">
        <v>0</v>
      </c>
      <c r="H7226" s="12">
        <v>39743</v>
      </c>
      <c r="I7226" s="14">
        <v>1553.11</v>
      </c>
      <c r="J7226" s="14">
        <v>1553.11</v>
      </c>
    </row>
    <row r="7227" customHeight="1" spans="1:10">
      <c r="A7227" s="9" t="s">
        <v>90</v>
      </c>
      <c r="B7227" s="9" t="s">
        <v>11787</v>
      </c>
      <c r="C7227" s="10" t="s">
        <v>21</v>
      </c>
      <c r="D7227" s="9" t="s">
        <v>40</v>
      </c>
      <c r="E7227" s="10" t="s">
        <v>98</v>
      </c>
      <c r="F7227" s="9" t="s">
        <v>11788</v>
      </c>
      <c r="G7227" s="10">
        <v>0</v>
      </c>
      <c r="H7227" s="12">
        <v>40182</v>
      </c>
      <c r="I7227" s="14">
        <v>1</v>
      </c>
      <c r="J7227" s="14">
        <v>1</v>
      </c>
    </row>
    <row r="7228" customHeight="1" spans="1:10">
      <c r="A7228" s="9" t="s">
        <v>90</v>
      </c>
      <c r="B7228" s="9" t="s">
        <v>547</v>
      </c>
      <c r="C7228" s="10" t="s">
        <v>21</v>
      </c>
      <c r="D7228" s="9" t="s">
        <v>146</v>
      </c>
      <c r="E7228" s="10" t="s">
        <v>147</v>
      </c>
      <c r="F7228" s="9" t="s">
        <v>11789</v>
      </c>
      <c r="G7228" s="10">
        <v>0</v>
      </c>
      <c r="H7228" s="12">
        <v>40182</v>
      </c>
      <c r="I7228" s="14">
        <v>1</v>
      </c>
      <c r="J7228" s="14">
        <v>1</v>
      </c>
    </row>
    <row r="7229" customHeight="1" spans="1:10">
      <c r="A7229" s="9" t="s">
        <v>90</v>
      </c>
      <c r="B7229" s="9" t="s">
        <v>268</v>
      </c>
      <c r="C7229" s="10" t="s">
        <v>21</v>
      </c>
      <c r="D7229" s="9" t="s">
        <v>146</v>
      </c>
      <c r="E7229" s="10" t="s">
        <v>5520</v>
      </c>
      <c r="F7229" s="9" t="s">
        <v>11790</v>
      </c>
      <c r="G7229" s="10">
        <v>0</v>
      </c>
      <c r="H7229" s="12">
        <v>34907</v>
      </c>
      <c r="I7229" s="14">
        <v>1</v>
      </c>
      <c r="J7229" s="14">
        <v>1</v>
      </c>
    </row>
    <row r="7230" customHeight="1" spans="1:10">
      <c r="A7230" s="9" t="s">
        <v>84</v>
      </c>
      <c r="B7230" s="9" t="s">
        <v>85</v>
      </c>
      <c r="C7230" s="10" t="s">
        <v>2200</v>
      </c>
      <c r="D7230" s="9" t="s">
        <v>40</v>
      </c>
      <c r="E7230" s="10" t="s">
        <v>2277</v>
      </c>
      <c r="F7230" s="9" t="s">
        <v>11791</v>
      </c>
      <c r="G7230" s="10">
        <v>0</v>
      </c>
      <c r="H7230" s="12">
        <v>40182</v>
      </c>
      <c r="I7230" s="14">
        <v>1</v>
      </c>
      <c r="J7230" s="14">
        <v>1</v>
      </c>
    </row>
    <row r="7231" customHeight="1" spans="1:10">
      <c r="A7231" s="9" t="s">
        <v>90</v>
      </c>
      <c r="B7231" s="9" t="s">
        <v>114</v>
      </c>
      <c r="C7231" s="10" t="s">
        <v>21</v>
      </c>
      <c r="D7231" s="9" t="s">
        <v>40</v>
      </c>
      <c r="E7231" s="10" t="s">
        <v>95</v>
      </c>
      <c r="F7231" s="9" t="s">
        <v>11792</v>
      </c>
      <c r="G7231" s="10">
        <v>0</v>
      </c>
      <c r="H7231" s="12">
        <v>40182</v>
      </c>
      <c r="I7231" s="14">
        <v>1</v>
      </c>
      <c r="J7231" s="14">
        <v>1</v>
      </c>
    </row>
    <row r="7232" customHeight="1" spans="1:10">
      <c r="A7232" s="9" t="s">
        <v>84</v>
      </c>
      <c r="B7232" s="9" t="s">
        <v>85</v>
      </c>
      <c r="C7232" s="10" t="s">
        <v>86</v>
      </c>
      <c r="D7232" s="9" t="s">
        <v>40</v>
      </c>
      <c r="E7232" s="10" t="s">
        <v>842</v>
      </c>
      <c r="F7232" s="9" t="s">
        <v>11793</v>
      </c>
      <c r="G7232" s="11">
        <v>273880038664</v>
      </c>
      <c r="H7232" s="12">
        <v>40182</v>
      </c>
      <c r="I7232" s="14">
        <v>1</v>
      </c>
      <c r="J7232" s="14">
        <v>1</v>
      </c>
    </row>
    <row r="7233" customHeight="1" spans="1:10">
      <c r="A7233" s="9" t="s">
        <v>37</v>
      </c>
      <c r="B7233" s="9" t="s">
        <v>48</v>
      </c>
      <c r="C7233" s="10" t="s">
        <v>1250</v>
      </c>
      <c r="D7233" s="9" t="s">
        <v>40</v>
      </c>
      <c r="E7233" s="10" t="s">
        <v>8398</v>
      </c>
      <c r="F7233" s="9" t="s">
        <v>11794</v>
      </c>
      <c r="G7233" s="10" t="s">
        <v>11795</v>
      </c>
      <c r="H7233" s="12">
        <v>40182</v>
      </c>
      <c r="I7233" s="14">
        <v>1</v>
      </c>
      <c r="J7233" s="14">
        <v>1</v>
      </c>
    </row>
    <row r="7234" customHeight="1" spans="1:10">
      <c r="A7234" s="9" t="s">
        <v>625</v>
      </c>
      <c r="B7234" s="9" t="s">
        <v>5231</v>
      </c>
      <c r="C7234" s="10" t="s">
        <v>21</v>
      </c>
      <c r="D7234" s="9" t="s">
        <v>40</v>
      </c>
      <c r="E7234" s="10" t="s">
        <v>5232</v>
      </c>
      <c r="F7234" s="9" t="s">
        <v>11796</v>
      </c>
      <c r="G7234" s="10">
        <v>0</v>
      </c>
      <c r="H7234" s="12">
        <v>40996</v>
      </c>
      <c r="I7234" s="14">
        <v>1</v>
      </c>
      <c r="J7234" s="14">
        <v>1</v>
      </c>
    </row>
    <row r="7235" customHeight="1" spans="1:10">
      <c r="A7235" s="9" t="s">
        <v>90</v>
      </c>
      <c r="B7235" s="9" t="s">
        <v>268</v>
      </c>
      <c r="C7235" s="10" t="s">
        <v>21</v>
      </c>
      <c r="D7235" s="9" t="s">
        <v>146</v>
      </c>
      <c r="E7235" s="10" t="s">
        <v>5520</v>
      </c>
      <c r="F7235" s="9" t="s">
        <v>11797</v>
      </c>
      <c r="G7235" s="10">
        <v>0</v>
      </c>
      <c r="H7235" s="12">
        <v>40182</v>
      </c>
      <c r="I7235" s="14">
        <v>1</v>
      </c>
      <c r="J7235" s="14">
        <v>1</v>
      </c>
    </row>
    <row r="7236" customHeight="1" spans="1:10">
      <c r="A7236" s="9" t="s">
        <v>90</v>
      </c>
      <c r="B7236" s="9" t="s">
        <v>268</v>
      </c>
      <c r="C7236" s="10" t="s">
        <v>21</v>
      </c>
      <c r="D7236" s="9" t="s">
        <v>146</v>
      </c>
      <c r="E7236" s="10" t="s">
        <v>5520</v>
      </c>
      <c r="F7236" s="9" t="s">
        <v>11798</v>
      </c>
      <c r="G7236" s="10">
        <v>0</v>
      </c>
      <c r="H7236" s="12">
        <v>40182</v>
      </c>
      <c r="I7236" s="14">
        <v>1</v>
      </c>
      <c r="J7236" s="14">
        <v>1</v>
      </c>
    </row>
    <row r="7237" customHeight="1" spans="1:10">
      <c r="A7237" s="9" t="s">
        <v>90</v>
      </c>
      <c r="B7237" s="9" t="s">
        <v>103</v>
      </c>
      <c r="C7237" s="10" t="s">
        <v>21</v>
      </c>
      <c r="D7237" s="9" t="s">
        <v>40</v>
      </c>
      <c r="E7237" s="10" t="s">
        <v>95</v>
      </c>
      <c r="F7237" s="9" t="s">
        <v>11799</v>
      </c>
      <c r="G7237" s="10">
        <v>0</v>
      </c>
      <c r="H7237" s="12">
        <v>40182</v>
      </c>
      <c r="I7237" s="14">
        <v>1</v>
      </c>
      <c r="J7237" s="14">
        <v>1</v>
      </c>
    </row>
    <row r="7238" customHeight="1" spans="1:10">
      <c r="A7238" s="9" t="s">
        <v>90</v>
      </c>
      <c r="B7238" s="9" t="s">
        <v>11800</v>
      </c>
      <c r="C7238" s="10" t="s">
        <v>21</v>
      </c>
      <c r="D7238" s="9" t="s">
        <v>40</v>
      </c>
      <c r="E7238" s="10" t="s">
        <v>2647</v>
      </c>
      <c r="F7238" s="9" t="s">
        <v>11801</v>
      </c>
      <c r="G7238" s="10">
        <v>0</v>
      </c>
      <c r="H7238" s="12">
        <v>40182</v>
      </c>
      <c r="I7238" s="14">
        <v>1</v>
      </c>
      <c r="J7238" s="14">
        <v>1</v>
      </c>
    </row>
    <row r="7239" customHeight="1" spans="1:10">
      <c r="A7239" s="9" t="s">
        <v>84</v>
      </c>
      <c r="B7239" s="9" t="s">
        <v>85</v>
      </c>
      <c r="C7239" s="10" t="s">
        <v>86</v>
      </c>
      <c r="D7239" s="9" t="s">
        <v>40</v>
      </c>
      <c r="E7239" s="10" t="s">
        <v>87</v>
      </c>
      <c r="F7239" s="9" t="s">
        <v>11802</v>
      </c>
      <c r="G7239" s="11">
        <v>162110019486</v>
      </c>
      <c r="H7239" s="12">
        <v>40182</v>
      </c>
      <c r="I7239" s="14">
        <v>1</v>
      </c>
      <c r="J7239" s="14">
        <v>1</v>
      </c>
    </row>
    <row r="7240" customHeight="1" spans="1:10">
      <c r="A7240" s="9" t="s">
        <v>90</v>
      </c>
      <c r="B7240" s="9" t="s">
        <v>2497</v>
      </c>
      <c r="C7240" s="10" t="s">
        <v>21</v>
      </c>
      <c r="D7240" s="9" t="s">
        <v>40</v>
      </c>
      <c r="E7240" s="10" t="s">
        <v>98</v>
      </c>
      <c r="F7240" s="9" t="s">
        <v>11803</v>
      </c>
      <c r="G7240" s="10">
        <v>0</v>
      </c>
      <c r="H7240" s="12">
        <v>40182</v>
      </c>
      <c r="I7240" s="14">
        <v>1</v>
      </c>
      <c r="J7240" s="14">
        <v>1</v>
      </c>
    </row>
    <row r="7241" customHeight="1" spans="1:10">
      <c r="A7241" s="9" t="s">
        <v>90</v>
      </c>
      <c r="B7241" s="9" t="s">
        <v>263</v>
      </c>
      <c r="C7241" s="10" t="s">
        <v>280</v>
      </c>
      <c r="D7241" s="9" t="s">
        <v>146</v>
      </c>
      <c r="E7241" s="10" t="s">
        <v>147</v>
      </c>
      <c r="F7241" s="9" t="s">
        <v>11804</v>
      </c>
      <c r="G7241" s="10">
        <v>0</v>
      </c>
      <c r="H7241" s="12">
        <v>40182</v>
      </c>
      <c r="I7241" s="14">
        <v>1</v>
      </c>
      <c r="J7241" s="14">
        <v>1</v>
      </c>
    </row>
    <row r="7242" customHeight="1" spans="1:10">
      <c r="A7242" s="9" t="s">
        <v>84</v>
      </c>
      <c r="B7242" s="9" t="s">
        <v>85</v>
      </c>
      <c r="C7242" s="10" t="s">
        <v>80</v>
      </c>
      <c r="D7242" s="9" t="s">
        <v>40</v>
      </c>
      <c r="E7242" s="10" t="s">
        <v>87</v>
      </c>
      <c r="F7242" s="9" t="s">
        <v>11805</v>
      </c>
      <c r="G7242" s="11">
        <v>162020005675</v>
      </c>
      <c r="H7242" s="12">
        <v>40182</v>
      </c>
      <c r="I7242" s="14">
        <v>1</v>
      </c>
      <c r="J7242" s="14">
        <v>1</v>
      </c>
    </row>
    <row r="7243" customHeight="1" spans="1:10">
      <c r="A7243" s="9" t="s">
        <v>90</v>
      </c>
      <c r="B7243" s="9" t="s">
        <v>6763</v>
      </c>
      <c r="C7243" s="10" t="s">
        <v>21</v>
      </c>
      <c r="D7243" s="9" t="s">
        <v>40</v>
      </c>
      <c r="E7243" s="10" t="s">
        <v>98</v>
      </c>
      <c r="F7243" s="9" t="s">
        <v>11806</v>
      </c>
      <c r="G7243" s="10">
        <v>0</v>
      </c>
      <c r="H7243" s="12">
        <v>40182</v>
      </c>
      <c r="I7243" s="14">
        <v>1</v>
      </c>
      <c r="J7243" s="14">
        <v>1</v>
      </c>
    </row>
    <row r="7244" customHeight="1" spans="1:10">
      <c r="A7244" s="9" t="s">
        <v>90</v>
      </c>
      <c r="B7244" s="9" t="s">
        <v>263</v>
      </c>
      <c r="C7244" s="10" t="s">
        <v>478</v>
      </c>
      <c r="D7244" s="9" t="s">
        <v>146</v>
      </c>
      <c r="E7244" s="10" t="s">
        <v>147</v>
      </c>
      <c r="F7244" s="9" t="s">
        <v>11807</v>
      </c>
      <c r="G7244" s="10">
        <v>0</v>
      </c>
      <c r="H7244" s="12">
        <v>40182</v>
      </c>
      <c r="I7244" s="14">
        <v>1</v>
      </c>
      <c r="J7244" s="14">
        <v>1</v>
      </c>
    </row>
    <row r="7245" customHeight="1" spans="1:10">
      <c r="A7245" s="9" t="s">
        <v>90</v>
      </c>
      <c r="B7245" s="9" t="s">
        <v>268</v>
      </c>
      <c r="C7245" s="10" t="s">
        <v>21</v>
      </c>
      <c r="D7245" s="9" t="s">
        <v>146</v>
      </c>
      <c r="E7245" s="10" t="s">
        <v>5520</v>
      </c>
      <c r="F7245" s="9" t="s">
        <v>11808</v>
      </c>
      <c r="G7245" s="10">
        <v>0</v>
      </c>
      <c r="H7245" s="12">
        <v>34907</v>
      </c>
      <c r="I7245" s="14">
        <v>1</v>
      </c>
      <c r="J7245" s="14">
        <v>1</v>
      </c>
    </row>
    <row r="7246" customHeight="1" spans="1:10">
      <c r="A7246" s="9" t="s">
        <v>84</v>
      </c>
      <c r="B7246" s="9" t="s">
        <v>85</v>
      </c>
      <c r="C7246" s="10" t="s">
        <v>86</v>
      </c>
      <c r="D7246" s="9" t="s">
        <v>40</v>
      </c>
      <c r="E7246" s="10" t="s">
        <v>842</v>
      </c>
      <c r="F7246" s="9" t="s">
        <v>11809</v>
      </c>
      <c r="G7246" s="10">
        <v>0</v>
      </c>
      <c r="H7246" s="12">
        <v>40182</v>
      </c>
      <c r="I7246" s="14">
        <v>1</v>
      </c>
      <c r="J7246" s="14">
        <v>1</v>
      </c>
    </row>
    <row r="7247" customHeight="1" spans="1:10">
      <c r="A7247" s="9" t="s">
        <v>90</v>
      </c>
      <c r="B7247" s="9" t="s">
        <v>11810</v>
      </c>
      <c r="C7247" s="10" t="s">
        <v>21</v>
      </c>
      <c r="D7247" s="9" t="s">
        <v>146</v>
      </c>
      <c r="E7247" s="10" t="s">
        <v>413</v>
      </c>
      <c r="F7247" s="9" t="s">
        <v>11811</v>
      </c>
      <c r="G7247" s="10">
        <v>0</v>
      </c>
      <c r="H7247" s="12">
        <v>40182</v>
      </c>
      <c r="I7247" s="14">
        <v>1</v>
      </c>
      <c r="J7247" s="14">
        <v>1</v>
      </c>
    </row>
    <row r="7248" customHeight="1" spans="1:10">
      <c r="A7248" s="9" t="s">
        <v>84</v>
      </c>
      <c r="B7248" s="9" t="s">
        <v>85</v>
      </c>
      <c r="C7248" s="10" t="s">
        <v>86</v>
      </c>
      <c r="D7248" s="9" t="s">
        <v>40</v>
      </c>
      <c r="E7248" s="10" t="s">
        <v>11812</v>
      </c>
      <c r="F7248" s="9" t="s">
        <v>11813</v>
      </c>
      <c r="G7248" s="10">
        <v>98261623</v>
      </c>
      <c r="H7248" s="12">
        <v>40182</v>
      </c>
      <c r="I7248" s="14">
        <v>1</v>
      </c>
      <c r="J7248" s="14">
        <v>1</v>
      </c>
    </row>
    <row r="7249" customHeight="1" spans="1:10">
      <c r="A7249" s="9" t="s">
        <v>10</v>
      </c>
      <c r="B7249" s="9" t="s">
        <v>305</v>
      </c>
      <c r="C7249" s="10" t="s">
        <v>1096</v>
      </c>
      <c r="D7249" s="9" t="s">
        <v>40</v>
      </c>
      <c r="E7249" s="10" t="s">
        <v>307</v>
      </c>
      <c r="F7249" s="9" t="s">
        <v>11814</v>
      </c>
      <c r="G7249" s="10" t="s">
        <v>11815</v>
      </c>
      <c r="H7249" s="12">
        <v>41345</v>
      </c>
      <c r="I7249" s="14">
        <v>548</v>
      </c>
      <c r="J7249" s="14">
        <v>0</v>
      </c>
    </row>
    <row r="7250" customHeight="1" spans="1:10">
      <c r="A7250" s="9" t="s">
        <v>625</v>
      </c>
      <c r="B7250" s="9" t="s">
        <v>11816</v>
      </c>
      <c r="C7250" s="10" t="s">
        <v>21</v>
      </c>
      <c r="D7250" s="9" t="s">
        <v>40</v>
      </c>
      <c r="E7250" s="10" t="s">
        <v>11817</v>
      </c>
      <c r="F7250" s="9" t="s">
        <v>11818</v>
      </c>
      <c r="G7250" s="10" t="s">
        <v>21</v>
      </c>
      <c r="H7250" s="12">
        <v>40996</v>
      </c>
      <c r="I7250" s="14">
        <v>1</v>
      </c>
      <c r="J7250" s="14">
        <v>1</v>
      </c>
    </row>
    <row r="7251" customHeight="1" spans="1:10">
      <c r="A7251" s="9" t="s">
        <v>90</v>
      </c>
      <c r="B7251" s="9" t="s">
        <v>268</v>
      </c>
      <c r="C7251" s="10" t="s">
        <v>21</v>
      </c>
      <c r="D7251" s="9" t="s">
        <v>146</v>
      </c>
      <c r="E7251" s="10" t="s">
        <v>5520</v>
      </c>
      <c r="F7251" s="9" t="s">
        <v>11819</v>
      </c>
      <c r="G7251" s="10">
        <v>0</v>
      </c>
      <c r="H7251" s="12">
        <v>40182</v>
      </c>
      <c r="I7251" s="14">
        <v>1</v>
      </c>
      <c r="J7251" s="14">
        <v>1</v>
      </c>
    </row>
    <row r="7252" customHeight="1" spans="1:10">
      <c r="A7252" s="9" t="s">
        <v>90</v>
      </c>
      <c r="B7252" s="9" t="s">
        <v>268</v>
      </c>
      <c r="C7252" s="10" t="s">
        <v>21</v>
      </c>
      <c r="D7252" s="9" t="s">
        <v>146</v>
      </c>
      <c r="E7252" s="10" t="s">
        <v>5520</v>
      </c>
      <c r="F7252" s="9" t="s">
        <v>11820</v>
      </c>
      <c r="G7252" s="10">
        <v>0</v>
      </c>
      <c r="H7252" s="12">
        <v>40182</v>
      </c>
      <c r="I7252" s="14">
        <v>1</v>
      </c>
      <c r="J7252" s="14">
        <v>1</v>
      </c>
    </row>
    <row r="7253" customHeight="1" spans="1:10">
      <c r="A7253" s="9" t="s">
        <v>90</v>
      </c>
      <c r="B7253" s="9" t="s">
        <v>4964</v>
      </c>
      <c r="C7253" s="10" t="s">
        <v>21</v>
      </c>
      <c r="D7253" s="9" t="s">
        <v>146</v>
      </c>
      <c r="E7253" s="10" t="s">
        <v>329</v>
      </c>
      <c r="F7253" s="9" t="s">
        <v>11821</v>
      </c>
      <c r="G7253" s="10">
        <v>0</v>
      </c>
      <c r="H7253" s="12">
        <v>40182</v>
      </c>
      <c r="I7253" s="14">
        <v>1</v>
      </c>
      <c r="J7253" s="14">
        <v>1</v>
      </c>
    </row>
    <row r="7254" customHeight="1" spans="1:10">
      <c r="A7254" s="9" t="s">
        <v>90</v>
      </c>
      <c r="B7254" s="9" t="s">
        <v>11822</v>
      </c>
      <c r="C7254" s="10" t="s">
        <v>21</v>
      </c>
      <c r="D7254" s="9" t="s">
        <v>40</v>
      </c>
      <c r="E7254" s="10" t="s">
        <v>98</v>
      </c>
      <c r="F7254" s="9" t="s">
        <v>11823</v>
      </c>
      <c r="G7254" s="10">
        <v>0</v>
      </c>
      <c r="H7254" s="12">
        <v>34907</v>
      </c>
      <c r="I7254" s="14">
        <v>177.9</v>
      </c>
      <c r="J7254" s="14">
        <v>177.9</v>
      </c>
    </row>
    <row r="7255" customHeight="1" spans="1:10">
      <c r="A7255" s="9" t="s">
        <v>90</v>
      </c>
      <c r="B7255" s="9" t="s">
        <v>8993</v>
      </c>
      <c r="C7255" s="10" t="s">
        <v>21</v>
      </c>
      <c r="D7255" s="9" t="s">
        <v>40</v>
      </c>
      <c r="E7255" s="10" t="s">
        <v>95</v>
      </c>
      <c r="F7255" s="9" t="s">
        <v>11824</v>
      </c>
      <c r="G7255" s="10">
        <v>0</v>
      </c>
      <c r="H7255" s="12">
        <v>34907</v>
      </c>
      <c r="I7255" s="14">
        <v>1</v>
      </c>
      <c r="J7255" s="14">
        <v>1</v>
      </c>
    </row>
    <row r="7256" customHeight="1" spans="1:10">
      <c r="A7256" s="9" t="s">
        <v>90</v>
      </c>
      <c r="B7256" s="9" t="s">
        <v>11825</v>
      </c>
      <c r="C7256" s="10" t="s">
        <v>21</v>
      </c>
      <c r="D7256" s="9" t="s">
        <v>40</v>
      </c>
      <c r="E7256" s="10" t="s">
        <v>98</v>
      </c>
      <c r="F7256" s="9" t="s">
        <v>11826</v>
      </c>
      <c r="G7256" s="10">
        <v>0</v>
      </c>
      <c r="H7256" s="12">
        <v>34907</v>
      </c>
      <c r="I7256" s="14">
        <v>380</v>
      </c>
      <c r="J7256" s="14">
        <v>380</v>
      </c>
    </row>
    <row r="7257" customHeight="1" spans="1:10">
      <c r="A7257" s="9" t="s">
        <v>90</v>
      </c>
      <c r="B7257" s="9" t="s">
        <v>263</v>
      </c>
      <c r="C7257" s="10" t="s">
        <v>280</v>
      </c>
      <c r="D7257" s="9" t="s">
        <v>146</v>
      </c>
      <c r="E7257" s="10" t="s">
        <v>147</v>
      </c>
      <c r="F7257" s="9" t="s">
        <v>11827</v>
      </c>
      <c r="G7257" s="10">
        <v>0</v>
      </c>
      <c r="H7257" s="12">
        <v>40182</v>
      </c>
      <c r="I7257" s="14">
        <v>1</v>
      </c>
      <c r="J7257" s="14">
        <v>1</v>
      </c>
    </row>
    <row r="7258" customHeight="1" spans="1:10">
      <c r="A7258" s="9" t="s">
        <v>90</v>
      </c>
      <c r="B7258" s="9" t="s">
        <v>5406</v>
      </c>
      <c r="C7258" s="10" t="s">
        <v>21</v>
      </c>
      <c r="D7258" s="9" t="s">
        <v>40</v>
      </c>
      <c r="E7258" s="10" t="s">
        <v>95</v>
      </c>
      <c r="F7258" s="9" t="s">
        <v>11828</v>
      </c>
      <c r="G7258" s="10">
        <v>0</v>
      </c>
      <c r="H7258" s="12">
        <v>34907</v>
      </c>
      <c r="I7258" s="14">
        <v>1</v>
      </c>
      <c r="J7258" s="14">
        <v>1</v>
      </c>
    </row>
    <row r="7259" customHeight="1" spans="1:10">
      <c r="A7259" s="9" t="s">
        <v>90</v>
      </c>
      <c r="B7259" s="9" t="s">
        <v>4072</v>
      </c>
      <c r="C7259" s="10" t="s">
        <v>21</v>
      </c>
      <c r="D7259" s="9" t="s">
        <v>40</v>
      </c>
      <c r="E7259" s="10" t="s">
        <v>98</v>
      </c>
      <c r="F7259" s="9" t="s">
        <v>11829</v>
      </c>
      <c r="G7259" s="10">
        <v>0</v>
      </c>
      <c r="H7259" s="12">
        <v>40182</v>
      </c>
      <c r="I7259" s="14">
        <v>1</v>
      </c>
      <c r="J7259" s="14">
        <v>1</v>
      </c>
    </row>
    <row r="7260" customHeight="1" spans="1:10">
      <c r="A7260" s="9" t="s">
        <v>90</v>
      </c>
      <c r="B7260" s="9" t="s">
        <v>936</v>
      </c>
      <c r="C7260" s="10" t="s">
        <v>21</v>
      </c>
      <c r="D7260" s="9" t="s">
        <v>146</v>
      </c>
      <c r="E7260" s="10" t="s">
        <v>516</v>
      </c>
      <c r="F7260" s="9" t="s">
        <v>11830</v>
      </c>
      <c r="G7260" s="10">
        <v>0</v>
      </c>
      <c r="H7260" s="12">
        <v>40182</v>
      </c>
      <c r="I7260" s="14">
        <v>1</v>
      </c>
      <c r="J7260" s="14">
        <v>1</v>
      </c>
    </row>
    <row r="7261" customHeight="1" spans="1:10">
      <c r="A7261" s="9" t="s">
        <v>90</v>
      </c>
      <c r="B7261" s="9" t="s">
        <v>268</v>
      </c>
      <c r="C7261" s="10" t="s">
        <v>21</v>
      </c>
      <c r="D7261" s="9" t="s">
        <v>146</v>
      </c>
      <c r="E7261" s="10" t="s">
        <v>5520</v>
      </c>
      <c r="F7261" s="9" t="s">
        <v>11831</v>
      </c>
      <c r="G7261" s="10">
        <v>0</v>
      </c>
      <c r="H7261" s="12">
        <v>34907</v>
      </c>
      <c r="I7261" s="14">
        <v>1</v>
      </c>
      <c r="J7261" s="14">
        <v>1</v>
      </c>
    </row>
    <row r="7262" customHeight="1" spans="1:10">
      <c r="A7262" s="9" t="s">
        <v>84</v>
      </c>
      <c r="B7262" s="9" t="s">
        <v>132</v>
      </c>
      <c r="C7262" s="10" t="s">
        <v>116</v>
      </c>
      <c r="D7262" s="9" t="s">
        <v>40</v>
      </c>
      <c r="E7262" s="10" t="s">
        <v>180</v>
      </c>
      <c r="F7262" s="9" t="s">
        <v>11832</v>
      </c>
      <c r="G7262" s="10" t="s">
        <v>11833</v>
      </c>
      <c r="H7262" s="12">
        <v>40182</v>
      </c>
      <c r="I7262" s="14">
        <v>1</v>
      </c>
      <c r="J7262" s="14">
        <v>1</v>
      </c>
    </row>
    <row r="7263" customHeight="1" spans="1:10">
      <c r="A7263" s="9" t="s">
        <v>90</v>
      </c>
      <c r="B7263" s="9" t="s">
        <v>355</v>
      </c>
      <c r="C7263" s="10" t="s">
        <v>21</v>
      </c>
      <c r="D7263" s="9" t="s">
        <v>146</v>
      </c>
      <c r="E7263" s="10" t="s">
        <v>355</v>
      </c>
      <c r="F7263" s="9" t="s">
        <v>11834</v>
      </c>
      <c r="G7263" s="10">
        <v>0</v>
      </c>
      <c r="H7263" s="12">
        <v>40182</v>
      </c>
      <c r="I7263" s="14">
        <v>1</v>
      </c>
      <c r="J7263" s="14">
        <v>1</v>
      </c>
    </row>
    <row r="7264" customHeight="1" spans="1:10">
      <c r="A7264" s="9" t="s">
        <v>10</v>
      </c>
      <c r="B7264" s="9" t="s">
        <v>7046</v>
      </c>
      <c r="C7264" s="10" t="s">
        <v>116</v>
      </c>
      <c r="D7264" s="9" t="s">
        <v>40</v>
      </c>
      <c r="E7264" s="10" t="s">
        <v>8240</v>
      </c>
      <c r="F7264" s="9" t="s">
        <v>11835</v>
      </c>
      <c r="G7264" s="10" t="s">
        <v>11836</v>
      </c>
      <c r="H7264" s="12">
        <v>41326</v>
      </c>
      <c r="I7264" s="14">
        <v>2529</v>
      </c>
      <c r="J7264" s="14">
        <v>0</v>
      </c>
    </row>
    <row r="7265" customHeight="1" spans="1:10">
      <c r="A7265" s="9" t="s">
        <v>90</v>
      </c>
      <c r="B7265" s="9" t="s">
        <v>11837</v>
      </c>
      <c r="C7265" s="10" t="s">
        <v>11838</v>
      </c>
      <c r="D7265" s="9" t="s">
        <v>40</v>
      </c>
      <c r="E7265" s="10" t="s">
        <v>21</v>
      </c>
      <c r="F7265" s="9" t="s">
        <v>11839</v>
      </c>
      <c r="G7265" s="10">
        <v>0</v>
      </c>
      <c r="H7265" s="12">
        <v>40182</v>
      </c>
      <c r="I7265" s="14">
        <v>1</v>
      </c>
      <c r="J7265" s="14">
        <v>1</v>
      </c>
    </row>
    <row r="7266" customHeight="1" spans="1:10">
      <c r="A7266" s="9" t="s">
        <v>625</v>
      </c>
      <c r="B7266" s="9" t="s">
        <v>11816</v>
      </c>
      <c r="C7266" s="10" t="s">
        <v>21</v>
      </c>
      <c r="D7266" s="9" t="s">
        <v>40</v>
      </c>
      <c r="E7266" s="10" t="s">
        <v>5232</v>
      </c>
      <c r="F7266" s="9" t="s">
        <v>11840</v>
      </c>
      <c r="G7266" s="10">
        <v>0</v>
      </c>
      <c r="H7266" s="12">
        <v>40996</v>
      </c>
      <c r="I7266" s="14">
        <v>1</v>
      </c>
      <c r="J7266" s="14">
        <v>1</v>
      </c>
    </row>
    <row r="7267" customHeight="1" spans="1:10">
      <c r="A7267" s="9" t="s">
        <v>90</v>
      </c>
      <c r="B7267" s="9" t="s">
        <v>268</v>
      </c>
      <c r="C7267" s="10" t="s">
        <v>21</v>
      </c>
      <c r="D7267" s="9" t="s">
        <v>146</v>
      </c>
      <c r="E7267" s="10" t="s">
        <v>5520</v>
      </c>
      <c r="F7267" s="9" t="s">
        <v>11841</v>
      </c>
      <c r="G7267" s="10">
        <v>0</v>
      </c>
      <c r="H7267" s="12">
        <v>40182</v>
      </c>
      <c r="I7267" s="14">
        <v>1</v>
      </c>
      <c r="J7267" s="14">
        <v>1</v>
      </c>
    </row>
    <row r="7268" customHeight="1" spans="1:10">
      <c r="A7268" s="9" t="s">
        <v>90</v>
      </c>
      <c r="B7268" s="9" t="s">
        <v>7622</v>
      </c>
      <c r="C7268" s="10" t="s">
        <v>21</v>
      </c>
      <c r="D7268" s="9" t="s">
        <v>146</v>
      </c>
      <c r="E7268" s="10" t="s">
        <v>5520</v>
      </c>
      <c r="F7268" s="9" t="s">
        <v>11842</v>
      </c>
      <c r="G7268" s="10">
        <v>0</v>
      </c>
      <c r="H7268" s="12">
        <v>40182</v>
      </c>
      <c r="I7268" s="14">
        <v>1</v>
      </c>
      <c r="J7268" s="14">
        <v>1</v>
      </c>
    </row>
    <row r="7269" customHeight="1" spans="1:10">
      <c r="A7269" s="9" t="s">
        <v>90</v>
      </c>
      <c r="B7269" s="9" t="s">
        <v>4964</v>
      </c>
      <c r="C7269" s="10" t="s">
        <v>21</v>
      </c>
      <c r="D7269" s="9" t="s">
        <v>146</v>
      </c>
      <c r="E7269" s="10" t="s">
        <v>329</v>
      </c>
      <c r="F7269" s="9" t="s">
        <v>11843</v>
      </c>
      <c r="G7269" s="10">
        <v>0</v>
      </c>
      <c r="H7269" s="12">
        <v>40182</v>
      </c>
      <c r="I7269" s="14">
        <v>1</v>
      </c>
      <c r="J7269" s="14">
        <v>1</v>
      </c>
    </row>
    <row r="7270" customHeight="1" spans="1:10">
      <c r="A7270" s="9" t="s">
        <v>90</v>
      </c>
      <c r="B7270" s="9" t="s">
        <v>526</v>
      </c>
      <c r="C7270" s="10" t="s">
        <v>527</v>
      </c>
      <c r="D7270" s="9" t="s">
        <v>40</v>
      </c>
      <c r="E7270" s="10" t="s">
        <v>593</v>
      </c>
      <c r="F7270" s="9" t="s">
        <v>11844</v>
      </c>
      <c r="G7270" s="10">
        <v>0</v>
      </c>
      <c r="H7270" s="12">
        <v>40420</v>
      </c>
      <c r="I7270" s="14">
        <v>54.29</v>
      </c>
      <c r="J7270" s="14">
        <v>54.29</v>
      </c>
    </row>
    <row r="7271" customHeight="1" spans="1:10">
      <c r="A7271" s="9" t="s">
        <v>90</v>
      </c>
      <c r="B7271" s="9" t="s">
        <v>11845</v>
      </c>
      <c r="C7271" s="10" t="s">
        <v>21</v>
      </c>
      <c r="D7271" s="9" t="s">
        <v>40</v>
      </c>
      <c r="E7271" s="10" t="s">
        <v>95</v>
      </c>
      <c r="F7271" s="9" t="s">
        <v>11846</v>
      </c>
      <c r="G7271" s="10">
        <v>0</v>
      </c>
      <c r="H7271" s="12">
        <v>40182</v>
      </c>
      <c r="I7271" s="14">
        <v>1</v>
      </c>
      <c r="J7271" s="14">
        <v>1</v>
      </c>
    </row>
    <row r="7272" customHeight="1" spans="1:10">
      <c r="A7272" s="9" t="s">
        <v>90</v>
      </c>
      <c r="B7272" s="9" t="s">
        <v>2497</v>
      </c>
      <c r="C7272" s="10" t="s">
        <v>21</v>
      </c>
      <c r="D7272" s="9" t="s">
        <v>40</v>
      </c>
      <c r="E7272" s="10" t="s">
        <v>98</v>
      </c>
      <c r="F7272" s="9" t="s">
        <v>11847</v>
      </c>
      <c r="G7272" s="10">
        <v>0</v>
      </c>
      <c r="H7272" s="12">
        <v>34907</v>
      </c>
      <c r="I7272" s="14">
        <v>380</v>
      </c>
      <c r="J7272" s="14">
        <v>380</v>
      </c>
    </row>
    <row r="7273" customHeight="1" spans="1:10">
      <c r="A7273" s="9" t="s">
        <v>90</v>
      </c>
      <c r="B7273" s="9" t="s">
        <v>263</v>
      </c>
      <c r="C7273" s="10" t="s">
        <v>21</v>
      </c>
      <c r="D7273" s="9" t="s">
        <v>146</v>
      </c>
      <c r="E7273" s="10" t="s">
        <v>147</v>
      </c>
      <c r="F7273" s="9" t="s">
        <v>11848</v>
      </c>
      <c r="G7273" s="10">
        <v>0</v>
      </c>
      <c r="H7273" s="12">
        <v>40182</v>
      </c>
      <c r="I7273" s="14">
        <v>1</v>
      </c>
      <c r="J7273" s="14">
        <v>1</v>
      </c>
    </row>
    <row r="7274" customHeight="1" spans="1:10">
      <c r="A7274" s="9" t="s">
        <v>90</v>
      </c>
      <c r="B7274" s="9" t="s">
        <v>5406</v>
      </c>
      <c r="C7274" s="10" t="s">
        <v>21</v>
      </c>
      <c r="D7274" s="9" t="s">
        <v>40</v>
      </c>
      <c r="E7274" s="10" t="s">
        <v>95</v>
      </c>
      <c r="F7274" s="9" t="s">
        <v>11849</v>
      </c>
      <c r="G7274" s="10">
        <v>0</v>
      </c>
      <c r="H7274" s="12">
        <v>34907</v>
      </c>
      <c r="I7274" s="14">
        <v>1</v>
      </c>
      <c r="J7274" s="14">
        <v>1</v>
      </c>
    </row>
    <row r="7275" customHeight="1" spans="1:10">
      <c r="A7275" s="9" t="s">
        <v>90</v>
      </c>
      <c r="B7275" s="9" t="s">
        <v>11850</v>
      </c>
      <c r="C7275" s="10" t="s">
        <v>21</v>
      </c>
      <c r="D7275" s="9" t="s">
        <v>40</v>
      </c>
      <c r="E7275" s="10" t="s">
        <v>98</v>
      </c>
      <c r="F7275" s="9" t="s">
        <v>11851</v>
      </c>
      <c r="G7275" s="10">
        <v>0</v>
      </c>
      <c r="H7275" s="12">
        <v>40182</v>
      </c>
      <c r="I7275" s="14">
        <v>1</v>
      </c>
      <c r="J7275" s="14">
        <v>1</v>
      </c>
    </row>
    <row r="7276" customHeight="1" spans="1:10">
      <c r="A7276" s="9" t="s">
        <v>90</v>
      </c>
      <c r="B7276" s="9" t="s">
        <v>268</v>
      </c>
      <c r="C7276" s="10" t="s">
        <v>21</v>
      </c>
      <c r="D7276" s="9" t="s">
        <v>146</v>
      </c>
      <c r="E7276" s="10" t="s">
        <v>5520</v>
      </c>
      <c r="F7276" s="9" t="s">
        <v>11852</v>
      </c>
      <c r="G7276" s="10">
        <v>0</v>
      </c>
      <c r="H7276" s="12">
        <v>34907</v>
      </c>
      <c r="I7276" s="14">
        <v>1</v>
      </c>
      <c r="J7276" s="14">
        <v>1</v>
      </c>
    </row>
    <row r="7277" customHeight="1" spans="1:10">
      <c r="A7277" s="9" t="s">
        <v>90</v>
      </c>
      <c r="B7277" s="9" t="s">
        <v>268</v>
      </c>
      <c r="C7277" s="10" t="s">
        <v>21</v>
      </c>
      <c r="D7277" s="9" t="s">
        <v>146</v>
      </c>
      <c r="E7277" s="10" t="s">
        <v>5520</v>
      </c>
      <c r="F7277" s="9" t="s">
        <v>11853</v>
      </c>
      <c r="G7277" s="10">
        <v>0</v>
      </c>
      <c r="H7277" s="12">
        <v>34907</v>
      </c>
      <c r="I7277" s="14">
        <v>1</v>
      </c>
      <c r="J7277" s="14">
        <v>1</v>
      </c>
    </row>
    <row r="7278" customHeight="1" spans="1:10">
      <c r="A7278" s="9" t="s">
        <v>84</v>
      </c>
      <c r="B7278" s="9" t="s">
        <v>11</v>
      </c>
      <c r="C7278" s="10" t="s">
        <v>116</v>
      </c>
      <c r="D7278" s="9" t="s">
        <v>40</v>
      </c>
      <c r="E7278" s="10" t="s">
        <v>117</v>
      </c>
      <c r="F7278" s="9" t="s">
        <v>11854</v>
      </c>
      <c r="G7278" s="10" t="s">
        <v>11855</v>
      </c>
      <c r="H7278" s="12">
        <v>40182</v>
      </c>
      <c r="I7278" s="14">
        <v>1</v>
      </c>
      <c r="J7278" s="14">
        <v>1</v>
      </c>
    </row>
    <row r="7279" customHeight="1" spans="1:10">
      <c r="A7279" s="9" t="s">
        <v>90</v>
      </c>
      <c r="B7279" s="9" t="s">
        <v>355</v>
      </c>
      <c r="C7279" s="10" t="s">
        <v>21</v>
      </c>
      <c r="D7279" s="9" t="s">
        <v>146</v>
      </c>
      <c r="E7279" s="10" t="s">
        <v>355</v>
      </c>
      <c r="F7279" s="9" t="s">
        <v>11856</v>
      </c>
      <c r="G7279" s="10">
        <v>0</v>
      </c>
      <c r="H7279" s="12">
        <v>40182</v>
      </c>
      <c r="I7279" s="14">
        <v>1</v>
      </c>
      <c r="J7279" s="14">
        <v>1</v>
      </c>
    </row>
    <row r="7280" customHeight="1" spans="1:10">
      <c r="A7280" s="9" t="s">
        <v>90</v>
      </c>
      <c r="B7280" s="9" t="s">
        <v>484</v>
      </c>
      <c r="C7280" s="10" t="s">
        <v>21</v>
      </c>
      <c r="D7280" s="9" t="s">
        <v>40</v>
      </c>
      <c r="E7280" s="10" t="s">
        <v>98</v>
      </c>
      <c r="F7280" s="9" t="s">
        <v>11857</v>
      </c>
      <c r="G7280" s="10">
        <v>0</v>
      </c>
      <c r="H7280" s="12">
        <v>40182</v>
      </c>
      <c r="I7280" s="14">
        <v>1</v>
      </c>
      <c r="J7280" s="14">
        <v>1</v>
      </c>
    </row>
    <row r="7281" customHeight="1" spans="1:10">
      <c r="A7281" s="9" t="s">
        <v>37</v>
      </c>
      <c r="B7281" s="9" t="s">
        <v>495</v>
      </c>
      <c r="C7281" s="10" t="s">
        <v>496</v>
      </c>
      <c r="D7281" s="9" t="s">
        <v>40</v>
      </c>
      <c r="E7281" s="10" t="s">
        <v>1385</v>
      </c>
      <c r="F7281" s="9" t="s">
        <v>11858</v>
      </c>
      <c r="G7281" s="10">
        <v>797</v>
      </c>
      <c r="H7281" s="12">
        <v>40182</v>
      </c>
      <c r="I7281" s="14">
        <v>1</v>
      </c>
      <c r="J7281" s="14">
        <v>1</v>
      </c>
    </row>
    <row r="7282" customHeight="1" spans="1:10">
      <c r="A7282" s="9" t="s">
        <v>625</v>
      </c>
      <c r="B7282" s="9" t="s">
        <v>11816</v>
      </c>
      <c r="C7282" s="10" t="s">
        <v>21</v>
      </c>
      <c r="D7282" s="9" t="s">
        <v>40</v>
      </c>
      <c r="E7282" s="10" t="s">
        <v>5232</v>
      </c>
      <c r="F7282" s="9" t="s">
        <v>11859</v>
      </c>
      <c r="G7282" s="10">
        <v>0</v>
      </c>
      <c r="H7282" s="12">
        <v>40996</v>
      </c>
      <c r="I7282" s="14">
        <v>1</v>
      </c>
      <c r="J7282" s="14">
        <v>1</v>
      </c>
    </row>
    <row r="7283" customHeight="1" spans="1:10">
      <c r="A7283" s="9" t="s">
        <v>90</v>
      </c>
      <c r="B7283" s="9" t="s">
        <v>268</v>
      </c>
      <c r="C7283" s="10" t="s">
        <v>21</v>
      </c>
      <c r="D7283" s="9" t="s">
        <v>146</v>
      </c>
      <c r="E7283" s="10" t="s">
        <v>5520</v>
      </c>
      <c r="F7283" s="9" t="s">
        <v>11860</v>
      </c>
      <c r="G7283" s="10">
        <v>0</v>
      </c>
      <c r="H7283" s="12">
        <v>40182</v>
      </c>
      <c r="I7283" s="14">
        <v>1</v>
      </c>
      <c r="J7283" s="14">
        <v>1</v>
      </c>
    </row>
    <row r="7284" customHeight="1" spans="1:10">
      <c r="A7284" s="9" t="s">
        <v>90</v>
      </c>
      <c r="B7284" s="9" t="s">
        <v>268</v>
      </c>
      <c r="C7284" s="10" t="s">
        <v>21</v>
      </c>
      <c r="D7284" s="9" t="s">
        <v>146</v>
      </c>
      <c r="E7284" s="10" t="s">
        <v>5520</v>
      </c>
      <c r="F7284" s="9" t="s">
        <v>11861</v>
      </c>
      <c r="G7284" s="10">
        <v>0</v>
      </c>
      <c r="H7284" s="12">
        <v>40182</v>
      </c>
      <c r="I7284" s="14">
        <v>1</v>
      </c>
      <c r="J7284" s="14">
        <v>1</v>
      </c>
    </row>
    <row r="7285" customHeight="1" spans="1:10">
      <c r="A7285" s="9" t="s">
        <v>90</v>
      </c>
      <c r="B7285" s="9" t="s">
        <v>4964</v>
      </c>
      <c r="C7285" s="10" t="s">
        <v>21</v>
      </c>
      <c r="D7285" s="9" t="s">
        <v>146</v>
      </c>
      <c r="E7285" s="10" t="s">
        <v>329</v>
      </c>
      <c r="F7285" s="9" t="s">
        <v>11862</v>
      </c>
      <c r="G7285" s="10">
        <v>0</v>
      </c>
      <c r="H7285" s="12">
        <v>40182</v>
      </c>
      <c r="I7285" s="14">
        <v>1</v>
      </c>
      <c r="J7285" s="14">
        <v>1</v>
      </c>
    </row>
    <row r="7286" customHeight="1" spans="1:10">
      <c r="A7286" s="9" t="s">
        <v>90</v>
      </c>
      <c r="B7286" s="9" t="s">
        <v>11863</v>
      </c>
      <c r="C7286" s="10" t="s">
        <v>21</v>
      </c>
      <c r="D7286" s="9" t="s">
        <v>40</v>
      </c>
      <c r="E7286" s="10" t="s">
        <v>95</v>
      </c>
      <c r="F7286" s="9" t="s">
        <v>11864</v>
      </c>
      <c r="G7286" s="10">
        <v>0</v>
      </c>
      <c r="H7286" s="12">
        <v>40182</v>
      </c>
      <c r="I7286" s="14">
        <v>1</v>
      </c>
      <c r="J7286" s="14">
        <v>1</v>
      </c>
    </row>
    <row r="7287" customHeight="1" spans="1:10">
      <c r="A7287" s="9" t="s">
        <v>90</v>
      </c>
      <c r="B7287" s="9" t="s">
        <v>1563</v>
      </c>
      <c r="C7287" s="10" t="s">
        <v>21</v>
      </c>
      <c r="D7287" s="9" t="s">
        <v>40</v>
      </c>
      <c r="E7287" s="10" t="s">
        <v>95</v>
      </c>
      <c r="F7287" s="9" t="s">
        <v>11865</v>
      </c>
      <c r="G7287" s="10">
        <v>0</v>
      </c>
      <c r="H7287" s="12">
        <v>40182</v>
      </c>
      <c r="I7287" s="14">
        <v>1</v>
      </c>
      <c r="J7287" s="14">
        <v>1</v>
      </c>
    </row>
    <row r="7288" customHeight="1" spans="1:10">
      <c r="A7288" s="9" t="s">
        <v>90</v>
      </c>
      <c r="B7288" s="9" t="s">
        <v>2497</v>
      </c>
      <c r="C7288" s="10" t="s">
        <v>21</v>
      </c>
      <c r="D7288" s="9" t="s">
        <v>40</v>
      </c>
      <c r="E7288" s="10" t="s">
        <v>98</v>
      </c>
      <c r="F7288" s="9" t="s">
        <v>11866</v>
      </c>
      <c r="G7288" s="10">
        <v>0</v>
      </c>
      <c r="H7288" s="12">
        <v>34907</v>
      </c>
      <c r="I7288" s="14">
        <v>380</v>
      </c>
      <c r="J7288" s="14">
        <v>380</v>
      </c>
    </row>
    <row r="7289" customHeight="1" spans="1:10">
      <c r="A7289" s="9" t="s">
        <v>90</v>
      </c>
      <c r="B7289" s="9" t="s">
        <v>114</v>
      </c>
      <c r="C7289" s="10" t="s">
        <v>21</v>
      </c>
      <c r="D7289" s="9" t="s">
        <v>40</v>
      </c>
      <c r="E7289" s="10" t="s">
        <v>95</v>
      </c>
      <c r="F7289" s="9" t="s">
        <v>11867</v>
      </c>
      <c r="G7289" s="10">
        <v>0</v>
      </c>
      <c r="H7289" s="12">
        <v>40182</v>
      </c>
      <c r="I7289" s="14">
        <v>1</v>
      </c>
      <c r="J7289" s="14">
        <v>1</v>
      </c>
    </row>
    <row r="7290" customHeight="1" spans="1:10">
      <c r="A7290" s="9" t="s">
        <v>90</v>
      </c>
      <c r="B7290" s="9" t="s">
        <v>11868</v>
      </c>
      <c r="C7290" s="10" t="s">
        <v>21</v>
      </c>
      <c r="D7290" s="9" t="s">
        <v>40</v>
      </c>
      <c r="E7290" s="10" t="s">
        <v>98</v>
      </c>
      <c r="F7290" s="9" t="s">
        <v>11869</v>
      </c>
      <c r="G7290" s="10">
        <v>0</v>
      </c>
      <c r="H7290" s="12">
        <v>40182</v>
      </c>
      <c r="I7290" s="14">
        <v>1</v>
      </c>
      <c r="J7290" s="14">
        <v>1</v>
      </c>
    </row>
    <row r="7291" customHeight="1" spans="1:10">
      <c r="A7291" s="9" t="s">
        <v>90</v>
      </c>
      <c r="B7291" s="9" t="s">
        <v>11870</v>
      </c>
      <c r="C7291" s="10" t="s">
        <v>21</v>
      </c>
      <c r="D7291" s="9" t="s">
        <v>40</v>
      </c>
      <c r="E7291" s="10" t="s">
        <v>98</v>
      </c>
      <c r="F7291" s="9" t="s">
        <v>11871</v>
      </c>
      <c r="G7291" s="10">
        <v>0</v>
      </c>
      <c r="H7291" s="12">
        <v>40182</v>
      </c>
      <c r="I7291" s="14">
        <v>1</v>
      </c>
      <c r="J7291" s="14">
        <v>1</v>
      </c>
    </row>
    <row r="7292" customHeight="1" spans="1:10">
      <c r="A7292" s="9" t="s">
        <v>90</v>
      </c>
      <c r="B7292" s="9" t="s">
        <v>268</v>
      </c>
      <c r="C7292" s="10" t="s">
        <v>21</v>
      </c>
      <c r="D7292" s="9" t="s">
        <v>146</v>
      </c>
      <c r="E7292" s="10" t="s">
        <v>109</v>
      </c>
      <c r="F7292" s="9" t="s">
        <v>11872</v>
      </c>
      <c r="G7292" s="10">
        <v>0</v>
      </c>
      <c r="H7292" s="12">
        <v>34907</v>
      </c>
      <c r="I7292" s="14">
        <v>1</v>
      </c>
      <c r="J7292" s="14">
        <v>1</v>
      </c>
    </row>
    <row r="7293" customHeight="1" spans="1:10">
      <c r="A7293" s="9" t="s">
        <v>84</v>
      </c>
      <c r="B7293" s="9" t="s">
        <v>85</v>
      </c>
      <c r="C7293" s="10" t="s">
        <v>86</v>
      </c>
      <c r="D7293" s="9" t="s">
        <v>40</v>
      </c>
      <c r="E7293" s="10" t="s">
        <v>87</v>
      </c>
      <c r="F7293" s="9" t="s">
        <v>11873</v>
      </c>
      <c r="G7293" s="11">
        <v>162110019480</v>
      </c>
      <c r="H7293" s="12">
        <v>40182</v>
      </c>
      <c r="I7293" s="14">
        <v>1</v>
      </c>
      <c r="J7293" s="14">
        <v>1</v>
      </c>
    </row>
    <row r="7294" customHeight="1" spans="1:10">
      <c r="A7294" s="9" t="s">
        <v>90</v>
      </c>
      <c r="B7294" s="9" t="s">
        <v>4287</v>
      </c>
      <c r="C7294" s="10" t="s">
        <v>21</v>
      </c>
      <c r="D7294" s="9" t="s">
        <v>40</v>
      </c>
      <c r="E7294" s="10" t="s">
        <v>11874</v>
      </c>
      <c r="F7294" s="9" t="s">
        <v>11875</v>
      </c>
      <c r="G7294" s="10">
        <v>0</v>
      </c>
      <c r="H7294" s="12">
        <v>40182</v>
      </c>
      <c r="I7294" s="14">
        <v>1</v>
      </c>
      <c r="J7294" s="14">
        <v>1</v>
      </c>
    </row>
    <row r="7295" customHeight="1" spans="1:10">
      <c r="A7295" s="9" t="s">
        <v>90</v>
      </c>
      <c r="B7295" s="9" t="s">
        <v>263</v>
      </c>
      <c r="C7295" s="10" t="s">
        <v>280</v>
      </c>
      <c r="D7295" s="9" t="s">
        <v>146</v>
      </c>
      <c r="E7295" s="10" t="s">
        <v>147</v>
      </c>
      <c r="F7295" s="9" t="s">
        <v>11876</v>
      </c>
      <c r="G7295" s="10">
        <v>0</v>
      </c>
      <c r="H7295" s="12">
        <v>40182</v>
      </c>
      <c r="I7295" s="14">
        <v>1</v>
      </c>
      <c r="J7295" s="14">
        <v>1</v>
      </c>
    </row>
    <row r="7296" customHeight="1" spans="1:10">
      <c r="A7296" s="9" t="s">
        <v>37</v>
      </c>
      <c r="B7296" s="9" t="s">
        <v>4434</v>
      </c>
      <c r="C7296" s="10" t="s">
        <v>982</v>
      </c>
      <c r="D7296" s="9" t="s">
        <v>40</v>
      </c>
      <c r="E7296" s="10" t="s">
        <v>461</v>
      </c>
      <c r="F7296" s="9" t="s">
        <v>11877</v>
      </c>
      <c r="G7296" s="10">
        <v>0</v>
      </c>
      <c r="H7296" s="12">
        <v>40182</v>
      </c>
      <c r="I7296" s="14">
        <v>1</v>
      </c>
      <c r="J7296" s="14">
        <v>1</v>
      </c>
    </row>
    <row r="7297" customHeight="1" spans="1:10">
      <c r="A7297" s="9" t="s">
        <v>90</v>
      </c>
      <c r="B7297" s="9" t="s">
        <v>490</v>
      </c>
      <c r="C7297" s="10" t="s">
        <v>21</v>
      </c>
      <c r="D7297" s="9" t="s">
        <v>146</v>
      </c>
      <c r="E7297" s="10" t="s">
        <v>11878</v>
      </c>
      <c r="F7297" s="9" t="s">
        <v>11879</v>
      </c>
      <c r="G7297" s="10">
        <v>0</v>
      </c>
      <c r="H7297" s="12">
        <v>40182</v>
      </c>
      <c r="I7297" s="14">
        <v>1</v>
      </c>
      <c r="J7297" s="14">
        <v>1</v>
      </c>
    </row>
    <row r="7298" customHeight="1" spans="1:10">
      <c r="A7298" s="9" t="s">
        <v>625</v>
      </c>
      <c r="B7298" s="9" t="s">
        <v>11816</v>
      </c>
      <c r="C7298" s="10" t="s">
        <v>21</v>
      </c>
      <c r="D7298" s="9" t="s">
        <v>40</v>
      </c>
      <c r="E7298" s="10" t="s">
        <v>5232</v>
      </c>
      <c r="F7298" s="9" t="s">
        <v>11880</v>
      </c>
      <c r="G7298" s="10">
        <v>0</v>
      </c>
      <c r="H7298" s="12">
        <v>40996</v>
      </c>
      <c r="I7298" s="14">
        <v>1</v>
      </c>
      <c r="J7298" s="14">
        <v>1</v>
      </c>
    </row>
    <row r="7299" customHeight="1" spans="1:10">
      <c r="A7299" s="9" t="s">
        <v>90</v>
      </c>
      <c r="B7299" s="9" t="s">
        <v>268</v>
      </c>
      <c r="C7299" s="10" t="s">
        <v>21</v>
      </c>
      <c r="D7299" s="9" t="s">
        <v>146</v>
      </c>
      <c r="E7299" s="10" t="s">
        <v>5520</v>
      </c>
      <c r="F7299" s="9" t="s">
        <v>11881</v>
      </c>
      <c r="G7299" s="10">
        <v>0</v>
      </c>
      <c r="H7299" s="12">
        <v>40182</v>
      </c>
      <c r="I7299" s="14">
        <v>1</v>
      </c>
      <c r="J7299" s="14">
        <v>1</v>
      </c>
    </row>
    <row r="7300" customHeight="1" spans="1:10">
      <c r="A7300" s="9" t="s">
        <v>90</v>
      </c>
      <c r="B7300" s="9" t="s">
        <v>268</v>
      </c>
      <c r="C7300" s="10" t="s">
        <v>21</v>
      </c>
      <c r="D7300" s="9" t="s">
        <v>146</v>
      </c>
      <c r="E7300" s="10" t="s">
        <v>5520</v>
      </c>
      <c r="F7300" s="9" t="s">
        <v>11882</v>
      </c>
      <c r="G7300" s="10">
        <v>0</v>
      </c>
      <c r="H7300" s="12">
        <v>40182</v>
      </c>
      <c r="I7300" s="14">
        <v>1</v>
      </c>
      <c r="J7300" s="14">
        <v>1</v>
      </c>
    </row>
    <row r="7301" customHeight="1" spans="1:10">
      <c r="A7301" s="9" t="s">
        <v>90</v>
      </c>
      <c r="B7301" s="9" t="s">
        <v>4964</v>
      </c>
      <c r="C7301" s="10" t="s">
        <v>21</v>
      </c>
      <c r="D7301" s="9" t="s">
        <v>146</v>
      </c>
      <c r="E7301" s="10" t="s">
        <v>329</v>
      </c>
      <c r="F7301" s="9" t="s">
        <v>11883</v>
      </c>
      <c r="G7301" s="10">
        <v>0</v>
      </c>
      <c r="H7301" s="12">
        <v>40182</v>
      </c>
      <c r="I7301" s="14">
        <v>1</v>
      </c>
      <c r="J7301" s="14">
        <v>1</v>
      </c>
    </row>
    <row r="7302" customHeight="1" spans="1:10">
      <c r="A7302" s="9" t="s">
        <v>37</v>
      </c>
      <c r="B7302" s="9" t="s">
        <v>11884</v>
      </c>
      <c r="C7302" s="10" t="s">
        <v>21</v>
      </c>
      <c r="D7302" s="9" t="s">
        <v>40</v>
      </c>
      <c r="E7302" s="10" t="s">
        <v>98</v>
      </c>
      <c r="F7302" s="9" t="s">
        <v>11885</v>
      </c>
      <c r="G7302" s="10">
        <v>0</v>
      </c>
      <c r="H7302" s="12">
        <v>40182</v>
      </c>
      <c r="I7302" s="14">
        <v>1</v>
      </c>
      <c r="J7302" s="14">
        <v>1</v>
      </c>
    </row>
    <row r="7303" customHeight="1" spans="1:10">
      <c r="A7303" s="9" t="s">
        <v>84</v>
      </c>
      <c r="B7303" s="9" t="s">
        <v>11886</v>
      </c>
      <c r="C7303" s="10" t="s">
        <v>80</v>
      </c>
      <c r="D7303" s="9" t="s">
        <v>40</v>
      </c>
      <c r="E7303" s="10" t="s">
        <v>117</v>
      </c>
      <c r="F7303" s="9" t="s">
        <v>11887</v>
      </c>
      <c r="G7303" s="10" t="s">
        <v>11888</v>
      </c>
      <c r="H7303" s="12">
        <v>40182</v>
      </c>
      <c r="I7303" s="14">
        <v>1</v>
      </c>
      <c r="J7303" s="14">
        <v>1</v>
      </c>
    </row>
    <row r="7304" customHeight="1" spans="1:10">
      <c r="A7304" s="9" t="s">
        <v>90</v>
      </c>
      <c r="B7304" s="9" t="s">
        <v>2497</v>
      </c>
      <c r="C7304" s="10" t="s">
        <v>21</v>
      </c>
      <c r="D7304" s="9" t="s">
        <v>40</v>
      </c>
      <c r="E7304" s="10" t="s">
        <v>98</v>
      </c>
      <c r="F7304" s="9" t="s">
        <v>11889</v>
      </c>
      <c r="G7304" s="10">
        <v>0</v>
      </c>
      <c r="H7304" s="12">
        <v>34907</v>
      </c>
      <c r="I7304" s="14">
        <v>380</v>
      </c>
      <c r="J7304" s="14">
        <v>380</v>
      </c>
    </row>
    <row r="7305" customHeight="1" spans="1:10">
      <c r="A7305" s="9" t="s">
        <v>90</v>
      </c>
      <c r="B7305" s="9" t="s">
        <v>1831</v>
      </c>
      <c r="C7305" s="10" t="s">
        <v>21</v>
      </c>
      <c r="D7305" s="9" t="s">
        <v>40</v>
      </c>
      <c r="E7305" s="10" t="s">
        <v>98</v>
      </c>
      <c r="F7305" s="9" t="s">
        <v>11890</v>
      </c>
      <c r="G7305" s="10">
        <v>0</v>
      </c>
      <c r="H7305" s="12">
        <v>34907</v>
      </c>
      <c r="I7305" s="14">
        <v>35</v>
      </c>
      <c r="J7305" s="14">
        <v>35</v>
      </c>
    </row>
    <row r="7306" customHeight="1" spans="1:10">
      <c r="A7306" s="9" t="s">
        <v>90</v>
      </c>
      <c r="B7306" s="9" t="s">
        <v>11868</v>
      </c>
      <c r="C7306" s="10" t="s">
        <v>21</v>
      </c>
      <c r="D7306" s="9" t="s">
        <v>40</v>
      </c>
      <c r="E7306" s="10" t="s">
        <v>98</v>
      </c>
      <c r="F7306" s="9" t="s">
        <v>11891</v>
      </c>
      <c r="G7306" s="10">
        <v>0</v>
      </c>
      <c r="H7306" s="12">
        <v>40182</v>
      </c>
      <c r="I7306" s="14">
        <v>1</v>
      </c>
      <c r="J7306" s="14">
        <v>1</v>
      </c>
    </row>
    <row r="7307" customHeight="1" spans="1:10">
      <c r="A7307" s="9" t="s">
        <v>90</v>
      </c>
      <c r="B7307" s="9" t="s">
        <v>11892</v>
      </c>
      <c r="C7307" s="10" t="s">
        <v>21</v>
      </c>
      <c r="D7307" s="9" t="s">
        <v>40</v>
      </c>
      <c r="E7307" s="10" t="s">
        <v>98</v>
      </c>
      <c r="F7307" s="9" t="s">
        <v>11893</v>
      </c>
      <c r="G7307" s="10">
        <v>0</v>
      </c>
      <c r="H7307" s="12">
        <v>40182</v>
      </c>
      <c r="I7307" s="14">
        <v>1</v>
      </c>
      <c r="J7307" s="14">
        <v>1</v>
      </c>
    </row>
    <row r="7308" customHeight="1" spans="1:10">
      <c r="A7308" s="9" t="s">
        <v>90</v>
      </c>
      <c r="B7308" s="9" t="s">
        <v>268</v>
      </c>
      <c r="C7308" s="10" t="s">
        <v>21</v>
      </c>
      <c r="D7308" s="9" t="s">
        <v>146</v>
      </c>
      <c r="E7308" s="10" t="s">
        <v>5520</v>
      </c>
      <c r="F7308" s="9" t="s">
        <v>11894</v>
      </c>
      <c r="G7308" s="10">
        <v>0</v>
      </c>
      <c r="H7308" s="12">
        <v>34907</v>
      </c>
      <c r="I7308" s="14">
        <v>1</v>
      </c>
      <c r="J7308" s="14">
        <v>1</v>
      </c>
    </row>
    <row r="7309" customHeight="1" spans="1:10">
      <c r="A7309" s="9" t="s">
        <v>37</v>
      </c>
      <c r="B7309" s="9" t="s">
        <v>11895</v>
      </c>
      <c r="C7309" s="10" t="s">
        <v>9627</v>
      </c>
      <c r="D7309" s="9" t="s">
        <v>40</v>
      </c>
      <c r="E7309" s="10" t="s">
        <v>11896</v>
      </c>
      <c r="F7309" s="9" t="s">
        <v>11897</v>
      </c>
      <c r="G7309" s="10">
        <v>0</v>
      </c>
      <c r="H7309" s="12">
        <v>38016</v>
      </c>
      <c r="I7309" s="14">
        <v>74843.31</v>
      </c>
      <c r="J7309" s="14">
        <v>74843.31</v>
      </c>
    </row>
    <row r="7310" customHeight="1" spans="1:10">
      <c r="A7310" s="9" t="s">
        <v>90</v>
      </c>
      <c r="B7310" s="9" t="s">
        <v>11898</v>
      </c>
      <c r="C7310" s="10" t="s">
        <v>21</v>
      </c>
      <c r="D7310" s="9" t="s">
        <v>40</v>
      </c>
      <c r="E7310" s="10" t="s">
        <v>98</v>
      </c>
      <c r="F7310" s="9" t="s">
        <v>11899</v>
      </c>
      <c r="G7310" s="10">
        <v>0</v>
      </c>
      <c r="H7310" s="12">
        <v>40182</v>
      </c>
      <c r="I7310" s="14">
        <v>1</v>
      </c>
      <c r="J7310" s="14">
        <v>1</v>
      </c>
    </row>
    <row r="7311" customHeight="1" spans="1:10">
      <c r="A7311" s="9" t="s">
        <v>37</v>
      </c>
      <c r="B7311" s="9" t="s">
        <v>11900</v>
      </c>
      <c r="C7311" s="10" t="s">
        <v>21</v>
      </c>
      <c r="D7311" s="9" t="s">
        <v>40</v>
      </c>
      <c r="E7311" s="10" t="s">
        <v>531</v>
      </c>
      <c r="F7311" s="9" t="s">
        <v>11901</v>
      </c>
      <c r="G7311" s="10">
        <v>0</v>
      </c>
      <c r="H7311" s="12">
        <v>40182</v>
      </c>
      <c r="I7311" s="14">
        <v>1</v>
      </c>
      <c r="J7311" s="14">
        <v>1</v>
      </c>
    </row>
    <row r="7312" customHeight="1" spans="1:10">
      <c r="A7312" s="9" t="s">
        <v>37</v>
      </c>
      <c r="B7312" s="9" t="s">
        <v>884</v>
      </c>
      <c r="C7312" s="10" t="s">
        <v>885</v>
      </c>
      <c r="D7312" s="9" t="s">
        <v>40</v>
      </c>
      <c r="E7312" s="10" t="s">
        <v>461</v>
      </c>
      <c r="F7312" s="9" t="s">
        <v>11902</v>
      </c>
      <c r="G7312" s="10">
        <v>0</v>
      </c>
      <c r="H7312" s="12">
        <v>40182</v>
      </c>
      <c r="I7312" s="14">
        <v>1</v>
      </c>
      <c r="J7312" s="14">
        <v>1</v>
      </c>
    </row>
    <row r="7313" customHeight="1" spans="1:10">
      <c r="A7313" s="9" t="s">
        <v>90</v>
      </c>
      <c r="B7313" s="9" t="s">
        <v>11499</v>
      </c>
      <c r="C7313" s="10" t="s">
        <v>21</v>
      </c>
      <c r="D7313" s="9" t="s">
        <v>146</v>
      </c>
      <c r="E7313" s="10" t="s">
        <v>167</v>
      </c>
      <c r="F7313" s="9" t="s">
        <v>11903</v>
      </c>
      <c r="G7313" s="10">
        <v>0</v>
      </c>
      <c r="H7313" s="12">
        <v>40182</v>
      </c>
      <c r="I7313" s="14">
        <v>1</v>
      </c>
      <c r="J7313" s="14">
        <v>1</v>
      </c>
    </row>
    <row r="7314" customHeight="1" spans="1:10">
      <c r="A7314" s="9" t="s">
        <v>90</v>
      </c>
      <c r="B7314" s="9" t="s">
        <v>11616</v>
      </c>
      <c r="C7314" s="10" t="s">
        <v>21</v>
      </c>
      <c r="D7314" s="9" t="s">
        <v>40</v>
      </c>
      <c r="E7314" s="10" t="s">
        <v>98</v>
      </c>
      <c r="F7314" s="9" t="s">
        <v>11904</v>
      </c>
      <c r="G7314" s="10">
        <v>0</v>
      </c>
      <c r="H7314" s="12">
        <v>40182</v>
      </c>
      <c r="I7314" s="14">
        <v>1</v>
      </c>
      <c r="J7314" s="14">
        <v>1</v>
      </c>
    </row>
    <row r="7315" customHeight="1" spans="1:10">
      <c r="A7315" s="9" t="s">
        <v>90</v>
      </c>
      <c r="B7315" s="9" t="s">
        <v>268</v>
      </c>
      <c r="C7315" s="10" t="s">
        <v>21</v>
      </c>
      <c r="D7315" s="9" t="s">
        <v>146</v>
      </c>
      <c r="E7315" s="10" t="s">
        <v>5520</v>
      </c>
      <c r="F7315" s="9" t="s">
        <v>11905</v>
      </c>
      <c r="G7315" s="10">
        <v>0</v>
      </c>
      <c r="H7315" s="12">
        <v>40182</v>
      </c>
      <c r="I7315" s="14">
        <v>1</v>
      </c>
      <c r="J7315" s="14">
        <v>1</v>
      </c>
    </row>
    <row r="7316" customHeight="1" spans="1:10">
      <c r="A7316" s="9" t="s">
        <v>90</v>
      </c>
      <c r="B7316" s="9" t="s">
        <v>268</v>
      </c>
      <c r="C7316" s="10" t="s">
        <v>21</v>
      </c>
      <c r="D7316" s="9" t="s">
        <v>146</v>
      </c>
      <c r="E7316" s="10" t="s">
        <v>5520</v>
      </c>
      <c r="F7316" s="9" t="s">
        <v>11906</v>
      </c>
      <c r="G7316" s="10">
        <v>0</v>
      </c>
      <c r="H7316" s="12">
        <v>40182</v>
      </c>
      <c r="I7316" s="14">
        <v>1</v>
      </c>
      <c r="J7316" s="14">
        <v>1</v>
      </c>
    </row>
    <row r="7317" customHeight="1" spans="1:10">
      <c r="A7317" s="9" t="s">
        <v>90</v>
      </c>
      <c r="B7317" s="9" t="s">
        <v>4964</v>
      </c>
      <c r="C7317" s="10" t="s">
        <v>21</v>
      </c>
      <c r="D7317" s="9" t="s">
        <v>146</v>
      </c>
      <c r="E7317" s="10" t="s">
        <v>329</v>
      </c>
      <c r="F7317" s="9" t="s">
        <v>11907</v>
      </c>
      <c r="G7317" s="10">
        <v>0</v>
      </c>
      <c r="H7317" s="12">
        <v>40182</v>
      </c>
      <c r="I7317" s="14">
        <v>1</v>
      </c>
      <c r="J7317" s="14">
        <v>1</v>
      </c>
    </row>
    <row r="7318" customHeight="1" spans="1:10">
      <c r="A7318" s="9" t="s">
        <v>84</v>
      </c>
      <c r="B7318" s="9" t="s">
        <v>179</v>
      </c>
      <c r="C7318" s="10" t="s">
        <v>80</v>
      </c>
      <c r="D7318" s="9" t="s">
        <v>40</v>
      </c>
      <c r="E7318" s="10" t="s">
        <v>180</v>
      </c>
      <c r="F7318" s="9" t="s">
        <v>11908</v>
      </c>
      <c r="G7318" s="10" t="s">
        <v>11909</v>
      </c>
      <c r="H7318" s="12">
        <v>39743</v>
      </c>
      <c r="I7318" s="14">
        <v>336.89</v>
      </c>
      <c r="J7318" s="14">
        <v>336.89</v>
      </c>
    </row>
    <row r="7319" customHeight="1" spans="1:10">
      <c r="A7319" s="9" t="s">
        <v>84</v>
      </c>
      <c r="B7319" s="9" t="s">
        <v>11910</v>
      </c>
      <c r="C7319" s="10" t="s">
        <v>80</v>
      </c>
      <c r="D7319" s="9" t="s">
        <v>40</v>
      </c>
      <c r="E7319" s="10" t="s">
        <v>180</v>
      </c>
      <c r="F7319" s="9" t="s">
        <v>11911</v>
      </c>
      <c r="G7319" s="10" t="s">
        <v>11909</v>
      </c>
      <c r="H7319" s="12">
        <v>39743</v>
      </c>
      <c r="I7319" s="14">
        <v>336.89</v>
      </c>
      <c r="J7319" s="14">
        <v>336.89</v>
      </c>
    </row>
    <row r="7320" customHeight="1" spans="1:10">
      <c r="A7320" s="9" t="s">
        <v>90</v>
      </c>
      <c r="B7320" s="9" t="s">
        <v>2497</v>
      </c>
      <c r="C7320" s="10" t="s">
        <v>21</v>
      </c>
      <c r="D7320" s="9" t="s">
        <v>40</v>
      </c>
      <c r="E7320" s="10" t="s">
        <v>98</v>
      </c>
      <c r="F7320" s="9" t="s">
        <v>11912</v>
      </c>
      <c r="G7320" s="10">
        <v>0</v>
      </c>
      <c r="H7320" s="12">
        <v>34907</v>
      </c>
      <c r="I7320" s="14">
        <v>380</v>
      </c>
      <c r="J7320" s="14">
        <v>380</v>
      </c>
    </row>
    <row r="7321" customHeight="1" spans="1:10">
      <c r="A7321" s="9" t="s">
        <v>90</v>
      </c>
      <c r="B7321" s="9" t="s">
        <v>484</v>
      </c>
      <c r="C7321" s="10" t="s">
        <v>21</v>
      </c>
      <c r="D7321" s="9" t="s">
        <v>40</v>
      </c>
      <c r="E7321" s="10" t="s">
        <v>98</v>
      </c>
      <c r="F7321" s="9" t="s">
        <v>11913</v>
      </c>
      <c r="G7321" s="10">
        <v>0</v>
      </c>
      <c r="H7321" s="12">
        <v>40182</v>
      </c>
      <c r="I7321" s="14">
        <v>1</v>
      </c>
      <c r="J7321" s="14">
        <v>1</v>
      </c>
    </row>
    <row r="7322" customHeight="1" spans="1:10">
      <c r="A7322" s="9" t="s">
        <v>90</v>
      </c>
      <c r="B7322" s="9" t="s">
        <v>11914</v>
      </c>
      <c r="C7322" s="10" t="s">
        <v>21</v>
      </c>
      <c r="D7322" s="9" t="s">
        <v>40</v>
      </c>
      <c r="E7322" s="10" t="s">
        <v>98</v>
      </c>
      <c r="F7322" s="9" t="s">
        <v>11915</v>
      </c>
      <c r="G7322" s="10">
        <v>0</v>
      </c>
      <c r="H7322" s="12">
        <v>40182</v>
      </c>
      <c r="I7322" s="14">
        <v>1</v>
      </c>
      <c r="J7322" s="14">
        <v>1</v>
      </c>
    </row>
    <row r="7323" customHeight="1" spans="1:10">
      <c r="A7323" s="9" t="s">
        <v>90</v>
      </c>
      <c r="B7323" s="9" t="s">
        <v>6718</v>
      </c>
      <c r="C7323" s="10" t="s">
        <v>21</v>
      </c>
      <c r="D7323" s="9" t="s">
        <v>40</v>
      </c>
      <c r="E7323" s="10" t="s">
        <v>98</v>
      </c>
      <c r="F7323" s="9" t="s">
        <v>11916</v>
      </c>
      <c r="G7323" s="10">
        <v>0</v>
      </c>
      <c r="H7323" s="12">
        <v>34907</v>
      </c>
      <c r="I7323" s="14">
        <v>380</v>
      </c>
      <c r="J7323" s="14">
        <v>380</v>
      </c>
    </row>
    <row r="7324" customHeight="1" spans="1:10">
      <c r="A7324" s="9" t="s">
        <v>90</v>
      </c>
      <c r="B7324" s="9" t="s">
        <v>268</v>
      </c>
      <c r="C7324" s="10" t="s">
        <v>21</v>
      </c>
      <c r="D7324" s="9" t="s">
        <v>146</v>
      </c>
      <c r="E7324" s="10" t="s">
        <v>5520</v>
      </c>
      <c r="F7324" s="9" t="s">
        <v>11917</v>
      </c>
      <c r="G7324" s="10">
        <v>0</v>
      </c>
      <c r="H7324" s="12">
        <v>34907</v>
      </c>
      <c r="I7324" s="14">
        <v>1</v>
      </c>
      <c r="J7324" s="14">
        <v>1</v>
      </c>
    </row>
    <row r="7325" customHeight="1" spans="1:10">
      <c r="A7325" s="9" t="s">
        <v>37</v>
      </c>
      <c r="B7325" s="9" t="s">
        <v>11918</v>
      </c>
      <c r="C7325" s="10" t="s">
        <v>11919</v>
      </c>
      <c r="D7325" s="9" t="s">
        <v>40</v>
      </c>
      <c r="E7325" s="10" t="s">
        <v>11920</v>
      </c>
      <c r="F7325" s="9" t="s">
        <v>11921</v>
      </c>
      <c r="G7325" s="10">
        <v>0</v>
      </c>
      <c r="H7325" s="12">
        <v>40182</v>
      </c>
      <c r="I7325" s="14">
        <v>1</v>
      </c>
      <c r="J7325" s="14">
        <v>1</v>
      </c>
    </row>
    <row r="7326" customHeight="1" spans="1:10">
      <c r="A7326" s="9" t="s">
        <v>90</v>
      </c>
      <c r="B7326" s="9" t="s">
        <v>11922</v>
      </c>
      <c r="C7326" s="10" t="s">
        <v>21</v>
      </c>
      <c r="D7326" s="9" t="s">
        <v>40</v>
      </c>
      <c r="E7326" s="10" t="s">
        <v>98</v>
      </c>
      <c r="F7326" s="9" t="s">
        <v>11923</v>
      </c>
      <c r="G7326" s="10">
        <v>0</v>
      </c>
      <c r="H7326" s="12">
        <v>34907</v>
      </c>
      <c r="I7326" s="14">
        <v>31.8</v>
      </c>
      <c r="J7326" s="14">
        <v>31.8</v>
      </c>
    </row>
    <row r="7327" customHeight="1" spans="1:10">
      <c r="A7327" s="9" t="s">
        <v>84</v>
      </c>
      <c r="B7327" s="9" t="s">
        <v>132</v>
      </c>
      <c r="C7327" s="10" t="s">
        <v>116</v>
      </c>
      <c r="D7327" s="9" t="s">
        <v>40</v>
      </c>
      <c r="E7327" s="10" t="s">
        <v>11924</v>
      </c>
      <c r="F7327" s="9" t="s">
        <v>11925</v>
      </c>
      <c r="G7327" s="10" t="s">
        <v>11926</v>
      </c>
      <c r="H7327" s="12">
        <v>40265</v>
      </c>
      <c r="I7327" s="14">
        <v>597.77</v>
      </c>
      <c r="J7327" s="14">
        <v>597.77</v>
      </c>
    </row>
    <row r="7328" customHeight="1" spans="1:10">
      <c r="A7328" s="9" t="s">
        <v>10</v>
      </c>
      <c r="B7328" s="9" t="s">
        <v>11927</v>
      </c>
      <c r="C7328" s="10" t="s">
        <v>11928</v>
      </c>
      <c r="D7328" s="9" t="s">
        <v>40</v>
      </c>
      <c r="E7328" s="10" t="s">
        <v>11929</v>
      </c>
      <c r="F7328" s="9" t="s">
        <v>11930</v>
      </c>
      <c r="G7328" s="10" t="s">
        <v>11931</v>
      </c>
      <c r="H7328" s="12">
        <v>41333</v>
      </c>
      <c r="I7328" s="14">
        <v>1600</v>
      </c>
      <c r="J7328" s="14">
        <v>0</v>
      </c>
    </row>
    <row r="7329" customHeight="1" spans="1:10">
      <c r="A7329" s="9" t="s">
        <v>90</v>
      </c>
      <c r="B7329" s="9" t="s">
        <v>4964</v>
      </c>
      <c r="C7329" s="10" t="s">
        <v>21</v>
      </c>
      <c r="D7329" s="9" t="s">
        <v>146</v>
      </c>
      <c r="E7329" s="10" t="s">
        <v>167</v>
      </c>
      <c r="F7329" s="9" t="s">
        <v>11932</v>
      </c>
      <c r="G7329" s="10">
        <v>0</v>
      </c>
      <c r="H7329" s="12">
        <v>40182</v>
      </c>
      <c r="I7329" s="14">
        <v>1</v>
      </c>
      <c r="J7329" s="14">
        <v>1</v>
      </c>
    </row>
    <row r="7330" customHeight="1" spans="1:10">
      <c r="A7330" s="9" t="s">
        <v>90</v>
      </c>
      <c r="B7330" s="9" t="s">
        <v>5231</v>
      </c>
      <c r="C7330" s="10" t="s">
        <v>21</v>
      </c>
      <c r="D7330" s="9" t="s">
        <v>146</v>
      </c>
      <c r="E7330" s="10" t="s">
        <v>5232</v>
      </c>
      <c r="F7330" s="9" t="s">
        <v>11933</v>
      </c>
      <c r="G7330" s="10">
        <v>0</v>
      </c>
      <c r="H7330" s="12">
        <v>40182</v>
      </c>
      <c r="I7330" s="14">
        <v>1</v>
      </c>
      <c r="J7330" s="14">
        <v>1</v>
      </c>
    </row>
    <row r="7331" customHeight="1" spans="1:10">
      <c r="A7331" s="9" t="s">
        <v>90</v>
      </c>
      <c r="B7331" s="9" t="s">
        <v>268</v>
      </c>
      <c r="C7331" s="10" t="s">
        <v>21</v>
      </c>
      <c r="D7331" s="9" t="s">
        <v>146</v>
      </c>
      <c r="E7331" s="10" t="s">
        <v>5520</v>
      </c>
      <c r="F7331" s="9" t="s">
        <v>11934</v>
      </c>
      <c r="G7331" s="10">
        <v>0</v>
      </c>
      <c r="H7331" s="12">
        <v>40182</v>
      </c>
      <c r="I7331" s="14">
        <v>1</v>
      </c>
      <c r="J7331" s="14">
        <v>1</v>
      </c>
    </row>
    <row r="7332" customHeight="1" spans="1:10">
      <c r="A7332" s="9" t="s">
        <v>90</v>
      </c>
      <c r="B7332" s="9" t="s">
        <v>268</v>
      </c>
      <c r="C7332" s="10" t="s">
        <v>21</v>
      </c>
      <c r="D7332" s="9" t="s">
        <v>146</v>
      </c>
      <c r="E7332" s="10" t="s">
        <v>5520</v>
      </c>
      <c r="F7332" s="9" t="s">
        <v>11935</v>
      </c>
      <c r="G7332" s="10">
        <v>0</v>
      </c>
      <c r="H7332" s="12">
        <v>40182</v>
      </c>
      <c r="I7332" s="14">
        <v>1</v>
      </c>
      <c r="J7332" s="14">
        <v>1</v>
      </c>
    </row>
    <row r="7333" customHeight="1" spans="1:10">
      <c r="A7333" s="9" t="s">
        <v>90</v>
      </c>
      <c r="B7333" s="9" t="s">
        <v>268</v>
      </c>
      <c r="C7333" s="10" t="s">
        <v>21</v>
      </c>
      <c r="D7333" s="9" t="s">
        <v>146</v>
      </c>
      <c r="E7333" s="10" t="s">
        <v>5520</v>
      </c>
      <c r="F7333" s="9" t="s">
        <v>11936</v>
      </c>
      <c r="G7333" s="10">
        <v>0</v>
      </c>
      <c r="H7333" s="12">
        <v>40182</v>
      </c>
      <c r="I7333" s="14">
        <v>1</v>
      </c>
      <c r="J7333" s="14">
        <v>1</v>
      </c>
    </row>
    <row r="7334" customHeight="1" spans="1:10">
      <c r="A7334" s="9" t="s">
        <v>84</v>
      </c>
      <c r="B7334" s="9" t="s">
        <v>11</v>
      </c>
      <c r="C7334" s="10" t="s">
        <v>80</v>
      </c>
      <c r="D7334" s="9" t="s">
        <v>40</v>
      </c>
      <c r="E7334" s="10" t="s">
        <v>117</v>
      </c>
      <c r="F7334" s="9" t="s">
        <v>11937</v>
      </c>
      <c r="G7334" s="10" t="s">
        <v>11938</v>
      </c>
      <c r="H7334" s="12">
        <v>39743</v>
      </c>
      <c r="I7334" s="14">
        <v>1553.11</v>
      </c>
      <c r="J7334" s="14">
        <v>1553.11</v>
      </c>
    </row>
    <row r="7335" customHeight="1" spans="1:10">
      <c r="A7335" s="9" t="s">
        <v>84</v>
      </c>
      <c r="B7335" s="9" t="s">
        <v>11939</v>
      </c>
      <c r="C7335" s="10" t="s">
        <v>86</v>
      </c>
      <c r="D7335" s="9" t="s">
        <v>40</v>
      </c>
      <c r="E7335" s="10" t="s">
        <v>87</v>
      </c>
      <c r="F7335" s="9" t="s">
        <v>11940</v>
      </c>
      <c r="G7335" s="10">
        <v>0</v>
      </c>
      <c r="H7335" s="12">
        <v>40182</v>
      </c>
      <c r="I7335" s="14">
        <v>1</v>
      </c>
      <c r="J7335" s="14">
        <v>1</v>
      </c>
    </row>
    <row r="7336" customHeight="1" spans="1:10">
      <c r="A7336" s="9" t="s">
        <v>90</v>
      </c>
      <c r="B7336" s="9" t="s">
        <v>2497</v>
      </c>
      <c r="C7336" s="10" t="s">
        <v>21</v>
      </c>
      <c r="D7336" s="9" t="s">
        <v>40</v>
      </c>
      <c r="E7336" s="10" t="s">
        <v>98</v>
      </c>
      <c r="F7336" s="9" t="s">
        <v>11941</v>
      </c>
      <c r="G7336" s="10">
        <v>0</v>
      </c>
      <c r="H7336" s="12">
        <v>34907</v>
      </c>
      <c r="I7336" s="14">
        <v>380</v>
      </c>
      <c r="J7336" s="14">
        <v>380</v>
      </c>
    </row>
    <row r="7337" customHeight="1" spans="1:10">
      <c r="A7337" s="9" t="s">
        <v>37</v>
      </c>
      <c r="B7337" s="9" t="s">
        <v>126</v>
      </c>
      <c r="C7337" s="10" t="s">
        <v>127</v>
      </c>
      <c r="D7337" s="9" t="s">
        <v>40</v>
      </c>
      <c r="E7337" s="10" t="s">
        <v>128</v>
      </c>
      <c r="F7337" s="9" t="s">
        <v>11942</v>
      </c>
      <c r="G7337" s="10">
        <v>0</v>
      </c>
      <c r="H7337" s="12">
        <v>40182</v>
      </c>
      <c r="I7337" s="14">
        <v>1</v>
      </c>
      <c r="J7337" s="14">
        <v>1</v>
      </c>
    </row>
    <row r="7338" customHeight="1" spans="1:10">
      <c r="A7338" s="9" t="s">
        <v>90</v>
      </c>
      <c r="B7338" s="9" t="s">
        <v>11943</v>
      </c>
      <c r="C7338" s="10" t="s">
        <v>21</v>
      </c>
      <c r="D7338" s="9" t="s">
        <v>40</v>
      </c>
      <c r="E7338" s="10" t="s">
        <v>98</v>
      </c>
      <c r="F7338" s="9" t="s">
        <v>11944</v>
      </c>
      <c r="G7338" s="10">
        <v>0</v>
      </c>
      <c r="H7338" s="12">
        <v>40182</v>
      </c>
      <c r="I7338" s="14">
        <v>1</v>
      </c>
      <c r="J7338" s="14">
        <v>1</v>
      </c>
    </row>
    <row r="7339" customHeight="1" spans="1:10">
      <c r="A7339" s="9" t="s">
        <v>37</v>
      </c>
      <c r="B7339" s="9" t="s">
        <v>495</v>
      </c>
      <c r="C7339" s="10" t="s">
        <v>496</v>
      </c>
      <c r="D7339" s="9" t="s">
        <v>40</v>
      </c>
      <c r="E7339" s="10" t="s">
        <v>11945</v>
      </c>
      <c r="F7339" s="9" t="s">
        <v>11946</v>
      </c>
      <c r="G7339" s="10">
        <v>364</v>
      </c>
      <c r="H7339" s="12">
        <v>40182</v>
      </c>
      <c r="I7339" s="14">
        <v>1</v>
      </c>
      <c r="J7339" s="14">
        <v>1</v>
      </c>
    </row>
    <row r="7340" customHeight="1" spans="1:10">
      <c r="A7340" s="9" t="s">
        <v>90</v>
      </c>
      <c r="B7340" s="9" t="s">
        <v>268</v>
      </c>
      <c r="C7340" s="10" t="s">
        <v>21</v>
      </c>
      <c r="D7340" s="9" t="s">
        <v>146</v>
      </c>
      <c r="E7340" s="10" t="s">
        <v>5520</v>
      </c>
      <c r="F7340" s="9" t="s">
        <v>11947</v>
      </c>
      <c r="G7340" s="10">
        <v>0</v>
      </c>
      <c r="H7340" s="12">
        <v>34907</v>
      </c>
      <c r="I7340" s="14">
        <v>1</v>
      </c>
      <c r="J7340" s="14">
        <v>1</v>
      </c>
    </row>
    <row r="7341" customHeight="1" spans="1:10">
      <c r="A7341" s="9" t="s">
        <v>37</v>
      </c>
      <c r="B7341" s="9" t="s">
        <v>11918</v>
      </c>
      <c r="C7341" s="10" t="s">
        <v>11919</v>
      </c>
      <c r="D7341" s="9" t="s">
        <v>40</v>
      </c>
      <c r="E7341" s="10" t="s">
        <v>11920</v>
      </c>
      <c r="F7341" s="9" t="s">
        <v>11948</v>
      </c>
      <c r="G7341" s="10">
        <v>0</v>
      </c>
      <c r="H7341" s="12">
        <v>40182</v>
      </c>
      <c r="I7341" s="14">
        <v>1</v>
      </c>
      <c r="J7341" s="14">
        <v>1</v>
      </c>
    </row>
    <row r="7342" customHeight="1" spans="1:10">
      <c r="A7342" s="9" t="s">
        <v>90</v>
      </c>
      <c r="B7342" s="9" t="s">
        <v>11922</v>
      </c>
      <c r="C7342" s="10" t="s">
        <v>21</v>
      </c>
      <c r="D7342" s="9" t="s">
        <v>40</v>
      </c>
      <c r="E7342" s="10" t="s">
        <v>98</v>
      </c>
      <c r="F7342" s="9" t="s">
        <v>11949</v>
      </c>
      <c r="G7342" s="10">
        <v>0</v>
      </c>
      <c r="H7342" s="12">
        <v>34907</v>
      </c>
      <c r="I7342" s="14">
        <v>31.8</v>
      </c>
      <c r="J7342" s="14">
        <v>31.8</v>
      </c>
    </row>
    <row r="7343" customHeight="1" spans="1:10">
      <c r="A7343" s="9" t="s">
        <v>84</v>
      </c>
      <c r="B7343" s="9" t="s">
        <v>11</v>
      </c>
      <c r="C7343" s="10" t="s">
        <v>116</v>
      </c>
      <c r="D7343" s="9" t="s">
        <v>40</v>
      </c>
      <c r="E7343" s="10" t="s">
        <v>117</v>
      </c>
      <c r="F7343" s="9" t="s">
        <v>11950</v>
      </c>
      <c r="G7343" s="10" t="s">
        <v>11951</v>
      </c>
      <c r="H7343" s="12">
        <v>40265</v>
      </c>
      <c r="I7343" s="14">
        <v>1902.33</v>
      </c>
      <c r="J7343" s="14">
        <v>1902.33</v>
      </c>
    </row>
    <row r="7344" customHeight="1" spans="1:10">
      <c r="A7344" s="9" t="s">
        <v>90</v>
      </c>
      <c r="B7344" s="9" t="s">
        <v>100</v>
      </c>
      <c r="C7344" s="10" t="s">
        <v>21</v>
      </c>
      <c r="D7344" s="9" t="s">
        <v>40</v>
      </c>
      <c r="E7344" s="10" t="s">
        <v>11952</v>
      </c>
      <c r="F7344" s="9" t="s">
        <v>11953</v>
      </c>
      <c r="G7344" s="10">
        <v>0</v>
      </c>
      <c r="H7344" s="12">
        <v>40182</v>
      </c>
      <c r="I7344" s="14">
        <v>1</v>
      </c>
      <c r="J7344" s="14">
        <v>1</v>
      </c>
    </row>
    <row r="7345" customHeight="1" spans="1:10">
      <c r="A7345" s="9" t="s">
        <v>90</v>
      </c>
      <c r="B7345" s="9" t="s">
        <v>484</v>
      </c>
      <c r="C7345" s="10" t="s">
        <v>21</v>
      </c>
      <c r="D7345" s="9" t="s">
        <v>40</v>
      </c>
      <c r="E7345" s="10" t="s">
        <v>98</v>
      </c>
      <c r="F7345" s="9" t="s">
        <v>11954</v>
      </c>
      <c r="G7345" s="10">
        <v>0</v>
      </c>
      <c r="H7345" s="12">
        <v>40182</v>
      </c>
      <c r="I7345" s="14">
        <v>1</v>
      </c>
      <c r="J7345" s="14">
        <v>1</v>
      </c>
    </row>
    <row r="7346" customHeight="1" spans="1:10">
      <c r="A7346" s="9" t="s">
        <v>625</v>
      </c>
      <c r="B7346" s="9" t="s">
        <v>398</v>
      </c>
      <c r="C7346" s="10" t="s">
        <v>21</v>
      </c>
      <c r="D7346" s="9" t="s">
        <v>40</v>
      </c>
      <c r="E7346" s="10" t="s">
        <v>95</v>
      </c>
      <c r="F7346" s="9" t="s">
        <v>11955</v>
      </c>
      <c r="G7346" s="10">
        <v>0</v>
      </c>
      <c r="H7346" s="12">
        <v>40996</v>
      </c>
      <c r="I7346" s="14">
        <v>1</v>
      </c>
      <c r="J7346" s="14">
        <v>1</v>
      </c>
    </row>
    <row r="7347" customHeight="1" spans="1:10">
      <c r="A7347" s="9" t="s">
        <v>90</v>
      </c>
      <c r="B7347" s="9" t="s">
        <v>268</v>
      </c>
      <c r="C7347" s="10" t="s">
        <v>21</v>
      </c>
      <c r="D7347" s="9" t="s">
        <v>146</v>
      </c>
      <c r="E7347" s="10" t="s">
        <v>5520</v>
      </c>
      <c r="F7347" s="9" t="s">
        <v>11956</v>
      </c>
      <c r="G7347" s="10">
        <v>0</v>
      </c>
      <c r="H7347" s="12">
        <v>40182</v>
      </c>
      <c r="I7347" s="14">
        <v>1</v>
      </c>
      <c r="J7347" s="14">
        <v>1</v>
      </c>
    </row>
    <row r="7348" customHeight="1" spans="1:10">
      <c r="A7348" s="9" t="s">
        <v>90</v>
      </c>
      <c r="B7348" s="9" t="s">
        <v>268</v>
      </c>
      <c r="C7348" s="10" t="s">
        <v>21</v>
      </c>
      <c r="D7348" s="9" t="s">
        <v>146</v>
      </c>
      <c r="E7348" s="10" t="s">
        <v>5520</v>
      </c>
      <c r="F7348" s="9" t="s">
        <v>11957</v>
      </c>
      <c r="G7348" s="10">
        <v>0</v>
      </c>
      <c r="H7348" s="12">
        <v>40182</v>
      </c>
      <c r="I7348" s="14">
        <v>1</v>
      </c>
      <c r="J7348" s="14">
        <v>1</v>
      </c>
    </row>
    <row r="7349" customHeight="1" spans="1:10">
      <c r="A7349" s="9" t="s">
        <v>90</v>
      </c>
      <c r="B7349" s="9" t="s">
        <v>268</v>
      </c>
      <c r="C7349" s="10" t="s">
        <v>21</v>
      </c>
      <c r="D7349" s="9" t="s">
        <v>146</v>
      </c>
      <c r="E7349" s="10" t="s">
        <v>5520</v>
      </c>
      <c r="F7349" s="9" t="s">
        <v>11958</v>
      </c>
      <c r="G7349" s="10">
        <v>0</v>
      </c>
      <c r="H7349" s="12">
        <v>40182</v>
      </c>
      <c r="I7349" s="14">
        <v>1</v>
      </c>
      <c r="J7349" s="14">
        <v>1</v>
      </c>
    </row>
    <row r="7350" customHeight="1" spans="1:10">
      <c r="A7350" s="9" t="s">
        <v>84</v>
      </c>
      <c r="B7350" s="9" t="s">
        <v>85</v>
      </c>
      <c r="C7350" s="10" t="s">
        <v>86</v>
      </c>
      <c r="D7350" s="9" t="s">
        <v>40</v>
      </c>
      <c r="E7350" s="10" t="s">
        <v>1334</v>
      </c>
      <c r="F7350" s="9" t="s">
        <v>11959</v>
      </c>
      <c r="G7350" s="10">
        <v>15601438485</v>
      </c>
      <c r="H7350" s="12">
        <v>40182</v>
      </c>
      <c r="I7350" s="14">
        <v>1</v>
      </c>
      <c r="J7350" s="14">
        <v>1</v>
      </c>
    </row>
    <row r="7351" customHeight="1" spans="1:10">
      <c r="A7351" s="9" t="s">
        <v>90</v>
      </c>
      <c r="B7351" s="9" t="s">
        <v>547</v>
      </c>
      <c r="C7351" s="10" t="s">
        <v>280</v>
      </c>
      <c r="D7351" s="9" t="s">
        <v>146</v>
      </c>
      <c r="E7351" s="10" t="s">
        <v>147</v>
      </c>
      <c r="F7351" s="9" t="s">
        <v>11960</v>
      </c>
      <c r="G7351" s="10">
        <v>0</v>
      </c>
      <c r="H7351" s="12">
        <v>40182</v>
      </c>
      <c r="I7351" s="14">
        <v>1</v>
      </c>
      <c r="J7351" s="14">
        <v>1</v>
      </c>
    </row>
    <row r="7352" customHeight="1" spans="1:10">
      <c r="A7352" s="9" t="s">
        <v>90</v>
      </c>
      <c r="B7352" s="9" t="s">
        <v>2497</v>
      </c>
      <c r="C7352" s="10" t="s">
        <v>21</v>
      </c>
      <c r="D7352" s="9" t="s">
        <v>40</v>
      </c>
      <c r="E7352" s="10" t="s">
        <v>98</v>
      </c>
      <c r="F7352" s="9" t="s">
        <v>11961</v>
      </c>
      <c r="G7352" s="10">
        <v>0</v>
      </c>
      <c r="H7352" s="12">
        <v>34907</v>
      </c>
      <c r="I7352" s="14">
        <v>380</v>
      </c>
      <c r="J7352" s="14">
        <v>380</v>
      </c>
    </row>
    <row r="7353" customHeight="1" spans="1:10">
      <c r="A7353" s="9" t="s">
        <v>37</v>
      </c>
      <c r="B7353" s="9" t="s">
        <v>11962</v>
      </c>
      <c r="C7353" s="10" t="s">
        <v>21</v>
      </c>
      <c r="D7353" s="9" t="s">
        <v>40</v>
      </c>
      <c r="E7353" s="10" t="s">
        <v>11963</v>
      </c>
      <c r="F7353" s="9" t="s">
        <v>11964</v>
      </c>
      <c r="G7353" s="10">
        <v>0</v>
      </c>
      <c r="H7353" s="12">
        <v>40182</v>
      </c>
      <c r="I7353" s="14">
        <v>1</v>
      </c>
      <c r="J7353" s="14">
        <v>1</v>
      </c>
    </row>
    <row r="7354" customHeight="1" spans="1:10">
      <c r="A7354" s="9" t="s">
        <v>90</v>
      </c>
      <c r="B7354" s="9" t="s">
        <v>4072</v>
      </c>
      <c r="C7354" s="10" t="s">
        <v>21</v>
      </c>
      <c r="D7354" s="9" t="s">
        <v>40</v>
      </c>
      <c r="E7354" s="10" t="s">
        <v>98</v>
      </c>
      <c r="F7354" s="9" t="s">
        <v>11965</v>
      </c>
      <c r="G7354" s="10">
        <v>0</v>
      </c>
      <c r="H7354" s="12">
        <v>40182</v>
      </c>
      <c r="I7354" s="14">
        <v>1</v>
      </c>
      <c r="J7354" s="14">
        <v>1</v>
      </c>
    </row>
    <row r="7355" customHeight="1" spans="1:10">
      <c r="A7355" s="9" t="s">
        <v>90</v>
      </c>
      <c r="B7355" s="9" t="s">
        <v>11966</v>
      </c>
      <c r="C7355" s="10" t="s">
        <v>21</v>
      </c>
      <c r="D7355" s="9" t="s">
        <v>40</v>
      </c>
      <c r="E7355" s="10" t="s">
        <v>835</v>
      </c>
      <c r="F7355" s="9" t="s">
        <v>11967</v>
      </c>
      <c r="G7355" s="10">
        <v>0</v>
      </c>
      <c r="H7355" s="12">
        <v>40182</v>
      </c>
      <c r="I7355" s="14">
        <v>1</v>
      </c>
      <c r="J7355" s="14">
        <v>1</v>
      </c>
    </row>
    <row r="7356" customHeight="1" spans="1:10">
      <c r="A7356" s="9" t="s">
        <v>90</v>
      </c>
      <c r="B7356" s="9" t="s">
        <v>268</v>
      </c>
      <c r="C7356" s="10" t="s">
        <v>21</v>
      </c>
      <c r="D7356" s="9" t="s">
        <v>146</v>
      </c>
      <c r="E7356" s="10" t="s">
        <v>5520</v>
      </c>
      <c r="F7356" s="9" t="s">
        <v>11968</v>
      </c>
      <c r="G7356" s="10">
        <v>0</v>
      </c>
      <c r="H7356" s="12">
        <v>34907</v>
      </c>
      <c r="I7356" s="14">
        <v>1</v>
      </c>
      <c r="J7356" s="14">
        <v>1</v>
      </c>
    </row>
    <row r="7357" customHeight="1" spans="1:10">
      <c r="A7357" s="9" t="s">
        <v>37</v>
      </c>
      <c r="B7357" s="9" t="s">
        <v>11918</v>
      </c>
      <c r="C7357" s="10" t="s">
        <v>11919</v>
      </c>
      <c r="D7357" s="9" t="s">
        <v>40</v>
      </c>
      <c r="E7357" s="10" t="s">
        <v>11920</v>
      </c>
      <c r="F7357" s="9" t="s">
        <v>11969</v>
      </c>
      <c r="G7357" s="10">
        <v>0</v>
      </c>
      <c r="H7357" s="12">
        <v>38413</v>
      </c>
      <c r="I7357" s="14">
        <v>78475.95</v>
      </c>
      <c r="J7357" s="14">
        <v>78475.95</v>
      </c>
    </row>
    <row r="7358" customHeight="1" spans="1:10">
      <c r="A7358" s="9" t="s">
        <v>90</v>
      </c>
      <c r="B7358" s="9" t="s">
        <v>11637</v>
      </c>
      <c r="C7358" s="10" t="s">
        <v>21</v>
      </c>
      <c r="D7358" s="9" t="s">
        <v>40</v>
      </c>
      <c r="E7358" s="10" t="s">
        <v>98</v>
      </c>
      <c r="F7358" s="9" t="s">
        <v>11970</v>
      </c>
      <c r="G7358" s="10">
        <v>0</v>
      </c>
      <c r="H7358" s="12">
        <v>34907</v>
      </c>
      <c r="I7358" s="14">
        <v>31.8</v>
      </c>
      <c r="J7358" s="14">
        <v>31.8</v>
      </c>
    </row>
    <row r="7359" customHeight="1" spans="1:10">
      <c r="A7359" s="9" t="s">
        <v>37</v>
      </c>
      <c r="B7359" s="9" t="s">
        <v>137</v>
      </c>
      <c r="C7359" s="10" t="s">
        <v>2020</v>
      </c>
      <c r="D7359" s="9" t="s">
        <v>40</v>
      </c>
      <c r="E7359" s="10" t="s">
        <v>11971</v>
      </c>
      <c r="F7359" s="9" t="s">
        <v>11972</v>
      </c>
      <c r="G7359" s="10">
        <v>0</v>
      </c>
      <c r="H7359" s="12">
        <v>34907</v>
      </c>
      <c r="I7359" s="14">
        <v>580</v>
      </c>
      <c r="J7359" s="14">
        <v>580</v>
      </c>
    </row>
    <row r="7360" customHeight="1" spans="1:10">
      <c r="A7360" s="9" t="s">
        <v>90</v>
      </c>
      <c r="B7360" s="9" t="s">
        <v>114</v>
      </c>
      <c r="C7360" s="10" t="s">
        <v>21</v>
      </c>
      <c r="D7360" s="9" t="s">
        <v>40</v>
      </c>
      <c r="E7360" s="10" t="s">
        <v>95</v>
      </c>
      <c r="F7360" s="9" t="s">
        <v>11973</v>
      </c>
      <c r="G7360" s="10">
        <v>0</v>
      </c>
      <c r="H7360" s="12">
        <v>40182</v>
      </c>
      <c r="I7360" s="14">
        <v>1</v>
      </c>
      <c r="J7360" s="14">
        <v>1</v>
      </c>
    </row>
    <row r="7361" customHeight="1" spans="1:10">
      <c r="A7361" s="9" t="s">
        <v>84</v>
      </c>
      <c r="B7361" s="9" t="s">
        <v>179</v>
      </c>
      <c r="C7361" s="10" t="s">
        <v>11974</v>
      </c>
      <c r="D7361" s="9" t="s">
        <v>40</v>
      </c>
      <c r="E7361" s="10" t="s">
        <v>180</v>
      </c>
      <c r="F7361" s="9" t="s">
        <v>11975</v>
      </c>
      <c r="G7361" s="10" t="s">
        <v>11976</v>
      </c>
      <c r="H7361" s="12">
        <v>39743</v>
      </c>
      <c r="I7361" s="14">
        <v>336.89</v>
      </c>
      <c r="J7361" s="14">
        <v>336.89</v>
      </c>
    </row>
    <row r="7362" customHeight="1" spans="1:10">
      <c r="A7362" s="9" t="s">
        <v>90</v>
      </c>
      <c r="B7362" s="9" t="s">
        <v>468</v>
      </c>
      <c r="C7362" s="10" t="s">
        <v>21</v>
      </c>
      <c r="D7362" s="9" t="s">
        <v>40</v>
      </c>
      <c r="E7362" s="10" t="s">
        <v>95</v>
      </c>
      <c r="F7362" s="9" t="s">
        <v>11977</v>
      </c>
      <c r="G7362" s="10">
        <v>0</v>
      </c>
      <c r="H7362" s="12">
        <v>40182</v>
      </c>
      <c r="I7362" s="14">
        <v>1</v>
      </c>
      <c r="J7362" s="14">
        <v>1</v>
      </c>
    </row>
    <row r="7363" customHeight="1" spans="1:10">
      <c r="A7363" s="9" t="s">
        <v>37</v>
      </c>
      <c r="B7363" s="9" t="s">
        <v>981</v>
      </c>
      <c r="C7363" s="10" t="s">
        <v>11978</v>
      </c>
      <c r="D7363" s="9" t="s">
        <v>40</v>
      </c>
      <c r="E7363" s="10" t="s">
        <v>11979</v>
      </c>
      <c r="F7363" s="9" t="s">
        <v>11980</v>
      </c>
      <c r="G7363" s="10">
        <v>0</v>
      </c>
      <c r="H7363" s="12">
        <v>40182</v>
      </c>
      <c r="I7363" s="14">
        <v>1</v>
      </c>
      <c r="J7363" s="14">
        <v>1</v>
      </c>
    </row>
    <row r="7364" customHeight="1" spans="1:10">
      <c r="A7364" s="9" t="s">
        <v>37</v>
      </c>
      <c r="B7364" s="9" t="s">
        <v>884</v>
      </c>
      <c r="C7364" s="10" t="s">
        <v>885</v>
      </c>
      <c r="D7364" s="9" t="s">
        <v>40</v>
      </c>
      <c r="E7364" s="10" t="s">
        <v>461</v>
      </c>
      <c r="F7364" s="9" t="s">
        <v>11981</v>
      </c>
      <c r="G7364" s="10">
        <v>0</v>
      </c>
      <c r="H7364" s="12">
        <v>40182</v>
      </c>
      <c r="I7364" s="14">
        <v>1</v>
      </c>
      <c r="J7364" s="14">
        <v>1</v>
      </c>
    </row>
    <row r="7365" customHeight="1" spans="1:10">
      <c r="A7365" s="9" t="s">
        <v>84</v>
      </c>
      <c r="B7365" s="9" t="s">
        <v>179</v>
      </c>
      <c r="C7365" s="10" t="s">
        <v>80</v>
      </c>
      <c r="D7365" s="9" t="s">
        <v>40</v>
      </c>
      <c r="E7365" s="10" t="s">
        <v>180</v>
      </c>
      <c r="F7365" s="9" t="s">
        <v>11982</v>
      </c>
      <c r="G7365" s="10" t="s">
        <v>11983</v>
      </c>
      <c r="H7365" s="12">
        <v>39743</v>
      </c>
      <c r="I7365" s="14">
        <v>336.89</v>
      </c>
      <c r="J7365" s="14">
        <v>336.89</v>
      </c>
    </row>
    <row r="7366" customHeight="1" spans="1:10">
      <c r="A7366" s="9" t="s">
        <v>90</v>
      </c>
      <c r="B7366" s="9" t="s">
        <v>1001</v>
      </c>
      <c r="C7366" s="10" t="s">
        <v>21</v>
      </c>
      <c r="D7366" s="9" t="s">
        <v>40</v>
      </c>
      <c r="E7366" s="10" t="s">
        <v>11984</v>
      </c>
      <c r="F7366" s="9" t="s">
        <v>11985</v>
      </c>
      <c r="G7366" s="10">
        <v>0</v>
      </c>
      <c r="H7366" s="12">
        <v>40182</v>
      </c>
      <c r="I7366" s="14">
        <v>1</v>
      </c>
      <c r="J7366" s="14">
        <v>1</v>
      </c>
    </row>
    <row r="7367" customHeight="1" spans="1:10">
      <c r="A7367" s="9" t="s">
        <v>90</v>
      </c>
      <c r="B7367" s="9" t="s">
        <v>11986</v>
      </c>
      <c r="C7367" s="10" t="s">
        <v>21</v>
      </c>
      <c r="D7367" s="9" t="s">
        <v>40</v>
      </c>
      <c r="E7367" s="10" t="s">
        <v>95</v>
      </c>
      <c r="F7367" s="9" t="s">
        <v>11987</v>
      </c>
      <c r="G7367" s="10">
        <v>0</v>
      </c>
      <c r="H7367" s="12">
        <v>40182</v>
      </c>
      <c r="I7367" s="14">
        <v>1</v>
      </c>
      <c r="J7367" s="14">
        <v>1</v>
      </c>
    </row>
    <row r="7368" customHeight="1" spans="1:10">
      <c r="A7368" s="9" t="s">
        <v>90</v>
      </c>
      <c r="B7368" s="9" t="s">
        <v>11988</v>
      </c>
      <c r="C7368" s="10" t="s">
        <v>21</v>
      </c>
      <c r="D7368" s="9" t="s">
        <v>40</v>
      </c>
      <c r="E7368" s="10" t="s">
        <v>95</v>
      </c>
      <c r="F7368" s="9" t="s">
        <v>11989</v>
      </c>
      <c r="G7368" s="10">
        <v>0</v>
      </c>
      <c r="H7368" s="12">
        <v>40182</v>
      </c>
      <c r="I7368" s="14">
        <v>1</v>
      </c>
      <c r="J7368" s="14">
        <v>1</v>
      </c>
    </row>
    <row r="7369" customHeight="1" spans="1:10">
      <c r="A7369" s="9" t="s">
        <v>84</v>
      </c>
      <c r="B7369" s="9" t="s">
        <v>85</v>
      </c>
      <c r="C7369" s="10" t="s">
        <v>86</v>
      </c>
      <c r="D7369" s="9" t="s">
        <v>40</v>
      </c>
      <c r="E7369" s="10" t="s">
        <v>87</v>
      </c>
      <c r="F7369" s="9" t="s">
        <v>11990</v>
      </c>
      <c r="G7369" s="11">
        <v>275120008771</v>
      </c>
      <c r="H7369" s="12">
        <v>40182</v>
      </c>
      <c r="I7369" s="14">
        <v>1</v>
      </c>
      <c r="J7369" s="14">
        <v>1</v>
      </c>
    </row>
    <row r="7370" customHeight="1" spans="1:10">
      <c r="A7370" s="9" t="s">
        <v>84</v>
      </c>
      <c r="B7370" s="9" t="s">
        <v>11</v>
      </c>
      <c r="C7370" s="10" t="s">
        <v>80</v>
      </c>
      <c r="D7370" s="9" t="s">
        <v>40</v>
      </c>
      <c r="E7370" s="10" t="s">
        <v>117</v>
      </c>
      <c r="F7370" s="9" t="s">
        <v>11991</v>
      </c>
      <c r="G7370" s="10">
        <v>0</v>
      </c>
      <c r="H7370" s="12">
        <v>39743</v>
      </c>
      <c r="I7370" s="14">
        <v>1553.11</v>
      </c>
      <c r="J7370" s="14">
        <v>1553.11</v>
      </c>
    </row>
    <row r="7371" customHeight="1" spans="1:10">
      <c r="A7371" s="9" t="s">
        <v>90</v>
      </c>
      <c r="B7371" s="9" t="s">
        <v>263</v>
      </c>
      <c r="C7371" s="10" t="s">
        <v>21</v>
      </c>
      <c r="D7371" s="9" t="s">
        <v>146</v>
      </c>
      <c r="E7371" s="10" t="s">
        <v>147</v>
      </c>
      <c r="F7371" s="9" t="s">
        <v>11992</v>
      </c>
      <c r="G7371" s="10">
        <v>0</v>
      </c>
      <c r="H7371" s="12">
        <v>34907</v>
      </c>
      <c r="I7371" s="14">
        <v>89</v>
      </c>
      <c r="J7371" s="14">
        <v>89</v>
      </c>
    </row>
    <row r="7372" customHeight="1" spans="1:10">
      <c r="A7372" s="9" t="s">
        <v>84</v>
      </c>
      <c r="B7372" s="9" t="s">
        <v>85</v>
      </c>
      <c r="C7372" s="10" t="s">
        <v>86</v>
      </c>
      <c r="D7372" s="9" t="s">
        <v>40</v>
      </c>
      <c r="E7372" s="10" t="s">
        <v>87</v>
      </c>
      <c r="F7372" s="9" t="s">
        <v>11993</v>
      </c>
      <c r="G7372" s="11">
        <v>163020006120</v>
      </c>
      <c r="H7372" s="12">
        <v>39583</v>
      </c>
      <c r="I7372" s="14">
        <v>180</v>
      </c>
      <c r="J7372" s="14">
        <v>180</v>
      </c>
    </row>
    <row r="7373" customHeight="1" spans="1:10">
      <c r="A7373" s="9" t="s">
        <v>84</v>
      </c>
      <c r="B7373" s="9" t="s">
        <v>11</v>
      </c>
      <c r="C7373" s="10" t="s">
        <v>116</v>
      </c>
      <c r="D7373" s="9" t="s">
        <v>40</v>
      </c>
      <c r="E7373" s="10" t="s">
        <v>117</v>
      </c>
      <c r="F7373" s="9" t="s">
        <v>11994</v>
      </c>
      <c r="G7373" s="10" t="s">
        <v>11995</v>
      </c>
      <c r="H7373" s="12">
        <v>40265</v>
      </c>
      <c r="I7373" s="14">
        <v>1902.23</v>
      </c>
      <c r="J7373" s="14">
        <v>1902.23</v>
      </c>
    </row>
    <row r="7374" customHeight="1" spans="1:10">
      <c r="A7374" s="9" t="s">
        <v>90</v>
      </c>
      <c r="B7374" s="9" t="s">
        <v>103</v>
      </c>
      <c r="C7374" s="10" t="s">
        <v>21</v>
      </c>
      <c r="D7374" s="9" t="s">
        <v>40</v>
      </c>
      <c r="E7374" s="10" t="s">
        <v>2720</v>
      </c>
      <c r="F7374" s="9" t="s">
        <v>11996</v>
      </c>
      <c r="G7374" s="10">
        <v>0</v>
      </c>
      <c r="H7374" s="12">
        <v>40182</v>
      </c>
      <c r="I7374" s="14">
        <v>1</v>
      </c>
      <c r="J7374" s="14">
        <v>1</v>
      </c>
    </row>
    <row r="7375" customHeight="1" spans="1:10">
      <c r="A7375" s="9" t="s">
        <v>90</v>
      </c>
      <c r="B7375" s="9" t="s">
        <v>165</v>
      </c>
      <c r="C7375" s="10" t="s">
        <v>280</v>
      </c>
      <c r="D7375" s="9" t="s">
        <v>146</v>
      </c>
      <c r="E7375" s="10" t="s">
        <v>167</v>
      </c>
      <c r="F7375" s="9" t="s">
        <v>11997</v>
      </c>
      <c r="G7375" s="10">
        <v>0</v>
      </c>
      <c r="H7375" s="12">
        <v>40182</v>
      </c>
      <c r="I7375" s="14">
        <v>1</v>
      </c>
      <c r="J7375" s="14">
        <v>1</v>
      </c>
    </row>
    <row r="7376" customHeight="1" spans="1:10">
      <c r="A7376" s="9" t="s">
        <v>90</v>
      </c>
      <c r="B7376" s="9" t="s">
        <v>5992</v>
      </c>
      <c r="C7376" s="10" t="s">
        <v>21</v>
      </c>
      <c r="D7376" s="9" t="s">
        <v>40</v>
      </c>
      <c r="E7376" s="10" t="s">
        <v>5994</v>
      </c>
      <c r="F7376" s="9" t="s">
        <v>11998</v>
      </c>
      <c r="G7376" s="10">
        <v>0</v>
      </c>
      <c r="H7376" s="12">
        <v>40182</v>
      </c>
      <c r="I7376" s="14">
        <v>1</v>
      </c>
      <c r="J7376" s="14">
        <v>1</v>
      </c>
    </row>
    <row r="7377" customHeight="1" spans="1:10">
      <c r="A7377" s="9" t="s">
        <v>90</v>
      </c>
      <c r="B7377" s="9" t="s">
        <v>225</v>
      </c>
      <c r="C7377" s="10" t="s">
        <v>21</v>
      </c>
      <c r="D7377" s="9" t="s">
        <v>146</v>
      </c>
      <c r="E7377" s="10" t="s">
        <v>1990</v>
      </c>
      <c r="F7377" s="9" t="s">
        <v>11999</v>
      </c>
      <c r="G7377" s="10">
        <v>0</v>
      </c>
      <c r="H7377" s="12">
        <v>40511</v>
      </c>
      <c r="I7377" s="14">
        <v>39.5</v>
      </c>
      <c r="J7377" s="14">
        <v>39.5</v>
      </c>
    </row>
    <row r="7378" customHeight="1" spans="1:10">
      <c r="A7378" s="9" t="s">
        <v>84</v>
      </c>
      <c r="B7378" s="9" t="s">
        <v>179</v>
      </c>
      <c r="C7378" s="10" t="s">
        <v>80</v>
      </c>
      <c r="D7378" s="9" t="s">
        <v>40</v>
      </c>
      <c r="E7378" s="10" t="s">
        <v>180</v>
      </c>
      <c r="F7378" s="9" t="s">
        <v>12000</v>
      </c>
      <c r="G7378" s="10" t="s">
        <v>12001</v>
      </c>
      <c r="H7378" s="12">
        <v>39743</v>
      </c>
      <c r="I7378" s="14">
        <v>336.89</v>
      </c>
      <c r="J7378" s="14">
        <v>336.89</v>
      </c>
    </row>
    <row r="7379" customHeight="1" spans="1:10">
      <c r="A7379" s="9" t="s">
        <v>84</v>
      </c>
      <c r="B7379" s="9" t="s">
        <v>179</v>
      </c>
      <c r="C7379" s="10" t="s">
        <v>80</v>
      </c>
      <c r="D7379" s="9" t="s">
        <v>40</v>
      </c>
      <c r="E7379" s="10" t="s">
        <v>180</v>
      </c>
      <c r="F7379" s="9" t="s">
        <v>12002</v>
      </c>
      <c r="G7379" s="10" t="s">
        <v>12003</v>
      </c>
      <c r="H7379" s="12">
        <v>39743</v>
      </c>
      <c r="I7379" s="14">
        <v>336.89</v>
      </c>
      <c r="J7379" s="14">
        <v>336.89</v>
      </c>
    </row>
    <row r="7380" customHeight="1" spans="1:10">
      <c r="A7380" s="9" t="s">
        <v>90</v>
      </c>
      <c r="B7380" s="9" t="s">
        <v>526</v>
      </c>
      <c r="C7380" s="10" t="s">
        <v>21</v>
      </c>
      <c r="D7380" s="9" t="s">
        <v>40</v>
      </c>
      <c r="E7380" s="10" t="s">
        <v>593</v>
      </c>
      <c r="F7380" s="9" t="s">
        <v>12004</v>
      </c>
      <c r="G7380" s="10">
        <v>0</v>
      </c>
      <c r="H7380" s="12">
        <v>40182</v>
      </c>
      <c r="I7380" s="14">
        <v>1</v>
      </c>
      <c r="J7380" s="14">
        <v>1</v>
      </c>
    </row>
    <row r="7381" customHeight="1" spans="1:10">
      <c r="A7381" s="9" t="s">
        <v>84</v>
      </c>
      <c r="B7381" s="9" t="s">
        <v>11886</v>
      </c>
      <c r="C7381" s="10" t="s">
        <v>80</v>
      </c>
      <c r="D7381" s="9" t="s">
        <v>40</v>
      </c>
      <c r="E7381" s="10" t="s">
        <v>117</v>
      </c>
      <c r="F7381" s="9" t="s">
        <v>12005</v>
      </c>
      <c r="G7381" s="10" t="s">
        <v>12006</v>
      </c>
      <c r="H7381" s="12">
        <v>39743</v>
      </c>
      <c r="I7381" s="14">
        <v>1553.11</v>
      </c>
      <c r="J7381" s="14">
        <v>1553.11</v>
      </c>
    </row>
    <row r="7382" customHeight="1" spans="1:10">
      <c r="A7382" s="9" t="s">
        <v>90</v>
      </c>
      <c r="B7382" s="9" t="s">
        <v>225</v>
      </c>
      <c r="C7382" s="10" t="s">
        <v>21</v>
      </c>
      <c r="D7382" s="9" t="s">
        <v>146</v>
      </c>
      <c r="E7382" s="10" t="s">
        <v>167</v>
      </c>
      <c r="F7382" s="9" t="s">
        <v>12007</v>
      </c>
      <c r="G7382" s="10">
        <v>0</v>
      </c>
      <c r="H7382" s="12">
        <v>40182</v>
      </c>
      <c r="I7382" s="14">
        <v>1</v>
      </c>
      <c r="J7382" s="14">
        <v>1</v>
      </c>
    </row>
    <row r="7383" customHeight="1" spans="1:10">
      <c r="A7383" s="9" t="s">
        <v>90</v>
      </c>
      <c r="B7383" s="9" t="s">
        <v>878</v>
      </c>
      <c r="C7383" s="10" t="s">
        <v>21</v>
      </c>
      <c r="D7383" s="9" t="s">
        <v>40</v>
      </c>
      <c r="E7383" s="10" t="s">
        <v>95</v>
      </c>
      <c r="F7383" s="9" t="s">
        <v>12008</v>
      </c>
      <c r="G7383" s="10">
        <v>0</v>
      </c>
      <c r="H7383" s="12">
        <v>40182</v>
      </c>
      <c r="I7383" s="14">
        <v>1</v>
      </c>
      <c r="J7383" s="14">
        <v>1</v>
      </c>
    </row>
    <row r="7384" customHeight="1" spans="1:10">
      <c r="A7384" s="9" t="s">
        <v>90</v>
      </c>
      <c r="B7384" s="9" t="s">
        <v>1563</v>
      </c>
      <c r="C7384" s="10" t="s">
        <v>21</v>
      </c>
      <c r="D7384" s="9" t="s">
        <v>40</v>
      </c>
      <c r="E7384" s="10" t="s">
        <v>95</v>
      </c>
      <c r="F7384" s="9" t="s">
        <v>12009</v>
      </c>
      <c r="G7384" s="10">
        <v>0</v>
      </c>
      <c r="H7384" s="12">
        <v>40182</v>
      </c>
      <c r="I7384" s="14">
        <v>1</v>
      </c>
      <c r="J7384" s="14">
        <v>1</v>
      </c>
    </row>
    <row r="7385" customHeight="1" spans="1:10">
      <c r="A7385" s="9" t="s">
        <v>84</v>
      </c>
      <c r="B7385" s="9" t="s">
        <v>85</v>
      </c>
      <c r="C7385" s="10" t="s">
        <v>86</v>
      </c>
      <c r="D7385" s="9" t="s">
        <v>40</v>
      </c>
      <c r="E7385" s="10" t="s">
        <v>87</v>
      </c>
      <c r="F7385" s="9" t="s">
        <v>12010</v>
      </c>
      <c r="G7385" s="10">
        <v>16202006613</v>
      </c>
      <c r="H7385" s="12">
        <v>39583</v>
      </c>
      <c r="I7385" s="14">
        <v>180</v>
      </c>
      <c r="J7385" s="14">
        <v>180</v>
      </c>
    </row>
    <row r="7386" customHeight="1" spans="1:10">
      <c r="A7386" s="9" t="s">
        <v>90</v>
      </c>
      <c r="B7386" s="9" t="s">
        <v>490</v>
      </c>
      <c r="C7386" s="10" t="s">
        <v>21</v>
      </c>
      <c r="D7386" s="9" t="s">
        <v>146</v>
      </c>
      <c r="E7386" s="10">
        <v>0</v>
      </c>
      <c r="F7386" s="9" t="s">
        <v>12011</v>
      </c>
      <c r="G7386" s="10">
        <v>0</v>
      </c>
      <c r="H7386" s="12">
        <v>40182</v>
      </c>
      <c r="I7386" s="14">
        <v>1</v>
      </c>
      <c r="J7386" s="14">
        <v>1</v>
      </c>
    </row>
    <row r="7387" customHeight="1" spans="1:10">
      <c r="A7387" s="9" t="s">
        <v>90</v>
      </c>
      <c r="B7387" s="9" t="s">
        <v>8993</v>
      </c>
      <c r="C7387" s="10" t="s">
        <v>21</v>
      </c>
      <c r="D7387" s="9" t="s">
        <v>40</v>
      </c>
      <c r="E7387" s="10" t="s">
        <v>95</v>
      </c>
      <c r="F7387" s="9" t="s">
        <v>12012</v>
      </c>
      <c r="G7387" s="10">
        <v>0</v>
      </c>
      <c r="H7387" s="12">
        <v>40182</v>
      </c>
      <c r="I7387" s="14">
        <v>1</v>
      </c>
      <c r="J7387" s="14">
        <v>1</v>
      </c>
    </row>
    <row r="7388" customHeight="1" spans="1:10">
      <c r="A7388" s="9" t="s">
        <v>84</v>
      </c>
      <c r="B7388" s="9" t="s">
        <v>11</v>
      </c>
      <c r="C7388" s="10" t="s">
        <v>116</v>
      </c>
      <c r="D7388" s="9" t="s">
        <v>40</v>
      </c>
      <c r="E7388" s="10" t="s">
        <v>117</v>
      </c>
      <c r="F7388" s="9" t="s">
        <v>12013</v>
      </c>
      <c r="G7388" s="10" t="s">
        <v>2516</v>
      </c>
      <c r="H7388" s="12">
        <v>40265</v>
      </c>
      <c r="I7388" s="14">
        <v>1902.23</v>
      </c>
      <c r="J7388" s="14">
        <v>1902.23</v>
      </c>
    </row>
    <row r="7389" customHeight="1" spans="1:10">
      <c r="A7389" s="9" t="s">
        <v>90</v>
      </c>
      <c r="B7389" s="9" t="s">
        <v>225</v>
      </c>
      <c r="C7389" s="10" t="s">
        <v>21</v>
      </c>
      <c r="D7389" s="9" t="s">
        <v>146</v>
      </c>
      <c r="E7389" s="10" t="s">
        <v>329</v>
      </c>
      <c r="F7389" s="9" t="s">
        <v>12014</v>
      </c>
      <c r="G7389" s="10">
        <v>0</v>
      </c>
      <c r="H7389" s="12">
        <v>40182</v>
      </c>
      <c r="I7389" s="14">
        <v>1</v>
      </c>
      <c r="J7389" s="14">
        <v>1</v>
      </c>
    </row>
    <row r="7390" customHeight="1" spans="1:10">
      <c r="A7390" s="9" t="s">
        <v>37</v>
      </c>
      <c r="B7390" s="9" t="s">
        <v>884</v>
      </c>
      <c r="C7390" s="10" t="s">
        <v>885</v>
      </c>
      <c r="D7390" s="9" t="s">
        <v>40</v>
      </c>
      <c r="E7390" s="10" t="s">
        <v>461</v>
      </c>
      <c r="F7390" s="9" t="s">
        <v>12015</v>
      </c>
      <c r="G7390" s="10">
        <v>0</v>
      </c>
      <c r="H7390" s="12">
        <v>40182</v>
      </c>
      <c r="I7390" s="14">
        <v>1</v>
      </c>
      <c r="J7390" s="14">
        <v>1</v>
      </c>
    </row>
    <row r="7391" customHeight="1" spans="1:10">
      <c r="A7391" s="9" t="s">
        <v>90</v>
      </c>
      <c r="B7391" s="9" t="s">
        <v>547</v>
      </c>
      <c r="C7391" s="10" t="s">
        <v>21</v>
      </c>
      <c r="D7391" s="9" t="s">
        <v>146</v>
      </c>
      <c r="E7391" s="10" t="s">
        <v>9916</v>
      </c>
      <c r="F7391" s="9" t="s">
        <v>12016</v>
      </c>
      <c r="G7391" s="10">
        <v>0</v>
      </c>
      <c r="H7391" s="12">
        <v>40182</v>
      </c>
      <c r="I7391" s="14">
        <v>1</v>
      </c>
      <c r="J7391" s="14">
        <v>1</v>
      </c>
    </row>
    <row r="7392" customHeight="1" spans="1:10">
      <c r="A7392" s="9" t="s">
        <v>90</v>
      </c>
      <c r="B7392" s="9" t="s">
        <v>177</v>
      </c>
      <c r="C7392" s="10" t="s">
        <v>21</v>
      </c>
      <c r="D7392" s="9" t="s">
        <v>40</v>
      </c>
      <c r="E7392" s="10" t="s">
        <v>95</v>
      </c>
      <c r="F7392" s="9" t="s">
        <v>12017</v>
      </c>
      <c r="G7392" s="10">
        <v>0</v>
      </c>
      <c r="H7392" s="12">
        <v>40182</v>
      </c>
      <c r="I7392" s="14">
        <v>1</v>
      </c>
      <c r="J7392" s="14">
        <v>1</v>
      </c>
    </row>
    <row r="7393" customHeight="1" spans="1:10">
      <c r="A7393" s="9" t="s">
        <v>84</v>
      </c>
      <c r="B7393" s="9" t="s">
        <v>11</v>
      </c>
      <c r="C7393" s="10" t="s">
        <v>80</v>
      </c>
      <c r="D7393" s="9" t="s">
        <v>40</v>
      </c>
      <c r="E7393" s="10" t="s">
        <v>117</v>
      </c>
      <c r="F7393" s="9" t="s">
        <v>12018</v>
      </c>
      <c r="G7393" s="10" t="s">
        <v>12019</v>
      </c>
      <c r="H7393" s="12">
        <v>39743</v>
      </c>
      <c r="I7393" s="14">
        <v>1553.11</v>
      </c>
      <c r="J7393" s="14">
        <v>1553.11</v>
      </c>
    </row>
    <row r="7394" customHeight="1" spans="1:10">
      <c r="A7394" s="9" t="s">
        <v>84</v>
      </c>
      <c r="B7394" s="9" t="s">
        <v>132</v>
      </c>
      <c r="C7394" s="10" t="s">
        <v>116</v>
      </c>
      <c r="D7394" s="9" t="s">
        <v>40</v>
      </c>
      <c r="E7394" s="10" t="s">
        <v>180</v>
      </c>
      <c r="F7394" s="9" t="s">
        <v>12020</v>
      </c>
      <c r="G7394" s="10" t="s">
        <v>12021</v>
      </c>
      <c r="H7394" s="12">
        <v>40182</v>
      </c>
      <c r="I7394" s="14">
        <v>1</v>
      </c>
      <c r="J7394" s="14">
        <v>1</v>
      </c>
    </row>
    <row r="7395" customHeight="1" spans="1:10">
      <c r="A7395" s="9" t="s">
        <v>90</v>
      </c>
      <c r="B7395" s="9" t="s">
        <v>12022</v>
      </c>
      <c r="C7395" s="10" t="s">
        <v>21</v>
      </c>
      <c r="D7395" s="9" t="s">
        <v>40</v>
      </c>
      <c r="E7395" s="10" t="s">
        <v>95</v>
      </c>
      <c r="F7395" s="9" t="s">
        <v>12023</v>
      </c>
      <c r="G7395" s="10">
        <v>0</v>
      </c>
      <c r="H7395" s="12">
        <v>40182</v>
      </c>
      <c r="I7395" s="14">
        <v>1</v>
      </c>
      <c r="J7395" s="14">
        <v>1</v>
      </c>
    </row>
    <row r="7396" customHeight="1" spans="1:10">
      <c r="A7396" s="9" t="s">
        <v>84</v>
      </c>
      <c r="B7396" s="9" t="s">
        <v>85</v>
      </c>
      <c r="C7396" s="10" t="s">
        <v>86</v>
      </c>
      <c r="D7396" s="9" t="s">
        <v>40</v>
      </c>
      <c r="E7396" s="10" t="s">
        <v>87</v>
      </c>
      <c r="F7396" s="9" t="s">
        <v>12024</v>
      </c>
      <c r="G7396" s="10">
        <v>0</v>
      </c>
      <c r="H7396" s="12">
        <v>39583</v>
      </c>
      <c r="I7396" s="14">
        <v>180</v>
      </c>
      <c r="J7396" s="14">
        <v>180</v>
      </c>
    </row>
    <row r="7397" customHeight="1" spans="1:10">
      <c r="A7397" s="9" t="s">
        <v>90</v>
      </c>
      <c r="B7397" s="9" t="s">
        <v>4485</v>
      </c>
      <c r="C7397" s="10" t="s">
        <v>21</v>
      </c>
      <c r="D7397" s="9" t="s">
        <v>146</v>
      </c>
      <c r="E7397" s="10" t="s">
        <v>167</v>
      </c>
      <c r="F7397" s="9" t="s">
        <v>12025</v>
      </c>
      <c r="G7397" s="10">
        <v>0</v>
      </c>
      <c r="H7397" s="12">
        <v>40182</v>
      </c>
      <c r="I7397" s="14">
        <v>1</v>
      </c>
      <c r="J7397" s="14">
        <v>1</v>
      </c>
    </row>
    <row r="7398" customHeight="1" spans="1:10">
      <c r="A7398" s="9" t="s">
        <v>90</v>
      </c>
      <c r="B7398" s="9" t="s">
        <v>878</v>
      </c>
      <c r="C7398" s="10" t="s">
        <v>21</v>
      </c>
      <c r="D7398" s="9" t="s">
        <v>40</v>
      </c>
      <c r="E7398" s="10" t="s">
        <v>95</v>
      </c>
      <c r="F7398" s="9" t="s">
        <v>12026</v>
      </c>
      <c r="G7398" s="10">
        <v>0</v>
      </c>
      <c r="H7398" s="12">
        <v>40182</v>
      </c>
      <c r="I7398" s="14">
        <v>1</v>
      </c>
      <c r="J7398" s="14">
        <v>1</v>
      </c>
    </row>
    <row r="7399" customHeight="1" spans="1:10">
      <c r="A7399" s="9" t="s">
        <v>90</v>
      </c>
      <c r="B7399" s="9" t="s">
        <v>12027</v>
      </c>
      <c r="C7399" s="10" t="s">
        <v>21</v>
      </c>
      <c r="D7399" s="9" t="s">
        <v>40</v>
      </c>
      <c r="E7399" s="10" t="s">
        <v>95</v>
      </c>
      <c r="F7399" s="9" t="s">
        <v>12028</v>
      </c>
      <c r="G7399" s="10">
        <v>0</v>
      </c>
      <c r="H7399" s="12">
        <v>40182</v>
      </c>
      <c r="I7399" s="14">
        <v>1</v>
      </c>
      <c r="J7399" s="14">
        <v>1</v>
      </c>
    </row>
    <row r="7400" customHeight="1" spans="1:10">
      <c r="A7400" s="9" t="s">
        <v>84</v>
      </c>
      <c r="B7400" s="9" t="s">
        <v>85</v>
      </c>
      <c r="C7400" s="10" t="s">
        <v>12029</v>
      </c>
      <c r="D7400" s="9" t="s">
        <v>40</v>
      </c>
      <c r="E7400" s="10" t="s">
        <v>85</v>
      </c>
      <c r="F7400" s="9" t="s">
        <v>12030</v>
      </c>
      <c r="G7400" s="10">
        <v>3328</v>
      </c>
      <c r="H7400" s="12">
        <v>40182</v>
      </c>
      <c r="I7400" s="14">
        <v>1</v>
      </c>
      <c r="J7400" s="14">
        <v>1</v>
      </c>
    </row>
    <row r="7401" customHeight="1" spans="1:10">
      <c r="A7401" s="9" t="s">
        <v>90</v>
      </c>
      <c r="B7401" s="9" t="s">
        <v>468</v>
      </c>
      <c r="C7401" s="10" t="s">
        <v>21</v>
      </c>
      <c r="D7401" s="9" t="s">
        <v>40</v>
      </c>
      <c r="E7401" s="10" t="s">
        <v>95</v>
      </c>
      <c r="F7401" s="9" t="s">
        <v>12031</v>
      </c>
      <c r="G7401" s="10">
        <v>0</v>
      </c>
      <c r="H7401" s="12">
        <v>40182</v>
      </c>
      <c r="I7401" s="14">
        <v>1</v>
      </c>
      <c r="J7401" s="14">
        <v>1</v>
      </c>
    </row>
    <row r="7402" customHeight="1" spans="1:10">
      <c r="A7402" s="9" t="s">
        <v>90</v>
      </c>
      <c r="B7402" s="9" t="s">
        <v>1495</v>
      </c>
      <c r="C7402" s="10" t="s">
        <v>21</v>
      </c>
      <c r="D7402" s="9" t="s">
        <v>40</v>
      </c>
      <c r="E7402" s="10" t="s">
        <v>95</v>
      </c>
      <c r="F7402" s="9" t="s">
        <v>12032</v>
      </c>
      <c r="G7402" s="10">
        <v>0</v>
      </c>
      <c r="H7402" s="12">
        <v>34907</v>
      </c>
      <c r="I7402" s="14">
        <v>1</v>
      </c>
      <c r="J7402" s="14">
        <v>1</v>
      </c>
    </row>
    <row r="7403" customHeight="1" spans="1:10">
      <c r="A7403" s="9" t="s">
        <v>84</v>
      </c>
      <c r="B7403" s="9" t="s">
        <v>179</v>
      </c>
      <c r="C7403" s="10" t="s">
        <v>80</v>
      </c>
      <c r="D7403" s="9" t="s">
        <v>40</v>
      </c>
      <c r="E7403" s="10" t="s">
        <v>180</v>
      </c>
      <c r="F7403" s="9" t="s">
        <v>12033</v>
      </c>
      <c r="G7403" s="10" t="s">
        <v>12034</v>
      </c>
      <c r="H7403" s="12">
        <v>39743</v>
      </c>
      <c r="I7403" s="14">
        <v>336.89</v>
      </c>
      <c r="J7403" s="14">
        <v>336.89</v>
      </c>
    </row>
    <row r="7404" customHeight="1" spans="1:10">
      <c r="A7404" s="9" t="s">
        <v>90</v>
      </c>
      <c r="B7404" s="9" t="s">
        <v>225</v>
      </c>
      <c r="C7404" s="10" t="s">
        <v>21</v>
      </c>
      <c r="D7404" s="9" t="s">
        <v>146</v>
      </c>
      <c r="E7404" s="10" t="s">
        <v>329</v>
      </c>
      <c r="F7404" s="9" t="s">
        <v>12035</v>
      </c>
      <c r="G7404" s="10">
        <v>0</v>
      </c>
      <c r="H7404" s="12">
        <v>40182</v>
      </c>
      <c r="I7404" s="14">
        <v>1</v>
      </c>
      <c r="J7404" s="14">
        <v>1</v>
      </c>
    </row>
    <row r="7405" customHeight="1" spans="1:10">
      <c r="A7405" s="9" t="s">
        <v>90</v>
      </c>
      <c r="B7405" s="9" t="s">
        <v>526</v>
      </c>
      <c r="C7405" s="10" t="s">
        <v>21</v>
      </c>
      <c r="D7405" s="9" t="s">
        <v>40</v>
      </c>
      <c r="E7405" s="10" t="s">
        <v>593</v>
      </c>
      <c r="F7405" s="9" t="s">
        <v>12036</v>
      </c>
      <c r="G7405" s="10">
        <v>0</v>
      </c>
      <c r="H7405" s="12">
        <v>40420</v>
      </c>
      <c r="I7405" s="14">
        <v>54.29</v>
      </c>
      <c r="J7405" s="14">
        <v>54.29</v>
      </c>
    </row>
    <row r="7406" customHeight="1" spans="1:10">
      <c r="A7406" s="9" t="s">
        <v>90</v>
      </c>
      <c r="B7406" s="9" t="s">
        <v>484</v>
      </c>
      <c r="C7406" s="10" t="s">
        <v>21</v>
      </c>
      <c r="D7406" s="9" t="s">
        <v>40</v>
      </c>
      <c r="E7406" s="10" t="s">
        <v>98</v>
      </c>
      <c r="F7406" s="9" t="s">
        <v>12037</v>
      </c>
      <c r="G7406" s="10">
        <v>0</v>
      </c>
      <c r="H7406" s="12">
        <v>40182</v>
      </c>
      <c r="I7406" s="14">
        <v>1</v>
      </c>
      <c r="J7406" s="14">
        <v>1</v>
      </c>
    </row>
    <row r="7407" customHeight="1" spans="1:10">
      <c r="A7407" s="9" t="s">
        <v>37</v>
      </c>
      <c r="B7407" s="9" t="s">
        <v>495</v>
      </c>
      <c r="C7407" s="10" t="s">
        <v>496</v>
      </c>
      <c r="D7407" s="9" t="s">
        <v>40</v>
      </c>
      <c r="E7407" s="10" t="s">
        <v>1385</v>
      </c>
      <c r="F7407" s="9" t="s">
        <v>12038</v>
      </c>
      <c r="G7407" s="10">
        <v>75761</v>
      </c>
      <c r="H7407" s="12">
        <v>40182</v>
      </c>
      <c r="I7407" s="14">
        <v>1</v>
      </c>
      <c r="J7407" s="14">
        <v>1</v>
      </c>
    </row>
    <row r="7408" customHeight="1" spans="1:10">
      <c r="A7408" s="9" t="s">
        <v>84</v>
      </c>
      <c r="B7408" s="9" t="s">
        <v>85</v>
      </c>
      <c r="C7408" s="10" t="s">
        <v>86</v>
      </c>
      <c r="D7408" s="9" t="s">
        <v>40</v>
      </c>
      <c r="E7408" s="10" t="s">
        <v>12039</v>
      </c>
      <c r="F7408" s="9" t="s">
        <v>12040</v>
      </c>
      <c r="G7408" s="10">
        <v>0</v>
      </c>
      <c r="H7408" s="12">
        <v>40182</v>
      </c>
      <c r="I7408" s="14">
        <v>1</v>
      </c>
      <c r="J7408" s="14">
        <v>1</v>
      </c>
    </row>
    <row r="7409" customHeight="1" spans="1:10">
      <c r="A7409" s="9" t="s">
        <v>90</v>
      </c>
      <c r="B7409" s="9" t="s">
        <v>448</v>
      </c>
      <c r="C7409" s="10" t="s">
        <v>12041</v>
      </c>
      <c r="D7409" s="9" t="s">
        <v>40</v>
      </c>
      <c r="E7409" s="10" t="s">
        <v>95</v>
      </c>
      <c r="F7409" s="9" t="s">
        <v>12042</v>
      </c>
      <c r="G7409" s="10">
        <v>0</v>
      </c>
      <c r="H7409" s="12">
        <v>40182</v>
      </c>
      <c r="I7409" s="14">
        <v>1</v>
      </c>
      <c r="J7409" s="14">
        <v>1</v>
      </c>
    </row>
    <row r="7410" customHeight="1" spans="1:10">
      <c r="A7410" s="9" t="s">
        <v>84</v>
      </c>
      <c r="B7410" s="9" t="s">
        <v>132</v>
      </c>
      <c r="C7410" s="10" t="s">
        <v>116</v>
      </c>
      <c r="D7410" s="9" t="s">
        <v>40</v>
      </c>
      <c r="E7410" s="10" t="s">
        <v>180</v>
      </c>
      <c r="F7410" s="9" t="s">
        <v>12043</v>
      </c>
      <c r="G7410" s="10" t="s">
        <v>12044</v>
      </c>
      <c r="H7410" s="12">
        <v>40265</v>
      </c>
      <c r="I7410" s="14">
        <v>597.77</v>
      </c>
      <c r="J7410" s="14">
        <v>597.77</v>
      </c>
    </row>
    <row r="7411" customHeight="1" spans="1:10">
      <c r="A7411" s="9" t="s">
        <v>84</v>
      </c>
      <c r="B7411" s="9" t="s">
        <v>85</v>
      </c>
      <c r="C7411" s="10" t="s">
        <v>86</v>
      </c>
      <c r="D7411" s="9" t="s">
        <v>40</v>
      </c>
      <c r="E7411" s="10" t="s">
        <v>87</v>
      </c>
      <c r="F7411" s="9" t="s">
        <v>12045</v>
      </c>
      <c r="G7411" s="11">
        <v>162020005676</v>
      </c>
      <c r="H7411" s="12">
        <v>39583</v>
      </c>
      <c r="I7411" s="14">
        <v>180</v>
      </c>
      <c r="J7411" s="14">
        <v>180</v>
      </c>
    </row>
    <row r="7412" customHeight="1" spans="1:10">
      <c r="A7412" s="9" t="s">
        <v>90</v>
      </c>
      <c r="B7412" s="9" t="s">
        <v>201</v>
      </c>
      <c r="C7412" s="10" t="s">
        <v>21</v>
      </c>
      <c r="D7412" s="9" t="s">
        <v>146</v>
      </c>
      <c r="E7412" s="10" t="s">
        <v>167</v>
      </c>
      <c r="F7412" s="9" t="s">
        <v>12046</v>
      </c>
      <c r="G7412" s="10">
        <v>0</v>
      </c>
      <c r="H7412" s="12">
        <v>40182</v>
      </c>
      <c r="I7412" s="14">
        <v>1</v>
      </c>
      <c r="J7412" s="14">
        <v>1</v>
      </c>
    </row>
    <row r="7413" customHeight="1" spans="1:10">
      <c r="A7413" s="9" t="s">
        <v>84</v>
      </c>
      <c r="B7413" s="9" t="s">
        <v>179</v>
      </c>
      <c r="C7413" s="10" t="s">
        <v>80</v>
      </c>
      <c r="D7413" s="9" t="s">
        <v>40</v>
      </c>
      <c r="E7413" s="10" t="s">
        <v>180</v>
      </c>
      <c r="F7413" s="9" t="s">
        <v>12047</v>
      </c>
      <c r="G7413" s="10" t="s">
        <v>12048</v>
      </c>
      <c r="H7413" s="12">
        <v>40182</v>
      </c>
      <c r="I7413" s="14">
        <v>1</v>
      </c>
      <c r="J7413" s="14">
        <v>1</v>
      </c>
    </row>
    <row r="7414" customHeight="1" spans="1:10">
      <c r="A7414" s="9" t="s">
        <v>90</v>
      </c>
      <c r="B7414" s="9" t="s">
        <v>859</v>
      </c>
      <c r="C7414" s="10" t="s">
        <v>21</v>
      </c>
      <c r="D7414" s="9" t="s">
        <v>40</v>
      </c>
      <c r="E7414" s="10" t="s">
        <v>95</v>
      </c>
      <c r="F7414" s="9" t="s">
        <v>12049</v>
      </c>
      <c r="G7414" s="10">
        <v>0</v>
      </c>
      <c r="H7414" s="12">
        <v>40182</v>
      </c>
      <c r="I7414" s="14">
        <v>1</v>
      </c>
      <c r="J7414" s="14">
        <v>1</v>
      </c>
    </row>
    <row r="7415" customHeight="1" spans="1:10">
      <c r="A7415" s="9" t="s">
        <v>84</v>
      </c>
      <c r="B7415" s="9" t="s">
        <v>132</v>
      </c>
      <c r="C7415" s="10" t="s">
        <v>116</v>
      </c>
      <c r="D7415" s="9" t="s">
        <v>40</v>
      </c>
      <c r="E7415" s="10" t="s">
        <v>180</v>
      </c>
      <c r="F7415" s="9" t="s">
        <v>12050</v>
      </c>
      <c r="G7415" s="10" t="s">
        <v>12051</v>
      </c>
      <c r="H7415" s="12">
        <v>40182</v>
      </c>
      <c r="I7415" s="14">
        <v>1</v>
      </c>
      <c r="J7415" s="14">
        <v>1</v>
      </c>
    </row>
    <row r="7416" customHeight="1" spans="1:10">
      <c r="A7416" s="9" t="s">
        <v>90</v>
      </c>
      <c r="B7416" s="9" t="s">
        <v>263</v>
      </c>
      <c r="C7416" s="10" t="s">
        <v>21</v>
      </c>
      <c r="D7416" s="9" t="s">
        <v>146</v>
      </c>
      <c r="E7416" s="10" t="s">
        <v>147</v>
      </c>
      <c r="F7416" s="9" t="s">
        <v>12052</v>
      </c>
      <c r="G7416" s="10">
        <v>0</v>
      </c>
      <c r="H7416" s="12">
        <v>40182</v>
      </c>
      <c r="I7416" s="14">
        <v>1</v>
      </c>
      <c r="J7416" s="14">
        <v>1</v>
      </c>
    </row>
    <row r="7417" customHeight="1" spans="1:10">
      <c r="A7417" s="9" t="s">
        <v>90</v>
      </c>
      <c r="B7417" s="9" t="s">
        <v>468</v>
      </c>
      <c r="C7417" s="10" t="s">
        <v>21</v>
      </c>
      <c r="D7417" s="9" t="s">
        <v>40</v>
      </c>
      <c r="E7417" s="10" t="s">
        <v>95</v>
      </c>
      <c r="F7417" s="9" t="s">
        <v>12053</v>
      </c>
      <c r="G7417" s="10">
        <v>0</v>
      </c>
      <c r="H7417" s="12">
        <v>40182</v>
      </c>
      <c r="I7417" s="14">
        <v>1</v>
      </c>
      <c r="J7417" s="14">
        <v>1</v>
      </c>
    </row>
    <row r="7418" customHeight="1" spans="1:10">
      <c r="A7418" s="9" t="s">
        <v>84</v>
      </c>
      <c r="B7418" s="9" t="s">
        <v>11</v>
      </c>
      <c r="C7418" s="10" t="s">
        <v>80</v>
      </c>
      <c r="D7418" s="9" t="s">
        <v>40</v>
      </c>
      <c r="E7418" s="10" t="s">
        <v>12054</v>
      </c>
      <c r="F7418" s="9" t="s">
        <v>12055</v>
      </c>
      <c r="G7418" s="10">
        <v>0</v>
      </c>
      <c r="H7418" s="12">
        <v>39743</v>
      </c>
      <c r="I7418" s="14">
        <v>1553.11</v>
      </c>
      <c r="J7418" s="14">
        <v>1553.11</v>
      </c>
    </row>
    <row r="7419" customHeight="1" spans="1:10">
      <c r="A7419" s="9" t="s">
        <v>90</v>
      </c>
      <c r="B7419" s="9" t="s">
        <v>463</v>
      </c>
      <c r="C7419" s="10" t="s">
        <v>21</v>
      </c>
      <c r="D7419" s="9" t="s">
        <v>40</v>
      </c>
      <c r="E7419" s="10" t="s">
        <v>299</v>
      </c>
      <c r="F7419" s="9" t="s">
        <v>12056</v>
      </c>
      <c r="G7419" s="10">
        <v>0</v>
      </c>
      <c r="H7419" s="12">
        <v>40182</v>
      </c>
      <c r="I7419" s="14">
        <v>1</v>
      </c>
      <c r="J7419" s="14">
        <v>1</v>
      </c>
    </row>
    <row r="7420" customHeight="1" spans="1:10">
      <c r="A7420" s="9" t="s">
        <v>90</v>
      </c>
      <c r="B7420" s="9" t="s">
        <v>4964</v>
      </c>
      <c r="C7420" s="10" t="s">
        <v>21</v>
      </c>
      <c r="D7420" s="9" t="s">
        <v>146</v>
      </c>
      <c r="E7420" s="10" t="s">
        <v>329</v>
      </c>
      <c r="F7420" s="9" t="s">
        <v>12057</v>
      </c>
      <c r="G7420" s="10">
        <v>0</v>
      </c>
      <c r="H7420" s="12">
        <v>40182</v>
      </c>
      <c r="I7420" s="14">
        <v>1</v>
      </c>
      <c r="J7420" s="14">
        <v>1</v>
      </c>
    </row>
    <row r="7421" customHeight="1" spans="1:10">
      <c r="A7421" s="9" t="s">
        <v>90</v>
      </c>
      <c r="B7421" s="9" t="s">
        <v>1450</v>
      </c>
      <c r="C7421" s="10" t="s">
        <v>21</v>
      </c>
      <c r="D7421" s="9" t="s">
        <v>40</v>
      </c>
      <c r="E7421" s="10" t="s">
        <v>98</v>
      </c>
      <c r="F7421" s="9" t="s">
        <v>12058</v>
      </c>
      <c r="G7421" s="10">
        <v>0</v>
      </c>
      <c r="H7421" s="12">
        <v>40182</v>
      </c>
      <c r="I7421" s="14">
        <v>1</v>
      </c>
      <c r="J7421" s="14">
        <v>1</v>
      </c>
    </row>
    <row r="7422" customHeight="1" spans="1:10">
      <c r="A7422" s="9" t="s">
        <v>90</v>
      </c>
      <c r="B7422" s="9" t="s">
        <v>11922</v>
      </c>
      <c r="C7422" s="10" t="s">
        <v>21</v>
      </c>
      <c r="D7422" s="9" t="s">
        <v>40</v>
      </c>
      <c r="E7422" s="10" t="s">
        <v>98</v>
      </c>
      <c r="F7422" s="9" t="s">
        <v>12059</v>
      </c>
      <c r="G7422" s="10">
        <v>0</v>
      </c>
      <c r="H7422" s="12">
        <v>40182</v>
      </c>
      <c r="I7422" s="14">
        <v>1</v>
      </c>
      <c r="J7422" s="14">
        <v>1</v>
      </c>
    </row>
    <row r="7423" customHeight="1" spans="1:10">
      <c r="A7423" s="9" t="s">
        <v>84</v>
      </c>
      <c r="B7423" s="9" t="s">
        <v>11</v>
      </c>
      <c r="C7423" s="10" t="s">
        <v>80</v>
      </c>
      <c r="D7423" s="9" t="s">
        <v>40</v>
      </c>
      <c r="E7423" s="10" t="s">
        <v>117</v>
      </c>
      <c r="F7423" s="9" t="s">
        <v>12060</v>
      </c>
      <c r="G7423" s="10" t="s">
        <v>12061</v>
      </c>
      <c r="H7423" s="12">
        <v>40182</v>
      </c>
      <c r="I7423" s="14">
        <v>1</v>
      </c>
      <c r="J7423" s="14">
        <v>1</v>
      </c>
    </row>
    <row r="7424" customHeight="1" spans="1:10">
      <c r="A7424" s="9" t="s">
        <v>90</v>
      </c>
      <c r="B7424" s="9" t="s">
        <v>103</v>
      </c>
      <c r="C7424" s="10" t="s">
        <v>21</v>
      </c>
      <c r="D7424" s="9" t="s">
        <v>40</v>
      </c>
      <c r="E7424" s="10" t="s">
        <v>12062</v>
      </c>
      <c r="F7424" s="9" t="s">
        <v>12063</v>
      </c>
      <c r="G7424" s="10">
        <v>0</v>
      </c>
      <c r="H7424" s="12">
        <v>40182</v>
      </c>
      <c r="I7424" s="14">
        <v>1</v>
      </c>
      <c r="J7424" s="14">
        <v>1</v>
      </c>
    </row>
    <row r="7425" customHeight="1" spans="1:10">
      <c r="A7425" s="9" t="s">
        <v>84</v>
      </c>
      <c r="B7425" s="9" t="s">
        <v>11</v>
      </c>
      <c r="C7425" s="10" t="s">
        <v>80</v>
      </c>
      <c r="D7425" s="9" t="s">
        <v>40</v>
      </c>
      <c r="E7425" s="10" t="s">
        <v>117</v>
      </c>
      <c r="F7425" s="9" t="s">
        <v>12064</v>
      </c>
      <c r="G7425" s="10" t="s">
        <v>12065</v>
      </c>
      <c r="H7425" s="12">
        <v>39743</v>
      </c>
      <c r="I7425" s="14">
        <v>1553.11</v>
      </c>
      <c r="J7425" s="14">
        <v>1553.11</v>
      </c>
    </row>
    <row r="7426" customHeight="1" spans="1:10">
      <c r="A7426" s="9" t="s">
        <v>84</v>
      </c>
      <c r="B7426" s="9" t="s">
        <v>179</v>
      </c>
      <c r="C7426" s="10" t="s">
        <v>80</v>
      </c>
      <c r="D7426" s="9" t="s">
        <v>40</v>
      </c>
      <c r="E7426" s="10" t="s">
        <v>180</v>
      </c>
      <c r="F7426" s="9" t="s">
        <v>12066</v>
      </c>
      <c r="G7426" s="10" t="s">
        <v>12067</v>
      </c>
      <c r="H7426" s="12">
        <v>39743</v>
      </c>
      <c r="I7426" s="14">
        <v>336.89</v>
      </c>
      <c r="J7426" s="14">
        <v>336.89</v>
      </c>
    </row>
    <row r="7427" customHeight="1" spans="1:10">
      <c r="A7427" s="9" t="s">
        <v>90</v>
      </c>
      <c r="B7427" s="9" t="s">
        <v>263</v>
      </c>
      <c r="C7427" s="10" t="s">
        <v>21</v>
      </c>
      <c r="D7427" s="9" t="s">
        <v>146</v>
      </c>
      <c r="E7427" s="10" t="s">
        <v>147</v>
      </c>
      <c r="F7427" s="9" t="s">
        <v>12068</v>
      </c>
      <c r="G7427" s="10">
        <v>0</v>
      </c>
      <c r="H7427" s="12">
        <v>40182</v>
      </c>
      <c r="I7427" s="14">
        <v>1</v>
      </c>
      <c r="J7427" s="14">
        <v>1</v>
      </c>
    </row>
    <row r="7428" customHeight="1" spans="1:10">
      <c r="A7428" s="9" t="s">
        <v>84</v>
      </c>
      <c r="B7428" s="9" t="s">
        <v>11</v>
      </c>
      <c r="C7428" s="10" t="s">
        <v>80</v>
      </c>
      <c r="D7428" s="9" t="s">
        <v>40</v>
      </c>
      <c r="E7428" s="10" t="s">
        <v>117</v>
      </c>
      <c r="F7428" s="9" t="s">
        <v>12069</v>
      </c>
      <c r="G7428" s="10" t="s">
        <v>12070</v>
      </c>
      <c r="H7428" s="12">
        <v>39743</v>
      </c>
      <c r="I7428" s="14">
        <v>1553.11</v>
      </c>
      <c r="J7428" s="14">
        <v>1553.11</v>
      </c>
    </row>
    <row r="7429" customHeight="1" spans="1:10">
      <c r="A7429" s="9" t="s">
        <v>90</v>
      </c>
      <c r="B7429" s="9" t="s">
        <v>1563</v>
      </c>
      <c r="C7429" s="10" t="s">
        <v>21</v>
      </c>
      <c r="D7429" s="9" t="s">
        <v>40</v>
      </c>
      <c r="E7429" s="10" t="s">
        <v>95</v>
      </c>
      <c r="F7429" s="9" t="s">
        <v>12071</v>
      </c>
      <c r="G7429" s="10">
        <v>0</v>
      </c>
      <c r="H7429" s="12">
        <v>40182</v>
      </c>
      <c r="I7429" s="14">
        <v>1</v>
      </c>
      <c r="J7429" s="14">
        <v>1</v>
      </c>
    </row>
    <row r="7430" customHeight="1" spans="1:10">
      <c r="A7430" s="9" t="s">
        <v>84</v>
      </c>
      <c r="B7430" s="9" t="s">
        <v>11</v>
      </c>
      <c r="C7430" s="10" t="s">
        <v>116</v>
      </c>
      <c r="D7430" s="9" t="s">
        <v>40</v>
      </c>
      <c r="E7430" s="10" t="s">
        <v>117</v>
      </c>
      <c r="F7430" s="9" t="s">
        <v>12072</v>
      </c>
      <c r="G7430" s="10" t="s">
        <v>12073</v>
      </c>
      <c r="H7430" s="12">
        <v>40265</v>
      </c>
      <c r="I7430" s="14">
        <v>1902.23</v>
      </c>
      <c r="J7430" s="14">
        <v>1902.23</v>
      </c>
    </row>
    <row r="7431" customHeight="1" spans="1:10">
      <c r="A7431" s="9" t="s">
        <v>90</v>
      </c>
      <c r="B7431" s="9" t="s">
        <v>201</v>
      </c>
      <c r="C7431" s="10" t="s">
        <v>21</v>
      </c>
      <c r="D7431" s="9" t="s">
        <v>146</v>
      </c>
      <c r="E7431" s="10" t="s">
        <v>11621</v>
      </c>
      <c r="F7431" s="9" t="s">
        <v>12074</v>
      </c>
      <c r="G7431" s="10">
        <v>0</v>
      </c>
      <c r="H7431" s="12">
        <v>34907</v>
      </c>
      <c r="I7431" s="14">
        <v>89</v>
      </c>
      <c r="J7431" s="14">
        <v>89</v>
      </c>
    </row>
    <row r="7432" customHeight="1" spans="1:10">
      <c r="A7432" s="9" t="s">
        <v>90</v>
      </c>
      <c r="B7432" s="9" t="s">
        <v>263</v>
      </c>
      <c r="C7432" s="10" t="s">
        <v>12075</v>
      </c>
      <c r="D7432" s="9" t="s">
        <v>146</v>
      </c>
      <c r="E7432" s="10" t="s">
        <v>147</v>
      </c>
      <c r="F7432" s="9" t="s">
        <v>12076</v>
      </c>
      <c r="G7432" s="10" t="s">
        <v>12076</v>
      </c>
      <c r="H7432" s="12">
        <v>40182</v>
      </c>
      <c r="I7432" s="14">
        <v>1</v>
      </c>
      <c r="J7432" s="14">
        <v>1</v>
      </c>
    </row>
    <row r="7433" customHeight="1" spans="1:10">
      <c r="A7433" s="9" t="s">
        <v>84</v>
      </c>
      <c r="B7433" s="9" t="s">
        <v>85</v>
      </c>
      <c r="C7433" s="10" t="s">
        <v>86</v>
      </c>
      <c r="D7433" s="9" t="s">
        <v>40</v>
      </c>
      <c r="E7433" s="10" t="s">
        <v>87</v>
      </c>
      <c r="F7433" s="9" t="s">
        <v>12077</v>
      </c>
      <c r="G7433" s="11">
        <v>157080182317</v>
      </c>
      <c r="H7433" s="12">
        <v>40182</v>
      </c>
      <c r="I7433" s="14">
        <v>1</v>
      </c>
      <c r="J7433" s="14">
        <v>1</v>
      </c>
    </row>
    <row r="7434" customHeight="1" spans="1:10">
      <c r="A7434" s="9" t="s">
        <v>90</v>
      </c>
      <c r="B7434" s="9" t="s">
        <v>463</v>
      </c>
      <c r="C7434" s="10" t="s">
        <v>21</v>
      </c>
      <c r="D7434" s="9" t="s">
        <v>40</v>
      </c>
      <c r="E7434" s="10" t="s">
        <v>299</v>
      </c>
      <c r="F7434" s="9" t="s">
        <v>12078</v>
      </c>
      <c r="G7434" s="10">
        <v>0</v>
      </c>
      <c r="H7434" s="12">
        <v>40182</v>
      </c>
      <c r="I7434" s="14">
        <v>1</v>
      </c>
      <c r="J7434" s="14">
        <v>1</v>
      </c>
    </row>
    <row r="7435" customHeight="1" spans="1:10">
      <c r="A7435" s="9" t="s">
        <v>90</v>
      </c>
      <c r="B7435" s="9" t="s">
        <v>225</v>
      </c>
      <c r="C7435" s="10" t="s">
        <v>21</v>
      </c>
      <c r="D7435" s="9" t="s">
        <v>146</v>
      </c>
      <c r="E7435" s="10" t="s">
        <v>329</v>
      </c>
      <c r="F7435" s="9" t="s">
        <v>12079</v>
      </c>
      <c r="G7435" s="10" t="s">
        <v>21</v>
      </c>
      <c r="H7435" s="12">
        <v>40182</v>
      </c>
      <c r="I7435" s="14">
        <v>1</v>
      </c>
      <c r="J7435" s="14">
        <v>1</v>
      </c>
    </row>
    <row r="7436" customHeight="1" spans="1:10">
      <c r="A7436" s="9" t="s">
        <v>90</v>
      </c>
      <c r="B7436" s="9" t="s">
        <v>5406</v>
      </c>
      <c r="C7436" s="10" t="s">
        <v>21</v>
      </c>
      <c r="D7436" s="9" t="s">
        <v>40</v>
      </c>
      <c r="E7436" s="10" t="s">
        <v>95</v>
      </c>
      <c r="F7436" s="9" t="s">
        <v>12080</v>
      </c>
      <c r="G7436" s="10">
        <v>0</v>
      </c>
      <c r="H7436" s="12">
        <v>40182</v>
      </c>
      <c r="I7436" s="14">
        <v>1</v>
      </c>
      <c r="J7436" s="14">
        <v>1</v>
      </c>
    </row>
    <row r="7437" customHeight="1" spans="1:10">
      <c r="A7437" s="9" t="s">
        <v>90</v>
      </c>
      <c r="B7437" s="9" t="s">
        <v>105</v>
      </c>
      <c r="C7437" s="10" t="s">
        <v>21</v>
      </c>
      <c r="D7437" s="9" t="s">
        <v>40</v>
      </c>
      <c r="E7437" s="10" t="s">
        <v>95</v>
      </c>
      <c r="F7437" s="9" t="s">
        <v>12081</v>
      </c>
      <c r="G7437" s="10">
        <v>0</v>
      </c>
      <c r="H7437" s="12">
        <v>40182</v>
      </c>
      <c r="I7437" s="14">
        <v>1</v>
      </c>
      <c r="J7437" s="14">
        <v>1</v>
      </c>
    </row>
    <row r="7438" customHeight="1" spans="1:10">
      <c r="A7438" s="9" t="s">
        <v>84</v>
      </c>
      <c r="B7438" s="9" t="s">
        <v>179</v>
      </c>
      <c r="C7438" s="10" t="s">
        <v>80</v>
      </c>
      <c r="D7438" s="9" t="s">
        <v>40</v>
      </c>
      <c r="E7438" s="10" t="s">
        <v>180</v>
      </c>
      <c r="F7438" s="9" t="s">
        <v>12082</v>
      </c>
      <c r="G7438" s="10" t="s">
        <v>12083</v>
      </c>
      <c r="H7438" s="12">
        <v>39743</v>
      </c>
      <c r="I7438" s="14">
        <v>336.89</v>
      </c>
      <c r="J7438" s="14">
        <v>336.89</v>
      </c>
    </row>
    <row r="7439" customHeight="1" spans="1:10">
      <c r="A7439" s="9" t="s">
        <v>90</v>
      </c>
      <c r="B7439" s="9" t="s">
        <v>12084</v>
      </c>
      <c r="C7439" s="10" t="s">
        <v>21</v>
      </c>
      <c r="D7439" s="9" t="s">
        <v>40</v>
      </c>
      <c r="E7439" s="10" t="s">
        <v>101</v>
      </c>
      <c r="F7439" s="9" t="s">
        <v>12085</v>
      </c>
      <c r="G7439" s="10">
        <v>0</v>
      </c>
      <c r="H7439" s="12">
        <v>40182</v>
      </c>
      <c r="I7439" s="14">
        <v>1</v>
      </c>
      <c r="J7439" s="14">
        <v>1</v>
      </c>
    </row>
    <row r="7440" customHeight="1" spans="1:10">
      <c r="A7440" s="9" t="s">
        <v>90</v>
      </c>
      <c r="B7440" s="9" t="s">
        <v>12086</v>
      </c>
      <c r="C7440" s="10" t="s">
        <v>21</v>
      </c>
      <c r="D7440" s="9" t="s">
        <v>40</v>
      </c>
      <c r="E7440" s="10" t="s">
        <v>98</v>
      </c>
      <c r="F7440" s="9" t="s">
        <v>12087</v>
      </c>
      <c r="G7440" s="10">
        <v>0</v>
      </c>
      <c r="H7440" s="12">
        <v>40182</v>
      </c>
      <c r="I7440" s="14">
        <v>1</v>
      </c>
      <c r="J7440" s="14">
        <v>1</v>
      </c>
    </row>
    <row r="7441" customHeight="1" spans="1:10">
      <c r="A7441" s="9" t="s">
        <v>84</v>
      </c>
      <c r="B7441" s="9" t="s">
        <v>85</v>
      </c>
      <c r="C7441" s="10" t="s">
        <v>86</v>
      </c>
      <c r="D7441" s="9" t="s">
        <v>40</v>
      </c>
      <c r="E7441" s="10" t="s">
        <v>87</v>
      </c>
      <c r="F7441" s="9" t="s">
        <v>12088</v>
      </c>
      <c r="G7441" s="10">
        <v>0</v>
      </c>
      <c r="H7441" s="12">
        <v>40340</v>
      </c>
      <c r="I7441" s="14">
        <v>171</v>
      </c>
      <c r="J7441" s="14">
        <v>171</v>
      </c>
    </row>
    <row r="7442" customHeight="1" spans="1:10">
      <c r="A7442" s="9" t="s">
        <v>84</v>
      </c>
      <c r="B7442" s="9" t="s">
        <v>85</v>
      </c>
      <c r="C7442" s="10" t="s">
        <v>86</v>
      </c>
      <c r="D7442" s="9" t="s">
        <v>40</v>
      </c>
      <c r="E7442" s="10" t="s">
        <v>12089</v>
      </c>
      <c r="F7442" s="9" t="s">
        <v>12090</v>
      </c>
      <c r="G7442" s="11">
        <v>162110019442</v>
      </c>
      <c r="H7442" s="12">
        <v>40340</v>
      </c>
      <c r="I7442" s="14">
        <v>171</v>
      </c>
      <c r="J7442" s="14">
        <v>171</v>
      </c>
    </row>
    <row r="7443" customHeight="1" spans="1:10">
      <c r="A7443" s="9" t="s">
        <v>90</v>
      </c>
      <c r="B7443" s="9" t="s">
        <v>263</v>
      </c>
      <c r="C7443" s="10" t="s">
        <v>21</v>
      </c>
      <c r="D7443" s="9" t="s">
        <v>146</v>
      </c>
      <c r="E7443" s="10" t="s">
        <v>147</v>
      </c>
      <c r="F7443" s="9" t="s">
        <v>12091</v>
      </c>
      <c r="G7443" s="10">
        <v>0</v>
      </c>
      <c r="H7443" s="12">
        <v>40182</v>
      </c>
      <c r="I7443" s="14">
        <v>1</v>
      </c>
      <c r="J7443" s="14">
        <v>1</v>
      </c>
    </row>
    <row r="7444" customHeight="1" spans="1:10">
      <c r="A7444" s="9" t="s">
        <v>84</v>
      </c>
      <c r="B7444" s="9" t="s">
        <v>85</v>
      </c>
      <c r="C7444" s="10" t="s">
        <v>21</v>
      </c>
      <c r="D7444" s="9" t="s">
        <v>40</v>
      </c>
      <c r="E7444" s="10" t="s">
        <v>85</v>
      </c>
      <c r="F7444" s="9" t="s">
        <v>12092</v>
      </c>
      <c r="G7444" s="10">
        <v>34352</v>
      </c>
      <c r="H7444" s="12">
        <v>40182</v>
      </c>
      <c r="I7444" s="14">
        <v>1</v>
      </c>
      <c r="J7444" s="14">
        <v>1</v>
      </c>
    </row>
    <row r="7445" customHeight="1" spans="1:10">
      <c r="A7445" s="9" t="s">
        <v>90</v>
      </c>
      <c r="B7445" s="9" t="s">
        <v>1495</v>
      </c>
      <c r="C7445" s="10" t="s">
        <v>21</v>
      </c>
      <c r="D7445" s="9" t="s">
        <v>40</v>
      </c>
      <c r="E7445" s="10" t="s">
        <v>344</v>
      </c>
      <c r="F7445" s="9" t="s">
        <v>12093</v>
      </c>
      <c r="G7445" s="10">
        <v>0</v>
      </c>
      <c r="H7445" s="12">
        <v>40182</v>
      </c>
      <c r="I7445" s="14">
        <v>1</v>
      </c>
      <c r="J7445" s="14">
        <v>1</v>
      </c>
    </row>
    <row r="7446" customHeight="1" spans="1:10">
      <c r="A7446" s="9" t="s">
        <v>84</v>
      </c>
      <c r="B7446" s="9" t="s">
        <v>85</v>
      </c>
      <c r="C7446" s="10" t="s">
        <v>86</v>
      </c>
      <c r="D7446" s="9" t="s">
        <v>40</v>
      </c>
      <c r="E7446" s="10" t="s">
        <v>87</v>
      </c>
      <c r="F7446" s="9" t="s">
        <v>12094</v>
      </c>
      <c r="G7446" s="10">
        <v>0</v>
      </c>
      <c r="H7446" s="12">
        <v>40182</v>
      </c>
      <c r="I7446" s="14">
        <v>1</v>
      </c>
      <c r="J7446" s="14">
        <v>1</v>
      </c>
    </row>
    <row r="7447" customHeight="1" spans="1:10">
      <c r="A7447" s="9" t="s">
        <v>90</v>
      </c>
      <c r="B7447" s="9" t="s">
        <v>105</v>
      </c>
      <c r="C7447" s="10" t="s">
        <v>21</v>
      </c>
      <c r="D7447" s="9" t="s">
        <v>40</v>
      </c>
      <c r="E7447" s="10" t="s">
        <v>95</v>
      </c>
      <c r="F7447" s="9" t="s">
        <v>12095</v>
      </c>
      <c r="G7447" s="10">
        <v>0</v>
      </c>
      <c r="H7447" s="12">
        <v>34907</v>
      </c>
      <c r="I7447" s="14">
        <v>18</v>
      </c>
      <c r="J7447" s="14">
        <v>18</v>
      </c>
    </row>
    <row r="7448" customHeight="1" spans="1:10">
      <c r="A7448" s="9" t="s">
        <v>90</v>
      </c>
      <c r="B7448" s="9" t="s">
        <v>6876</v>
      </c>
      <c r="C7448" s="10" t="s">
        <v>21</v>
      </c>
      <c r="D7448" s="9" t="s">
        <v>146</v>
      </c>
      <c r="E7448" s="10" t="s">
        <v>491</v>
      </c>
      <c r="F7448" s="9" t="s">
        <v>12096</v>
      </c>
      <c r="G7448" s="10">
        <v>0</v>
      </c>
      <c r="H7448" s="12">
        <v>40182</v>
      </c>
      <c r="I7448" s="14">
        <v>1</v>
      </c>
      <c r="J7448" s="14">
        <v>1</v>
      </c>
    </row>
    <row r="7449" customHeight="1" spans="1:10">
      <c r="A7449" s="9" t="s">
        <v>90</v>
      </c>
      <c r="B7449" s="9" t="s">
        <v>114</v>
      </c>
      <c r="C7449" s="10" t="s">
        <v>21</v>
      </c>
      <c r="D7449" s="9" t="s">
        <v>40</v>
      </c>
      <c r="E7449" s="10" t="s">
        <v>95</v>
      </c>
      <c r="F7449" s="9" t="s">
        <v>12097</v>
      </c>
      <c r="G7449" s="10">
        <v>0</v>
      </c>
      <c r="H7449" s="12">
        <v>40182</v>
      </c>
      <c r="I7449" s="14">
        <v>1</v>
      </c>
      <c r="J7449" s="14">
        <v>1</v>
      </c>
    </row>
    <row r="7450" customHeight="1" spans="1:10">
      <c r="A7450" s="9" t="s">
        <v>90</v>
      </c>
      <c r="B7450" s="9" t="s">
        <v>463</v>
      </c>
      <c r="C7450" s="10" t="s">
        <v>21</v>
      </c>
      <c r="D7450" s="9" t="s">
        <v>40</v>
      </c>
      <c r="E7450" s="10" t="s">
        <v>299</v>
      </c>
      <c r="F7450" s="9" t="s">
        <v>12098</v>
      </c>
      <c r="G7450" s="10">
        <v>0</v>
      </c>
      <c r="H7450" s="12">
        <v>40182</v>
      </c>
      <c r="I7450" s="14">
        <v>1</v>
      </c>
      <c r="J7450" s="14">
        <v>1</v>
      </c>
    </row>
    <row r="7451" customHeight="1" spans="1:10">
      <c r="A7451" s="9" t="s">
        <v>90</v>
      </c>
      <c r="B7451" s="9" t="s">
        <v>225</v>
      </c>
      <c r="C7451" s="10" t="s">
        <v>21</v>
      </c>
      <c r="D7451" s="9" t="s">
        <v>146</v>
      </c>
      <c r="E7451" s="10" t="s">
        <v>329</v>
      </c>
      <c r="F7451" s="9" t="s">
        <v>12099</v>
      </c>
      <c r="G7451" s="10">
        <v>0</v>
      </c>
      <c r="H7451" s="12">
        <v>40182</v>
      </c>
      <c r="I7451" s="14">
        <v>1</v>
      </c>
      <c r="J7451" s="14">
        <v>1</v>
      </c>
    </row>
    <row r="7452" customHeight="1" spans="1:10">
      <c r="A7452" s="9" t="s">
        <v>37</v>
      </c>
      <c r="B7452" s="9" t="s">
        <v>137</v>
      </c>
      <c r="C7452" s="10" t="s">
        <v>893</v>
      </c>
      <c r="D7452" s="9" t="s">
        <v>40</v>
      </c>
      <c r="E7452" s="10" t="s">
        <v>6070</v>
      </c>
      <c r="F7452" s="9" t="s">
        <v>12100</v>
      </c>
      <c r="G7452" s="10">
        <v>43303402</v>
      </c>
      <c r="H7452" s="12">
        <v>40182</v>
      </c>
      <c r="I7452" s="14">
        <v>1</v>
      </c>
      <c r="J7452" s="14">
        <v>1</v>
      </c>
    </row>
    <row r="7453" customHeight="1" spans="1:10">
      <c r="A7453" s="9" t="s">
        <v>90</v>
      </c>
      <c r="B7453" s="9" t="s">
        <v>444</v>
      </c>
      <c r="C7453" s="10" t="s">
        <v>21</v>
      </c>
      <c r="D7453" s="9" t="s">
        <v>146</v>
      </c>
      <c r="E7453" s="10" t="s">
        <v>147</v>
      </c>
      <c r="F7453" s="9" t="s">
        <v>12101</v>
      </c>
      <c r="G7453" s="10">
        <v>0</v>
      </c>
      <c r="H7453" s="12">
        <v>40182</v>
      </c>
      <c r="I7453" s="14">
        <v>1</v>
      </c>
      <c r="J7453" s="14">
        <v>1</v>
      </c>
    </row>
    <row r="7454" customHeight="1" spans="1:10">
      <c r="A7454" s="9" t="s">
        <v>84</v>
      </c>
      <c r="B7454" s="9" t="s">
        <v>11</v>
      </c>
      <c r="C7454" s="10" t="s">
        <v>80</v>
      </c>
      <c r="D7454" s="9" t="s">
        <v>40</v>
      </c>
      <c r="E7454" s="10" t="s">
        <v>117</v>
      </c>
      <c r="F7454" s="9" t="s">
        <v>12102</v>
      </c>
      <c r="G7454" s="10" t="s">
        <v>12103</v>
      </c>
      <c r="H7454" s="12">
        <v>39743</v>
      </c>
      <c r="I7454" s="14">
        <v>1553.11</v>
      </c>
      <c r="J7454" s="14">
        <v>1553.11</v>
      </c>
    </row>
    <row r="7455" customHeight="1" spans="1:10">
      <c r="A7455" s="9" t="s">
        <v>37</v>
      </c>
      <c r="B7455" s="9" t="s">
        <v>126</v>
      </c>
      <c r="C7455" s="10" t="s">
        <v>138</v>
      </c>
      <c r="D7455" s="9" t="s">
        <v>40</v>
      </c>
      <c r="E7455" s="10" t="s">
        <v>12104</v>
      </c>
      <c r="F7455" s="9" t="s">
        <v>12105</v>
      </c>
      <c r="G7455" s="10">
        <v>0</v>
      </c>
      <c r="H7455" s="12">
        <v>34907</v>
      </c>
      <c r="I7455" s="14">
        <v>460</v>
      </c>
      <c r="J7455" s="14">
        <v>460</v>
      </c>
    </row>
    <row r="7456" customHeight="1" spans="1:10">
      <c r="A7456" s="9" t="s">
        <v>84</v>
      </c>
      <c r="B7456" s="9" t="s">
        <v>85</v>
      </c>
      <c r="C7456" s="10" t="s">
        <v>86</v>
      </c>
      <c r="D7456" s="9" t="s">
        <v>40</v>
      </c>
      <c r="E7456" s="10" t="s">
        <v>87</v>
      </c>
      <c r="F7456" s="9" t="s">
        <v>12106</v>
      </c>
      <c r="G7456" s="11">
        <v>162110019427</v>
      </c>
      <c r="H7456" s="12">
        <v>40340</v>
      </c>
      <c r="I7456" s="14">
        <v>171</v>
      </c>
      <c r="J7456" s="14">
        <v>171</v>
      </c>
    </row>
    <row r="7457" customHeight="1" spans="1:10">
      <c r="A7457" s="9" t="s">
        <v>90</v>
      </c>
      <c r="B7457" s="9" t="s">
        <v>263</v>
      </c>
      <c r="C7457" s="10" t="s">
        <v>21</v>
      </c>
      <c r="D7457" s="9" t="s">
        <v>146</v>
      </c>
      <c r="E7457" s="10" t="s">
        <v>147</v>
      </c>
      <c r="F7457" s="9" t="s">
        <v>12107</v>
      </c>
      <c r="G7457" s="10">
        <v>0</v>
      </c>
      <c r="H7457" s="12">
        <v>40182</v>
      </c>
      <c r="I7457" s="14">
        <v>1</v>
      </c>
      <c r="J7457" s="14">
        <v>1</v>
      </c>
    </row>
    <row r="7458" customHeight="1" spans="1:10">
      <c r="A7458" s="9" t="s">
        <v>84</v>
      </c>
      <c r="B7458" s="9" t="s">
        <v>179</v>
      </c>
      <c r="C7458" s="10" t="s">
        <v>80</v>
      </c>
      <c r="D7458" s="9" t="s">
        <v>40</v>
      </c>
      <c r="E7458" s="10" t="s">
        <v>180</v>
      </c>
      <c r="F7458" s="9" t="s">
        <v>12108</v>
      </c>
      <c r="G7458" s="10" t="s">
        <v>12109</v>
      </c>
      <c r="H7458" s="12">
        <v>39743</v>
      </c>
      <c r="I7458" s="14">
        <v>336.89</v>
      </c>
      <c r="J7458" s="14">
        <v>336.89</v>
      </c>
    </row>
    <row r="7459" customHeight="1" spans="1:10">
      <c r="A7459" s="9" t="s">
        <v>37</v>
      </c>
      <c r="B7459" s="9" t="s">
        <v>126</v>
      </c>
      <c r="C7459" s="10" t="s">
        <v>893</v>
      </c>
      <c r="D7459" s="9" t="s">
        <v>40</v>
      </c>
      <c r="E7459" s="10" t="s">
        <v>128</v>
      </c>
      <c r="F7459" s="9" t="s">
        <v>12110</v>
      </c>
      <c r="G7459" s="10">
        <v>1900615</v>
      </c>
      <c r="H7459" s="12">
        <v>40647</v>
      </c>
      <c r="I7459" s="14">
        <v>727.63</v>
      </c>
      <c r="J7459" s="14">
        <v>727.63</v>
      </c>
    </row>
    <row r="7460" customHeight="1" spans="1:10">
      <c r="A7460" s="9" t="s">
        <v>84</v>
      </c>
      <c r="B7460" s="9" t="s">
        <v>179</v>
      </c>
      <c r="C7460" s="10" t="s">
        <v>80</v>
      </c>
      <c r="D7460" s="9" t="s">
        <v>40</v>
      </c>
      <c r="E7460" s="10" t="s">
        <v>180</v>
      </c>
      <c r="F7460" s="9" t="s">
        <v>12111</v>
      </c>
      <c r="G7460" s="10" t="s">
        <v>12112</v>
      </c>
      <c r="H7460" s="12">
        <v>39743</v>
      </c>
      <c r="I7460" s="14">
        <v>336.89</v>
      </c>
      <c r="J7460" s="14">
        <v>336.89</v>
      </c>
    </row>
    <row r="7461" customHeight="1" spans="1:10">
      <c r="A7461" s="9" t="s">
        <v>90</v>
      </c>
      <c r="B7461" s="9" t="s">
        <v>105</v>
      </c>
      <c r="C7461" s="10" t="s">
        <v>21</v>
      </c>
      <c r="D7461" s="9" t="s">
        <v>40</v>
      </c>
      <c r="E7461" s="10" t="s">
        <v>95</v>
      </c>
      <c r="F7461" s="9" t="s">
        <v>12113</v>
      </c>
      <c r="G7461" s="10">
        <v>0</v>
      </c>
      <c r="H7461" s="12">
        <v>40182</v>
      </c>
      <c r="I7461" s="14">
        <v>1</v>
      </c>
      <c r="J7461" s="14">
        <v>1</v>
      </c>
    </row>
    <row r="7462" customHeight="1" spans="1:10">
      <c r="A7462" s="9" t="s">
        <v>90</v>
      </c>
      <c r="B7462" s="9" t="s">
        <v>526</v>
      </c>
      <c r="C7462" s="10" t="s">
        <v>527</v>
      </c>
      <c r="D7462" s="9" t="s">
        <v>40</v>
      </c>
      <c r="E7462" s="10" t="s">
        <v>593</v>
      </c>
      <c r="F7462" s="9" t="s">
        <v>12114</v>
      </c>
      <c r="G7462" s="10">
        <v>0</v>
      </c>
      <c r="H7462" s="12">
        <v>40420</v>
      </c>
      <c r="I7462" s="14">
        <v>54.29</v>
      </c>
      <c r="J7462" s="14">
        <v>54.29</v>
      </c>
    </row>
    <row r="7463" customHeight="1" spans="1:10">
      <c r="A7463" s="9" t="s">
        <v>37</v>
      </c>
      <c r="B7463" s="9" t="s">
        <v>126</v>
      </c>
      <c r="C7463" s="10" t="s">
        <v>127</v>
      </c>
      <c r="D7463" s="9" t="s">
        <v>40</v>
      </c>
      <c r="E7463" s="10" t="s">
        <v>128</v>
      </c>
      <c r="F7463" s="9" t="s">
        <v>12115</v>
      </c>
      <c r="G7463" s="10">
        <v>0</v>
      </c>
      <c r="H7463" s="12">
        <v>34907</v>
      </c>
      <c r="I7463" s="14">
        <v>460</v>
      </c>
      <c r="J7463" s="14">
        <v>460</v>
      </c>
    </row>
    <row r="7464" customHeight="1" spans="1:10">
      <c r="A7464" s="9" t="s">
        <v>90</v>
      </c>
      <c r="B7464" s="9" t="s">
        <v>201</v>
      </c>
      <c r="C7464" s="10" t="s">
        <v>21</v>
      </c>
      <c r="D7464" s="9" t="s">
        <v>146</v>
      </c>
      <c r="E7464" s="10" t="s">
        <v>167</v>
      </c>
      <c r="F7464" s="9" t="s">
        <v>12116</v>
      </c>
      <c r="G7464" s="10">
        <v>0</v>
      </c>
      <c r="H7464" s="12">
        <v>34907</v>
      </c>
      <c r="I7464" s="14">
        <v>35</v>
      </c>
      <c r="J7464" s="14">
        <v>35</v>
      </c>
    </row>
    <row r="7465" customHeight="1" spans="1:10">
      <c r="A7465" s="9" t="s">
        <v>90</v>
      </c>
      <c r="B7465" s="9" t="s">
        <v>12117</v>
      </c>
      <c r="C7465" s="10" t="s">
        <v>21</v>
      </c>
      <c r="D7465" s="9" t="s">
        <v>40</v>
      </c>
      <c r="E7465" s="10" t="s">
        <v>95</v>
      </c>
      <c r="F7465" s="9" t="s">
        <v>12118</v>
      </c>
      <c r="G7465" s="10">
        <v>0</v>
      </c>
      <c r="H7465" s="12">
        <v>40182</v>
      </c>
      <c r="I7465" s="14">
        <v>1</v>
      </c>
      <c r="J7465" s="14">
        <v>1</v>
      </c>
    </row>
    <row r="7466" customHeight="1" spans="1:10">
      <c r="A7466" s="9" t="s">
        <v>84</v>
      </c>
      <c r="B7466" s="9" t="s">
        <v>11</v>
      </c>
      <c r="C7466" s="10" t="s">
        <v>116</v>
      </c>
      <c r="D7466" s="9" t="s">
        <v>40</v>
      </c>
      <c r="E7466" s="10" t="s">
        <v>117</v>
      </c>
      <c r="F7466" s="9" t="s">
        <v>12119</v>
      </c>
      <c r="G7466" s="10" t="s">
        <v>12120</v>
      </c>
      <c r="H7466" s="12">
        <v>40265</v>
      </c>
      <c r="I7466" s="14">
        <v>1902.23</v>
      </c>
      <c r="J7466" s="14">
        <v>1902.23</v>
      </c>
    </row>
    <row r="7467" customHeight="1" spans="1:10">
      <c r="A7467" s="9" t="s">
        <v>90</v>
      </c>
      <c r="B7467" s="9" t="s">
        <v>225</v>
      </c>
      <c r="C7467" s="10" t="s">
        <v>21</v>
      </c>
      <c r="D7467" s="9" t="s">
        <v>146</v>
      </c>
      <c r="E7467" s="10" t="s">
        <v>329</v>
      </c>
      <c r="F7467" s="9" t="s">
        <v>12121</v>
      </c>
      <c r="G7467" s="10">
        <v>0</v>
      </c>
      <c r="H7467" s="12">
        <v>40182</v>
      </c>
      <c r="I7467" s="14">
        <v>1</v>
      </c>
      <c r="J7467" s="14">
        <v>1</v>
      </c>
    </row>
    <row r="7468" customHeight="1" spans="1:10">
      <c r="A7468" s="9" t="s">
        <v>90</v>
      </c>
      <c r="B7468" s="9" t="s">
        <v>484</v>
      </c>
      <c r="C7468" s="10" t="s">
        <v>12122</v>
      </c>
      <c r="D7468" s="9" t="s">
        <v>40</v>
      </c>
      <c r="E7468" s="10" t="s">
        <v>98</v>
      </c>
      <c r="F7468" s="9" t="s">
        <v>12123</v>
      </c>
      <c r="G7468" s="10">
        <v>0</v>
      </c>
      <c r="H7468" s="12">
        <v>40182</v>
      </c>
      <c r="I7468" s="14">
        <v>1</v>
      </c>
      <c r="J7468" s="14">
        <v>1</v>
      </c>
    </row>
    <row r="7469" customHeight="1" spans="1:10">
      <c r="A7469" s="9" t="s">
        <v>90</v>
      </c>
      <c r="B7469" s="9" t="s">
        <v>225</v>
      </c>
      <c r="C7469" s="10" t="s">
        <v>21</v>
      </c>
      <c r="D7469" s="9" t="s">
        <v>146</v>
      </c>
      <c r="E7469" s="10" t="s">
        <v>147</v>
      </c>
      <c r="F7469" s="9" t="s">
        <v>12124</v>
      </c>
      <c r="G7469" s="10">
        <v>0</v>
      </c>
      <c r="H7469" s="12">
        <v>40182</v>
      </c>
      <c r="I7469" s="14">
        <v>1</v>
      </c>
      <c r="J7469" s="14">
        <v>1</v>
      </c>
    </row>
    <row r="7470" customHeight="1" spans="1:10">
      <c r="A7470" s="9" t="s">
        <v>84</v>
      </c>
      <c r="B7470" s="9" t="s">
        <v>85</v>
      </c>
      <c r="C7470" s="10" t="s">
        <v>86</v>
      </c>
      <c r="D7470" s="9" t="s">
        <v>40</v>
      </c>
      <c r="E7470" s="10" t="s">
        <v>87</v>
      </c>
      <c r="F7470" s="9" t="s">
        <v>12125</v>
      </c>
      <c r="G7470" s="11">
        <v>157080182319</v>
      </c>
      <c r="H7470" s="12">
        <v>40182</v>
      </c>
      <c r="I7470" s="14">
        <v>1</v>
      </c>
      <c r="J7470" s="14">
        <v>1</v>
      </c>
    </row>
    <row r="7471" customHeight="1" spans="1:10">
      <c r="A7471" s="9" t="s">
        <v>37</v>
      </c>
      <c r="B7471" s="9" t="s">
        <v>137</v>
      </c>
      <c r="C7471" s="10" t="s">
        <v>5258</v>
      </c>
      <c r="D7471" s="9" t="s">
        <v>40</v>
      </c>
      <c r="E7471" s="10" t="s">
        <v>12126</v>
      </c>
      <c r="F7471" s="9" t="s">
        <v>12127</v>
      </c>
      <c r="G7471" s="11">
        <v>4.77264270606001e+16</v>
      </c>
      <c r="H7471" s="12">
        <v>40182</v>
      </c>
      <c r="I7471" s="14">
        <v>1</v>
      </c>
      <c r="J7471" s="14">
        <v>1</v>
      </c>
    </row>
    <row r="7472" customHeight="1" spans="1:10">
      <c r="A7472" s="9" t="s">
        <v>90</v>
      </c>
      <c r="B7472" s="9" t="s">
        <v>114</v>
      </c>
      <c r="C7472" s="10" t="s">
        <v>21</v>
      </c>
      <c r="D7472" s="9" t="s">
        <v>40</v>
      </c>
      <c r="E7472" s="10" t="s">
        <v>95</v>
      </c>
      <c r="F7472" s="9" t="s">
        <v>12128</v>
      </c>
      <c r="G7472" s="10">
        <v>0</v>
      </c>
      <c r="H7472" s="12">
        <v>40182</v>
      </c>
      <c r="I7472" s="14">
        <v>1</v>
      </c>
      <c r="J7472" s="14">
        <v>1</v>
      </c>
    </row>
    <row r="7473" customHeight="1" spans="1:10">
      <c r="A7473" s="9" t="s">
        <v>90</v>
      </c>
      <c r="B7473" s="9" t="s">
        <v>263</v>
      </c>
      <c r="C7473" s="10" t="s">
        <v>478</v>
      </c>
      <c r="D7473" s="9" t="s">
        <v>146</v>
      </c>
      <c r="E7473" s="10" t="s">
        <v>147</v>
      </c>
      <c r="F7473" s="9" t="s">
        <v>12129</v>
      </c>
      <c r="G7473" s="10">
        <v>0</v>
      </c>
      <c r="H7473" s="12">
        <v>40182</v>
      </c>
      <c r="I7473" s="14">
        <v>1</v>
      </c>
      <c r="J7473" s="14">
        <v>1</v>
      </c>
    </row>
    <row r="7474" customHeight="1" spans="1:10">
      <c r="A7474" s="9" t="s">
        <v>84</v>
      </c>
      <c r="B7474" s="9" t="s">
        <v>11</v>
      </c>
      <c r="C7474" s="10" t="s">
        <v>80</v>
      </c>
      <c r="D7474" s="9" t="s">
        <v>40</v>
      </c>
      <c r="E7474" s="10" t="s">
        <v>117</v>
      </c>
      <c r="F7474" s="9" t="s">
        <v>12130</v>
      </c>
      <c r="G7474" s="10" t="s">
        <v>12131</v>
      </c>
      <c r="H7474" s="12">
        <v>39743</v>
      </c>
      <c r="I7474" s="14">
        <v>1553.11</v>
      </c>
      <c r="J7474" s="14">
        <v>1553.11</v>
      </c>
    </row>
    <row r="7475" customHeight="1" spans="1:10">
      <c r="A7475" s="9" t="s">
        <v>90</v>
      </c>
      <c r="B7475" s="9" t="s">
        <v>225</v>
      </c>
      <c r="C7475" s="10" t="s">
        <v>21</v>
      </c>
      <c r="D7475" s="9" t="s">
        <v>146</v>
      </c>
      <c r="E7475" s="10" t="s">
        <v>147</v>
      </c>
      <c r="F7475" s="9" t="s">
        <v>12132</v>
      </c>
      <c r="G7475" s="10">
        <v>0</v>
      </c>
      <c r="H7475" s="12">
        <v>40182</v>
      </c>
      <c r="I7475" s="14">
        <v>1</v>
      </c>
      <c r="J7475" s="14">
        <v>1</v>
      </c>
    </row>
    <row r="7476" customHeight="1" spans="1:10">
      <c r="A7476" s="9" t="s">
        <v>84</v>
      </c>
      <c r="B7476" s="9" t="s">
        <v>85</v>
      </c>
      <c r="C7476" s="10" t="s">
        <v>86</v>
      </c>
      <c r="D7476" s="9" t="s">
        <v>40</v>
      </c>
      <c r="E7476" s="10" t="s">
        <v>87</v>
      </c>
      <c r="F7476" s="9" t="s">
        <v>12133</v>
      </c>
      <c r="G7476" s="11">
        <v>162020005704</v>
      </c>
      <c r="H7476" s="12">
        <v>39583</v>
      </c>
      <c r="I7476" s="14">
        <v>180</v>
      </c>
      <c r="J7476" s="14">
        <v>180</v>
      </c>
    </row>
    <row r="7477" customHeight="1" spans="1:10">
      <c r="A7477" s="9" t="s">
        <v>90</v>
      </c>
      <c r="B7477" s="9" t="s">
        <v>105</v>
      </c>
      <c r="C7477" s="10" t="s">
        <v>21</v>
      </c>
      <c r="D7477" s="9" t="s">
        <v>40</v>
      </c>
      <c r="E7477" s="10" t="s">
        <v>95</v>
      </c>
      <c r="F7477" s="9" t="s">
        <v>12134</v>
      </c>
      <c r="G7477" s="10">
        <v>0</v>
      </c>
      <c r="H7477" s="12">
        <v>40182</v>
      </c>
      <c r="I7477" s="14">
        <v>1</v>
      </c>
      <c r="J7477" s="14">
        <v>1</v>
      </c>
    </row>
    <row r="7478" customHeight="1" spans="1:10">
      <c r="A7478" s="9" t="s">
        <v>37</v>
      </c>
      <c r="B7478" s="9" t="s">
        <v>137</v>
      </c>
      <c r="C7478" s="10" t="s">
        <v>27</v>
      </c>
      <c r="D7478" s="9" t="s">
        <v>40</v>
      </c>
      <c r="E7478" s="10" t="s">
        <v>12135</v>
      </c>
      <c r="F7478" s="9" t="s">
        <v>12136</v>
      </c>
      <c r="G7478" s="10">
        <v>0</v>
      </c>
      <c r="H7478" s="12">
        <v>40182</v>
      </c>
      <c r="I7478" s="14">
        <v>1</v>
      </c>
      <c r="J7478" s="14">
        <v>1</v>
      </c>
    </row>
    <row r="7479" customHeight="1" spans="1:10">
      <c r="A7479" s="9" t="s">
        <v>37</v>
      </c>
      <c r="B7479" s="9" t="s">
        <v>137</v>
      </c>
      <c r="C7479" s="10" t="s">
        <v>893</v>
      </c>
      <c r="D7479" s="9" t="s">
        <v>40</v>
      </c>
      <c r="E7479" s="10" t="s">
        <v>12137</v>
      </c>
      <c r="F7479" s="9" t="s">
        <v>12138</v>
      </c>
      <c r="G7479" s="10">
        <v>20300030</v>
      </c>
      <c r="H7479" s="12">
        <v>40182</v>
      </c>
      <c r="I7479" s="14">
        <v>1</v>
      </c>
      <c r="J7479" s="14">
        <v>1</v>
      </c>
    </row>
    <row r="7480" customHeight="1" spans="1:10">
      <c r="A7480" s="9" t="s">
        <v>90</v>
      </c>
      <c r="B7480" s="9" t="s">
        <v>201</v>
      </c>
      <c r="C7480" s="10" t="s">
        <v>21</v>
      </c>
      <c r="D7480" s="9" t="s">
        <v>146</v>
      </c>
      <c r="E7480" s="10" t="s">
        <v>11621</v>
      </c>
      <c r="F7480" s="9" t="s">
        <v>12139</v>
      </c>
      <c r="G7480" s="10">
        <v>0</v>
      </c>
      <c r="H7480" s="12">
        <v>40182</v>
      </c>
      <c r="I7480" s="14">
        <v>1</v>
      </c>
      <c r="J7480" s="14">
        <v>1</v>
      </c>
    </row>
    <row r="7481" customHeight="1" spans="1:10">
      <c r="A7481" s="9" t="s">
        <v>37</v>
      </c>
      <c r="B7481" s="9" t="s">
        <v>137</v>
      </c>
      <c r="C7481" s="10" t="s">
        <v>127</v>
      </c>
      <c r="D7481" s="9" t="s">
        <v>40</v>
      </c>
      <c r="E7481" s="10" t="s">
        <v>12140</v>
      </c>
      <c r="F7481" s="9" t="s">
        <v>12141</v>
      </c>
      <c r="G7481" s="10" t="s">
        <v>12142</v>
      </c>
      <c r="H7481" s="12">
        <v>40182</v>
      </c>
      <c r="I7481" s="14">
        <v>1</v>
      </c>
      <c r="J7481" s="14">
        <v>1</v>
      </c>
    </row>
    <row r="7482" customHeight="1" spans="1:10">
      <c r="A7482" s="9" t="s">
        <v>84</v>
      </c>
      <c r="B7482" s="9" t="s">
        <v>85</v>
      </c>
      <c r="C7482" s="10" t="s">
        <v>116</v>
      </c>
      <c r="D7482" s="9" t="s">
        <v>40</v>
      </c>
      <c r="E7482" s="10" t="s">
        <v>87</v>
      </c>
      <c r="F7482" s="9" t="s">
        <v>12143</v>
      </c>
      <c r="G7482" s="11">
        <v>162110019457</v>
      </c>
      <c r="H7482" s="12">
        <v>40340</v>
      </c>
      <c r="I7482" s="14">
        <v>171</v>
      </c>
      <c r="J7482" s="14">
        <v>171</v>
      </c>
    </row>
    <row r="7483" customHeight="1" spans="1:10">
      <c r="A7483" s="9" t="s">
        <v>90</v>
      </c>
      <c r="B7483" s="9" t="s">
        <v>225</v>
      </c>
      <c r="C7483" s="10" t="s">
        <v>21</v>
      </c>
      <c r="D7483" s="9" t="s">
        <v>146</v>
      </c>
      <c r="E7483" s="10" t="s">
        <v>329</v>
      </c>
      <c r="F7483" s="9" t="s">
        <v>12144</v>
      </c>
      <c r="G7483" s="10">
        <v>0</v>
      </c>
      <c r="H7483" s="12">
        <v>40182</v>
      </c>
      <c r="I7483" s="14">
        <v>1</v>
      </c>
      <c r="J7483" s="14">
        <v>1</v>
      </c>
    </row>
    <row r="7484" customHeight="1" spans="1:10">
      <c r="A7484" s="9" t="s">
        <v>90</v>
      </c>
      <c r="B7484" s="9" t="s">
        <v>105</v>
      </c>
      <c r="C7484" s="10" t="s">
        <v>21</v>
      </c>
      <c r="D7484" s="9" t="s">
        <v>40</v>
      </c>
      <c r="E7484" s="10" t="s">
        <v>92</v>
      </c>
      <c r="F7484" s="9" t="s">
        <v>12145</v>
      </c>
      <c r="G7484" s="10">
        <v>0</v>
      </c>
      <c r="H7484" s="12">
        <v>40182</v>
      </c>
      <c r="I7484" s="14">
        <v>1</v>
      </c>
      <c r="J7484" s="14">
        <v>1</v>
      </c>
    </row>
    <row r="7485" customHeight="1" spans="1:10">
      <c r="A7485" s="9" t="s">
        <v>90</v>
      </c>
      <c r="B7485" s="9" t="s">
        <v>3022</v>
      </c>
      <c r="C7485" s="10" t="s">
        <v>280</v>
      </c>
      <c r="D7485" s="9" t="s">
        <v>146</v>
      </c>
      <c r="E7485" s="10" t="s">
        <v>167</v>
      </c>
      <c r="F7485" s="9" t="s">
        <v>12146</v>
      </c>
      <c r="G7485" s="10">
        <v>0</v>
      </c>
      <c r="H7485" s="12">
        <v>40182</v>
      </c>
      <c r="I7485" s="14">
        <v>1</v>
      </c>
      <c r="J7485" s="14">
        <v>1</v>
      </c>
    </row>
    <row r="7486" customHeight="1" spans="1:10">
      <c r="A7486" s="9" t="s">
        <v>90</v>
      </c>
      <c r="B7486" s="9" t="s">
        <v>103</v>
      </c>
      <c r="C7486" s="10" t="s">
        <v>21</v>
      </c>
      <c r="D7486" s="9" t="s">
        <v>40</v>
      </c>
      <c r="E7486" s="10" t="s">
        <v>558</v>
      </c>
      <c r="F7486" s="9" t="s">
        <v>12147</v>
      </c>
      <c r="G7486" s="10">
        <v>0</v>
      </c>
      <c r="H7486" s="12">
        <v>40182</v>
      </c>
      <c r="I7486" s="14">
        <v>1</v>
      </c>
      <c r="J7486" s="14">
        <v>1</v>
      </c>
    </row>
    <row r="7487" customHeight="1" spans="1:10">
      <c r="A7487" s="9" t="s">
        <v>90</v>
      </c>
      <c r="B7487" s="9" t="s">
        <v>263</v>
      </c>
      <c r="C7487" s="10" t="s">
        <v>1843</v>
      </c>
      <c r="D7487" s="9" t="s">
        <v>146</v>
      </c>
      <c r="E7487" s="10" t="s">
        <v>147</v>
      </c>
      <c r="F7487" s="9" t="s">
        <v>12148</v>
      </c>
      <c r="G7487" s="10">
        <v>0</v>
      </c>
      <c r="H7487" s="12">
        <v>40182</v>
      </c>
      <c r="I7487" s="14">
        <v>1</v>
      </c>
      <c r="J7487" s="14">
        <v>1</v>
      </c>
    </row>
    <row r="7488" customHeight="1" spans="1:10">
      <c r="A7488" s="9" t="s">
        <v>90</v>
      </c>
      <c r="B7488" s="9" t="s">
        <v>468</v>
      </c>
      <c r="C7488" s="10" t="s">
        <v>21</v>
      </c>
      <c r="D7488" s="9" t="s">
        <v>40</v>
      </c>
      <c r="E7488" s="10" t="s">
        <v>95</v>
      </c>
      <c r="F7488" s="9" t="s">
        <v>12149</v>
      </c>
      <c r="G7488" s="10">
        <v>0</v>
      </c>
      <c r="H7488" s="12">
        <v>40182</v>
      </c>
      <c r="I7488" s="14">
        <v>1</v>
      </c>
      <c r="J7488" s="14">
        <v>1</v>
      </c>
    </row>
    <row r="7489" customHeight="1" spans="1:10">
      <c r="A7489" s="9" t="s">
        <v>90</v>
      </c>
      <c r="B7489" s="9" t="s">
        <v>165</v>
      </c>
      <c r="C7489" s="10" t="s">
        <v>478</v>
      </c>
      <c r="D7489" s="9" t="s">
        <v>146</v>
      </c>
      <c r="E7489" s="10" t="s">
        <v>329</v>
      </c>
      <c r="F7489" s="9" t="s">
        <v>12150</v>
      </c>
      <c r="G7489" s="10">
        <v>0</v>
      </c>
      <c r="H7489" s="12">
        <v>40182</v>
      </c>
      <c r="I7489" s="14">
        <v>1</v>
      </c>
      <c r="J7489" s="14">
        <v>1</v>
      </c>
    </row>
    <row r="7490" customHeight="1" spans="1:10">
      <c r="A7490" s="9" t="s">
        <v>84</v>
      </c>
      <c r="B7490" s="9" t="s">
        <v>85</v>
      </c>
      <c r="C7490" s="10" t="s">
        <v>86</v>
      </c>
      <c r="D7490" s="9" t="s">
        <v>40</v>
      </c>
      <c r="E7490" s="10" t="s">
        <v>1334</v>
      </c>
      <c r="F7490" s="9" t="s">
        <v>12151</v>
      </c>
      <c r="G7490" s="11">
        <v>162020006432</v>
      </c>
      <c r="H7490" s="12">
        <v>39583</v>
      </c>
      <c r="I7490" s="14">
        <v>180</v>
      </c>
      <c r="J7490" s="14">
        <v>180</v>
      </c>
    </row>
    <row r="7491" customHeight="1" spans="1:10">
      <c r="A7491" s="9" t="s">
        <v>84</v>
      </c>
      <c r="B7491" s="9" t="s">
        <v>85</v>
      </c>
      <c r="C7491" s="10" t="s">
        <v>12152</v>
      </c>
      <c r="D7491" s="9" t="s">
        <v>40</v>
      </c>
      <c r="E7491" s="10" t="s">
        <v>85</v>
      </c>
      <c r="F7491" s="9" t="s">
        <v>12153</v>
      </c>
      <c r="G7491" s="11">
        <v>754106120035</v>
      </c>
      <c r="H7491" s="12">
        <v>40182</v>
      </c>
      <c r="I7491" s="14">
        <v>1</v>
      </c>
      <c r="J7491" s="14">
        <v>1</v>
      </c>
    </row>
    <row r="7492" customHeight="1" spans="1:10">
      <c r="A7492" s="9" t="s">
        <v>90</v>
      </c>
      <c r="B7492" s="9" t="s">
        <v>263</v>
      </c>
      <c r="C7492" s="10" t="s">
        <v>478</v>
      </c>
      <c r="D7492" s="9" t="s">
        <v>146</v>
      </c>
      <c r="E7492" s="10" t="s">
        <v>480</v>
      </c>
      <c r="F7492" s="9" t="s">
        <v>12154</v>
      </c>
      <c r="G7492" s="10">
        <v>0</v>
      </c>
      <c r="H7492" s="12">
        <v>40182</v>
      </c>
      <c r="I7492" s="14">
        <v>1</v>
      </c>
      <c r="J7492" s="14">
        <v>1</v>
      </c>
    </row>
    <row r="7493" customHeight="1" spans="1:10">
      <c r="A7493" s="9" t="s">
        <v>90</v>
      </c>
      <c r="B7493" s="9" t="s">
        <v>105</v>
      </c>
      <c r="C7493" s="10" t="s">
        <v>21</v>
      </c>
      <c r="D7493" s="9" t="s">
        <v>40</v>
      </c>
      <c r="E7493" s="10" t="s">
        <v>344</v>
      </c>
      <c r="F7493" s="9" t="s">
        <v>12155</v>
      </c>
      <c r="G7493" s="10">
        <v>0</v>
      </c>
      <c r="H7493" s="12">
        <v>40182</v>
      </c>
      <c r="I7493" s="14">
        <v>1</v>
      </c>
      <c r="J7493" s="14">
        <v>1</v>
      </c>
    </row>
    <row r="7494" customHeight="1" spans="1:10">
      <c r="A7494" s="9" t="s">
        <v>37</v>
      </c>
      <c r="B7494" s="9" t="s">
        <v>126</v>
      </c>
      <c r="C7494" s="10" t="s">
        <v>127</v>
      </c>
      <c r="D7494" s="9" t="s">
        <v>40</v>
      </c>
      <c r="E7494" s="10" t="s">
        <v>128</v>
      </c>
      <c r="F7494" s="9" t="s">
        <v>12156</v>
      </c>
      <c r="G7494" s="10">
        <v>0</v>
      </c>
      <c r="H7494" s="12">
        <v>40182</v>
      </c>
      <c r="I7494" s="14">
        <v>1</v>
      </c>
      <c r="J7494" s="14">
        <v>1</v>
      </c>
    </row>
    <row r="7495" customHeight="1" spans="1:10">
      <c r="A7495" s="9" t="s">
        <v>90</v>
      </c>
      <c r="B7495" s="9" t="s">
        <v>490</v>
      </c>
      <c r="C7495" s="10" t="s">
        <v>21</v>
      </c>
      <c r="D7495" s="9" t="s">
        <v>146</v>
      </c>
      <c r="E7495" s="10" t="s">
        <v>491</v>
      </c>
      <c r="F7495" s="9" t="s">
        <v>12157</v>
      </c>
      <c r="G7495" s="10">
        <v>0</v>
      </c>
      <c r="H7495" s="12">
        <v>40182</v>
      </c>
      <c r="I7495" s="14">
        <v>1</v>
      </c>
      <c r="J7495" s="14">
        <v>1</v>
      </c>
    </row>
    <row r="7496" customHeight="1" spans="1:10">
      <c r="A7496" s="9" t="s">
        <v>90</v>
      </c>
      <c r="B7496" s="9" t="s">
        <v>105</v>
      </c>
      <c r="C7496" s="10" t="s">
        <v>21</v>
      </c>
      <c r="D7496" s="9" t="s">
        <v>40</v>
      </c>
      <c r="E7496" s="10" t="s">
        <v>95</v>
      </c>
      <c r="F7496" s="9" t="s">
        <v>12158</v>
      </c>
      <c r="G7496" s="10">
        <v>0</v>
      </c>
      <c r="H7496" s="12">
        <v>40182</v>
      </c>
      <c r="I7496" s="14">
        <v>1</v>
      </c>
      <c r="J7496" s="14">
        <v>1</v>
      </c>
    </row>
    <row r="7497" customHeight="1" spans="1:10">
      <c r="A7497" s="9" t="s">
        <v>37</v>
      </c>
      <c r="B7497" s="9" t="s">
        <v>137</v>
      </c>
      <c r="C7497" s="10" t="s">
        <v>127</v>
      </c>
      <c r="D7497" s="9" t="s">
        <v>40</v>
      </c>
      <c r="E7497" s="10" t="s">
        <v>1377</v>
      </c>
      <c r="F7497" s="9" t="s">
        <v>12159</v>
      </c>
      <c r="G7497" s="10">
        <v>0</v>
      </c>
      <c r="H7497" s="12">
        <v>40182</v>
      </c>
      <c r="I7497" s="14">
        <v>1</v>
      </c>
      <c r="J7497" s="14">
        <v>1</v>
      </c>
    </row>
    <row r="7498" customHeight="1" spans="1:10">
      <c r="A7498" s="9" t="s">
        <v>84</v>
      </c>
      <c r="B7498" s="9" t="s">
        <v>85</v>
      </c>
      <c r="C7498" s="10" t="s">
        <v>86</v>
      </c>
      <c r="D7498" s="9" t="s">
        <v>40</v>
      </c>
      <c r="E7498" s="10" t="s">
        <v>87</v>
      </c>
      <c r="F7498" s="9" t="s">
        <v>12160</v>
      </c>
      <c r="G7498" s="11">
        <v>162110015495</v>
      </c>
      <c r="H7498" s="12">
        <v>40340</v>
      </c>
      <c r="I7498" s="14">
        <v>171</v>
      </c>
      <c r="J7498" s="14">
        <v>171</v>
      </c>
    </row>
    <row r="7499" customHeight="1" spans="1:10">
      <c r="A7499" s="9" t="s">
        <v>90</v>
      </c>
      <c r="B7499" s="9" t="s">
        <v>4964</v>
      </c>
      <c r="C7499" s="10" t="s">
        <v>21</v>
      </c>
      <c r="D7499" s="9" t="s">
        <v>146</v>
      </c>
      <c r="E7499" s="10" t="s">
        <v>329</v>
      </c>
      <c r="F7499" s="9" t="s">
        <v>12161</v>
      </c>
      <c r="G7499" s="10">
        <v>0</v>
      </c>
      <c r="H7499" s="12">
        <v>34907</v>
      </c>
      <c r="I7499" s="14">
        <v>1</v>
      </c>
      <c r="J7499" s="14">
        <v>1</v>
      </c>
    </row>
    <row r="7500" customHeight="1" spans="1:10">
      <c r="A7500" s="9" t="s">
        <v>90</v>
      </c>
      <c r="B7500" s="9" t="s">
        <v>468</v>
      </c>
      <c r="C7500" s="10" t="s">
        <v>21</v>
      </c>
      <c r="D7500" s="9" t="s">
        <v>40</v>
      </c>
      <c r="E7500" s="10" t="s">
        <v>95</v>
      </c>
      <c r="F7500" s="9" t="s">
        <v>12162</v>
      </c>
      <c r="G7500" s="10">
        <v>0</v>
      </c>
      <c r="H7500" s="12">
        <v>40182</v>
      </c>
      <c r="I7500" s="14">
        <v>1</v>
      </c>
      <c r="J7500" s="14">
        <v>1</v>
      </c>
    </row>
    <row r="7501" customHeight="1" spans="1:10">
      <c r="A7501" s="9" t="s">
        <v>90</v>
      </c>
      <c r="B7501" s="9" t="s">
        <v>12163</v>
      </c>
      <c r="C7501" s="10" t="s">
        <v>21</v>
      </c>
      <c r="D7501" s="9" t="s">
        <v>40</v>
      </c>
      <c r="E7501" s="10" t="s">
        <v>98</v>
      </c>
      <c r="F7501" s="9" t="s">
        <v>12164</v>
      </c>
      <c r="G7501" s="10">
        <v>0</v>
      </c>
      <c r="H7501" s="12">
        <v>34907</v>
      </c>
      <c r="I7501" s="14">
        <v>395.2</v>
      </c>
      <c r="J7501" s="14">
        <v>395.2</v>
      </c>
    </row>
    <row r="7502" customHeight="1" spans="1:10">
      <c r="A7502" s="9" t="s">
        <v>90</v>
      </c>
      <c r="B7502" s="9" t="s">
        <v>105</v>
      </c>
      <c r="C7502" s="10" t="s">
        <v>21</v>
      </c>
      <c r="D7502" s="9" t="s">
        <v>40</v>
      </c>
      <c r="E7502" s="10" t="s">
        <v>95</v>
      </c>
      <c r="F7502" s="9" t="s">
        <v>12165</v>
      </c>
      <c r="G7502" s="10">
        <v>0</v>
      </c>
      <c r="H7502" s="12">
        <v>40182</v>
      </c>
      <c r="I7502" s="14">
        <v>1</v>
      </c>
      <c r="J7502" s="14">
        <v>1</v>
      </c>
    </row>
    <row r="7503" customHeight="1" spans="1:10">
      <c r="A7503" s="9" t="s">
        <v>90</v>
      </c>
      <c r="B7503" s="9" t="s">
        <v>263</v>
      </c>
      <c r="C7503" s="10" t="s">
        <v>280</v>
      </c>
      <c r="D7503" s="9" t="s">
        <v>146</v>
      </c>
      <c r="E7503" s="10" t="s">
        <v>147</v>
      </c>
      <c r="F7503" s="9" t="s">
        <v>12166</v>
      </c>
      <c r="G7503" s="10">
        <v>0</v>
      </c>
      <c r="H7503" s="12">
        <v>40182</v>
      </c>
      <c r="I7503" s="14">
        <v>1</v>
      </c>
      <c r="J7503" s="14">
        <v>1</v>
      </c>
    </row>
    <row r="7504" customHeight="1" spans="1:10">
      <c r="A7504" s="9" t="s">
        <v>90</v>
      </c>
      <c r="B7504" s="9" t="s">
        <v>105</v>
      </c>
      <c r="C7504" s="10" t="s">
        <v>21</v>
      </c>
      <c r="D7504" s="9" t="s">
        <v>40</v>
      </c>
      <c r="E7504" s="10" t="s">
        <v>95</v>
      </c>
      <c r="F7504" s="9" t="s">
        <v>12167</v>
      </c>
      <c r="G7504" s="10">
        <v>0</v>
      </c>
      <c r="H7504" s="12">
        <v>40182</v>
      </c>
      <c r="I7504" s="14">
        <v>1</v>
      </c>
      <c r="J7504" s="14">
        <v>1</v>
      </c>
    </row>
    <row r="7505" customHeight="1" spans="1:10">
      <c r="A7505" s="9" t="s">
        <v>90</v>
      </c>
      <c r="B7505" s="9" t="s">
        <v>468</v>
      </c>
      <c r="C7505" s="10" t="s">
        <v>21</v>
      </c>
      <c r="D7505" s="9" t="s">
        <v>40</v>
      </c>
      <c r="E7505" s="10" t="s">
        <v>95</v>
      </c>
      <c r="F7505" s="9" t="s">
        <v>12168</v>
      </c>
      <c r="G7505" s="10">
        <v>0</v>
      </c>
      <c r="H7505" s="12">
        <v>40182</v>
      </c>
      <c r="I7505" s="14">
        <v>1</v>
      </c>
      <c r="J7505" s="14">
        <v>1</v>
      </c>
    </row>
    <row r="7506" customHeight="1" spans="1:10">
      <c r="A7506" s="9" t="s">
        <v>84</v>
      </c>
      <c r="B7506" s="9" t="s">
        <v>179</v>
      </c>
      <c r="C7506" s="10" t="s">
        <v>80</v>
      </c>
      <c r="D7506" s="9" t="s">
        <v>40</v>
      </c>
      <c r="E7506" s="10" t="s">
        <v>180</v>
      </c>
      <c r="F7506" s="9" t="s">
        <v>12169</v>
      </c>
      <c r="G7506" s="10" t="s">
        <v>12170</v>
      </c>
      <c r="H7506" s="12">
        <v>39743</v>
      </c>
      <c r="I7506" s="14">
        <v>336.89</v>
      </c>
      <c r="J7506" s="14">
        <v>336.89</v>
      </c>
    </row>
    <row r="7507" customHeight="1" spans="1:10">
      <c r="A7507" s="9" t="s">
        <v>84</v>
      </c>
      <c r="B7507" s="9" t="s">
        <v>179</v>
      </c>
      <c r="C7507" s="10" t="s">
        <v>80</v>
      </c>
      <c r="D7507" s="9" t="s">
        <v>40</v>
      </c>
      <c r="E7507" s="10" t="s">
        <v>180</v>
      </c>
      <c r="F7507" s="9" t="s">
        <v>12171</v>
      </c>
      <c r="G7507" s="10" t="s">
        <v>12172</v>
      </c>
      <c r="H7507" s="12">
        <v>39743</v>
      </c>
      <c r="I7507" s="14">
        <v>336.89</v>
      </c>
      <c r="J7507" s="14">
        <v>336.89</v>
      </c>
    </row>
    <row r="7508" customHeight="1" spans="1:10">
      <c r="A7508" s="9" t="s">
        <v>90</v>
      </c>
      <c r="B7508" s="9" t="s">
        <v>263</v>
      </c>
      <c r="C7508" s="10" t="s">
        <v>478</v>
      </c>
      <c r="D7508" s="9" t="s">
        <v>146</v>
      </c>
      <c r="E7508" s="10" t="s">
        <v>480</v>
      </c>
      <c r="F7508" s="9" t="s">
        <v>12173</v>
      </c>
      <c r="G7508" s="10">
        <v>0</v>
      </c>
      <c r="H7508" s="12">
        <v>40182</v>
      </c>
      <c r="I7508" s="14">
        <v>1</v>
      </c>
      <c r="J7508" s="14">
        <v>1</v>
      </c>
    </row>
    <row r="7509" customHeight="1" spans="1:10">
      <c r="A7509" s="9" t="s">
        <v>90</v>
      </c>
      <c r="B7509" s="9" t="s">
        <v>12174</v>
      </c>
      <c r="C7509" s="10" t="s">
        <v>21</v>
      </c>
      <c r="D7509" s="9" t="s">
        <v>40</v>
      </c>
      <c r="E7509" s="10" t="s">
        <v>95</v>
      </c>
      <c r="F7509" s="9" t="s">
        <v>12175</v>
      </c>
      <c r="G7509" s="10">
        <v>0</v>
      </c>
      <c r="H7509" s="12">
        <v>40182</v>
      </c>
      <c r="I7509" s="14">
        <v>1</v>
      </c>
      <c r="J7509" s="14">
        <v>1</v>
      </c>
    </row>
    <row r="7510" customHeight="1" spans="1:10">
      <c r="A7510" s="9" t="s">
        <v>84</v>
      </c>
      <c r="B7510" s="9" t="s">
        <v>132</v>
      </c>
      <c r="C7510" s="10" t="s">
        <v>116</v>
      </c>
      <c r="D7510" s="9" t="s">
        <v>40</v>
      </c>
      <c r="E7510" s="10" t="s">
        <v>180</v>
      </c>
      <c r="F7510" s="9" t="s">
        <v>12176</v>
      </c>
      <c r="G7510" s="10" t="s">
        <v>12177</v>
      </c>
      <c r="H7510" s="12">
        <v>40265</v>
      </c>
      <c r="I7510" s="14">
        <v>597.77</v>
      </c>
      <c r="J7510" s="14">
        <v>597.77</v>
      </c>
    </row>
    <row r="7511" customHeight="1" spans="1:10">
      <c r="A7511" s="9" t="s">
        <v>90</v>
      </c>
      <c r="B7511" s="9" t="s">
        <v>936</v>
      </c>
      <c r="C7511" s="10" t="s">
        <v>21</v>
      </c>
      <c r="D7511" s="9" t="s">
        <v>146</v>
      </c>
      <c r="E7511" s="10" t="s">
        <v>937</v>
      </c>
      <c r="F7511" s="9" t="s">
        <v>12178</v>
      </c>
      <c r="G7511" s="10" t="s">
        <v>12179</v>
      </c>
      <c r="H7511" s="12">
        <v>40182</v>
      </c>
      <c r="I7511" s="14">
        <v>1</v>
      </c>
      <c r="J7511" s="14">
        <v>1</v>
      </c>
    </row>
    <row r="7512" customHeight="1" spans="1:10">
      <c r="A7512" s="9" t="s">
        <v>90</v>
      </c>
      <c r="B7512" s="9" t="s">
        <v>105</v>
      </c>
      <c r="C7512" s="10" t="s">
        <v>21</v>
      </c>
      <c r="D7512" s="9" t="s">
        <v>40</v>
      </c>
      <c r="E7512" s="10" t="s">
        <v>95</v>
      </c>
      <c r="F7512" s="9" t="s">
        <v>12180</v>
      </c>
      <c r="G7512" s="10">
        <v>0</v>
      </c>
      <c r="H7512" s="12">
        <v>40182</v>
      </c>
      <c r="I7512" s="14">
        <v>1</v>
      </c>
      <c r="J7512" s="14">
        <v>1</v>
      </c>
    </row>
    <row r="7513" customHeight="1" spans="1:10">
      <c r="A7513" s="9" t="s">
        <v>90</v>
      </c>
      <c r="B7513" s="9" t="s">
        <v>547</v>
      </c>
      <c r="C7513" s="10" t="s">
        <v>21</v>
      </c>
      <c r="D7513" s="9" t="s">
        <v>146</v>
      </c>
      <c r="E7513" s="10" t="s">
        <v>147</v>
      </c>
      <c r="F7513" s="9" t="s">
        <v>12181</v>
      </c>
      <c r="G7513" s="10">
        <v>0</v>
      </c>
      <c r="H7513" s="12">
        <v>40616</v>
      </c>
      <c r="I7513" s="14">
        <v>114</v>
      </c>
      <c r="J7513" s="14">
        <v>114</v>
      </c>
    </row>
    <row r="7514" customHeight="1" spans="1:10">
      <c r="A7514" s="9" t="s">
        <v>84</v>
      </c>
      <c r="B7514" s="9" t="s">
        <v>85</v>
      </c>
      <c r="C7514" s="10" t="s">
        <v>86</v>
      </c>
      <c r="D7514" s="9" t="s">
        <v>40</v>
      </c>
      <c r="E7514" s="10" t="s">
        <v>87</v>
      </c>
      <c r="F7514" s="9" t="s">
        <v>12182</v>
      </c>
      <c r="G7514" s="11">
        <v>162020006075</v>
      </c>
      <c r="H7514" s="12">
        <v>40340</v>
      </c>
      <c r="I7514" s="14">
        <v>171</v>
      </c>
      <c r="J7514" s="14">
        <v>171</v>
      </c>
    </row>
    <row r="7515" customHeight="1" spans="1:10">
      <c r="A7515" s="9" t="s">
        <v>90</v>
      </c>
      <c r="B7515" s="9" t="s">
        <v>4964</v>
      </c>
      <c r="C7515" s="10" t="s">
        <v>21</v>
      </c>
      <c r="D7515" s="9" t="s">
        <v>146</v>
      </c>
      <c r="E7515" s="10" t="s">
        <v>329</v>
      </c>
      <c r="F7515" s="9" t="s">
        <v>12183</v>
      </c>
      <c r="G7515" s="10">
        <v>0</v>
      </c>
      <c r="H7515" s="12">
        <v>34907</v>
      </c>
      <c r="I7515" s="14">
        <v>1</v>
      </c>
      <c r="J7515" s="14">
        <v>1</v>
      </c>
    </row>
    <row r="7516" customHeight="1" spans="1:10">
      <c r="A7516" s="9" t="s">
        <v>90</v>
      </c>
      <c r="B7516" s="9" t="s">
        <v>263</v>
      </c>
      <c r="C7516" s="10" t="s">
        <v>280</v>
      </c>
      <c r="D7516" s="9" t="s">
        <v>146</v>
      </c>
      <c r="E7516" s="10" t="s">
        <v>147</v>
      </c>
      <c r="F7516" s="9" t="s">
        <v>12184</v>
      </c>
      <c r="G7516" s="10">
        <v>0</v>
      </c>
      <c r="H7516" s="12">
        <v>40182</v>
      </c>
      <c r="I7516" s="14">
        <v>1</v>
      </c>
      <c r="J7516" s="14">
        <v>1</v>
      </c>
    </row>
    <row r="7517" customHeight="1" spans="1:10">
      <c r="A7517" s="9" t="s">
        <v>90</v>
      </c>
      <c r="B7517" s="9" t="s">
        <v>484</v>
      </c>
      <c r="C7517" s="10" t="s">
        <v>21</v>
      </c>
      <c r="D7517" s="9" t="s">
        <v>40</v>
      </c>
      <c r="E7517" s="10" t="s">
        <v>98</v>
      </c>
      <c r="F7517" s="9" t="s">
        <v>12185</v>
      </c>
      <c r="G7517" s="10">
        <v>0</v>
      </c>
      <c r="H7517" s="12">
        <v>40182</v>
      </c>
      <c r="I7517" s="14">
        <v>1</v>
      </c>
      <c r="J7517" s="14">
        <v>1</v>
      </c>
    </row>
    <row r="7518" customHeight="1" spans="1:10">
      <c r="A7518" s="9" t="s">
        <v>90</v>
      </c>
      <c r="B7518" s="9" t="s">
        <v>105</v>
      </c>
      <c r="C7518" s="10" t="s">
        <v>21</v>
      </c>
      <c r="D7518" s="9" t="s">
        <v>40</v>
      </c>
      <c r="E7518" s="10" t="s">
        <v>95</v>
      </c>
      <c r="F7518" s="9" t="s">
        <v>12186</v>
      </c>
      <c r="G7518" s="10">
        <v>0</v>
      </c>
      <c r="H7518" s="12">
        <v>40182</v>
      </c>
      <c r="I7518" s="14">
        <v>1</v>
      </c>
      <c r="J7518" s="14">
        <v>1</v>
      </c>
    </row>
    <row r="7519" customHeight="1" spans="1:10">
      <c r="A7519" s="9" t="s">
        <v>90</v>
      </c>
      <c r="B7519" s="9" t="s">
        <v>11499</v>
      </c>
      <c r="C7519" s="10" t="s">
        <v>21</v>
      </c>
      <c r="D7519" s="9" t="s">
        <v>146</v>
      </c>
      <c r="E7519" s="10" t="s">
        <v>167</v>
      </c>
      <c r="F7519" s="9" t="s">
        <v>12187</v>
      </c>
      <c r="G7519" s="10">
        <v>0</v>
      </c>
      <c r="H7519" s="12">
        <v>40182</v>
      </c>
      <c r="I7519" s="14">
        <v>1</v>
      </c>
      <c r="J7519" s="14">
        <v>1</v>
      </c>
    </row>
    <row r="7520" customHeight="1" spans="1:10">
      <c r="A7520" s="9" t="s">
        <v>90</v>
      </c>
      <c r="B7520" s="9" t="s">
        <v>263</v>
      </c>
      <c r="C7520" s="10" t="s">
        <v>21</v>
      </c>
      <c r="D7520" s="9" t="s">
        <v>146</v>
      </c>
      <c r="E7520" s="10" t="s">
        <v>147</v>
      </c>
      <c r="F7520" s="9" t="s">
        <v>12188</v>
      </c>
      <c r="G7520" s="10">
        <v>0</v>
      </c>
      <c r="H7520" s="12">
        <v>40182</v>
      </c>
      <c r="I7520" s="14">
        <v>1</v>
      </c>
      <c r="J7520" s="14">
        <v>1</v>
      </c>
    </row>
    <row r="7521" customHeight="1" spans="1:10">
      <c r="A7521" s="9" t="s">
        <v>90</v>
      </c>
      <c r="B7521" s="9" t="s">
        <v>1003</v>
      </c>
      <c r="C7521" s="10" t="s">
        <v>21</v>
      </c>
      <c r="D7521" s="9" t="s">
        <v>40</v>
      </c>
      <c r="E7521" s="10" t="s">
        <v>3045</v>
      </c>
      <c r="F7521" s="9" t="s">
        <v>12189</v>
      </c>
      <c r="G7521" s="10">
        <v>0</v>
      </c>
      <c r="H7521" s="12">
        <v>40182</v>
      </c>
      <c r="I7521" s="14">
        <v>1</v>
      </c>
      <c r="J7521" s="14">
        <v>1</v>
      </c>
    </row>
    <row r="7522" customHeight="1" spans="1:10">
      <c r="A7522" s="9" t="s">
        <v>37</v>
      </c>
      <c r="B7522" s="9" t="s">
        <v>137</v>
      </c>
      <c r="C7522" s="10" t="s">
        <v>138</v>
      </c>
      <c r="D7522" s="9" t="s">
        <v>40</v>
      </c>
      <c r="E7522" s="10" t="s">
        <v>6070</v>
      </c>
      <c r="F7522" s="9" t="s">
        <v>12190</v>
      </c>
      <c r="G7522" s="10">
        <v>0</v>
      </c>
      <c r="H7522" s="12">
        <v>40182</v>
      </c>
      <c r="I7522" s="14">
        <v>1</v>
      </c>
      <c r="J7522" s="14">
        <v>1</v>
      </c>
    </row>
    <row r="7523" customHeight="1" spans="1:10">
      <c r="A7523" s="9" t="s">
        <v>84</v>
      </c>
      <c r="B7523" s="9" t="s">
        <v>11</v>
      </c>
      <c r="C7523" s="10" t="s">
        <v>80</v>
      </c>
      <c r="D7523" s="9" t="s">
        <v>40</v>
      </c>
      <c r="E7523" s="10" t="s">
        <v>117</v>
      </c>
      <c r="F7523" s="9" t="s">
        <v>12191</v>
      </c>
      <c r="G7523" s="10" t="s">
        <v>12192</v>
      </c>
      <c r="H7523" s="12">
        <v>39743</v>
      </c>
      <c r="I7523" s="14">
        <v>1553.11</v>
      </c>
      <c r="J7523" s="14">
        <v>1553.11</v>
      </c>
    </row>
    <row r="7524" customHeight="1" spans="1:10">
      <c r="A7524" s="9" t="s">
        <v>90</v>
      </c>
      <c r="B7524" s="9" t="s">
        <v>225</v>
      </c>
      <c r="C7524" s="10" t="s">
        <v>21</v>
      </c>
      <c r="D7524" s="9" t="s">
        <v>146</v>
      </c>
      <c r="E7524" s="10" t="s">
        <v>167</v>
      </c>
      <c r="F7524" s="9" t="s">
        <v>12193</v>
      </c>
      <c r="G7524" s="10">
        <v>0</v>
      </c>
      <c r="H7524" s="12">
        <v>40182</v>
      </c>
      <c r="I7524" s="14">
        <v>1</v>
      </c>
      <c r="J7524" s="14">
        <v>1</v>
      </c>
    </row>
    <row r="7525" customHeight="1" spans="1:10">
      <c r="A7525" s="9" t="s">
        <v>90</v>
      </c>
      <c r="B7525" s="9" t="s">
        <v>8360</v>
      </c>
      <c r="C7525" s="10" t="s">
        <v>21</v>
      </c>
      <c r="D7525" s="9" t="s">
        <v>40</v>
      </c>
      <c r="E7525" s="10" t="s">
        <v>95</v>
      </c>
      <c r="F7525" s="9" t="s">
        <v>12194</v>
      </c>
      <c r="G7525" s="10">
        <v>0</v>
      </c>
      <c r="H7525" s="12">
        <v>40182</v>
      </c>
      <c r="I7525" s="14">
        <v>1</v>
      </c>
      <c r="J7525" s="14">
        <v>1</v>
      </c>
    </row>
    <row r="7526" customHeight="1" spans="1:10">
      <c r="A7526" s="9" t="s">
        <v>90</v>
      </c>
      <c r="B7526" s="9" t="s">
        <v>268</v>
      </c>
      <c r="C7526" s="10" t="s">
        <v>21</v>
      </c>
      <c r="D7526" s="9" t="s">
        <v>146</v>
      </c>
      <c r="E7526" s="10" t="s">
        <v>167</v>
      </c>
      <c r="F7526" s="9" t="s">
        <v>12195</v>
      </c>
      <c r="G7526" s="10">
        <v>0</v>
      </c>
      <c r="H7526" s="12">
        <v>40182</v>
      </c>
      <c r="I7526" s="14">
        <v>1</v>
      </c>
      <c r="J7526" s="14">
        <v>1</v>
      </c>
    </row>
    <row r="7527" customHeight="1" spans="1:10">
      <c r="A7527" s="9" t="s">
        <v>84</v>
      </c>
      <c r="B7527" s="9" t="s">
        <v>179</v>
      </c>
      <c r="C7527" s="10" t="s">
        <v>80</v>
      </c>
      <c r="D7527" s="9" t="s">
        <v>40</v>
      </c>
      <c r="E7527" s="10" t="s">
        <v>180</v>
      </c>
      <c r="F7527" s="9" t="s">
        <v>12196</v>
      </c>
      <c r="G7527" s="10" t="s">
        <v>12197</v>
      </c>
      <c r="H7527" s="12">
        <v>39743</v>
      </c>
      <c r="I7527" s="14">
        <v>336.89</v>
      </c>
      <c r="J7527" s="14">
        <v>336.89</v>
      </c>
    </row>
    <row r="7528" customHeight="1" spans="1:10">
      <c r="A7528" s="9" t="s">
        <v>90</v>
      </c>
      <c r="B7528" s="9" t="s">
        <v>1495</v>
      </c>
      <c r="C7528" s="10" t="s">
        <v>21</v>
      </c>
      <c r="D7528" s="9" t="s">
        <v>40</v>
      </c>
      <c r="E7528" s="10" t="s">
        <v>95</v>
      </c>
      <c r="F7528" s="9" t="s">
        <v>12198</v>
      </c>
      <c r="G7528" s="10">
        <v>0</v>
      </c>
      <c r="H7528" s="12">
        <v>40182</v>
      </c>
      <c r="I7528" s="14">
        <v>1</v>
      </c>
      <c r="J7528" s="14">
        <v>1</v>
      </c>
    </row>
    <row r="7529" customHeight="1" spans="1:10">
      <c r="A7529" s="9" t="s">
        <v>90</v>
      </c>
      <c r="B7529" s="9" t="s">
        <v>12199</v>
      </c>
      <c r="C7529" s="10" t="s">
        <v>21</v>
      </c>
      <c r="D7529" s="9" t="s">
        <v>146</v>
      </c>
      <c r="E7529" s="10" t="s">
        <v>5520</v>
      </c>
      <c r="F7529" s="9" t="s">
        <v>12200</v>
      </c>
      <c r="G7529" s="10">
        <v>0</v>
      </c>
      <c r="H7529" s="12">
        <v>40182</v>
      </c>
      <c r="I7529" s="14">
        <v>1</v>
      </c>
      <c r="J7529" s="14">
        <v>1</v>
      </c>
    </row>
    <row r="7530" customHeight="1" spans="1:10">
      <c r="A7530" s="9" t="s">
        <v>84</v>
      </c>
      <c r="B7530" s="9" t="s">
        <v>2901</v>
      </c>
      <c r="C7530" s="10" t="s">
        <v>12201</v>
      </c>
      <c r="D7530" s="9" t="s">
        <v>40</v>
      </c>
      <c r="E7530" s="10" t="s">
        <v>12202</v>
      </c>
      <c r="F7530" s="9" t="s">
        <v>12203</v>
      </c>
      <c r="G7530" s="10" t="s">
        <v>12204</v>
      </c>
      <c r="H7530" s="12">
        <v>40182</v>
      </c>
      <c r="I7530" s="14">
        <v>1</v>
      </c>
      <c r="J7530" s="14">
        <v>1</v>
      </c>
    </row>
    <row r="7531" customHeight="1" spans="1:10">
      <c r="A7531" s="9" t="s">
        <v>84</v>
      </c>
      <c r="B7531" s="9" t="s">
        <v>11</v>
      </c>
      <c r="C7531" s="10" t="s">
        <v>116</v>
      </c>
      <c r="D7531" s="9" t="s">
        <v>40</v>
      </c>
      <c r="E7531" s="10" t="s">
        <v>117</v>
      </c>
      <c r="F7531" s="9" t="s">
        <v>12205</v>
      </c>
      <c r="G7531" s="10" t="s">
        <v>12206</v>
      </c>
      <c r="H7531" s="12">
        <v>40182</v>
      </c>
      <c r="I7531" s="14">
        <v>1</v>
      </c>
      <c r="J7531" s="14">
        <v>1</v>
      </c>
    </row>
    <row r="7532" customHeight="1" spans="1:10">
      <c r="A7532" s="9" t="s">
        <v>90</v>
      </c>
      <c r="B7532" s="9" t="s">
        <v>263</v>
      </c>
      <c r="C7532" s="10" t="s">
        <v>280</v>
      </c>
      <c r="D7532" s="9" t="s">
        <v>146</v>
      </c>
      <c r="E7532" s="10" t="s">
        <v>147</v>
      </c>
      <c r="F7532" s="9" t="s">
        <v>12207</v>
      </c>
      <c r="G7532" s="10">
        <v>0</v>
      </c>
      <c r="H7532" s="12">
        <v>40182</v>
      </c>
      <c r="I7532" s="14">
        <v>1</v>
      </c>
      <c r="J7532" s="14">
        <v>1</v>
      </c>
    </row>
    <row r="7533" customHeight="1" spans="1:10">
      <c r="A7533" s="9" t="s">
        <v>90</v>
      </c>
      <c r="B7533" s="9" t="s">
        <v>12208</v>
      </c>
      <c r="C7533" s="10" t="s">
        <v>21</v>
      </c>
      <c r="D7533" s="9" t="s">
        <v>40</v>
      </c>
      <c r="E7533" s="10" t="s">
        <v>98</v>
      </c>
      <c r="F7533" s="9" t="s">
        <v>12209</v>
      </c>
      <c r="G7533" s="10">
        <v>0</v>
      </c>
      <c r="H7533" s="12">
        <v>40182</v>
      </c>
      <c r="I7533" s="14">
        <v>1</v>
      </c>
      <c r="J7533" s="14">
        <v>1</v>
      </c>
    </row>
    <row r="7534" customHeight="1" spans="1:10">
      <c r="A7534" s="9" t="s">
        <v>90</v>
      </c>
      <c r="B7534" s="9" t="s">
        <v>100</v>
      </c>
      <c r="C7534" s="10" t="s">
        <v>21</v>
      </c>
      <c r="D7534" s="9" t="s">
        <v>40</v>
      </c>
      <c r="E7534" s="10" t="s">
        <v>98</v>
      </c>
      <c r="F7534" s="9" t="s">
        <v>12210</v>
      </c>
      <c r="G7534" s="10">
        <v>0</v>
      </c>
      <c r="H7534" s="12">
        <v>40182</v>
      </c>
      <c r="I7534" s="14">
        <v>1</v>
      </c>
      <c r="J7534" s="14">
        <v>1</v>
      </c>
    </row>
    <row r="7535" customHeight="1" spans="1:10">
      <c r="A7535" s="9" t="s">
        <v>90</v>
      </c>
      <c r="B7535" s="9" t="s">
        <v>268</v>
      </c>
      <c r="C7535" s="10" t="s">
        <v>21</v>
      </c>
      <c r="D7535" s="9" t="s">
        <v>146</v>
      </c>
      <c r="E7535" s="10" t="s">
        <v>167</v>
      </c>
      <c r="F7535" s="9" t="s">
        <v>12211</v>
      </c>
      <c r="G7535" s="10">
        <v>0</v>
      </c>
      <c r="H7535" s="12">
        <v>40182</v>
      </c>
      <c r="I7535" s="14">
        <v>1</v>
      </c>
      <c r="J7535" s="14">
        <v>1</v>
      </c>
    </row>
    <row r="7536" customHeight="1" spans="1:10">
      <c r="A7536" s="9" t="s">
        <v>90</v>
      </c>
      <c r="B7536" s="9" t="s">
        <v>225</v>
      </c>
      <c r="C7536" s="10" t="s">
        <v>21</v>
      </c>
      <c r="D7536" s="9" t="s">
        <v>146</v>
      </c>
      <c r="E7536" s="10" t="s">
        <v>147</v>
      </c>
      <c r="F7536" s="9" t="s">
        <v>12212</v>
      </c>
      <c r="G7536" s="10">
        <v>0</v>
      </c>
      <c r="H7536" s="12">
        <v>40182</v>
      </c>
      <c r="I7536" s="14">
        <v>1</v>
      </c>
      <c r="J7536" s="14">
        <v>1</v>
      </c>
    </row>
    <row r="7537" customHeight="1" spans="1:10">
      <c r="A7537" s="9" t="s">
        <v>90</v>
      </c>
      <c r="B7537" s="9" t="s">
        <v>114</v>
      </c>
      <c r="C7537" s="10" t="s">
        <v>21</v>
      </c>
      <c r="D7537" s="9" t="s">
        <v>40</v>
      </c>
      <c r="E7537" s="10" t="s">
        <v>95</v>
      </c>
      <c r="F7537" s="9" t="s">
        <v>12213</v>
      </c>
      <c r="G7537" s="10">
        <v>0</v>
      </c>
      <c r="H7537" s="12">
        <v>40182</v>
      </c>
      <c r="I7537" s="14">
        <v>1</v>
      </c>
      <c r="J7537" s="14">
        <v>1</v>
      </c>
    </row>
    <row r="7538" customHeight="1" spans="1:10">
      <c r="A7538" s="9" t="s">
        <v>90</v>
      </c>
      <c r="B7538" s="9" t="s">
        <v>11462</v>
      </c>
      <c r="C7538" s="10" t="s">
        <v>21</v>
      </c>
      <c r="D7538" s="9" t="s">
        <v>40</v>
      </c>
      <c r="E7538" s="10" t="s">
        <v>12214</v>
      </c>
      <c r="F7538" s="9" t="s">
        <v>12215</v>
      </c>
      <c r="G7538" s="10">
        <v>0</v>
      </c>
      <c r="H7538" s="12">
        <v>40182</v>
      </c>
      <c r="I7538" s="14">
        <v>1</v>
      </c>
      <c r="J7538" s="14">
        <v>1</v>
      </c>
    </row>
    <row r="7539" customHeight="1" spans="1:10">
      <c r="A7539" s="9" t="s">
        <v>84</v>
      </c>
      <c r="B7539" s="9" t="s">
        <v>179</v>
      </c>
      <c r="C7539" s="10" t="s">
        <v>80</v>
      </c>
      <c r="D7539" s="9" t="s">
        <v>40</v>
      </c>
      <c r="E7539" s="10" t="s">
        <v>180</v>
      </c>
      <c r="F7539" s="9" t="s">
        <v>12216</v>
      </c>
      <c r="G7539" s="10" t="s">
        <v>12217</v>
      </c>
      <c r="H7539" s="12">
        <v>39743</v>
      </c>
      <c r="I7539" s="14">
        <v>336.89</v>
      </c>
      <c r="J7539" s="14">
        <v>336.89</v>
      </c>
    </row>
    <row r="7540" customHeight="1" spans="1:10">
      <c r="A7540" s="9" t="s">
        <v>90</v>
      </c>
      <c r="B7540" s="9" t="s">
        <v>11620</v>
      </c>
      <c r="C7540" s="10" t="s">
        <v>478</v>
      </c>
      <c r="D7540" s="9" t="s">
        <v>146</v>
      </c>
      <c r="E7540" s="10" t="s">
        <v>167</v>
      </c>
      <c r="F7540" s="9" t="s">
        <v>12218</v>
      </c>
      <c r="G7540" s="10">
        <v>0</v>
      </c>
      <c r="H7540" s="12">
        <v>40182</v>
      </c>
      <c r="I7540" s="14">
        <v>1</v>
      </c>
      <c r="J7540" s="14">
        <v>1</v>
      </c>
    </row>
    <row r="7541" customHeight="1" spans="1:10">
      <c r="A7541" s="9" t="s">
        <v>90</v>
      </c>
      <c r="B7541" s="9" t="s">
        <v>263</v>
      </c>
      <c r="C7541" s="10" t="s">
        <v>21</v>
      </c>
      <c r="D7541" s="9" t="s">
        <v>146</v>
      </c>
      <c r="E7541" s="10" t="s">
        <v>480</v>
      </c>
      <c r="F7541" s="9" t="s">
        <v>12219</v>
      </c>
      <c r="G7541" s="10">
        <v>0</v>
      </c>
      <c r="H7541" s="12">
        <v>40182</v>
      </c>
      <c r="I7541" s="14">
        <v>1</v>
      </c>
      <c r="J7541" s="14">
        <v>1</v>
      </c>
    </row>
    <row r="7542" customHeight="1" spans="1:10">
      <c r="A7542" s="9" t="s">
        <v>84</v>
      </c>
      <c r="B7542" s="9" t="s">
        <v>11</v>
      </c>
      <c r="C7542" s="10" t="s">
        <v>116</v>
      </c>
      <c r="D7542" s="9" t="s">
        <v>40</v>
      </c>
      <c r="E7542" s="10" t="s">
        <v>117</v>
      </c>
      <c r="F7542" s="9" t="s">
        <v>12220</v>
      </c>
      <c r="G7542" s="10" t="s">
        <v>12221</v>
      </c>
      <c r="H7542" s="12">
        <v>40265</v>
      </c>
      <c r="I7542" s="14">
        <v>1902.23</v>
      </c>
      <c r="J7542" s="14">
        <v>1902.23</v>
      </c>
    </row>
    <row r="7543" customHeight="1" spans="1:10">
      <c r="A7543" s="9" t="s">
        <v>84</v>
      </c>
      <c r="B7543" s="9" t="s">
        <v>11</v>
      </c>
      <c r="C7543" s="10" t="s">
        <v>80</v>
      </c>
      <c r="D7543" s="9" t="s">
        <v>40</v>
      </c>
      <c r="E7543" s="10" t="s">
        <v>117</v>
      </c>
      <c r="F7543" s="9" t="s">
        <v>12222</v>
      </c>
      <c r="G7543" s="10" t="s">
        <v>12223</v>
      </c>
      <c r="H7543" s="12">
        <v>39743</v>
      </c>
      <c r="I7543" s="14">
        <v>1553.11</v>
      </c>
      <c r="J7543" s="14">
        <v>1553.11</v>
      </c>
    </row>
    <row r="7544" customHeight="1" spans="1:10">
      <c r="A7544" s="9" t="s">
        <v>90</v>
      </c>
      <c r="B7544" s="9" t="s">
        <v>177</v>
      </c>
      <c r="C7544" s="10" t="s">
        <v>21</v>
      </c>
      <c r="D7544" s="9" t="s">
        <v>40</v>
      </c>
      <c r="E7544" s="10" t="s">
        <v>95</v>
      </c>
      <c r="F7544" s="9" t="s">
        <v>12224</v>
      </c>
      <c r="G7544" s="10">
        <v>0</v>
      </c>
      <c r="H7544" s="12">
        <v>40182</v>
      </c>
      <c r="I7544" s="14">
        <v>1</v>
      </c>
      <c r="J7544" s="14">
        <v>1</v>
      </c>
    </row>
    <row r="7545" customHeight="1" spans="1:10">
      <c r="A7545" s="9" t="s">
        <v>3464</v>
      </c>
      <c r="B7545" s="9" t="s">
        <v>484</v>
      </c>
      <c r="C7545" s="10" t="s">
        <v>21</v>
      </c>
      <c r="D7545" s="9" t="s">
        <v>40</v>
      </c>
      <c r="E7545" s="10" t="s">
        <v>98</v>
      </c>
      <c r="F7545" s="9" t="s">
        <v>12225</v>
      </c>
      <c r="G7545" s="10">
        <v>0</v>
      </c>
      <c r="H7545" s="12">
        <v>40182</v>
      </c>
      <c r="I7545" s="14">
        <v>1</v>
      </c>
      <c r="J7545" s="14">
        <v>1</v>
      </c>
    </row>
    <row r="7546" customHeight="1" spans="1:10">
      <c r="A7546" s="9" t="s">
        <v>90</v>
      </c>
      <c r="B7546" s="9" t="s">
        <v>268</v>
      </c>
      <c r="C7546" s="10" t="s">
        <v>21</v>
      </c>
      <c r="D7546" s="9" t="s">
        <v>146</v>
      </c>
      <c r="E7546" s="10" t="s">
        <v>5520</v>
      </c>
      <c r="F7546" s="9" t="s">
        <v>12226</v>
      </c>
      <c r="G7546" s="10">
        <v>0</v>
      </c>
      <c r="H7546" s="12">
        <v>40182</v>
      </c>
      <c r="I7546" s="14">
        <v>1</v>
      </c>
      <c r="J7546" s="14">
        <v>1</v>
      </c>
    </row>
    <row r="7547" customHeight="1" spans="1:10">
      <c r="A7547" s="9" t="s">
        <v>84</v>
      </c>
      <c r="B7547" s="9" t="s">
        <v>85</v>
      </c>
      <c r="C7547" s="10" t="s">
        <v>86</v>
      </c>
      <c r="D7547" s="9" t="s">
        <v>40</v>
      </c>
      <c r="E7547" s="10" t="s">
        <v>87</v>
      </c>
      <c r="F7547" s="9" t="s">
        <v>12227</v>
      </c>
      <c r="G7547" s="11">
        <v>162020006573</v>
      </c>
      <c r="H7547" s="12">
        <v>40182</v>
      </c>
      <c r="I7547" s="14">
        <v>1</v>
      </c>
      <c r="J7547" s="14">
        <v>1</v>
      </c>
    </row>
    <row r="7548" customHeight="1" spans="1:10">
      <c r="A7548" s="9" t="s">
        <v>90</v>
      </c>
      <c r="B7548" s="9" t="s">
        <v>263</v>
      </c>
      <c r="C7548" s="10" t="s">
        <v>280</v>
      </c>
      <c r="D7548" s="9" t="s">
        <v>146</v>
      </c>
      <c r="E7548" s="10" t="s">
        <v>147</v>
      </c>
      <c r="F7548" s="9" t="s">
        <v>12228</v>
      </c>
      <c r="G7548" s="10">
        <v>0</v>
      </c>
      <c r="H7548" s="12">
        <v>40182</v>
      </c>
      <c r="I7548" s="14">
        <v>1</v>
      </c>
      <c r="J7548" s="14">
        <v>1</v>
      </c>
    </row>
    <row r="7549" customHeight="1" spans="1:10">
      <c r="A7549" s="9" t="s">
        <v>90</v>
      </c>
      <c r="B7549" s="9" t="s">
        <v>12229</v>
      </c>
      <c r="C7549" s="10" t="s">
        <v>21</v>
      </c>
      <c r="D7549" s="9" t="s">
        <v>40</v>
      </c>
      <c r="E7549" s="10" t="s">
        <v>98</v>
      </c>
      <c r="F7549" s="9" t="s">
        <v>12230</v>
      </c>
      <c r="G7549" s="10">
        <v>0</v>
      </c>
      <c r="H7549" s="12">
        <v>40182</v>
      </c>
      <c r="I7549" s="14">
        <v>1</v>
      </c>
      <c r="J7549" s="14">
        <v>1</v>
      </c>
    </row>
    <row r="7550" customHeight="1" spans="1:10">
      <c r="A7550" s="9" t="s">
        <v>90</v>
      </c>
      <c r="B7550" s="9" t="s">
        <v>263</v>
      </c>
      <c r="C7550" s="10" t="s">
        <v>280</v>
      </c>
      <c r="D7550" s="9" t="s">
        <v>146</v>
      </c>
      <c r="E7550" s="10" t="s">
        <v>147</v>
      </c>
      <c r="F7550" s="9" t="s">
        <v>12231</v>
      </c>
      <c r="G7550" s="10">
        <v>0</v>
      </c>
      <c r="H7550" s="12">
        <v>40182</v>
      </c>
      <c r="I7550" s="14">
        <v>1</v>
      </c>
      <c r="J7550" s="14">
        <v>1</v>
      </c>
    </row>
    <row r="7551" customHeight="1" spans="1:10">
      <c r="A7551" s="9" t="s">
        <v>90</v>
      </c>
      <c r="B7551" s="9" t="s">
        <v>5661</v>
      </c>
      <c r="C7551" s="10" t="s">
        <v>21</v>
      </c>
      <c r="D7551" s="9" t="s">
        <v>40</v>
      </c>
      <c r="E7551" s="10" t="s">
        <v>95</v>
      </c>
      <c r="F7551" s="9" t="s">
        <v>12232</v>
      </c>
      <c r="G7551" s="10">
        <v>0</v>
      </c>
      <c r="H7551" s="12">
        <v>40182</v>
      </c>
      <c r="I7551" s="14">
        <v>1</v>
      </c>
      <c r="J7551" s="14">
        <v>1</v>
      </c>
    </row>
    <row r="7552" customHeight="1" spans="1:10">
      <c r="A7552" s="9" t="s">
        <v>90</v>
      </c>
      <c r="B7552" s="9" t="s">
        <v>535</v>
      </c>
      <c r="C7552" s="10" t="s">
        <v>21</v>
      </c>
      <c r="D7552" s="9" t="s">
        <v>146</v>
      </c>
      <c r="E7552" s="10" t="s">
        <v>12233</v>
      </c>
      <c r="F7552" s="9" t="s">
        <v>12234</v>
      </c>
      <c r="G7552" s="10">
        <v>0</v>
      </c>
      <c r="H7552" s="12">
        <v>40182</v>
      </c>
      <c r="I7552" s="14">
        <v>1</v>
      </c>
      <c r="J7552" s="14">
        <v>1</v>
      </c>
    </row>
    <row r="7553" customHeight="1" spans="1:10">
      <c r="A7553" s="9" t="s">
        <v>90</v>
      </c>
      <c r="B7553" s="9" t="s">
        <v>12235</v>
      </c>
      <c r="C7553" s="10" t="s">
        <v>21</v>
      </c>
      <c r="D7553" s="9" t="s">
        <v>40</v>
      </c>
      <c r="E7553" s="10" t="s">
        <v>12236</v>
      </c>
      <c r="F7553" s="9" t="s">
        <v>12237</v>
      </c>
      <c r="G7553" s="10">
        <v>0</v>
      </c>
      <c r="H7553" s="12">
        <v>40182</v>
      </c>
      <c r="I7553" s="14">
        <v>1</v>
      </c>
      <c r="J7553" s="14">
        <v>1</v>
      </c>
    </row>
    <row r="7554" customHeight="1" spans="1:10">
      <c r="A7554" s="9" t="s">
        <v>90</v>
      </c>
      <c r="B7554" s="9" t="s">
        <v>11462</v>
      </c>
      <c r="C7554" s="10" t="s">
        <v>21</v>
      </c>
      <c r="D7554" s="9" t="s">
        <v>40</v>
      </c>
      <c r="E7554" s="10" t="s">
        <v>12238</v>
      </c>
      <c r="F7554" s="9" t="s">
        <v>12239</v>
      </c>
      <c r="G7554" s="10">
        <v>0</v>
      </c>
      <c r="H7554" s="12">
        <v>40182</v>
      </c>
      <c r="I7554" s="14">
        <v>1</v>
      </c>
      <c r="J7554" s="14">
        <v>1</v>
      </c>
    </row>
    <row r="7555" customHeight="1" spans="1:10">
      <c r="A7555" s="9" t="s">
        <v>84</v>
      </c>
      <c r="B7555" s="9" t="s">
        <v>11</v>
      </c>
      <c r="C7555" s="10" t="s">
        <v>80</v>
      </c>
      <c r="D7555" s="9" t="s">
        <v>40</v>
      </c>
      <c r="E7555" s="10" t="s">
        <v>117</v>
      </c>
      <c r="F7555" s="9" t="s">
        <v>12240</v>
      </c>
      <c r="G7555" s="10" t="s">
        <v>12241</v>
      </c>
      <c r="H7555" s="12">
        <v>40182</v>
      </c>
      <c r="I7555" s="14">
        <v>1</v>
      </c>
      <c r="J7555" s="14">
        <v>1</v>
      </c>
    </row>
    <row r="7556" customHeight="1" spans="1:10">
      <c r="A7556" s="9" t="s">
        <v>90</v>
      </c>
      <c r="B7556" s="9" t="s">
        <v>12022</v>
      </c>
      <c r="C7556" s="10" t="s">
        <v>21</v>
      </c>
      <c r="D7556" s="9" t="s">
        <v>40</v>
      </c>
      <c r="E7556" s="10" t="s">
        <v>95</v>
      </c>
      <c r="F7556" s="9" t="s">
        <v>12242</v>
      </c>
      <c r="G7556" s="10">
        <v>0</v>
      </c>
      <c r="H7556" s="12">
        <v>40182</v>
      </c>
      <c r="I7556" s="14">
        <v>1</v>
      </c>
      <c r="J7556" s="14">
        <v>1</v>
      </c>
    </row>
    <row r="7557" customHeight="1" spans="1:10">
      <c r="A7557" s="9" t="s">
        <v>84</v>
      </c>
      <c r="B7557" s="9" t="s">
        <v>12243</v>
      </c>
      <c r="C7557" s="10" t="s">
        <v>607</v>
      </c>
      <c r="D7557" s="9" t="s">
        <v>40</v>
      </c>
      <c r="E7557" s="10" t="s">
        <v>180</v>
      </c>
      <c r="F7557" s="9" t="s">
        <v>12244</v>
      </c>
      <c r="G7557" s="10" t="s">
        <v>12245</v>
      </c>
      <c r="H7557" s="12">
        <v>40182</v>
      </c>
      <c r="I7557" s="14">
        <v>1</v>
      </c>
      <c r="J7557" s="14">
        <v>1</v>
      </c>
    </row>
    <row r="7558" customHeight="1" spans="1:10">
      <c r="A7558" s="9" t="s">
        <v>90</v>
      </c>
      <c r="B7558" s="9" t="s">
        <v>165</v>
      </c>
      <c r="C7558" s="10" t="s">
        <v>280</v>
      </c>
      <c r="D7558" s="9" t="s">
        <v>146</v>
      </c>
      <c r="E7558" s="10" t="s">
        <v>167</v>
      </c>
      <c r="F7558" s="9" t="s">
        <v>12246</v>
      </c>
      <c r="G7558" s="10">
        <v>0</v>
      </c>
      <c r="H7558" s="12">
        <v>40182</v>
      </c>
      <c r="I7558" s="14">
        <v>1</v>
      </c>
      <c r="J7558" s="14">
        <v>1</v>
      </c>
    </row>
    <row r="7559" customHeight="1" spans="1:10">
      <c r="A7559" s="9" t="s">
        <v>90</v>
      </c>
      <c r="B7559" s="9" t="s">
        <v>468</v>
      </c>
      <c r="C7559" s="10" t="s">
        <v>21</v>
      </c>
      <c r="D7559" s="9" t="s">
        <v>40</v>
      </c>
      <c r="E7559" s="10" t="s">
        <v>95</v>
      </c>
      <c r="F7559" s="9" t="s">
        <v>12247</v>
      </c>
      <c r="G7559" s="10">
        <v>0</v>
      </c>
      <c r="H7559" s="12">
        <v>40182</v>
      </c>
      <c r="I7559" s="14">
        <v>1</v>
      </c>
      <c r="J7559" s="14">
        <v>1</v>
      </c>
    </row>
    <row r="7560" customHeight="1" spans="1:10">
      <c r="A7560" s="9" t="s">
        <v>90</v>
      </c>
      <c r="B7560" s="9" t="s">
        <v>6416</v>
      </c>
      <c r="C7560" s="10" t="s">
        <v>21</v>
      </c>
      <c r="D7560" s="9" t="s">
        <v>40</v>
      </c>
      <c r="E7560" s="10" t="s">
        <v>95</v>
      </c>
      <c r="F7560" s="9" t="s">
        <v>12248</v>
      </c>
      <c r="G7560" s="10">
        <v>0</v>
      </c>
      <c r="H7560" s="12">
        <v>40182</v>
      </c>
      <c r="I7560" s="14">
        <v>1</v>
      </c>
      <c r="J7560" s="14">
        <v>1</v>
      </c>
    </row>
    <row r="7561" customHeight="1" spans="1:10">
      <c r="A7561" s="9" t="s">
        <v>90</v>
      </c>
      <c r="B7561" s="9" t="s">
        <v>12249</v>
      </c>
      <c r="C7561" s="10" t="s">
        <v>21</v>
      </c>
      <c r="D7561" s="9" t="s">
        <v>40</v>
      </c>
      <c r="E7561" s="10" t="s">
        <v>95</v>
      </c>
      <c r="F7561" s="9" t="s">
        <v>12250</v>
      </c>
      <c r="G7561" s="10">
        <v>0</v>
      </c>
      <c r="H7561" s="12">
        <v>40182</v>
      </c>
      <c r="I7561" s="14">
        <v>1</v>
      </c>
      <c r="J7561" s="14">
        <v>1</v>
      </c>
    </row>
    <row r="7562" customHeight="1" spans="1:10">
      <c r="A7562" s="9" t="s">
        <v>90</v>
      </c>
      <c r="B7562" s="9" t="s">
        <v>268</v>
      </c>
      <c r="C7562" s="10" t="s">
        <v>21</v>
      </c>
      <c r="D7562" s="9" t="s">
        <v>146</v>
      </c>
      <c r="E7562" s="10" t="s">
        <v>5520</v>
      </c>
      <c r="F7562" s="9" t="s">
        <v>12251</v>
      </c>
      <c r="G7562" s="10">
        <v>0</v>
      </c>
      <c r="H7562" s="12">
        <v>40182</v>
      </c>
      <c r="I7562" s="14">
        <v>1</v>
      </c>
      <c r="J7562" s="14">
        <v>1</v>
      </c>
    </row>
    <row r="7563" customHeight="1" spans="1:10">
      <c r="A7563" s="9" t="s">
        <v>90</v>
      </c>
      <c r="B7563" s="9" t="s">
        <v>114</v>
      </c>
      <c r="C7563" s="10" t="s">
        <v>21</v>
      </c>
      <c r="D7563" s="9" t="s">
        <v>40</v>
      </c>
      <c r="E7563" s="10" t="s">
        <v>95</v>
      </c>
      <c r="F7563" s="9" t="s">
        <v>12252</v>
      </c>
      <c r="G7563" s="10">
        <v>0</v>
      </c>
      <c r="H7563" s="12">
        <v>40182</v>
      </c>
      <c r="I7563" s="14">
        <v>1</v>
      </c>
      <c r="J7563" s="14">
        <v>1</v>
      </c>
    </row>
    <row r="7564" customHeight="1" spans="1:10">
      <c r="A7564" s="9" t="s">
        <v>90</v>
      </c>
      <c r="B7564" s="9" t="s">
        <v>263</v>
      </c>
      <c r="C7564" s="10" t="s">
        <v>280</v>
      </c>
      <c r="D7564" s="9" t="s">
        <v>146</v>
      </c>
      <c r="E7564" s="10" t="s">
        <v>147</v>
      </c>
      <c r="F7564" s="9" t="s">
        <v>12253</v>
      </c>
      <c r="G7564" s="10">
        <v>0</v>
      </c>
      <c r="H7564" s="12">
        <v>40182</v>
      </c>
      <c r="I7564" s="14">
        <v>1</v>
      </c>
      <c r="J7564" s="14">
        <v>1</v>
      </c>
    </row>
    <row r="7565" customHeight="1" spans="1:10">
      <c r="A7565" s="9" t="s">
        <v>90</v>
      </c>
      <c r="B7565" s="9" t="s">
        <v>103</v>
      </c>
      <c r="C7565" s="10" t="s">
        <v>21</v>
      </c>
      <c r="D7565" s="9" t="s">
        <v>40</v>
      </c>
      <c r="E7565" s="10" t="s">
        <v>6032</v>
      </c>
      <c r="F7565" s="9" t="s">
        <v>12254</v>
      </c>
      <c r="G7565" s="10">
        <v>0</v>
      </c>
      <c r="H7565" s="12">
        <v>40182</v>
      </c>
      <c r="I7565" s="14">
        <v>1</v>
      </c>
      <c r="J7565" s="14">
        <v>1</v>
      </c>
    </row>
    <row r="7566" customHeight="1" spans="1:10">
      <c r="A7566" s="9" t="s">
        <v>90</v>
      </c>
      <c r="B7566" s="9" t="s">
        <v>263</v>
      </c>
      <c r="C7566" s="10" t="s">
        <v>280</v>
      </c>
      <c r="D7566" s="9" t="s">
        <v>146</v>
      </c>
      <c r="E7566" s="10" t="s">
        <v>147</v>
      </c>
      <c r="F7566" s="9" t="s">
        <v>12255</v>
      </c>
      <c r="G7566" s="10">
        <v>0</v>
      </c>
      <c r="H7566" s="12">
        <v>40182</v>
      </c>
      <c r="I7566" s="14">
        <v>1</v>
      </c>
      <c r="J7566" s="14">
        <v>1</v>
      </c>
    </row>
    <row r="7567" customHeight="1" spans="1:10">
      <c r="A7567" s="9" t="s">
        <v>84</v>
      </c>
      <c r="B7567" s="9" t="s">
        <v>2901</v>
      </c>
      <c r="C7567" s="10" t="s">
        <v>12256</v>
      </c>
      <c r="D7567" s="9" t="s">
        <v>40</v>
      </c>
      <c r="E7567" s="10" t="s">
        <v>12257</v>
      </c>
      <c r="F7567" s="9" t="s">
        <v>12258</v>
      </c>
      <c r="G7567" s="10" t="s">
        <v>12259</v>
      </c>
      <c r="H7567" s="12">
        <v>40182</v>
      </c>
      <c r="I7567" s="14">
        <v>1</v>
      </c>
      <c r="J7567" s="14">
        <v>1</v>
      </c>
    </row>
    <row r="7568" customHeight="1" spans="1:10">
      <c r="A7568" s="9" t="s">
        <v>90</v>
      </c>
      <c r="B7568" s="9" t="s">
        <v>1431</v>
      </c>
      <c r="C7568" s="10" t="s">
        <v>21</v>
      </c>
      <c r="D7568" s="9" t="s">
        <v>146</v>
      </c>
      <c r="E7568" s="10" t="s">
        <v>167</v>
      </c>
      <c r="F7568" s="9" t="s">
        <v>12260</v>
      </c>
      <c r="G7568" s="10">
        <v>0</v>
      </c>
      <c r="H7568" s="12">
        <v>34907</v>
      </c>
      <c r="I7568" s="14">
        <v>49</v>
      </c>
      <c r="J7568" s="14">
        <v>49</v>
      </c>
    </row>
    <row r="7569" customHeight="1" spans="1:10">
      <c r="A7569" s="9" t="s">
        <v>90</v>
      </c>
      <c r="B7569" s="9" t="s">
        <v>12261</v>
      </c>
      <c r="C7569" s="10" t="s">
        <v>21</v>
      </c>
      <c r="D7569" s="9" t="s">
        <v>40</v>
      </c>
      <c r="E7569" s="10" t="s">
        <v>95</v>
      </c>
      <c r="F7569" s="9" t="s">
        <v>12262</v>
      </c>
      <c r="G7569" s="10">
        <v>0</v>
      </c>
      <c r="H7569" s="12">
        <v>40182</v>
      </c>
      <c r="I7569" s="14">
        <v>1</v>
      </c>
      <c r="J7569" s="14">
        <v>1</v>
      </c>
    </row>
    <row r="7570" customHeight="1" spans="1:10">
      <c r="A7570" s="9" t="s">
        <v>90</v>
      </c>
      <c r="B7570" s="9" t="s">
        <v>12263</v>
      </c>
      <c r="C7570" s="10" t="s">
        <v>21</v>
      </c>
      <c r="D7570" s="9" t="s">
        <v>40</v>
      </c>
      <c r="E7570" s="10" t="s">
        <v>12238</v>
      </c>
      <c r="F7570" s="9" t="s">
        <v>12264</v>
      </c>
      <c r="G7570" s="10">
        <v>0</v>
      </c>
      <c r="H7570" s="12">
        <v>40182</v>
      </c>
      <c r="I7570" s="14">
        <v>1</v>
      </c>
      <c r="J7570" s="14">
        <v>1</v>
      </c>
    </row>
    <row r="7571" customHeight="1" spans="1:10">
      <c r="A7571" s="9" t="s">
        <v>84</v>
      </c>
      <c r="B7571" s="9" t="s">
        <v>85</v>
      </c>
      <c r="C7571" s="10" t="s">
        <v>86</v>
      </c>
      <c r="D7571" s="9" t="s">
        <v>40</v>
      </c>
      <c r="E7571" s="10" t="s">
        <v>87</v>
      </c>
      <c r="F7571" s="9" t="s">
        <v>12265</v>
      </c>
      <c r="G7571" s="11">
        <v>1234567891010</v>
      </c>
      <c r="H7571" s="12">
        <v>40182</v>
      </c>
      <c r="I7571" s="14">
        <v>1</v>
      </c>
      <c r="J7571" s="14">
        <v>1</v>
      </c>
    </row>
    <row r="7572" customHeight="1" spans="1:10">
      <c r="A7572" s="9" t="s">
        <v>90</v>
      </c>
      <c r="B7572" s="9" t="s">
        <v>12022</v>
      </c>
      <c r="C7572" s="10" t="s">
        <v>21</v>
      </c>
      <c r="D7572" s="9" t="s">
        <v>40</v>
      </c>
      <c r="E7572" s="10" t="s">
        <v>95</v>
      </c>
      <c r="F7572" s="9" t="s">
        <v>12266</v>
      </c>
      <c r="G7572" s="10">
        <v>0</v>
      </c>
      <c r="H7572" s="12">
        <v>40182</v>
      </c>
      <c r="I7572" s="14">
        <v>1</v>
      </c>
      <c r="J7572" s="14">
        <v>1</v>
      </c>
    </row>
    <row r="7573" customHeight="1" spans="1:10">
      <c r="A7573" s="9" t="s">
        <v>84</v>
      </c>
      <c r="B7573" s="9" t="s">
        <v>11</v>
      </c>
      <c r="C7573" s="10" t="s">
        <v>80</v>
      </c>
      <c r="D7573" s="9" t="s">
        <v>40</v>
      </c>
      <c r="E7573" s="10" t="s">
        <v>117</v>
      </c>
      <c r="F7573" s="9" t="s">
        <v>12267</v>
      </c>
      <c r="G7573" s="10">
        <v>0</v>
      </c>
      <c r="H7573" s="12">
        <v>40182</v>
      </c>
      <c r="I7573" s="14">
        <v>1</v>
      </c>
      <c r="J7573" s="14">
        <v>1</v>
      </c>
    </row>
    <row r="7574" customHeight="1" spans="1:10">
      <c r="A7574" s="9" t="s">
        <v>90</v>
      </c>
      <c r="B7574" s="9" t="s">
        <v>547</v>
      </c>
      <c r="C7574" s="10" t="s">
        <v>21</v>
      </c>
      <c r="D7574" s="9" t="s">
        <v>146</v>
      </c>
      <c r="E7574" s="10" t="s">
        <v>147</v>
      </c>
      <c r="F7574" s="9" t="s">
        <v>12268</v>
      </c>
      <c r="G7574" s="10">
        <v>0</v>
      </c>
      <c r="H7574" s="12">
        <v>40182</v>
      </c>
      <c r="I7574" s="14">
        <v>1</v>
      </c>
      <c r="J7574" s="14">
        <v>1</v>
      </c>
    </row>
    <row r="7575" customHeight="1" spans="1:10">
      <c r="A7575" s="9" t="s">
        <v>84</v>
      </c>
      <c r="B7575" s="9" t="s">
        <v>85</v>
      </c>
      <c r="C7575" s="10" t="s">
        <v>86</v>
      </c>
      <c r="D7575" s="9" t="s">
        <v>40</v>
      </c>
      <c r="E7575" s="10" t="s">
        <v>585</v>
      </c>
      <c r="F7575" s="9" t="s">
        <v>12269</v>
      </c>
      <c r="G7575" s="11">
        <v>1621100019477</v>
      </c>
      <c r="H7575" s="12">
        <v>40340</v>
      </c>
      <c r="I7575" s="14">
        <v>171</v>
      </c>
      <c r="J7575" s="14">
        <v>171</v>
      </c>
    </row>
    <row r="7576" customHeight="1" spans="1:10">
      <c r="A7576" s="9" t="s">
        <v>37</v>
      </c>
      <c r="B7576" s="9" t="s">
        <v>126</v>
      </c>
      <c r="C7576" s="10" t="s">
        <v>127</v>
      </c>
      <c r="D7576" s="9" t="s">
        <v>40</v>
      </c>
      <c r="E7576" s="10" t="s">
        <v>128</v>
      </c>
      <c r="F7576" s="9" t="s">
        <v>12270</v>
      </c>
      <c r="G7576" s="10">
        <v>0</v>
      </c>
      <c r="H7576" s="12">
        <v>40182</v>
      </c>
      <c r="I7576" s="14">
        <v>1</v>
      </c>
      <c r="J7576" s="14">
        <v>1</v>
      </c>
    </row>
    <row r="7577" customHeight="1" spans="1:10">
      <c r="A7577" s="9" t="s">
        <v>84</v>
      </c>
      <c r="B7577" s="9" t="s">
        <v>132</v>
      </c>
      <c r="C7577" s="10" t="s">
        <v>116</v>
      </c>
      <c r="D7577" s="9" t="s">
        <v>40</v>
      </c>
      <c r="E7577" s="10" t="s">
        <v>180</v>
      </c>
      <c r="F7577" s="9" t="s">
        <v>12271</v>
      </c>
      <c r="G7577" s="10" t="s">
        <v>12272</v>
      </c>
      <c r="H7577" s="12">
        <v>40265</v>
      </c>
      <c r="I7577" s="14">
        <v>597.77</v>
      </c>
      <c r="J7577" s="14">
        <v>597.77</v>
      </c>
    </row>
    <row r="7578" customHeight="1" spans="1:10">
      <c r="A7578" s="9" t="s">
        <v>90</v>
      </c>
      <c r="B7578" s="9" t="s">
        <v>225</v>
      </c>
      <c r="C7578" s="10" t="s">
        <v>21</v>
      </c>
      <c r="D7578" s="9" t="s">
        <v>146</v>
      </c>
      <c r="E7578" s="10" t="s">
        <v>167</v>
      </c>
      <c r="F7578" s="9" t="s">
        <v>12273</v>
      </c>
      <c r="G7578" s="10">
        <v>0</v>
      </c>
      <c r="H7578" s="12">
        <v>40182</v>
      </c>
      <c r="I7578" s="14">
        <v>1</v>
      </c>
      <c r="J7578" s="14">
        <v>1</v>
      </c>
    </row>
    <row r="7579" customHeight="1" spans="1:10">
      <c r="A7579" s="9" t="s">
        <v>90</v>
      </c>
      <c r="B7579" s="9" t="s">
        <v>263</v>
      </c>
      <c r="C7579" s="10" t="s">
        <v>21</v>
      </c>
      <c r="D7579" s="9" t="s">
        <v>146</v>
      </c>
      <c r="E7579" s="10" t="s">
        <v>147</v>
      </c>
      <c r="F7579" s="9" t="s">
        <v>12274</v>
      </c>
      <c r="G7579" s="10">
        <v>0</v>
      </c>
      <c r="H7579" s="12">
        <v>34907</v>
      </c>
      <c r="I7579" s="14">
        <v>1500</v>
      </c>
      <c r="J7579" s="14">
        <v>1500</v>
      </c>
    </row>
    <row r="7580" customHeight="1" spans="1:10">
      <c r="A7580" s="9" t="s">
        <v>90</v>
      </c>
      <c r="B7580" s="9" t="s">
        <v>263</v>
      </c>
      <c r="C7580" s="10" t="s">
        <v>21</v>
      </c>
      <c r="D7580" s="9" t="s">
        <v>146</v>
      </c>
      <c r="E7580" s="10" t="s">
        <v>147</v>
      </c>
      <c r="F7580" s="9" t="s">
        <v>12275</v>
      </c>
      <c r="G7580" s="10">
        <v>0</v>
      </c>
      <c r="H7580" s="12">
        <v>40182</v>
      </c>
      <c r="I7580" s="14">
        <v>1</v>
      </c>
      <c r="J7580" s="14">
        <v>1</v>
      </c>
    </row>
    <row r="7581" customHeight="1" spans="1:10">
      <c r="A7581" s="9" t="s">
        <v>90</v>
      </c>
      <c r="B7581" s="9" t="s">
        <v>12276</v>
      </c>
      <c r="C7581" s="10" t="s">
        <v>21</v>
      </c>
      <c r="D7581" s="9" t="s">
        <v>40</v>
      </c>
      <c r="E7581" s="10" t="s">
        <v>98</v>
      </c>
      <c r="F7581" s="9" t="s">
        <v>12277</v>
      </c>
      <c r="G7581" s="10">
        <v>0</v>
      </c>
      <c r="H7581" s="12">
        <v>40182</v>
      </c>
      <c r="I7581" s="14">
        <v>1</v>
      </c>
      <c r="J7581" s="14">
        <v>1</v>
      </c>
    </row>
    <row r="7582" customHeight="1" spans="1:10">
      <c r="A7582" s="9" t="s">
        <v>37</v>
      </c>
      <c r="B7582" s="9" t="s">
        <v>981</v>
      </c>
      <c r="C7582" s="10" t="s">
        <v>21</v>
      </c>
      <c r="D7582" s="9" t="s">
        <v>40</v>
      </c>
      <c r="E7582" s="10" t="s">
        <v>461</v>
      </c>
      <c r="F7582" s="9" t="s">
        <v>12278</v>
      </c>
      <c r="G7582" s="10">
        <v>0</v>
      </c>
      <c r="H7582" s="12">
        <v>40182</v>
      </c>
      <c r="I7582" s="14">
        <v>1</v>
      </c>
      <c r="J7582" s="14">
        <v>1</v>
      </c>
    </row>
    <row r="7583" customHeight="1" spans="1:10">
      <c r="A7583" s="9" t="s">
        <v>84</v>
      </c>
      <c r="B7583" s="9" t="s">
        <v>85</v>
      </c>
      <c r="C7583" s="10" t="s">
        <v>86</v>
      </c>
      <c r="D7583" s="9" t="s">
        <v>40</v>
      </c>
      <c r="E7583" s="10" t="s">
        <v>87</v>
      </c>
      <c r="F7583" s="9" t="s">
        <v>12279</v>
      </c>
      <c r="G7583" s="11">
        <v>162110001945</v>
      </c>
      <c r="H7583" s="12">
        <v>40340</v>
      </c>
      <c r="I7583" s="14">
        <v>171</v>
      </c>
      <c r="J7583" s="14">
        <v>171</v>
      </c>
    </row>
    <row r="7584" customHeight="1" spans="1:10">
      <c r="A7584" s="9" t="s">
        <v>37</v>
      </c>
      <c r="B7584" s="9" t="s">
        <v>981</v>
      </c>
      <c r="C7584" s="10" t="s">
        <v>12280</v>
      </c>
      <c r="D7584" s="9" t="s">
        <v>40</v>
      </c>
      <c r="E7584" s="10" t="s">
        <v>461</v>
      </c>
      <c r="F7584" s="9" t="s">
        <v>12281</v>
      </c>
      <c r="G7584" s="10">
        <v>0</v>
      </c>
      <c r="H7584" s="12">
        <v>40182</v>
      </c>
      <c r="I7584" s="14">
        <v>1</v>
      </c>
      <c r="J7584" s="14">
        <v>1</v>
      </c>
    </row>
    <row r="7585" customHeight="1" spans="1:10">
      <c r="A7585" s="9" t="s">
        <v>37</v>
      </c>
      <c r="B7585" s="9" t="s">
        <v>137</v>
      </c>
      <c r="C7585" s="10" t="s">
        <v>138</v>
      </c>
      <c r="D7585" s="9" t="s">
        <v>40</v>
      </c>
      <c r="E7585" s="10" t="s">
        <v>2491</v>
      </c>
      <c r="F7585" s="9" t="s">
        <v>12282</v>
      </c>
      <c r="G7585" s="10">
        <v>43302824</v>
      </c>
      <c r="H7585" s="12">
        <v>40182</v>
      </c>
      <c r="I7585" s="14">
        <v>1</v>
      </c>
      <c r="J7585" s="14">
        <v>1</v>
      </c>
    </row>
    <row r="7586" customHeight="1" spans="1:10">
      <c r="A7586" s="9" t="s">
        <v>90</v>
      </c>
      <c r="B7586" s="9" t="s">
        <v>1495</v>
      </c>
      <c r="C7586" s="10" t="s">
        <v>21</v>
      </c>
      <c r="D7586" s="9" t="s">
        <v>40</v>
      </c>
      <c r="E7586" s="10" t="s">
        <v>95</v>
      </c>
      <c r="F7586" s="9" t="s">
        <v>12283</v>
      </c>
      <c r="G7586" s="10">
        <v>0</v>
      </c>
      <c r="H7586" s="12">
        <v>40182</v>
      </c>
      <c r="I7586" s="14">
        <v>1</v>
      </c>
      <c r="J7586" s="14">
        <v>1</v>
      </c>
    </row>
    <row r="7587" customHeight="1" spans="1:10">
      <c r="A7587" s="9" t="s">
        <v>90</v>
      </c>
      <c r="B7587" s="9" t="s">
        <v>12284</v>
      </c>
      <c r="C7587" s="10" t="s">
        <v>21</v>
      </c>
      <c r="D7587" s="9" t="s">
        <v>40</v>
      </c>
      <c r="E7587" s="10" t="s">
        <v>95</v>
      </c>
      <c r="F7587" s="9" t="s">
        <v>12285</v>
      </c>
      <c r="G7587" s="10">
        <v>0</v>
      </c>
      <c r="H7587" s="12">
        <v>40182</v>
      </c>
      <c r="I7587" s="14">
        <v>1</v>
      </c>
      <c r="J7587" s="14">
        <v>1</v>
      </c>
    </row>
    <row r="7588" customHeight="1" spans="1:10">
      <c r="A7588" s="9" t="s">
        <v>90</v>
      </c>
      <c r="B7588" s="9" t="s">
        <v>244</v>
      </c>
      <c r="C7588" s="10" t="s">
        <v>21</v>
      </c>
      <c r="D7588" s="9" t="s">
        <v>40</v>
      </c>
      <c r="E7588" s="10" t="s">
        <v>95</v>
      </c>
      <c r="F7588" s="9" t="s">
        <v>12286</v>
      </c>
      <c r="G7588" s="10">
        <v>0</v>
      </c>
      <c r="H7588" s="12">
        <v>40182</v>
      </c>
      <c r="I7588" s="14">
        <v>1</v>
      </c>
      <c r="J7588" s="14">
        <v>1</v>
      </c>
    </row>
    <row r="7589" customHeight="1" spans="1:10">
      <c r="A7589" s="9" t="s">
        <v>84</v>
      </c>
      <c r="B7589" s="9" t="s">
        <v>85</v>
      </c>
      <c r="C7589" s="10" t="s">
        <v>86</v>
      </c>
      <c r="D7589" s="9" t="s">
        <v>40</v>
      </c>
      <c r="E7589" s="10" t="s">
        <v>87</v>
      </c>
      <c r="F7589" s="9" t="s">
        <v>12287</v>
      </c>
      <c r="G7589" s="11">
        <v>1580800005117</v>
      </c>
      <c r="H7589" s="12">
        <v>40182</v>
      </c>
      <c r="I7589" s="14">
        <v>1</v>
      </c>
      <c r="J7589" s="14">
        <v>1</v>
      </c>
    </row>
    <row r="7590" customHeight="1" spans="1:10">
      <c r="A7590" s="9" t="s">
        <v>37</v>
      </c>
      <c r="B7590" s="9" t="s">
        <v>137</v>
      </c>
      <c r="C7590" s="10" t="s">
        <v>230</v>
      </c>
      <c r="D7590" s="9" t="s">
        <v>40</v>
      </c>
      <c r="E7590" s="10" t="s">
        <v>12288</v>
      </c>
      <c r="F7590" s="9" t="s">
        <v>12289</v>
      </c>
      <c r="G7590" s="10" t="s">
        <v>12290</v>
      </c>
      <c r="H7590" s="12">
        <v>40182</v>
      </c>
      <c r="I7590" s="14">
        <v>1</v>
      </c>
      <c r="J7590" s="14">
        <v>1</v>
      </c>
    </row>
    <row r="7591" customHeight="1" spans="1:10">
      <c r="A7591" s="9" t="s">
        <v>90</v>
      </c>
      <c r="B7591" s="9" t="s">
        <v>103</v>
      </c>
      <c r="C7591" s="10" t="s">
        <v>21</v>
      </c>
      <c r="D7591" s="9" t="s">
        <v>40</v>
      </c>
      <c r="E7591" s="10" t="s">
        <v>558</v>
      </c>
      <c r="F7591" s="9" t="s">
        <v>12291</v>
      </c>
      <c r="G7591" s="10">
        <v>0</v>
      </c>
      <c r="H7591" s="12">
        <v>40182</v>
      </c>
      <c r="I7591" s="14">
        <v>1</v>
      </c>
      <c r="J7591" s="14">
        <v>1</v>
      </c>
    </row>
    <row r="7592" customHeight="1" spans="1:10">
      <c r="A7592" s="9" t="s">
        <v>84</v>
      </c>
      <c r="B7592" s="9" t="s">
        <v>179</v>
      </c>
      <c r="C7592" s="10" t="s">
        <v>80</v>
      </c>
      <c r="D7592" s="9" t="s">
        <v>40</v>
      </c>
      <c r="E7592" s="10" t="s">
        <v>180</v>
      </c>
      <c r="F7592" s="9" t="s">
        <v>12292</v>
      </c>
      <c r="G7592" s="10" t="s">
        <v>12293</v>
      </c>
      <c r="H7592" s="12">
        <v>39743</v>
      </c>
      <c r="I7592" s="14">
        <v>336.89</v>
      </c>
      <c r="J7592" s="14">
        <v>336.89</v>
      </c>
    </row>
    <row r="7593" customHeight="1" spans="1:10">
      <c r="A7593" s="9" t="s">
        <v>90</v>
      </c>
      <c r="B7593" s="9" t="s">
        <v>225</v>
      </c>
      <c r="C7593" s="10" t="s">
        <v>21</v>
      </c>
      <c r="D7593" s="9" t="s">
        <v>146</v>
      </c>
      <c r="E7593" s="10" t="s">
        <v>167</v>
      </c>
      <c r="F7593" s="9" t="s">
        <v>12294</v>
      </c>
      <c r="G7593" s="10">
        <v>0</v>
      </c>
      <c r="H7593" s="12">
        <v>40182</v>
      </c>
      <c r="I7593" s="14">
        <v>1</v>
      </c>
      <c r="J7593" s="14">
        <v>1</v>
      </c>
    </row>
    <row r="7594" customHeight="1" spans="1:10">
      <c r="A7594" s="9" t="s">
        <v>90</v>
      </c>
      <c r="B7594" s="9" t="s">
        <v>165</v>
      </c>
      <c r="C7594" s="10" t="s">
        <v>280</v>
      </c>
      <c r="D7594" s="9" t="s">
        <v>146</v>
      </c>
      <c r="E7594" s="10" t="s">
        <v>167</v>
      </c>
      <c r="F7594" s="9" t="s">
        <v>12295</v>
      </c>
      <c r="G7594" s="10">
        <v>0</v>
      </c>
      <c r="H7594" s="12">
        <v>40182</v>
      </c>
      <c r="I7594" s="14">
        <v>1</v>
      </c>
      <c r="J7594" s="14">
        <v>1</v>
      </c>
    </row>
    <row r="7595" customHeight="1" spans="1:10">
      <c r="A7595" s="9" t="s">
        <v>90</v>
      </c>
      <c r="B7595" s="9" t="s">
        <v>12296</v>
      </c>
      <c r="C7595" s="10" t="s">
        <v>21</v>
      </c>
      <c r="D7595" s="9" t="s">
        <v>40</v>
      </c>
      <c r="E7595" s="10" t="s">
        <v>95</v>
      </c>
      <c r="F7595" s="9" t="s">
        <v>12297</v>
      </c>
      <c r="G7595" s="10">
        <v>0</v>
      </c>
      <c r="H7595" s="12">
        <v>40182</v>
      </c>
      <c r="I7595" s="14">
        <v>1</v>
      </c>
      <c r="J7595" s="14">
        <v>1</v>
      </c>
    </row>
    <row r="7596" customHeight="1" spans="1:10">
      <c r="A7596" s="9" t="s">
        <v>37</v>
      </c>
      <c r="B7596" s="9" t="s">
        <v>981</v>
      </c>
      <c r="C7596" s="10" t="s">
        <v>982</v>
      </c>
      <c r="D7596" s="9" t="s">
        <v>40</v>
      </c>
      <c r="E7596" s="10" t="s">
        <v>461</v>
      </c>
      <c r="F7596" s="9" t="s">
        <v>12298</v>
      </c>
      <c r="G7596" s="10" t="s">
        <v>12299</v>
      </c>
      <c r="H7596" s="12">
        <v>40182</v>
      </c>
      <c r="I7596" s="14">
        <v>1</v>
      </c>
      <c r="J7596" s="14">
        <v>1</v>
      </c>
    </row>
    <row r="7597" customHeight="1" spans="1:10">
      <c r="A7597" s="9" t="s">
        <v>90</v>
      </c>
      <c r="B7597" s="9" t="s">
        <v>526</v>
      </c>
      <c r="C7597" s="10" t="s">
        <v>21</v>
      </c>
      <c r="D7597" s="9" t="s">
        <v>40</v>
      </c>
      <c r="E7597" s="10" t="s">
        <v>528</v>
      </c>
      <c r="F7597" s="9" t="s">
        <v>12300</v>
      </c>
      <c r="G7597" s="10">
        <v>0</v>
      </c>
      <c r="H7597" s="12">
        <v>40182</v>
      </c>
      <c r="I7597" s="14">
        <v>1</v>
      </c>
      <c r="J7597" s="14">
        <v>1</v>
      </c>
    </row>
    <row r="7598" customHeight="1" spans="1:10">
      <c r="A7598" s="9" t="s">
        <v>90</v>
      </c>
      <c r="B7598" s="9" t="s">
        <v>263</v>
      </c>
      <c r="C7598" s="10" t="s">
        <v>21</v>
      </c>
      <c r="D7598" s="9" t="s">
        <v>146</v>
      </c>
      <c r="E7598" s="10" t="s">
        <v>147</v>
      </c>
      <c r="F7598" s="9" t="s">
        <v>12301</v>
      </c>
      <c r="G7598" s="10">
        <v>0</v>
      </c>
      <c r="H7598" s="12">
        <v>40182</v>
      </c>
      <c r="I7598" s="14">
        <v>1</v>
      </c>
      <c r="J7598" s="14">
        <v>1</v>
      </c>
    </row>
    <row r="7599" customHeight="1" spans="1:10">
      <c r="A7599" s="9" t="s">
        <v>90</v>
      </c>
      <c r="B7599" s="9" t="s">
        <v>535</v>
      </c>
      <c r="C7599" s="10" t="s">
        <v>21</v>
      </c>
      <c r="D7599" s="9" t="s">
        <v>146</v>
      </c>
      <c r="E7599" s="10" t="s">
        <v>491</v>
      </c>
      <c r="F7599" s="9" t="s">
        <v>12302</v>
      </c>
      <c r="G7599" s="10">
        <v>0</v>
      </c>
      <c r="H7599" s="12">
        <v>40182</v>
      </c>
      <c r="I7599" s="14">
        <v>1</v>
      </c>
      <c r="J7599" s="14">
        <v>1</v>
      </c>
    </row>
    <row r="7600" customHeight="1" spans="1:10">
      <c r="A7600" s="9" t="s">
        <v>90</v>
      </c>
      <c r="B7600" s="9" t="s">
        <v>225</v>
      </c>
      <c r="C7600" s="10" t="s">
        <v>280</v>
      </c>
      <c r="D7600" s="9" t="s">
        <v>146</v>
      </c>
      <c r="E7600" s="10" t="s">
        <v>167</v>
      </c>
      <c r="F7600" s="9" t="s">
        <v>12303</v>
      </c>
      <c r="G7600" s="10">
        <v>0</v>
      </c>
      <c r="H7600" s="12">
        <v>40182</v>
      </c>
      <c r="I7600" s="14">
        <v>1</v>
      </c>
      <c r="J7600" s="14">
        <v>1</v>
      </c>
    </row>
    <row r="7601" customHeight="1" spans="1:10">
      <c r="A7601" s="9" t="s">
        <v>90</v>
      </c>
      <c r="B7601" s="9" t="s">
        <v>12304</v>
      </c>
      <c r="C7601" s="10" t="s">
        <v>21</v>
      </c>
      <c r="D7601" s="9" t="s">
        <v>40</v>
      </c>
      <c r="E7601" s="10" t="s">
        <v>12305</v>
      </c>
      <c r="F7601" s="9" t="s">
        <v>12306</v>
      </c>
      <c r="G7601" s="10">
        <v>0</v>
      </c>
      <c r="H7601" s="12">
        <v>40182</v>
      </c>
      <c r="I7601" s="14">
        <v>1</v>
      </c>
      <c r="J7601" s="14">
        <v>1</v>
      </c>
    </row>
    <row r="7602" customHeight="1" spans="1:10">
      <c r="A7602" s="9" t="s">
        <v>90</v>
      </c>
      <c r="B7602" s="9" t="s">
        <v>11986</v>
      </c>
      <c r="C7602" s="10" t="s">
        <v>21</v>
      </c>
      <c r="D7602" s="9" t="s">
        <v>40</v>
      </c>
      <c r="E7602" s="10" t="s">
        <v>95</v>
      </c>
      <c r="F7602" s="9" t="s">
        <v>12307</v>
      </c>
      <c r="G7602" s="10">
        <v>0</v>
      </c>
      <c r="H7602" s="12">
        <v>40182</v>
      </c>
      <c r="I7602" s="14">
        <v>1</v>
      </c>
      <c r="J7602" s="14">
        <v>1</v>
      </c>
    </row>
    <row r="7603" customHeight="1" spans="1:10">
      <c r="A7603" s="9" t="s">
        <v>90</v>
      </c>
      <c r="B7603" s="9" t="s">
        <v>12308</v>
      </c>
      <c r="C7603" s="10" t="s">
        <v>21</v>
      </c>
      <c r="D7603" s="9" t="s">
        <v>40</v>
      </c>
      <c r="E7603" s="10" t="s">
        <v>95</v>
      </c>
      <c r="F7603" s="9" t="s">
        <v>12309</v>
      </c>
      <c r="G7603" s="10">
        <v>0</v>
      </c>
      <c r="H7603" s="12">
        <v>40182</v>
      </c>
      <c r="I7603" s="14">
        <v>1</v>
      </c>
      <c r="J7603" s="14">
        <v>1</v>
      </c>
    </row>
    <row r="7604" customHeight="1" spans="1:10">
      <c r="A7604" s="9" t="s">
        <v>84</v>
      </c>
      <c r="B7604" s="9" t="s">
        <v>12310</v>
      </c>
      <c r="C7604" s="10" t="s">
        <v>116</v>
      </c>
      <c r="D7604" s="9" t="s">
        <v>40</v>
      </c>
      <c r="E7604" s="10" t="s">
        <v>12311</v>
      </c>
      <c r="F7604" s="9" t="s">
        <v>12312</v>
      </c>
      <c r="G7604" s="10" t="s">
        <v>12313</v>
      </c>
      <c r="H7604" s="12">
        <v>40182</v>
      </c>
      <c r="I7604" s="14">
        <v>1</v>
      </c>
      <c r="J7604" s="14">
        <v>1</v>
      </c>
    </row>
    <row r="7605" customHeight="1" spans="1:10">
      <c r="A7605" s="9" t="s">
        <v>84</v>
      </c>
      <c r="B7605" s="9" t="s">
        <v>179</v>
      </c>
      <c r="C7605" s="10" t="s">
        <v>80</v>
      </c>
      <c r="D7605" s="9" t="s">
        <v>40</v>
      </c>
      <c r="E7605" s="10" t="s">
        <v>180</v>
      </c>
      <c r="F7605" s="9" t="s">
        <v>12314</v>
      </c>
      <c r="G7605" s="10" t="s">
        <v>12315</v>
      </c>
      <c r="H7605" s="12">
        <v>39743</v>
      </c>
      <c r="I7605" s="14">
        <v>336.89</v>
      </c>
      <c r="J7605" s="14">
        <v>336.89</v>
      </c>
    </row>
    <row r="7606" customHeight="1" spans="1:10">
      <c r="A7606" s="9" t="s">
        <v>90</v>
      </c>
      <c r="B7606" s="9" t="s">
        <v>263</v>
      </c>
      <c r="C7606" s="10" t="s">
        <v>21</v>
      </c>
      <c r="D7606" s="9" t="s">
        <v>146</v>
      </c>
      <c r="E7606" s="10" t="s">
        <v>2746</v>
      </c>
      <c r="F7606" s="9" t="s">
        <v>12316</v>
      </c>
      <c r="G7606" s="10">
        <v>0</v>
      </c>
      <c r="H7606" s="12">
        <v>40182</v>
      </c>
      <c r="I7606" s="14">
        <v>1</v>
      </c>
      <c r="J7606" s="14">
        <v>1</v>
      </c>
    </row>
    <row r="7607" customHeight="1" spans="1:10">
      <c r="A7607" s="9" t="s">
        <v>84</v>
      </c>
      <c r="B7607" s="9" t="s">
        <v>11</v>
      </c>
      <c r="C7607" s="10" t="s">
        <v>80</v>
      </c>
      <c r="D7607" s="9" t="s">
        <v>40</v>
      </c>
      <c r="E7607" s="10" t="s">
        <v>117</v>
      </c>
      <c r="F7607" s="9" t="s">
        <v>12317</v>
      </c>
      <c r="G7607" s="10" t="s">
        <v>12318</v>
      </c>
      <c r="H7607" s="12">
        <v>39743</v>
      </c>
      <c r="I7607" s="14">
        <v>1553.11</v>
      </c>
      <c r="J7607" s="14">
        <v>1553.11</v>
      </c>
    </row>
    <row r="7608" customHeight="1" spans="1:10">
      <c r="A7608" s="9" t="s">
        <v>84</v>
      </c>
      <c r="B7608" s="9" t="s">
        <v>132</v>
      </c>
      <c r="C7608" s="10" t="s">
        <v>116</v>
      </c>
      <c r="D7608" s="9" t="s">
        <v>40</v>
      </c>
      <c r="E7608" s="10" t="s">
        <v>180</v>
      </c>
      <c r="F7608" s="9" t="s">
        <v>12319</v>
      </c>
      <c r="G7608" s="10" t="s">
        <v>12320</v>
      </c>
      <c r="H7608" s="12">
        <v>40265</v>
      </c>
      <c r="I7608" s="14">
        <v>597.77</v>
      </c>
      <c r="J7608" s="14">
        <v>597.77</v>
      </c>
    </row>
    <row r="7609" customHeight="1" spans="1:10">
      <c r="A7609" s="9" t="s">
        <v>90</v>
      </c>
      <c r="B7609" s="9" t="s">
        <v>225</v>
      </c>
      <c r="C7609" s="10" t="s">
        <v>21</v>
      </c>
      <c r="D7609" s="9" t="s">
        <v>146</v>
      </c>
      <c r="E7609" s="10" t="s">
        <v>167</v>
      </c>
      <c r="F7609" s="9" t="s">
        <v>12321</v>
      </c>
      <c r="G7609" s="10">
        <v>0</v>
      </c>
      <c r="H7609" s="12">
        <v>40182</v>
      </c>
      <c r="I7609" s="14">
        <v>1</v>
      </c>
      <c r="J7609" s="14">
        <v>1</v>
      </c>
    </row>
    <row r="7610" customHeight="1" spans="1:10">
      <c r="A7610" s="9" t="s">
        <v>90</v>
      </c>
      <c r="B7610" s="9" t="s">
        <v>12322</v>
      </c>
      <c r="C7610" s="10" t="s">
        <v>21</v>
      </c>
      <c r="D7610" s="9" t="s">
        <v>146</v>
      </c>
      <c r="E7610" s="10" t="s">
        <v>167</v>
      </c>
      <c r="F7610" s="9" t="s">
        <v>12323</v>
      </c>
      <c r="G7610" s="10">
        <v>0</v>
      </c>
      <c r="H7610" s="12">
        <v>40182</v>
      </c>
      <c r="I7610" s="14">
        <v>1</v>
      </c>
      <c r="J7610" s="14">
        <v>1</v>
      </c>
    </row>
    <row r="7611" customHeight="1" spans="1:10">
      <c r="A7611" s="9" t="s">
        <v>90</v>
      </c>
      <c r="B7611" s="9" t="s">
        <v>177</v>
      </c>
      <c r="C7611" s="10" t="s">
        <v>21</v>
      </c>
      <c r="D7611" s="9" t="s">
        <v>40</v>
      </c>
      <c r="E7611" s="10" t="s">
        <v>95</v>
      </c>
      <c r="F7611" s="9" t="s">
        <v>12324</v>
      </c>
      <c r="G7611" s="10">
        <v>0</v>
      </c>
      <c r="H7611" s="12">
        <v>40182</v>
      </c>
      <c r="I7611" s="14">
        <v>1</v>
      </c>
      <c r="J7611" s="14">
        <v>1</v>
      </c>
    </row>
    <row r="7612" customHeight="1" spans="1:10">
      <c r="A7612" s="9" t="s">
        <v>90</v>
      </c>
      <c r="B7612" s="9" t="s">
        <v>490</v>
      </c>
      <c r="C7612" s="10" t="s">
        <v>12325</v>
      </c>
      <c r="D7612" s="9" t="s">
        <v>146</v>
      </c>
      <c r="E7612" s="10" t="s">
        <v>12326</v>
      </c>
      <c r="F7612" s="9" t="s">
        <v>12327</v>
      </c>
      <c r="G7612" s="10">
        <v>0</v>
      </c>
      <c r="H7612" s="12">
        <v>40182</v>
      </c>
      <c r="I7612" s="14">
        <v>1</v>
      </c>
      <c r="J7612" s="14">
        <v>1</v>
      </c>
    </row>
    <row r="7613" customHeight="1" spans="1:10">
      <c r="A7613" s="9" t="s">
        <v>47</v>
      </c>
      <c r="B7613" s="9" t="s">
        <v>3453</v>
      </c>
      <c r="C7613" s="10" t="s">
        <v>10534</v>
      </c>
      <c r="D7613" s="9" t="s">
        <v>13</v>
      </c>
      <c r="E7613" s="10" t="s">
        <v>9961</v>
      </c>
      <c r="F7613" s="9" t="s">
        <v>12328</v>
      </c>
      <c r="G7613" s="10" t="s">
        <v>12329</v>
      </c>
      <c r="H7613" s="12">
        <v>40858</v>
      </c>
      <c r="I7613" s="14">
        <v>588</v>
      </c>
      <c r="J7613" s="14">
        <v>588</v>
      </c>
    </row>
    <row r="7614" customHeight="1" spans="1:10">
      <c r="A7614" s="9" t="s">
        <v>37</v>
      </c>
      <c r="B7614" s="9" t="s">
        <v>137</v>
      </c>
      <c r="C7614" s="10" t="s">
        <v>374</v>
      </c>
      <c r="D7614" s="9" t="s">
        <v>40</v>
      </c>
      <c r="E7614" s="10" t="s">
        <v>12330</v>
      </c>
      <c r="F7614" s="9" t="s">
        <v>12331</v>
      </c>
      <c r="G7614" s="10" t="s">
        <v>12332</v>
      </c>
      <c r="H7614" s="12">
        <v>40182</v>
      </c>
      <c r="I7614" s="14">
        <v>1</v>
      </c>
      <c r="J7614" s="14">
        <v>1</v>
      </c>
    </row>
    <row r="7615" customHeight="1" spans="1:10">
      <c r="A7615" s="9" t="s">
        <v>84</v>
      </c>
      <c r="B7615" s="9" t="s">
        <v>132</v>
      </c>
      <c r="C7615" s="10" t="s">
        <v>116</v>
      </c>
      <c r="D7615" s="9" t="s">
        <v>40</v>
      </c>
      <c r="E7615" s="10" t="s">
        <v>12333</v>
      </c>
      <c r="F7615" s="9" t="s">
        <v>12334</v>
      </c>
      <c r="G7615" s="10" t="s">
        <v>12335</v>
      </c>
      <c r="H7615" s="12">
        <v>40265</v>
      </c>
      <c r="I7615" s="14">
        <v>597.77</v>
      </c>
      <c r="J7615" s="14">
        <v>597.77</v>
      </c>
    </row>
    <row r="7616" customHeight="1" spans="1:10">
      <c r="A7616" s="9" t="s">
        <v>90</v>
      </c>
      <c r="B7616" s="9" t="s">
        <v>12336</v>
      </c>
      <c r="C7616" s="10" t="s">
        <v>21</v>
      </c>
      <c r="D7616" s="9" t="s">
        <v>146</v>
      </c>
      <c r="E7616" s="10" t="s">
        <v>5520</v>
      </c>
      <c r="F7616" s="9" t="s">
        <v>12337</v>
      </c>
      <c r="G7616" s="10">
        <v>0</v>
      </c>
      <c r="H7616" s="12">
        <v>40182</v>
      </c>
      <c r="I7616" s="14">
        <v>1</v>
      </c>
      <c r="J7616" s="14">
        <v>1</v>
      </c>
    </row>
    <row r="7617" customHeight="1" spans="1:10">
      <c r="A7617" s="9" t="s">
        <v>47</v>
      </c>
      <c r="B7617" s="9" t="s">
        <v>4162</v>
      </c>
      <c r="C7617" s="10" t="s">
        <v>4163</v>
      </c>
      <c r="D7617" s="9" t="s">
        <v>13</v>
      </c>
      <c r="E7617" s="10" t="s">
        <v>4164</v>
      </c>
      <c r="F7617" s="9" t="s">
        <v>12338</v>
      </c>
      <c r="G7617" s="10">
        <v>0</v>
      </c>
      <c r="H7617" s="12">
        <v>41145</v>
      </c>
      <c r="I7617" s="14">
        <v>1200</v>
      </c>
      <c r="J7617" s="14">
        <v>1200</v>
      </c>
    </row>
    <row r="7618" customHeight="1" spans="1:10">
      <c r="A7618" s="9" t="s">
        <v>3464</v>
      </c>
      <c r="B7618" s="9" t="s">
        <v>225</v>
      </c>
      <c r="C7618" s="10" t="s">
        <v>21</v>
      </c>
      <c r="D7618" s="9" t="s">
        <v>40</v>
      </c>
      <c r="E7618" s="10" t="s">
        <v>167</v>
      </c>
      <c r="F7618" s="9" t="s">
        <v>12339</v>
      </c>
      <c r="G7618" s="10">
        <v>0</v>
      </c>
      <c r="H7618" s="12">
        <v>40182</v>
      </c>
      <c r="I7618" s="14">
        <v>1</v>
      </c>
      <c r="J7618" s="14">
        <v>1</v>
      </c>
    </row>
    <row r="7619" customHeight="1" spans="1:10">
      <c r="A7619" s="9" t="s">
        <v>37</v>
      </c>
      <c r="B7619" s="9" t="s">
        <v>12340</v>
      </c>
      <c r="C7619" s="10" t="s">
        <v>21</v>
      </c>
      <c r="D7619" s="9" t="s">
        <v>40</v>
      </c>
      <c r="E7619" s="10" t="s">
        <v>12341</v>
      </c>
      <c r="F7619" s="9" t="s">
        <v>12342</v>
      </c>
      <c r="G7619" s="10">
        <v>0</v>
      </c>
      <c r="H7619" s="12">
        <v>40182</v>
      </c>
      <c r="I7619" s="14">
        <v>1</v>
      </c>
      <c r="J7619" s="14">
        <v>1</v>
      </c>
    </row>
    <row r="7620" customHeight="1" spans="1:10">
      <c r="A7620" s="9" t="s">
        <v>90</v>
      </c>
      <c r="B7620" s="9" t="s">
        <v>12343</v>
      </c>
      <c r="C7620" s="10" t="s">
        <v>592</v>
      </c>
      <c r="D7620" s="9" t="s">
        <v>146</v>
      </c>
      <c r="E7620" s="10" t="s">
        <v>12344</v>
      </c>
      <c r="F7620" s="9" t="s">
        <v>12345</v>
      </c>
      <c r="G7620" s="10">
        <v>0</v>
      </c>
      <c r="H7620" s="12">
        <v>40182</v>
      </c>
      <c r="I7620" s="14">
        <v>1</v>
      </c>
      <c r="J7620" s="14">
        <v>1</v>
      </c>
    </row>
    <row r="7621" customHeight="1" spans="1:10">
      <c r="A7621" s="9" t="s">
        <v>90</v>
      </c>
      <c r="B7621" s="9" t="s">
        <v>312</v>
      </c>
      <c r="C7621" s="10" t="s">
        <v>21</v>
      </c>
      <c r="D7621" s="9" t="s">
        <v>40</v>
      </c>
      <c r="E7621" s="10" t="s">
        <v>313</v>
      </c>
      <c r="F7621" s="9" t="s">
        <v>12346</v>
      </c>
      <c r="G7621" s="10">
        <v>0</v>
      </c>
      <c r="H7621" s="12">
        <v>40182</v>
      </c>
      <c r="I7621" s="14">
        <v>1</v>
      </c>
      <c r="J7621" s="14">
        <v>1</v>
      </c>
    </row>
    <row r="7622" customHeight="1" spans="1:10">
      <c r="A7622" s="9" t="s">
        <v>47</v>
      </c>
      <c r="B7622" s="9" t="s">
        <v>4924</v>
      </c>
      <c r="C7622" s="10" t="s">
        <v>21</v>
      </c>
      <c r="D7622" s="9" t="s">
        <v>13</v>
      </c>
      <c r="E7622" s="10" t="s">
        <v>4925</v>
      </c>
      <c r="F7622" s="9" t="s">
        <v>12347</v>
      </c>
      <c r="G7622" s="10">
        <v>1010</v>
      </c>
      <c r="H7622" s="12">
        <v>40996</v>
      </c>
      <c r="I7622" s="14">
        <v>1</v>
      </c>
      <c r="J7622" s="14">
        <v>1</v>
      </c>
    </row>
    <row r="7623" customHeight="1" spans="1:10">
      <c r="A7623" s="9" t="s">
        <v>3464</v>
      </c>
      <c r="B7623" s="9" t="s">
        <v>12348</v>
      </c>
      <c r="C7623" s="10" t="s">
        <v>12349</v>
      </c>
      <c r="D7623" s="9" t="s">
        <v>40</v>
      </c>
      <c r="E7623" s="10" t="s">
        <v>6399</v>
      </c>
      <c r="F7623" s="9" t="s">
        <v>12350</v>
      </c>
      <c r="G7623" s="10" t="s">
        <v>12351</v>
      </c>
      <c r="H7623" s="12">
        <v>40182</v>
      </c>
      <c r="I7623" s="14">
        <v>1</v>
      </c>
      <c r="J7623" s="14">
        <v>1</v>
      </c>
    </row>
    <row r="7624" customHeight="1" spans="1:10">
      <c r="A7624" s="9" t="s">
        <v>84</v>
      </c>
      <c r="B7624" s="9" t="s">
        <v>11</v>
      </c>
      <c r="C7624" s="10" t="s">
        <v>116</v>
      </c>
      <c r="D7624" s="9" t="s">
        <v>40</v>
      </c>
      <c r="E7624" s="10" t="s">
        <v>117</v>
      </c>
      <c r="F7624" s="9" t="s">
        <v>12352</v>
      </c>
      <c r="G7624" s="10" t="s">
        <v>12353</v>
      </c>
      <c r="H7624" s="12">
        <v>40182</v>
      </c>
      <c r="I7624" s="14">
        <v>1</v>
      </c>
      <c r="J7624" s="14">
        <v>1</v>
      </c>
    </row>
    <row r="7625" customHeight="1" spans="1:10">
      <c r="A7625" s="9" t="s">
        <v>90</v>
      </c>
      <c r="B7625" s="9" t="s">
        <v>484</v>
      </c>
      <c r="C7625" s="10" t="s">
        <v>21</v>
      </c>
      <c r="D7625" s="9" t="s">
        <v>40</v>
      </c>
      <c r="E7625" s="10" t="s">
        <v>98</v>
      </c>
      <c r="F7625" s="9" t="s">
        <v>12354</v>
      </c>
      <c r="G7625" s="10">
        <v>0</v>
      </c>
      <c r="H7625" s="12">
        <v>40182</v>
      </c>
      <c r="I7625" s="14">
        <v>1</v>
      </c>
      <c r="J7625" s="14">
        <v>1</v>
      </c>
    </row>
    <row r="7626" customHeight="1" spans="1:10">
      <c r="A7626" s="9" t="s">
        <v>90</v>
      </c>
      <c r="B7626" s="9" t="s">
        <v>10127</v>
      </c>
      <c r="C7626" s="10" t="s">
        <v>21</v>
      </c>
      <c r="D7626" s="9" t="s">
        <v>40</v>
      </c>
      <c r="E7626" s="10" t="s">
        <v>98</v>
      </c>
      <c r="F7626" s="9" t="s">
        <v>12355</v>
      </c>
      <c r="G7626" s="10">
        <v>0</v>
      </c>
      <c r="H7626" s="12">
        <v>40182</v>
      </c>
      <c r="I7626" s="14">
        <v>1</v>
      </c>
      <c r="J7626" s="14">
        <v>1</v>
      </c>
    </row>
    <row r="7627" customHeight="1" spans="1:10">
      <c r="A7627" s="9" t="s">
        <v>90</v>
      </c>
      <c r="B7627" s="9" t="s">
        <v>526</v>
      </c>
      <c r="C7627" s="10" t="s">
        <v>527</v>
      </c>
      <c r="D7627" s="9" t="s">
        <v>40</v>
      </c>
      <c r="E7627" s="10" t="s">
        <v>2754</v>
      </c>
      <c r="F7627" s="9" t="s">
        <v>12356</v>
      </c>
      <c r="G7627" s="10">
        <v>0</v>
      </c>
      <c r="H7627" s="12">
        <v>40420</v>
      </c>
      <c r="I7627" s="14">
        <v>54.29</v>
      </c>
      <c r="J7627" s="14">
        <v>54.29</v>
      </c>
    </row>
    <row r="7628" customHeight="1" spans="1:10">
      <c r="A7628" s="9" t="s">
        <v>90</v>
      </c>
      <c r="B7628" s="9" t="s">
        <v>12357</v>
      </c>
      <c r="C7628" s="10" t="s">
        <v>12358</v>
      </c>
      <c r="D7628" s="9" t="s">
        <v>146</v>
      </c>
      <c r="E7628" s="10" t="s">
        <v>449</v>
      </c>
      <c r="F7628" s="9" t="s">
        <v>12359</v>
      </c>
      <c r="G7628" s="10">
        <v>0</v>
      </c>
      <c r="H7628" s="12">
        <v>40182</v>
      </c>
      <c r="I7628" s="14">
        <v>1</v>
      </c>
      <c r="J7628" s="14">
        <v>1</v>
      </c>
    </row>
    <row r="7629" customHeight="1" spans="1:10">
      <c r="A7629" s="9" t="s">
        <v>47</v>
      </c>
      <c r="B7629" s="9" t="s">
        <v>3453</v>
      </c>
      <c r="C7629" s="10" t="s">
        <v>10534</v>
      </c>
      <c r="D7629" s="9" t="s">
        <v>13</v>
      </c>
      <c r="E7629" s="10" t="s">
        <v>9961</v>
      </c>
      <c r="F7629" s="9" t="s">
        <v>12360</v>
      </c>
      <c r="G7629" s="10" t="s">
        <v>12361</v>
      </c>
      <c r="H7629" s="12">
        <v>40858</v>
      </c>
      <c r="I7629" s="14">
        <v>588</v>
      </c>
      <c r="J7629" s="14">
        <v>588</v>
      </c>
    </row>
    <row r="7630" customHeight="1" spans="1:10">
      <c r="A7630" s="9" t="s">
        <v>90</v>
      </c>
      <c r="B7630" s="9" t="s">
        <v>263</v>
      </c>
      <c r="C7630" s="10" t="s">
        <v>21</v>
      </c>
      <c r="D7630" s="9" t="s">
        <v>146</v>
      </c>
      <c r="E7630" s="10" t="s">
        <v>147</v>
      </c>
      <c r="F7630" s="9" t="s">
        <v>12362</v>
      </c>
      <c r="G7630" s="10" t="s">
        <v>12363</v>
      </c>
      <c r="H7630" s="12">
        <v>40182</v>
      </c>
      <c r="I7630" s="14">
        <v>1</v>
      </c>
      <c r="J7630" s="14">
        <v>1</v>
      </c>
    </row>
    <row r="7631" customHeight="1" spans="1:10">
      <c r="A7631" s="9" t="s">
        <v>84</v>
      </c>
      <c r="B7631" s="9" t="s">
        <v>11</v>
      </c>
      <c r="C7631" s="10" t="s">
        <v>116</v>
      </c>
      <c r="D7631" s="9" t="s">
        <v>40</v>
      </c>
      <c r="E7631" s="10" t="s">
        <v>117</v>
      </c>
      <c r="F7631" s="9" t="s">
        <v>12364</v>
      </c>
      <c r="G7631" s="10" t="s">
        <v>12365</v>
      </c>
      <c r="H7631" s="12">
        <v>40265</v>
      </c>
      <c r="I7631" s="14">
        <v>1902.23</v>
      </c>
      <c r="J7631" s="14">
        <v>1902.23</v>
      </c>
    </row>
    <row r="7632" customHeight="1" spans="1:10">
      <c r="A7632" s="9" t="s">
        <v>90</v>
      </c>
      <c r="B7632" s="9" t="s">
        <v>12336</v>
      </c>
      <c r="C7632" s="10" t="s">
        <v>21</v>
      </c>
      <c r="D7632" s="9" t="s">
        <v>146</v>
      </c>
      <c r="E7632" s="10" t="s">
        <v>5520</v>
      </c>
      <c r="F7632" s="9" t="s">
        <v>12366</v>
      </c>
      <c r="G7632" s="10">
        <v>0</v>
      </c>
      <c r="H7632" s="12">
        <v>40182</v>
      </c>
      <c r="I7632" s="14">
        <v>1</v>
      </c>
      <c r="J7632" s="14">
        <v>1</v>
      </c>
    </row>
    <row r="7633" customHeight="1" spans="1:10">
      <c r="A7633" s="9" t="s">
        <v>47</v>
      </c>
      <c r="B7633" s="9" t="s">
        <v>4162</v>
      </c>
      <c r="C7633" s="10" t="s">
        <v>4163</v>
      </c>
      <c r="D7633" s="9" t="s">
        <v>13</v>
      </c>
      <c r="E7633" s="10" t="s">
        <v>4164</v>
      </c>
      <c r="F7633" s="9" t="s">
        <v>12367</v>
      </c>
      <c r="G7633" s="10">
        <v>0</v>
      </c>
      <c r="H7633" s="12">
        <v>41145</v>
      </c>
      <c r="I7633" s="14">
        <v>1200</v>
      </c>
      <c r="J7633" s="14">
        <v>1200</v>
      </c>
    </row>
    <row r="7634" customHeight="1" spans="1:10">
      <c r="A7634" s="9" t="s">
        <v>3464</v>
      </c>
      <c r="B7634" s="9" t="s">
        <v>11499</v>
      </c>
      <c r="C7634" s="10" t="s">
        <v>21</v>
      </c>
      <c r="D7634" s="9" t="s">
        <v>40</v>
      </c>
      <c r="E7634" s="10" t="s">
        <v>167</v>
      </c>
      <c r="F7634" s="9" t="s">
        <v>12368</v>
      </c>
      <c r="G7634" s="10">
        <v>0</v>
      </c>
      <c r="H7634" s="12">
        <v>40182</v>
      </c>
      <c r="I7634" s="14">
        <v>1</v>
      </c>
      <c r="J7634" s="14">
        <v>1</v>
      </c>
    </row>
    <row r="7635" customHeight="1" spans="1:10">
      <c r="A7635" s="9" t="s">
        <v>37</v>
      </c>
      <c r="B7635" s="9" t="s">
        <v>12369</v>
      </c>
      <c r="C7635" s="10" t="s">
        <v>12370</v>
      </c>
      <c r="D7635" s="9" t="s">
        <v>40</v>
      </c>
      <c r="E7635" s="10" t="s">
        <v>12371</v>
      </c>
      <c r="F7635" s="9" t="s">
        <v>12372</v>
      </c>
      <c r="G7635" s="10">
        <v>115687</v>
      </c>
      <c r="H7635" s="12">
        <v>40182</v>
      </c>
      <c r="I7635" s="14">
        <v>1</v>
      </c>
      <c r="J7635" s="14">
        <v>1</v>
      </c>
    </row>
    <row r="7636" customHeight="1" spans="1:10">
      <c r="A7636" s="9" t="s">
        <v>90</v>
      </c>
      <c r="B7636" s="9" t="s">
        <v>535</v>
      </c>
      <c r="C7636" s="10" t="s">
        <v>592</v>
      </c>
      <c r="D7636" s="9" t="s">
        <v>146</v>
      </c>
      <c r="E7636" s="10" t="s">
        <v>8363</v>
      </c>
      <c r="F7636" s="9" t="s">
        <v>12373</v>
      </c>
      <c r="G7636" s="10">
        <v>0</v>
      </c>
      <c r="H7636" s="12">
        <v>40182</v>
      </c>
      <c r="I7636" s="14">
        <v>1</v>
      </c>
      <c r="J7636" s="14">
        <v>1</v>
      </c>
    </row>
    <row r="7637" customHeight="1" spans="1:10">
      <c r="A7637" s="9" t="s">
        <v>90</v>
      </c>
      <c r="B7637" s="9" t="s">
        <v>312</v>
      </c>
      <c r="C7637" s="10" t="s">
        <v>21</v>
      </c>
      <c r="D7637" s="9" t="s">
        <v>40</v>
      </c>
      <c r="E7637" s="10" t="s">
        <v>313</v>
      </c>
      <c r="F7637" s="9" t="s">
        <v>12374</v>
      </c>
      <c r="G7637" s="10">
        <v>0</v>
      </c>
      <c r="H7637" s="12">
        <v>40182</v>
      </c>
      <c r="I7637" s="14">
        <v>1</v>
      </c>
      <c r="J7637" s="14">
        <v>1</v>
      </c>
    </row>
    <row r="7638" customHeight="1" spans="1:10">
      <c r="A7638" s="9" t="s">
        <v>47</v>
      </c>
      <c r="B7638" s="9" t="s">
        <v>4924</v>
      </c>
      <c r="C7638" s="10" t="s">
        <v>21</v>
      </c>
      <c r="D7638" s="9" t="s">
        <v>13</v>
      </c>
      <c r="E7638" s="10" t="s">
        <v>4925</v>
      </c>
      <c r="F7638" s="9" t="s">
        <v>12375</v>
      </c>
      <c r="G7638" s="10">
        <v>1009</v>
      </c>
      <c r="H7638" s="12">
        <v>40265</v>
      </c>
      <c r="I7638" s="14">
        <v>1</v>
      </c>
      <c r="J7638" s="14">
        <v>1</v>
      </c>
    </row>
    <row r="7639" customHeight="1" spans="1:10">
      <c r="A7639" s="9" t="s">
        <v>84</v>
      </c>
      <c r="B7639" s="9" t="s">
        <v>85</v>
      </c>
      <c r="C7639" s="10" t="s">
        <v>12376</v>
      </c>
      <c r="D7639" s="9" t="s">
        <v>40</v>
      </c>
      <c r="E7639" s="10" t="s">
        <v>85</v>
      </c>
      <c r="F7639" s="9" t="s">
        <v>12377</v>
      </c>
      <c r="G7639" s="10">
        <v>0</v>
      </c>
      <c r="H7639" s="12">
        <v>40182</v>
      </c>
      <c r="I7639" s="14">
        <v>1</v>
      </c>
      <c r="J7639" s="14">
        <v>1</v>
      </c>
    </row>
    <row r="7640" customHeight="1" spans="1:10">
      <c r="A7640" s="9" t="s">
        <v>84</v>
      </c>
      <c r="B7640" s="9" t="s">
        <v>11</v>
      </c>
      <c r="C7640" s="10" t="s">
        <v>116</v>
      </c>
      <c r="D7640" s="9" t="s">
        <v>40</v>
      </c>
      <c r="E7640" s="10" t="s">
        <v>117</v>
      </c>
      <c r="F7640" s="9" t="s">
        <v>12378</v>
      </c>
      <c r="G7640" s="10" t="s">
        <v>12379</v>
      </c>
      <c r="H7640" s="12">
        <v>40182</v>
      </c>
      <c r="I7640" s="14">
        <v>1</v>
      </c>
      <c r="J7640" s="14">
        <v>1</v>
      </c>
    </row>
    <row r="7641" customHeight="1" spans="1:10">
      <c r="A7641" s="9" t="s">
        <v>90</v>
      </c>
      <c r="B7641" s="9" t="s">
        <v>103</v>
      </c>
      <c r="C7641" s="10" t="s">
        <v>21</v>
      </c>
      <c r="D7641" s="9" t="s">
        <v>40</v>
      </c>
      <c r="E7641" s="10" t="s">
        <v>2720</v>
      </c>
      <c r="F7641" s="9" t="s">
        <v>12380</v>
      </c>
      <c r="G7641" s="10">
        <v>0</v>
      </c>
      <c r="H7641" s="12">
        <v>40182</v>
      </c>
      <c r="I7641" s="14">
        <v>1</v>
      </c>
      <c r="J7641" s="14">
        <v>1</v>
      </c>
    </row>
    <row r="7642" customHeight="1" spans="1:10">
      <c r="A7642" s="9" t="s">
        <v>90</v>
      </c>
      <c r="B7642" s="9" t="s">
        <v>12381</v>
      </c>
      <c r="C7642" s="10" t="s">
        <v>21</v>
      </c>
      <c r="D7642" s="9" t="s">
        <v>40</v>
      </c>
      <c r="E7642" s="10" t="s">
        <v>98</v>
      </c>
      <c r="F7642" s="9" t="s">
        <v>12382</v>
      </c>
      <c r="G7642" s="10">
        <v>0</v>
      </c>
      <c r="H7642" s="12">
        <v>40182</v>
      </c>
      <c r="I7642" s="14">
        <v>1</v>
      </c>
      <c r="J7642" s="14">
        <v>1</v>
      </c>
    </row>
    <row r="7643" customHeight="1" spans="1:10">
      <c r="A7643" s="9" t="s">
        <v>84</v>
      </c>
      <c r="B7643" s="9" t="s">
        <v>132</v>
      </c>
      <c r="C7643" s="10" t="s">
        <v>116</v>
      </c>
      <c r="D7643" s="9" t="s">
        <v>40</v>
      </c>
      <c r="E7643" s="10" t="s">
        <v>180</v>
      </c>
      <c r="F7643" s="9" t="s">
        <v>12383</v>
      </c>
      <c r="G7643" s="10" t="s">
        <v>12384</v>
      </c>
      <c r="H7643" s="12">
        <v>40265</v>
      </c>
      <c r="I7643" s="14">
        <v>597.77</v>
      </c>
      <c r="J7643" s="14">
        <v>597.77</v>
      </c>
    </row>
    <row r="7644" customHeight="1" spans="1:10">
      <c r="A7644" s="9" t="s">
        <v>90</v>
      </c>
      <c r="B7644" s="9" t="s">
        <v>312</v>
      </c>
      <c r="C7644" s="10" t="s">
        <v>21</v>
      </c>
      <c r="D7644" s="9" t="s">
        <v>40</v>
      </c>
      <c r="E7644" s="10" t="s">
        <v>313</v>
      </c>
      <c r="F7644" s="9" t="s">
        <v>12385</v>
      </c>
      <c r="G7644" s="10">
        <v>0</v>
      </c>
      <c r="H7644" s="12">
        <v>40182</v>
      </c>
      <c r="I7644" s="14">
        <v>1</v>
      </c>
      <c r="J7644" s="14">
        <v>1</v>
      </c>
    </row>
    <row r="7645" customHeight="1" spans="1:10">
      <c r="A7645" s="9" t="s">
        <v>90</v>
      </c>
      <c r="B7645" s="9" t="s">
        <v>12386</v>
      </c>
      <c r="C7645" s="10" t="s">
        <v>21</v>
      </c>
      <c r="D7645" s="9" t="s">
        <v>40</v>
      </c>
      <c r="E7645" s="10" t="s">
        <v>98</v>
      </c>
      <c r="F7645" s="9" t="s">
        <v>12387</v>
      </c>
      <c r="G7645" s="10">
        <v>0</v>
      </c>
      <c r="H7645" s="12">
        <v>40182</v>
      </c>
      <c r="I7645" s="14">
        <v>1</v>
      </c>
      <c r="J7645" s="14">
        <v>1</v>
      </c>
    </row>
    <row r="7646" customHeight="1" spans="1:10">
      <c r="A7646" s="9" t="s">
        <v>90</v>
      </c>
      <c r="B7646" s="9" t="s">
        <v>12388</v>
      </c>
      <c r="C7646" s="10" t="s">
        <v>21</v>
      </c>
      <c r="D7646" s="9" t="s">
        <v>40</v>
      </c>
      <c r="E7646" s="10" t="s">
        <v>95</v>
      </c>
      <c r="F7646" s="9" t="s">
        <v>12389</v>
      </c>
      <c r="G7646" s="10">
        <v>0</v>
      </c>
      <c r="H7646" s="12">
        <v>40182</v>
      </c>
      <c r="I7646" s="14">
        <v>1</v>
      </c>
      <c r="J7646" s="14">
        <v>1</v>
      </c>
    </row>
    <row r="7647" customHeight="1" spans="1:10">
      <c r="A7647" s="9" t="s">
        <v>90</v>
      </c>
      <c r="B7647" s="9" t="s">
        <v>3022</v>
      </c>
      <c r="C7647" s="10" t="s">
        <v>21</v>
      </c>
      <c r="D7647" s="9" t="s">
        <v>146</v>
      </c>
      <c r="E7647" s="10" t="s">
        <v>147</v>
      </c>
      <c r="F7647" s="9" t="s">
        <v>12390</v>
      </c>
      <c r="G7647" s="10">
        <v>0</v>
      </c>
      <c r="H7647" s="12">
        <v>40182</v>
      </c>
      <c r="I7647" s="14">
        <v>1</v>
      </c>
      <c r="J7647" s="14">
        <v>1</v>
      </c>
    </row>
    <row r="7648" customHeight="1" spans="1:10">
      <c r="A7648" s="9" t="s">
        <v>90</v>
      </c>
      <c r="B7648" s="9" t="s">
        <v>268</v>
      </c>
      <c r="C7648" s="10" t="s">
        <v>21</v>
      </c>
      <c r="D7648" s="9" t="s">
        <v>146</v>
      </c>
      <c r="E7648" s="10" t="s">
        <v>5520</v>
      </c>
      <c r="F7648" s="9" t="s">
        <v>12391</v>
      </c>
      <c r="G7648" s="10">
        <v>0</v>
      </c>
      <c r="H7648" s="12">
        <v>40182</v>
      </c>
      <c r="I7648" s="14">
        <v>1</v>
      </c>
      <c r="J7648" s="14">
        <v>1</v>
      </c>
    </row>
    <row r="7649" customHeight="1" spans="1:10">
      <c r="A7649" s="9" t="s">
        <v>47</v>
      </c>
      <c r="B7649" s="9" t="s">
        <v>9725</v>
      </c>
      <c r="C7649" s="10" t="s">
        <v>4163</v>
      </c>
      <c r="D7649" s="9" t="s">
        <v>13</v>
      </c>
      <c r="E7649" s="10" t="s">
        <v>12392</v>
      </c>
      <c r="F7649" s="9" t="s">
        <v>12393</v>
      </c>
      <c r="G7649" s="10">
        <v>0</v>
      </c>
      <c r="H7649" s="12">
        <v>41145</v>
      </c>
      <c r="I7649" s="14">
        <v>1200</v>
      </c>
      <c r="J7649" s="14">
        <v>1200</v>
      </c>
    </row>
    <row r="7650" customHeight="1" spans="1:10">
      <c r="A7650" s="9" t="s">
        <v>3464</v>
      </c>
      <c r="B7650" s="9" t="s">
        <v>12394</v>
      </c>
      <c r="C7650" s="10" t="s">
        <v>21</v>
      </c>
      <c r="D7650" s="9" t="s">
        <v>40</v>
      </c>
      <c r="E7650" s="10" t="s">
        <v>167</v>
      </c>
      <c r="F7650" s="9" t="s">
        <v>12395</v>
      </c>
      <c r="G7650" s="10">
        <v>0</v>
      </c>
      <c r="H7650" s="12">
        <v>40182</v>
      </c>
      <c r="I7650" s="14">
        <v>1</v>
      </c>
      <c r="J7650" s="14">
        <v>1</v>
      </c>
    </row>
    <row r="7651" customHeight="1" spans="1:10">
      <c r="A7651" s="9" t="s">
        <v>90</v>
      </c>
      <c r="B7651" s="9" t="s">
        <v>1175</v>
      </c>
      <c r="C7651" s="10" t="s">
        <v>21</v>
      </c>
      <c r="D7651" s="9" t="s">
        <v>40</v>
      </c>
      <c r="E7651" s="10" t="s">
        <v>98</v>
      </c>
      <c r="F7651" s="9" t="s">
        <v>12396</v>
      </c>
      <c r="G7651" s="10">
        <v>0</v>
      </c>
      <c r="H7651" s="12">
        <v>40182</v>
      </c>
      <c r="I7651" s="14">
        <v>1</v>
      </c>
      <c r="J7651" s="14">
        <v>1</v>
      </c>
    </row>
    <row r="7652" customHeight="1" spans="1:10">
      <c r="A7652" s="9" t="s">
        <v>90</v>
      </c>
      <c r="B7652" s="9" t="s">
        <v>535</v>
      </c>
      <c r="C7652" s="10" t="s">
        <v>592</v>
      </c>
      <c r="D7652" s="9" t="s">
        <v>146</v>
      </c>
      <c r="E7652" s="10" t="s">
        <v>8363</v>
      </c>
      <c r="F7652" s="9" t="s">
        <v>12397</v>
      </c>
      <c r="G7652" s="10">
        <v>0</v>
      </c>
      <c r="H7652" s="12">
        <v>40182</v>
      </c>
      <c r="I7652" s="14">
        <v>1</v>
      </c>
      <c r="J7652" s="14">
        <v>1</v>
      </c>
    </row>
    <row r="7653" customHeight="1" spans="1:10">
      <c r="A7653" s="9" t="s">
        <v>90</v>
      </c>
      <c r="B7653" s="9" t="s">
        <v>312</v>
      </c>
      <c r="C7653" s="10" t="s">
        <v>21</v>
      </c>
      <c r="D7653" s="9" t="s">
        <v>40</v>
      </c>
      <c r="E7653" s="10" t="s">
        <v>313</v>
      </c>
      <c r="F7653" s="9" t="s">
        <v>12398</v>
      </c>
      <c r="G7653" s="10">
        <v>0</v>
      </c>
      <c r="H7653" s="12">
        <v>40182</v>
      </c>
      <c r="I7653" s="14">
        <v>1</v>
      </c>
      <c r="J7653" s="14">
        <v>1</v>
      </c>
    </row>
    <row r="7654" customHeight="1" spans="1:10">
      <c r="A7654" s="9" t="s">
        <v>47</v>
      </c>
      <c r="B7654" s="9" t="s">
        <v>4924</v>
      </c>
      <c r="C7654" s="10" t="s">
        <v>21</v>
      </c>
      <c r="D7654" s="9" t="s">
        <v>13</v>
      </c>
      <c r="E7654" s="10" t="s">
        <v>4925</v>
      </c>
      <c r="F7654" s="9" t="s">
        <v>12399</v>
      </c>
      <c r="G7654" s="10">
        <v>1003</v>
      </c>
      <c r="H7654" s="12">
        <v>40996</v>
      </c>
      <c r="I7654" s="14">
        <v>1</v>
      </c>
      <c r="J7654" s="14">
        <v>1</v>
      </c>
    </row>
    <row r="7655" customHeight="1" spans="1:10">
      <c r="A7655" s="9" t="s">
        <v>90</v>
      </c>
      <c r="B7655" s="9" t="s">
        <v>391</v>
      </c>
      <c r="C7655" s="10" t="s">
        <v>21</v>
      </c>
      <c r="D7655" s="9" t="s">
        <v>146</v>
      </c>
      <c r="E7655" s="10" t="s">
        <v>491</v>
      </c>
      <c r="F7655" s="9" t="s">
        <v>12400</v>
      </c>
      <c r="G7655" s="10">
        <v>0</v>
      </c>
      <c r="H7655" s="12">
        <v>40182</v>
      </c>
      <c r="I7655" s="14">
        <v>1</v>
      </c>
      <c r="J7655" s="14">
        <v>1</v>
      </c>
    </row>
    <row r="7656" customHeight="1" spans="1:10">
      <c r="A7656" s="9" t="s">
        <v>84</v>
      </c>
      <c r="B7656" s="9" t="s">
        <v>11</v>
      </c>
      <c r="C7656" s="10" t="s">
        <v>116</v>
      </c>
      <c r="D7656" s="9" t="s">
        <v>40</v>
      </c>
      <c r="E7656" s="10" t="s">
        <v>117</v>
      </c>
      <c r="F7656" s="9" t="s">
        <v>12401</v>
      </c>
      <c r="G7656" s="10" t="s">
        <v>12402</v>
      </c>
      <c r="H7656" s="12">
        <v>40182</v>
      </c>
      <c r="I7656" s="14">
        <v>1</v>
      </c>
      <c r="J7656" s="14">
        <v>1</v>
      </c>
    </row>
    <row r="7657" customHeight="1" spans="1:10">
      <c r="A7657" s="9" t="s">
        <v>90</v>
      </c>
      <c r="B7657" s="9" t="s">
        <v>225</v>
      </c>
      <c r="C7657" s="10" t="s">
        <v>21</v>
      </c>
      <c r="D7657" s="9" t="s">
        <v>146</v>
      </c>
      <c r="E7657" s="10" t="s">
        <v>167</v>
      </c>
      <c r="F7657" s="9" t="s">
        <v>12403</v>
      </c>
      <c r="G7657" s="10">
        <v>0</v>
      </c>
      <c r="H7657" s="12">
        <v>40182</v>
      </c>
      <c r="I7657" s="14">
        <v>1</v>
      </c>
      <c r="J7657" s="14">
        <v>1</v>
      </c>
    </row>
    <row r="7658" customHeight="1" spans="1:10">
      <c r="A7658" s="9" t="s">
        <v>90</v>
      </c>
      <c r="B7658" s="9" t="s">
        <v>12404</v>
      </c>
      <c r="C7658" s="10" t="s">
        <v>21</v>
      </c>
      <c r="D7658" s="9" t="s">
        <v>40</v>
      </c>
      <c r="E7658" s="10" t="s">
        <v>98</v>
      </c>
      <c r="F7658" s="9" t="s">
        <v>12405</v>
      </c>
      <c r="G7658" s="10">
        <v>0</v>
      </c>
      <c r="H7658" s="12">
        <v>40182</v>
      </c>
      <c r="I7658" s="14">
        <v>1</v>
      </c>
      <c r="J7658" s="14">
        <v>1</v>
      </c>
    </row>
    <row r="7659" customHeight="1" spans="1:10">
      <c r="A7659" s="9" t="s">
        <v>90</v>
      </c>
      <c r="B7659" s="9" t="s">
        <v>165</v>
      </c>
      <c r="C7659" s="10" t="s">
        <v>21</v>
      </c>
      <c r="D7659" s="9" t="s">
        <v>146</v>
      </c>
      <c r="E7659" s="10" t="s">
        <v>167</v>
      </c>
      <c r="F7659" s="9" t="s">
        <v>12406</v>
      </c>
      <c r="G7659" s="10">
        <v>0</v>
      </c>
      <c r="H7659" s="12">
        <v>40182</v>
      </c>
      <c r="I7659" s="14">
        <v>1</v>
      </c>
      <c r="J7659" s="14">
        <v>1</v>
      </c>
    </row>
    <row r="7660" customHeight="1" spans="1:10">
      <c r="A7660" s="9" t="s">
        <v>90</v>
      </c>
      <c r="B7660" s="9" t="s">
        <v>312</v>
      </c>
      <c r="C7660" s="10" t="s">
        <v>21</v>
      </c>
      <c r="D7660" s="9" t="s">
        <v>40</v>
      </c>
      <c r="E7660" s="10" t="s">
        <v>313</v>
      </c>
      <c r="F7660" s="9" t="s">
        <v>12407</v>
      </c>
      <c r="G7660" s="10">
        <v>0</v>
      </c>
      <c r="H7660" s="12">
        <v>40182</v>
      </c>
      <c r="I7660" s="14">
        <v>1</v>
      </c>
      <c r="J7660" s="14">
        <v>1</v>
      </c>
    </row>
    <row r="7661" customHeight="1" spans="1:10">
      <c r="A7661" s="9" t="s">
        <v>37</v>
      </c>
      <c r="B7661" s="9" t="s">
        <v>137</v>
      </c>
      <c r="C7661" s="10" t="s">
        <v>212</v>
      </c>
      <c r="D7661" s="9" t="s">
        <v>40</v>
      </c>
      <c r="E7661" s="10" t="s">
        <v>12408</v>
      </c>
      <c r="F7661" s="9" t="s">
        <v>12409</v>
      </c>
      <c r="G7661" s="11">
        <v>3315318014010</v>
      </c>
      <c r="H7661" s="12">
        <v>40182</v>
      </c>
      <c r="I7661" s="14">
        <v>1</v>
      </c>
      <c r="J7661" s="14">
        <v>1</v>
      </c>
    </row>
    <row r="7662" customHeight="1" spans="1:10">
      <c r="A7662" s="9" t="s">
        <v>90</v>
      </c>
      <c r="B7662" s="9" t="s">
        <v>263</v>
      </c>
      <c r="C7662" s="10" t="s">
        <v>21</v>
      </c>
      <c r="D7662" s="9" t="s">
        <v>146</v>
      </c>
      <c r="E7662" s="10" t="s">
        <v>147</v>
      </c>
      <c r="F7662" s="9" t="s">
        <v>12410</v>
      </c>
      <c r="G7662" s="10">
        <v>0</v>
      </c>
      <c r="H7662" s="12">
        <v>40182</v>
      </c>
      <c r="I7662" s="14">
        <v>1</v>
      </c>
      <c r="J7662" s="14">
        <v>1</v>
      </c>
    </row>
    <row r="7663" customHeight="1" spans="1:10">
      <c r="A7663" s="9" t="s">
        <v>90</v>
      </c>
      <c r="B7663" s="9" t="s">
        <v>225</v>
      </c>
      <c r="C7663" s="10" t="s">
        <v>21</v>
      </c>
      <c r="D7663" s="9" t="s">
        <v>146</v>
      </c>
      <c r="E7663" s="10" t="s">
        <v>167</v>
      </c>
      <c r="F7663" s="9" t="s">
        <v>12411</v>
      </c>
      <c r="G7663" s="10">
        <v>0</v>
      </c>
      <c r="H7663" s="12">
        <v>34907</v>
      </c>
      <c r="I7663" s="14">
        <v>35</v>
      </c>
      <c r="J7663" s="14">
        <v>35</v>
      </c>
    </row>
    <row r="7664" customHeight="1" spans="1:10">
      <c r="A7664" s="9" t="s">
        <v>90</v>
      </c>
      <c r="B7664" s="9" t="s">
        <v>268</v>
      </c>
      <c r="C7664" s="10" t="s">
        <v>21</v>
      </c>
      <c r="D7664" s="9" t="s">
        <v>146</v>
      </c>
      <c r="E7664" s="10" t="s">
        <v>5520</v>
      </c>
      <c r="F7664" s="9" t="s">
        <v>12412</v>
      </c>
      <c r="G7664" s="10">
        <v>0</v>
      </c>
      <c r="H7664" s="12">
        <v>40182</v>
      </c>
      <c r="I7664" s="14">
        <v>1</v>
      </c>
      <c r="J7664" s="14">
        <v>1</v>
      </c>
    </row>
    <row r="7665" customHeight="1" spans="1:10">
      <c r="A7665" s="9" t="s">
        <v>47</v>
      </c>
      <c r="B7665" s="9" t="s">
        <v>9725</v>
      </c>
      <c r="C7665" s="10" t="s">
        <v>4163</v>
      </c>
      <c r="D7665" s="9" t="s">
        <v>13</v>
      </c>
      <c r="E7665" s="10" t="s">
        <v>12392</v>
      </c>
      <c r="F7665" s="9" t="s">
        <v>12413</v>
      </c>
      <c r="G7665" s="10">
        <v>0</v>
      </c>
      <c r="H7665" s="12">
        <v>41145</v>
      </c>
      <c r="I7665" s="14">
        <v>1200</v>
      </c>
      <c r="J7665" s="14">
        <v>1200</v>
      </c>
    </row>
    <row r="7666" customHeight="1" spans="1:10">
      <c r="A7666" s="9" t="s">
        <v>3464</v>
      </c>
      <c r="B7666" s="9" t="s">
        <v>11499</v>
      </c>
      <c r="C7666" s="10" t="s">
        <v>21</v>
      </c>
      <c r="D7666" s="9" t="s">
        <v>40</v>
      </c>
      <c r="E7666" s="10" t="s">
        <v>167</v>
      </c>
      <c r="F7666" s="9" t="s">
        <v>12414</v>
      </c>
      <c r="G7666" s="10">
        <v>0</v>
      </c>
      <c r="H7666" s="12">
        <v>40182</v>
      </c>
      <c r="I7666" s="14">
        <v>1</v>
      </c>
      <c r="J7666" s="14">
        <v>1</v>
      </c>
    </row>
    <row r="7667" customHeight="1" spans="1:10">
      <c r="A7667" s="9" t="s">
        <v>90</v>
      </c>
      <c r="B7667" s="9" t="s">
        <v>391</v>
      </c>
      <c r="C7667" s="10" t="s">
        <v>12415</v>
      </c>
      <c r="D7667" s="9" t="s">
        <v>146</v>
      </c>
      <c r="E7667" s="10" t="s">
        <v>9904</v>
      </c>
      <c r="F7667" s="9" t="s">
        <v>12416</v>
      </c>
      <c r="G7667" s="10">
        <v>0</v>
      </c>
      <c r="H7667" s="12">
        <v>40182</v>
      </c>
      <c r="I7667" s="14">
        <v>1</v>
      </c>
      <c r="J7667" s="14">
        <v>1</v>
      </c>
    </row>
    <row r="7668" customHeight="1" spans="1:10">
      <c r="A7668" s="9" t="s">
        <v>90</v>
      </c>
      <c r="B7668" s="9" t="s">
        <v>535</v>
      </c>
      <c r="C7668" s="10" t="s">
        <v>592</v>
      </c>
      <c r="D7668" s="9" t="s">
        <v>146</v>
      </c>
      <c r="E7668" s="10" t="s">
        <v>8363</v>
      </c>
      <c r="F7668" s="9" t="s">
        <v>12417</v>
      </c>
      <c r="G7668" s="10">
        <v>0</v>
      </c>
      <c r="H7668" s="12">
        <v>40182</v>
      </c>
      <c r="I7668" s="14">
        <v>1</v>
      </c>
      <c r="J7668" s="14">
        <v>1</v>
      </c>
    </row>
    <row r="7669" customHeight="1" spans="1:10">
      <c r="A7669" s="9" t="s">
        <v>90</v>
      </c>
      <c r="B7669" s="9" t="s">
        <v>312</v>
      </c>
      <c r="C7669" s="10" t="s">
        <v>21</v>
      </c>
      <c r="D7669" s="9" t="s">
        <v>40</v>
      </c>
      <c r="E7669" s="10" t="s">
        <v>313</v>
      </c>
      <c r="F7669" s="9" t="s">
        <v>12418</v>
      </c>
      <c r="G7669" s="10">
        <v>0</v>
      </c>
      <c r="H7669" s="12">
        <v>40182</v>
      </c>
      <c r="I7669" s="14">
        <v>1</v>
      </c>
      <c r="J7669" s="14">
        <v>1</v>
      </c>
    </row>
    <row r="7670" customHeight="1" spans="1:10">
      <c r="A7670" s="9" t="s">
        <v>47</v>
      </c>
      <c r="B7670" s="9" t="s">
        <v>4924</v>
      </c>
      <c r="C7670" s="10" t="s">
        <v>21</v>
      </c>
      <c r="D7670" s="9" t="s">
        <v>13</v>
      </c>
      <c r="E7670" s="10" t="s">
        <v>4925</v>
      </c>
      <c r="F7670" s="9" t="s">
        <v>12419</v>
      </c>
      <c r="G7670" s="10">
        <v>1007</v>
      </c>
      <c r="H7670" s="12">
        <v>40996</v>
      </c>
      <c r="I7670" s="14">
        <v>1</v>
      </c>
      <c r="J7670" s="14">
        <v>1</v>
      </c>
    </row>
    <row r="7671" customHeight="1" spans="1:10">
      <c r="A7671" s="9" t="s">
        <v>90</v>
      </c>
      <c r="B7671" s="9" t="s">
        <v>535</v>
      </c>
      <c r="C7671" s="10" t="s">
        <v>592</v>
      </c>
      <c r="D7671" s="9" t="s">
        <v>146</v>
      </c>
      <c r="E7671" s="10" t="s">
        <v>9904</v>
      </c>
      <c r="F7671" s="9" t="s">
        <v>12420</v>
      </c>
      <c r="G7671" s="10">
        <v>0</v>
      </c>
      <c r="H7671" s="12">
        <v>40182</v>
      </c>
      <c r="I7671" s="14">
        <v>1</v>
      </c>
      <c r="J7671" s="14">
        <v>1</v>
      </c>
    </row>
    <row r="7672" customHeight="1" spans="1:10">
      <c r="A7672" s="9" t="s">
        <v>84</v>
      </c>
      <c r="B7672" s="9" t="s">
        <v>85</v>
      </c>
      <c r="C7672" s="10" t="s">
        <v>12152</v>
      </c>
      <c r="D7672" s="9" t="s">
        <v>40</v>
      </c>
      <c r="E7672" s="10" t="s">
        <v>12421</v>
      </c>
      <c r="F7672" s="9" t="s">
        <v>12422</v>
      </c>
      <c r="G7672" s="11">
        <v>754106120252</v>
      </c>
      <c r="H7672" s="12">
        <v>40182</v>
      </c>
      <c r="I7672" s="14">
        <v>1</v>
      </c>
      <c r="J7672" s="14">
        <v>1</v>
      </c>
    </row>
    <row r="7673" customHeight="1" spans="1:10">
      <c r="A7673" s="9" t="s">
        <v>37</v>
      </c>
      <c r="B7673" s="9" t="s">
        <v>48</v>
      </c>
      <c r="C7673" s="10" t="s">
        <v>1269</v>
      </c>
      <c r="D7673" s="9" t="s">
        <v>40</v>
      </c>
      <c r="E7673" s="10" t="s">
        <v>12423</v>
      </c>
      <c r="F7673" s="9" t="s">
        <v>12424</v>
      </c>
      <c r="G7673" s="10">
        <v>6002281677</v>
      </c>
      <c r="H7673" s="12">
        <v>40182</v>
      </c>
      <c r="I7673" s="14">
        <v>1</v>
      </c>
      <c r="J7673" s="14">
        <v>1</v>
      </c>
    </row>
    <row r="7674" customHeight="1" spans="1:10">
      <c r="A7674" s="9" t="s">
        <v>90</v>
      </c>
      <c r="B7674" s="9" t="s">
        <v>12425</v>
      </c>
      <c r="C7674" s="10" t="s">
        <v>21</v>
      </c>
      <c r="D7674" s="9" t="s">
        <v>40</v>
      </c>
      <c r="E7674" s="10" t="s">
        <v>98</v>
      </c>
      <c r="F7674" s="9" t="s">
        <v>12426</v>
      </c>
      <c r="G7674" s="10">
        <v>0</v>
      </c>
      <c r="H7674" s="12">
        <v>40182</v>
      </c>
      <c r="I7674" s="14">
        <v>1</v>
      </c>
      <c r="J7674" s="14">
        <v>1</v>
      </c>
    </row>
    <row r="7675" customHeight="1" spans="1:10">
      <c r="A7675" s="9" t="s">
        <v>90</v>
      </c>
      <c r="B7675" s="9" t="s">
        <v>165</v>
      </c>
      <c r="C7675" s="10" t="s">
        <v>280</v>
      </c>
      <c r="D7675" s="9" t="s">
        <v>146</v>
      </c>
      <c r="E7675" s="10" t="s">
        <v>167</v>
      </c>
      <c r="F7675" s="9" t="s">
        <v>12427</v>
      </c>
      <c r="G7675" s="10">
        <v>0</v>
      </c>
      <c r="H7675" s="12">
        <v>40182</v>
      </c>
      <c r="I7675" s="14">
        <v>1</v>
      </c>
      <c r="J7675" s="14">
        <v>1</v>
      </c>
    </row>
    <row r="7676" customHeight="1" spans="1:10">
      <c r="A7676" s="9" t="s">
        <v>90</v>
      </c>
      <c r="B7676" s="9" t="s">
        <v>12428</v>
      </c>
      <c r="C7676" s="10" t="s">
        <v>21</v>
      </c>
      <c r="D7676" s="9" t="s">
        <v>40</v>
      </c>
      <c r="E7676" s="10" t="s">
        <v>98</v>
      </c>
      <c r="F7676" s="9" t="s">
        <v>12429</v>
      </c>
      <c r="G7676" s="10">
        <v>0</v>
      </c>
      <c r="H7676" s="12">
        <v>40182</v>
      </c>
      <c r="I7676" s="14">
        <v>1</v>
      </c>
      <c r="J7676" s="14">
        <v>1</v>
      </c>
    </row>
    <row r="7677" customHeight="1" spans="1:10">
      <c r="A7677" s="9" t="s">
        <v>84</v>
      </c>
      <c r="B7677" s="9" t="s">
        <v>179</v>
      </c>
      <c r="C7677" s="10" t="s">
        <v>80</v>
      </c>
      <c r="D7677" s="9" t="s">
        <v>40</v>
      </c>
      <c r="E7677" s="10" t="s">
        <v>117</v>
      </c>
      <c r="F7677" s="9" t="s">
        <v>12430</v>
      </c>
      <c r="G7677" s="10">
        <v>0</v>
      </c>
      <c r="H7677" s="12">
        <v>40182</v>
      </c>
      <c r="I7677" s="14">
        <v>1</v>
      </c>
      <c r="J7677" s="14">
        <v>1</v>
      </c>
    </row>
    <row r="7678" customHeight="1" spans="1:10">
      <c r="A7678" s="9" t="s">
        <v>90</v>
      </c>
      <c r="B7678" s="9" t="s">
        <v>165</v>
      </c>
      <c r="C7678" s="10" t="s">
        <v>280</v>
      </c>
      <c r="D7678" s="9" t="s">
        <v>146</v>
      </c>
      <c r="E7678" s="10" t="s">
        <v>167</v>
      </c>
      <c r="F7678" s="9" t="s">
        <v>12431</v>
      </c>
      <c r="G7678" s="10">
        <v>0</v>
      </c>
      <c r="H7678" s="12">
        <v>40182</v>
      </c>
      <c r="I7678" s="14">
        <v>1</v>
      </c>
      <c r="J7678" s="14">
        <v>1</v>
      </c>
    </row>
    <row r="7679" customHeight="1" spans="1:10">
      <c r="A7679" s="9" t="s">
        <v>90</v>
      </c>
      <c r="B7679" s="9" t="s">
        <v>298</v>
      </c>
      <c r="C7679" s="10" t="s">
        <v>21</v>
      </c>
      <c r="D7679" s="9" t="s">
        <v>146</v>
      </c>
      <c r="E7679" s="10" t="s">
        <v>464</v>
      </c>
      <c r="F7679" s="9" t="s">
        <v>12432</v>
      </c>
      <c r="G7679" s="10">
        <v>0</v>
      </c>
      <c r="H7679" s="12">
        <v>37137</v>
      </c>
      <c r="I7679" s="14">
        <v>48</v>
      </c>
      <c r="J7679" s="14">
        <v>48</v>
      </c>
    </row>
    <row r="7680" customHeight="1" spans="1:10">
      <c r="A7680" s="9" t="s">
        <v>90</v>
      </c>
      <c r="B7680" s="9" t="s">
        <v>268</v>
      </c>
      <c r="C7680" s="10" t="s">
        <v>21</v>
      </c>
      <c r="D7680" s="9" t="s">
        <v>146</v>
      </c>
      <c r="E7680" s="10" t="s">
        <v>5520</v>
      </c>
      <c r="F7680" s="9" t="s">
        <v>12433</v>
      </c>
      <c r="G7680" s="10">
        <v>0</v>
      </c>
      <c r="H7680" s="12">
        <v>40182</v>
      </c>
      <c r="I7680" s="14">
        <v>1</v>
      </c>
      <c r="J7680" s="14">
        <v>1</v>
      </c>
    </row>
    <row r="7681" customHeight="1" spans="1:10">
      <c r="A7681" s="9" t="s">
        <v>47</v>
      </c>
      <c r="B7681" s="9" t="s">
        <v>9725</v>
      </c>
      <c r="C7681" s="10" t="s">
        <v>4163</v>
      </c>
      <c r="D7681" s="9" t="s">
        <v>13</v>
      </c>
      <c r="E7681" s="10" t="s">
        <v>12392</v>
      </c>
      <c r="F7681" s="9" t="s">
        <v>12434</v>
      </c>
      <c r="G7681" s="10" t="s">
        <v>12434</v>
      </c>
      <c r="H7681" s="12">
        <v>41145</v>
      </c>
      <c r="I7681" s="14">
        <v>1200</v>
      </c>
      <c r="J7681" s="14">
        <v>1200</v>
      </c>
    </row>
    <row r="7682" customHeight="1" spans="1:10">
      <c r="A7682" s="9" t="s">
        <v>3464</v>
      </c>
      <c r="B7682" s="9" t="s">
        <v>103</v>
      </c>
      <c r="C7682" s="10" t="s">
        <v>21</v>
      </c>
      <c r="D7682" s="9" t="s">
        <v>40</v>
      </c>
      <c r="E7682" s="10" t="s">
        <v>2720</v>
      </c>
      <c r="F7682" s="9" t="s">
        <v>12435</v>
      </c>
      <c r="G7682" s="10">
        <v>0</v>
      </c>
      <c r="H7682" s="12">
        <v>40182</v>
      </c>
      <c r="I7682" s="14">
        <v>1</v>
      </c>
      <c r="J7682" s="14">
        <v>1</v>
      </c>
    </row>
    <row r="7683" customHeight="1" spans="1:10">
      <c r="A7683" s="9" t="s">
        <v>90</v>
      </c>
      <c r="B7683" s="9" t="s">
        <v>12436</v>
      </c>
      <c r="C7683" s="10" t="s">
        <v>12415</v>
      </c>
      <c r="D7683" s="9" t="s">
        <v>146</v>
      </c>
      <c r="E7683" s="10" t="s">
        <v>9904</v>
      </c>
      <c r="F7683" s="9" t="s">
        <v>12437</v>
      </c>
      <c r="G7683" s="10">
        <v>0</v>
      </c>
      <c r="H7683" s="12">
        <v>40182</v>
      </c>
      <c r="I7683" s="14">
        <v>1</v>
      </c>
      <c r="J7683" s="14">
        <v>1</v>
      </c>
    </row>
    <row r="7684" customHeight="1" spans="1:10">
      <c r="A7684" s="9" t="s">
        <v>90</v>
      </c>
      <c r="B7684" s="9" t="s">
        <v>936</v>
      </c>
      <c r="C7684" s="10" t="s">
        <v>21</v>
      </c>
      <c r="D7684" s="9" t="s">
        <v>146</v>
      </c>
      <c r="E7684" s="10" t="s">
        <v>937</v>
      </c>
      <c r="F7684" s="9" t="s">
        <v>12438</v>
      </c>
      <c r="G7684" s="10">
        <v>0</v>
      </c>
      <c r="H7684" s="12">
        <v>40182</v>
      </c>
      <c r="I7684" s="14">
        <v>1</v>
      </c>
      <c r="J7684" s="14">
        <v>1</v>
      </c>
    </row>
    <row r="7685" customHeight="1" spans="1:10">
      <c r="A7685" s="9" t="s">
        <v>90</v>
      </c>
      <c r="B7685" s="9" t="s">
        <v>12439</v>
      </c>
      <c r="C7685" s="10" t="s">
        <v>21</v>
      </c>
      <c r="D7685" s="9" t="s">
        <v>146</v>
      </c>
      <c r="E7685" s="10" t="s">
        <v>10736</v>
      </c>
      <c r="F7685" s="9" t="s">
        <v>12440</v>
      </c>
      <c r="G7685" s="10">
        <v>0</v>
      </c>
      <c r="H7685" s="12">
        <v>40182</v>
      </c>
      <c r="I7685" s="14">
        <v>1</v>
      </c>
      <c r="J7685" s="14">
        <v>1</v>
      </c>
    </row>
    <row r="7686" customHeight="1" spans="1:10">
      <c r="A7686" s="9" t="s">
        <v>625</v>
      </c>
      <c r="B7686" s="9" t="s">
        <v>12441</v>
      </c>
      <c r="C7686" s="10" t="s">
        <v>21</v>
      </c>
      <c r="D7686" s="9" t="s">
        <v>40</v>
      </c>
      <c r="E7686" s="10" t="s">
        <v>12442</v>
      </c>
      <c r="F7686" s="9" t="s">
        <v>12443</v>
      </c>
      <c r="G7686" s="10">
        <v>0</v>
      </c>
      <c r="H7686" s="12">
        <v>40996</v>
      </c>
      <c r="I7686" s="14">
        <v>1</v>
      </c>
      <c r="J7686" s="14">
        <v>1</v>
      </c>
    </row>
    <row r="7687" customHeight="1" spans="1:10">
      <c r="A7687" s="9" t="s">
        <v>90</v>
      </c>
      <c r="B7687" s="9" t="s">
        <v>177</v>
      </c>
      <c r="C7687" s="10" t="s">
        <v>21</v>
      </c>
      <c r="D7687" s="9" t="s">
        <v>40</v>
      </c>
      <c r="E7687" s="10" t="s">
        <v>95</v>
      </c>
      <c r="F7687" s="9" t="s">
        <v>12444</v>
      </c>
      <c r="G7687" s="10">
        <v>0</v>
      </c>
      <c r="H7687" s="12">
        <v>40182</v>
      </c>
      <c r="I7687" s="14">
        <v>1</v>
      </c>
      <c r="J7687" s="14">
        <v>1</v>
      </c>
    </row>
    <row r="7688" customHeight="1" spans="1:10">
      <c r="A7688" s="9" t="s">
        <v>84</v>
      </c>
      <c r="B7688" s="9" t="s">
        <v>85</v>
      </c>
      <c r="C7688" s="10" t="s">
        <v>86</v>
      </c>
      <c r="D7688" s="9" t="s">
        <v>40</v>
      </c>
      <c r="E7688" s="10" t="s">
        <v>87</v>
      </c>
      <c r="F7688" s="9" t="s">
        <v>12445</v>
      </c>
      <c r="G7688" s="10">
        <v>0</v>
      </c>
      <c r="H7688" s="12">
        <v>40182</v>
      </c>
      <c r="I7688" s="14">
        <v>1</v>
      </c>
      <c r="J7688" s="14">
        <v>1</v>
      </c>
    </row>
    <row r="7689" customHeight="1" spans="1:10">
      <c r="A7689" s="9" t="s">
        <v>37</v>
      </c>
      <c r="B7689" s="9" t="s">
        <v>48</v>
      </c>
      <c r="C7689" s="10" t="s">
        <v>1269</v>
      </c>
      <c r="D7689" s="9" t="s">
        <v>40</v>
      </c>
      <c r="E7689" s="10" t="s">
        <v>12423</v>
      </c>
      <c r="F7689" s="9" t="s">
        <v>12446</v>
      </c>
      <c r="G7689" s="10">
        <v>6002312876</v>
      </c>
      <c r="H7689" s="12">
        <v>40182</v>
      </c>
      <c r="I7689" s="14">
        <v>1</v>
      </c>
      <c r="J7689" s="14">
        <v>1</v>
      </c>
    </row>
    <row r="7690" customHeight="1" spans="1:10">
      <c r="A7690" s="9" t="s">
        <v>90</v>
      </c>
      <c r="B7690" s="9" t="s">
        <v>12447</v>
      </c>
      <c r="C7690" s="10" t="s">
        <v>21</v>
      </c>
      <c r="D7690" s="9" t="s">
        <v>40</v>
      </c>
      <c r="E7690" s="10" t="s">
        <v>98</v>
      </c>
      <c r="F7690" s="9" t="s">
        <v>12448</v>
      </c>
      <c r="G7690" s="10">
        <v>0</v>
      </c>
      <c r="H7690" s="12">
        <v>40182</v>
      </c>
      <c r="I7690" s="14">
        <v>1</v>
      </c>
      <c r="J7690" s="14">
        <v>1</v>
      </c>
    </row>
    <row r="7691" customHeight="1" spans="1:10">
      <c r="A7691" s="9" t="s">
        <v>90</v>
      </c>
      <c r="B7691" s="9" t="s">
        <v>468</v>
      </c>
      <c r="C7691" s="10" t="s">
        <v>21</v>
      </c>
      <c r="D7691" s="9" t="s">
        <v>40</v>
      </c>
      <c r="E7691" s="10" t="s">
        <v>95</v>
      </c>
      <c r="F7691" s="9" t="s">
        <v>12449</v>
      </c>
      <c r="G7691" s="10">
        <v>0</v>
      </c>
      <c r="H7691" s="12">
        <v>40182</v>
      </c>
      <c r="I7691" s="14">
        <v>1</v>
      </c>
      <c r="J7691" s="14">
        <v>1</v>
      </c>
    </row>
    <row r="7692" customHeight="1" spans="1:10">
      <c r="A7692" s="9" t="s">
        <v>47</v>
      </c>
      <c r="B7692" s="9" t="s">
        <v>3453</v>
      </c>
      <c r="C7692" s="10" t="s">
        <v>10534</v>
      </c>
      <c r="D7692" s="9" t="s">
        <v>13</v>
      </c>
      <c r="E7692" s="10" t="s">
        <v>9961</v>
      </c>
      <c r="F7692" s="9" t="s">
        <v>12450</v>
      </c>
      <c r="G7692" s="10" t="s">
        <v>12451</v>
      </c>
      <c r="H7692" s="12">
        <v>40858</v>
      </c>
      <c r="I7692" s="14">
        <v>588</v>
      </c>
      <c r="J7692" s="14">
        <v>588</v>
      </c>
    </row>
    <row r="7693" customHeight="1" spans="1:10">
      <c r="A7693" s="9" t="s">
        <v>84</v>
      </c>
      <c r="B7693" s="9" t="s">
        <v>11</v>
      </c>
      <c r="C7693" s="10" t="s">
        <v>80</v>
      </c>
      <c r="D7693" s="9" t="s">
        <v>40</v>
      </c>
      <c r="E7693" s="10" t="s">
        <v>117</v>
      </c>
      <c r="F7693" s="9" t="s">
        <v>12452</v>
      </c>
      <c r="G7693" s="10" t="s">
        <v>12453</v>
      </c>
      <c r="H7693" s="12">
        <v>40182</v>
      </c>
      <c r="I7693" s="14">
        <v>1</v>
      </c>
      <c r="J7693" s="14">
        <v>1</v>
      </c>
    </row>
    <row r="7694" customHeight="1" spans="1:10">
      <c r="A7694" s="9" t="s">
        <v>90</v>
      </c>
      <c r="B7694" s="9" t="s">
        <v>114</v>
      </c>
      <c r="C7694" s="10" t="s">
        <v>21</v>
      </c>
      <c r="D7694" s="9" t="s">
        <v>40</v>
      </c>
      <c r="E7694" s="10" t="s">
        <v>95</v>
      </c>
      <c r="F7694" s="9" t="s">
        <v>12454</v>
      </c>
      <c r="G7694" s="10">
        <v>0</v>
      </c>
      <c r="H7694" s="12">
        <v>40182</v>
      </c>
      <c r="I7694" s="14">
        <v>1</v>
      </c>
      <c r="J7694" s="14">
        <v>1</v>
      </c>
    </row>
    <row r="7695" customHeight="1" spans="1:10">
      <c r="A7695" s="9" t="s">
        <v>90</v>
      </c>
      <c r="B7695" s="9" t="s">
        <v>114</v>
      </c>
      <c r="C7695" s="10" t="s">
        <v>21</v>
      </c>
      <c r="D7695" s="9" t="s">
        <v>40</v>
      </c>
      <c r="E7695" s="10" t="s">
        <v>95</v>
      </c>
      <c r="F7695" s="9" t="s">
        <v>12455</v>
      </c>
      <c r="G7695" s="10">
        <v>0</v>
      </c>
      <c r="H7695" s="12">
        <v>40182</v>
      </c>
      <c r="I7695" s="14">
        <v>1</v>
      </c>
      <c r="J7695" s="14">
        <v>1</v>
      </c>
    </row>
    <row r="7696" customHeight="1" spans="1:10">
      <c r="A7696" s="9" t="s">
        <v>90</v>
      </c>
      <c r="B7696" s="9" t="s">
        <v>4964</v>
      </c>
      <c r="C7696" s="10" t="s">
        <v>21</v>
      </c>
      <c r="D7696" s="9" t="s">
        <v>146</v>
      </c>
      <c r="E7696" s="10" t="s">
        <v>5520</v>
      </c>
      <c r="F7696" s="9" t="s">
        <v>12456</v>
      </c>
      <c r="G7696" s="10">
        <v>0</v>
      </c>
      <c r="H7696" s="12">
        <v>40182</v>
      </c>
      <c r="I7696" s="14">
        <v>1</v>
      </c>
      <c r="J7696" s="14">
        <v>1</v>
      </c>
    </row>
    <row r="7697" customHeight="1" spans="1:10">
      <c r="A7697" s="9" t="s">
        <v>47</v>
      </c>
      <c r="B7697" s="9" t="s">
        <v>9725</v>
      </c>
      <c r="C7697" s="10" t="s">
        <v>4163</v>
      </c>
      <c r="D7697" s="9" t="s">
        <v>13</v>
      </c>
      <c r="E7697" s="10" t="s">
        <v>12392</v>
      </c>
      <c r="F7697" s="9" t="s">
        <v>12457</v>
      </c>
      <c r="G7697" s="10">
        <v>0</v>
      </c>
      <c r="H7697" s="12">
        <v>41145</v>
      </c>
      <c r="I7697" s="14">
        <v>1200</v>
      </c>
      <c r="J7697" s="14">
        <v>1200</v>
      </c>
    </row>
    <row r="7698" customHeight="1" spans="1:10">
      <c r="A7698" s="9" t="s">
        <v>3464</v>
      </c>
      <c r="B7698" s="9" t="s">
        <v>11499</v>
      </c>
      <c r="C7698" s="10" t="s">
        <v>21</v>
      </c>
      <c r="D7698" s="9" t="s">
        <v>40</v>
      </c>
      <c r="E7698" s="10" t="s">
        <v>167</v>
      </c>
      <c r="F7698" s="9" t="s">
        <v>12458</v>
      </c>
      <c r="G7698" s="10">
        <v>0</v>
      </c>
      <c r="H7698" s="12">
        <v>40182</v>
      </c>
      <c r="I7698" s="14">
        <v>1</v>
      </c>
      <c r="J7698" s="14">
        <v>1</v>
      </c>
    </row>
    <row r="7699" customHeight="1" spans="1:10">
      <c r="A7699" s="9" t="s">
        <v>90</v>
      </c>
      <c r="B7699" s="9" t="s">
        <v>535</v>
      </c>
      <c r="C7699" s="10" t="s">
        <v>592</v>
      </c>
      <c r="D7699" s="9" t="s">
        <v>146</v>
      </c>
      <c r="E7699" s="10" t="s">
        <v>12459</v>
      </c>
      <c r="F7699" s="9" t="s">
        <v>12460</v>
      </c>
      <c r="G7699" s="10">
        <v>0</v>
      </c>
      <c r="H7699" s="12">
        <v>40182</v>
      </c>
      <c r="I7699" s="14">
        <v>1</v>
      </c>
      <c r="J7699" s="14">
        <v>1</v>
      </c>
    </row>
    <row r="7700" customHeight="1" spans="1:10">
      <c r="A7700" s="9" t="s">
        <v>90</v>
      </c>
      <c r="B7700" s="9" t="s">
        <v>936</v>
      </c>
      <c r="C7700" s="10" t="s">
        <v>21</v>
      </c>
      <c r="D7700" s="9" t="s">
        <v>146</v>
      </c>
      <c r="E7700" s="10" t="s">
        <v>937</v>
      </c>
      <c r="F7700" s="9" t="s">
        <v>12461</v>
      </c>
      <c r="G7700" s="10">
        <v>0</v>
      </c>
      <c r="H7700" s="12">
        <v>40182</v>
      </c>
      <c r="I7700" s="14">
        <v>1</v>
      </c>
      <c r="J7700" s="14">
        <v>1</v>
      </c>
    </row>
    <row r="7701" customHeight="1" spans="1:10">
      <c r="A7701" s="9" t="s">
        <v>90</v>
      </c>
      <c r="B7701" s="9" t="s">
        <v>12439</v>
      </c>
      <c r="C7701" s="10" t="s">
        <v>21</v>
      </c>
      <c r="D7701" s="9" t="s">
        <v>146</v>
      </c>
      <c r="E7701" s="10" t="s">
        <v>10736</v>
      </c>
      <c r="F7701" s="9" t="s">
        <v>12462</v>
      </c>
      <c r="G7701" s="10">
        <v>0</v>
      </c>
      <c r="H7701" s="12">
        <v>40182</v>
      </c>
      <c r="I7701" s="14">
        <v>1</v>
      </c>
      <c r="J7701" s="14">
        <v>1</v>
      </c>
    </row>
    <row r="7702" customHeight="1" spans="1:10">
      <c r="A7702" s="9" t="s">
        <v>625</v>
      </c>
      <c r="B7702" s="9" t="s">
        <v>12441</v>
      </c>
      <c r="C7702" s="10" t="s">
        <v>21</v>
      </c>
      <c r="D7702" s="9" t="s">
        <v>40</v>
      </c>
      <c r="E7702" s="10" t="s">
        <v>12463</v>
      </c>
      <c r="F7702" s="9" t="s">
        <v>12464</v>
      </c>
      <c r="G7702" s="10">
        <v>0</v>
      </c>
      <c r="H7702" s="12">
        <v>40996</v>
      </c>
      <c r="I7702" s="14">
        <v>1</v>
      </c>
      <c r="J7702" s="14">
        <v>1</v>
      </c>
    </row>
    <row r="7703" customHeight="1" spans="1:10">
      <c r="A7703" s="9" t="s">
        <v>90</v>
      </c>
      <c r="B7703" s="9" t="s">
        <v>177</v>
      </c>
      <c r="C7703" s="10" t="s">
        <v>21</v>
      </c>
      <c r="D7703" s="9" t="s">
        <v>40</v>
      </c>
      <c r="E7703" s="10" t="s">
        <v>95</v>
      </c>
      <c r="F7703" s="9" t="s">
        <v>12465</v>
      </c>
      <c r="G7703" s="10">
        <v>0</v>
      </c>
      <c r="H7703" s="12">
        <v>40182</v>
      </c>
      <c r="I7703" s="14">
        <v>1</v>
      </c>
      <c r="J7703" s="14">
        <v>1</v>
      </c>
    </row>
    <row r="7704" customHeight="1" spans="1:10">
      <c r="A7704" s="9" t="s">
        <v>84</v>
      </c>
      <c r="B7704" s="9" t="s">
        <v>85</v>
      </c>
      <c r="C7704" s="10" t="s">
        <v>86</v>
      </c>
      <c r="D7704" s="9" t="s">
        <v>40</v>
      </c>
      <c r="E7704" s="10" t="s">
        <v>87</v>
      </c>
      <c r="F7704" s="9" t="s">
        <v>12466</v>
      </c>
      <c r="G7704" s="10">
        <v>0</v>
      </c>
      <c r="H7704" s="12">
        <v>40182</v>
      </c>
      <c r="I7704" s="14">
        <v>1</v>
      </c>
      <c r="J7704" s="14">
        <v>1</v>
      </c>
    </row>
    <row r="7705" customHeight="1" spans="1:10">
      <c r="A7705" s="9" t="s">
        <v>37</v>
      </c>
      <c r="B7705" s="9" t="s">
        <v>48</v>
      </c>
      <c r="C7705" s="10" t="s">
        <v>1269</v>
      </c>
      <c r="D7705" s="9" t="s">
        <v>40</v>
      </c>
      <c r="E7705" s="10" t="s">
        <v>12423</v>
      </c>
      <c r="F7705" s="9" t="s">
        <v>12467</v>
      </c>
      <c r="G7705" s="10">
        <v>6002370679</v>
      </c>
      <c r="H7705" s="12">
        <v>40182</v>
      </c>
      <c r="I7705" s="14">
        <v>1</v>
      </c>
      <c r="J7705" s="14">
        <v>1</v>
      </c>
    </row>
    <row r="7706" customHeight="1" spans="1:10">
      <c r="A7706" s="9" t="s">
        <v>90</v>
      </c>
      <c r="B7706" s="9" t="s">
        <v>2266</v>
      </c>
      <c r="C7706" s="10" t="s">
        <v>21</v>
      </c>
      <c r="D7706" s="9" t="s">
        <v>40</v>
      </c>
      <c r="E7706" s="10" t="s">
        <v>98</v>
      </c>
      <c r="F7706" s="9" t="s">
        <v>12468</v>
      </c>
      <c r="G7706" s="10">
        <v>0</v>
      </c>
      <c r="H7706" s="12">
        <v>40182</v>
      </c>
      <c r="I7706" s="14">
        <v>1</v>
      </c>
      <c r="J7706" s="14">
        <v>1</v>
      </c>
    </row>
    <row r="7707" customHeight="1" spans="1:10">
      <c r="A7707" s="9" t="s">
        <v>84</v>
      </c>
      <c r="B7707" s="9" t="s">
        <v>132</v>
      </c>
      <c r="C7707" s="10" t="s">
        <v>116</v>
      </c>
      <c r="D7707" s="9" t="s">
        <v>40</v>
      </c>
      <c r="E7707" s="10" t="s">
        <v>180</v>
      </c>
      <c r="F7707" s="9" t="s">
        <v>12469</v>
      </c>
      <c r="G7707" s="10" t="s">
        <v>12470</v>
      </c>
      <c r="H7707" s="12">
        <v>40182</v>
      </c>
      <c r="I7707" s="14">
        <v>1</v>
      </c>
      <c r="J7707" s="14">
        <v>1</v>
      </c>
    </row>
    <row r="7708" customHeight="1" spans="1:10">
      <c r="A7708" s="9" t="s">
        <v>47</v>
      </c>
      <c r="B7708" s="9" t="s">
        <v>3453</v>
      </c>
      <c r="C7708" s="10" t="s">
        <v>10534</v>
      </c>
      <c r="D7708" s="9" t="s">
        <v>13</v>
      </c>
      <c r="E7708" s="10" t="s">
        <v>9961</v>
      </c>
      <c r="F7708" s="9" t="s">
        <v>12471</v>
      </c>
      <c r="G7708" s="10" t="s">
        <v>12472</v>
      </c>
      <c r="H7708" s="12">
        <v>40858</v>
      </c>
      <c r="I7708" s="14">
        <v>588</v>
      </c>
      <c r="J7708" s="14">
        <v>588</v>
      </c>
    </row>
    <row r="7709" customHeight="1" spans="1:10">
      <c r="A7709" s="9" t="s">
        <v>84</v>
      </c>
      <c r="B7709" s="9" t="s">
        <v>132</v>
      </c>
      <c r="C7709" s="10" t="s">
        <v>116</v>
      </c>
      <c r="D7709" s="9" t="s">
        <v>40</v>
      </c>
      <c r="E7709" s="10" t="s">
        <v>180</v>
      </c>
      <c r="F7709" s="9" t="s">
        <v>12473</v>
      </c>
      <c r="G7709" s="10" t="s">
        <v>12474</v>
      </c>
      <c r="H7709" s="12">
        <v>40182</v>
      </c>
      <c r="I7709" s="14">
        <v>1</v>
      </c>
      <c r="J7709" s="14">
        <v>1</v>
      </c>
    </row>
    <row r="7710" customHeight="1" spans="1:10">
      <c r="A7710" s="9" t="s">
        <v>90</v>
      </c>
      <c r="B7710" s="9" t="s">
        <v>103</v>
      </c>
      <c r="C7710" s="10" t="s">
        <v>21</v>
      </c>
      <c r="D7710" s="9" t="s">
        <v>40</v>
      </c>
      <c r="E7710" s="10" t="s">
        <v>95</v>
      </c>
      <c r="F7710" s="9" t="s">
        <v>12475</v>
      </c>
      <c r="G7710" s="10">
        <v>0</v>
      </c>
      <c r="H7710" s="12">
        <v>40182</v>
      </c>
      <c r="I7710" s="14">
        <v>1</v>
      </c>
      <c r="J7710" s="14">
        <v>1</v>
      </c>
    </row>
    <row r="7711" customHeight="1" spans="1:10">
      <c r="A7711" s="9" t="s">
        <v>37</v>
      </c>
      <c r="B7711" s="9" t="s">
        <v>884</v>
      </c>
      <c r="C7711" s="10" t="s">
        <v>885</v>
      </c>
      <c r="D7711" s="9" t="s">
        <v>40</v>
      </c>
      <c r="E7711" s="10" t="s">
        <v>12476</v>
      </c>
      <c r="F7711" s="9" t="s">
        <v>12477</v>
      </c>
      <c r="G7711" s="10" t="s">
        <v>12478</v>
      </c>
      <c r="H7711" s="12">
        <v>40647</v>
      </c>
      <c r="I7711" s="14">
        <v>495</v>
      </c>
      <c r="J7711" s="14">
        <v>495</v>
      </c>
    </row>
    <row r="7712" customHeight="1" spans="1:10">
      <c r="A7712" s="9" t="s">
        <v>90</v>
      </c>
      <c r="B7712" s="9" t="s">
        <v>268</v>
      </c>
      <c r="C7712" s="10" t="s">
        <v>21</v>
      </c>
      <c r="D7712" s="9" t="s">
        <v>146</v>
      </c>
      <c r="E7712" s="10" t="s">
        <v>5520</v>
      </c>
      <c r="F7712" s="9" t="s">
        <v>12479</v>
      </c>
      <c r="G7712" s="10">
        <v>0</v>
      </c>
      <c r="H7712" s="12">
        <v>40182</v>
      </c>
      <c r="I7712" s="14">
        <v>1</v>
      </c>
      <c r="J7712" s="14">
        <v>1</v>
      </c>
    </row>
    <row r="7713" customHeight="1" spans="1:10">
      <c r="A7713" s="9" t="s">
        <v>47</v>
      </c>
      <c r="B7713" s="9" t="s">
        <v>9725</v>
      </c>
      <c r="C7713" s="10" t="s">
        <v>4163</v>
      </c>
      <c r="D7713" s="9" t="s">
        <v>13</v>
      </c>
      <c r="E7713" s="10" t="s">
        <v>12392</v>
      </c>
      <c r="F7713" s="9" t="s">
        <v>12480</v>
      </c>
      <c r="G7713" s="10">
        <v>0</v>
      </c>
      <c r="H7713" s="12">
        <v>41145</v>
      </c>
      <c r="I7713" s="14">
        <v>1200</v>
      </c>
      <c r="J7713" s="14">
        <v>1200</v>
      </c>
    </row>
    <row r="7714" customHeight="1" spans="1:10">
      <c r="A7714" s="9" t="s">
        <v>3464</v>
      </c>
      <c r="B7714" s="9" t="s">
        <v>225</v>
      </c>
      <c r="C7714" s="10" t="s">
        <v>21</v>
      </c>
      <c r="D7714" s="9" t="s">
        <v>40</v>
      </c>
      <c r="E7714" s="10" t="s">
        <v>167</v>
      </c>
      <c r="F7714" s="9" t="s">
        <v>12481</v>
      </c>
      <c r="G7714" s="10">
        <v>271952</v>
      </c>
      <c r="H7714" s="12">
        <v>40182</v>
      </c>
      <c r="I7714" s="14">
        <v>1</v>
      </c>
      <c r="J7714" s="14">
        <v>1</v>
      </c>
    </row>
    <row r="7715" customHeight="1" spans="1:10">
      <c r="A7715" s="9" t="s">
        <v>90</v>
      </c>
      <c r="B7715" s="9" t="s">
        <v>535</v>
      </c>
      <c r="C7715" s="10" t="s">
        <v>592</v>
      </c>
      <c r="D7715" s="9" t="s">
        <v>146</v>
      </c>
      <c r="E7715" s="10" t="s">
        <v>12482</v>
      </c>
      <c r="F7715" s="9" t="s">
        <v>12483</v>
      </c>
      <c r="G7715" s="10">
        <v>0</v>
      </c>
      <c r="H7715" s="12">
        <v>40182</v>
      </c>
      <c r="I7715" s="14">
        <v>1</v>
      </c>
      <c r="J7715" s="14">
        <v>1</v>
      </c>
    </row>
    <row r="7716" customHeight="1" spans="1:10">
      <c r="A7716" s="9" t="s">
        <v>37</v>
      </c>
      <c r="B7716" s="9" t="s">
        <v>495</v>
      </c>
      <c r="C7716" s="10" t="s">
        <v>496</v>
      </c>
      <c r="D7716" s="9" t="s">
        <v>40</v>
      </c>
      <c r="E7716" s="10" t="s">
        <v>524</v>
      </c>
      <c r="F7716" s="9" t="s">
        <v>12484</v>
      </c>
      <c r="G7716" s="10">
        <v>9108</v>
      </c>
      <c r="H7716" s="12">
        <v>40182</v>
      </c>
      <c r="I7716" s="14">
        <v>1</v>
      </c>
      <c r="J7716" s="14">
        <v>1</v>
      </c>
    </row>
    <row r="7717" customHeight="1" spans="1:10">
      <c r="A7717" s="9" t="s">
        <v>90</v>
      </c>
      <c r="B7717" s="9" t="s">
        <v>12439</v>
      </c>
      <c r="C7717" s="10" t="s">
        <v>21</v>
      </c>
      <c r="D7717" s="9" t="s">
        <v>146</v>
      </c>
      <c r="E7717" s="10" t="s">
        <v>10736</v>
      </c>
      <c r="F7717" s="9" t="s">
        <v>12485</v>
      </c>
      <c r="G7717" s="10">
        <v>0</v>
      </c>
      <c r="H7717" s="12">
        <v>40182</v>
      </c>
      <c r="I7717" s="14">
        <v>1</v>
      </c>
      <c r="J7717" s="14">
        <v>1</v>
      </c>
    </row>
    <row r="7718" customHeight="1" spans="1:10">
      <c r="A7718" s="9" t="s">
        <v>625</v>
      </c>
      <c r="B7718" s="9" t="s">
        <v>12486</v>
      </c>
      <c r="C7718" s="10" t="s">
        <v>21</v>
      </c>
      <c r="D7718" s="9" t="s">
        <v>40</v>
      </c>
      <c r="E7718" s="10" t="s">
        <v>12487</v>
      </c>
      <c r="F7718" s="9" t="s">
        <v>12488</v>
      </c>
      <c r="G7718" s="10">
        <v>0</v>
      </c>
      <c r="H7718" s="12">
        <v>40996</v>
      </c>
      <c r="I7718" s="14">
        <v>1</v>
      </c>
      <c r="J7718" s="14">
        <v>1</v>
      </c>
    </row>
    <row r="7719" customHeight="1" spans="1:10">
      <c r="A7719" s="9" t="s">
        <v>90</v>
      </c>
      <c r="B7719" s="9" t="s">
        <v>103</v>
      </c>
      <c r="C7719" s="10" t="s">
        <v>21</v>
      </c>
      <c r="D7719" s="9" t="s">
        <v>40</v>
      </c>
      <c r="E7719" s="10" t="s">
        <v>95</v>
      </c>
      <c r="F7719" s="9" t="s">
        <v>12489</v>
      </c>
      <c r="G7719" s="10">
        <v>0</v>
      </c>
      <c r="H7719" s="12">
        <v>40182</v>
      </c>
      <c r="I7719" s="14">
        <v>1</v>
      </c>
      <c r="J7719" s="14">
        <v>1</v>
      </c>
    </row>
    <row r="7720" customHeight="1" spans="1:10">
      <c r="A7720" s="9" t="s">
        <v>16</v>
      </c>
      <c r="B7720" s="9" t="s">
        <v>12490</v>
      </c>
      <c r="C7720" s="10" t="s">
        <v>8895</v>
      </c>
      <c r="D7720" s="9" t="s">
        <v>40</v>
      </c>
      <c r="E7720" s="10" t="s">
        <v>12491</v>
      </c>
      <c r="F7720" s="9" t="s">
        <v>12492</v>
      </c>
      <c r="G7720" s="10" t="s">
        <v>12492</v>
      </c>
      <c r="H7720" s="12">
        <v>41292</v>
      </c>
      <c r="I7720" s="14">
        <v>1454</v>
      </c>
      <c r="J7720" s="14">
        <v>266.57</v>
      </c>
    </row>
    <row r="7721" customHeight="1" spans="1:10">
      <c r="A7721" s="9" t="s">
        <v>37</v>
      </c>
      <c r="B7721" s="9" t="s">
        <v>48</v>
      </c>
      <c r="C7721" s="10" t="s">
        <v>1269</v>
      </c>
      <c r="D7721" s="9" t="s">
        <v>40</v>
      </c>
      <c r="E7721" s="10" t="s">
        <v>12423</v>
      </c>
      <c r="F7721" s="9" t="s">
        <v>12493</v>
      </c>
      <c r="G7721" s="10">
        <v>6002128371</v>
      </c>
      <c r="H7721" s="12">
        <v>40182</v>
      </c>
      <c r="I7721" s="14">
        <v>1</v>
      </c>
      <c r="J7721" s="14">
        <v>1</v>
      </c>
    </row>
    <row r="7722" customHeight="1" spans="1:10">
      <c r="A7722" s="9" t="s">
        <v>90</v>
      </c>
      <c r="B7722" s="9" t="s">
        <v>5661</v>
      </c>
      <c r="C7722" s="10" t="s">
        <v>21</v>
      </c>
      <c r="D7722" s="9" t="s">
        <v>40</v>
      </c>
      <c r="E7722" s="10" t="s">
        <v>95</v>
      </c>
      <c r="F7722" s="9" t="s">
        <v>12494</v>
      </c>
      <c r="G7722" s="10">
        <v>0</v>
      </c>
      <c r="H7722" s="12">
        <v>40182</v>
      </c>
      <c r="I7722" s="14">
        <v>1</v>
      </c>
      <c r="J7722" s="14">
        <v>1</v>
      </c>
    </row>
    <row r="7723" customHeight="1" spans="1:10">
      <c r="A7723" s="9" t="s">
        <v>47</v>
      </c>
      <c r="B7723" s="9" t="s">
        <v>3453</v>
      </c>
      <c r="C7723" s="10" t="s">
        <v>10534</v>
      </c>
      <c r="D7723" s="9" t="s">
        <v>13</v>
      </c>
      <c r="E7723" s="10" t="s">
        <v>9961</v>
      </c>
      <c r="F7723" s="9" t="s">
        <v>12495</v>
      </c>
      <c r="G7723" s="10" t="s">
        <v>12496</v>
      </c>
      <c r="H7723" s="12">
        <v>40858</v>
      </c>
      <c r="I7723" s="14">
        <v>588</v>
      </c>
      <c r="J7723" s="14">
        <v>588</v>
      </c>
    </row>
    <row r="7724" customHeight="1" spans="1:10">
      <c r="A7724" s="9" t="s">
        <v>84</v>
      </c>
      <c r="B7724" s="9" t="s">
        <v>12497</v>
      </c>
      <c r="C7724" s="10" t="s">
        <v>21</v>
      </c>
      <c r="D7724" s="9" t="s">
        <v>40</v>
      </c>
      <c r="E7724" s="10" t="s">
        <v>21</v>
      </c>
      <c r="F7724" s="9" t="s">
        <v>12498</v>
      </c>
      <c r="G7724" s="10" t="s">
        <v>21</v>
      </c>
      <c r="H7724" s="12">
        <v>40182</v>
      </c>
      <c r="I7724" s="14">
        <v>1</v>
      </c>
      <c r="J7724" s="14">
        <v>1</v>
      </c>
    </row>
    <row r="7725" customHeight="1" spans="1:10">
      <c r="A7725" s="9" t="s">
        <v>90</v>
      </c>
      <c r="B7725" s="9" t="s">
        <v>535</v>
      </c>
      <c r="C7725" s="10" t="s">
        <v>592</v>
      </c>
      <c r="D7725" s="9" t="s">
        <v>146</v>
      </c>
      <c r="E7725" s="10" t="s">
        <v>9904</v>
      </c>
      <c r="F7725" s="9" t="s">
        <v>12499</v>
      </c>
      <c r="G7725" s="10">
        <v>0</v>
      </c>
      <c r="H7725" s="12">
        <v>40182</v>
      </c>
      <c r="I7725" s="14">
        <v>1</v>
      </c>
      <c r="J7725" s="14">
        <v>1</v>
      </c>
    </row>
    <row r="7726" customHeight="1" spans="1:10">
      <c r="A7726" s="9" t="s">
        <v>90</v>
      </c>
      <c r="B7726" s="9" t="s">
        <v>535</v>
      </c>
      <c r="C7726" s="10" t="s">
        <v>527</v>
      </c>
      <c r="D7726" s="9" t="s">
        <v>146</v>
      </c>
      <c r="E7726" s="10" t="s">
        <v>9904</v>
      </c>
      <c r="F7726" s="9" t="s">
        <v>12500</v>
      </c>
      <c r="G7726" s="10">
        <v>0</v>
      </c>
      <c r="H7726" s="12">
        <v>40420</v>
      </c>
      <c r="I7726" s="14">
        <v>43.32</v>
      </c>
      <c r="J7726" s="14">
        <v>43.32</v>
      </c>
    </row>
    <row r="7727" customHeight="1" spans="1:10">
      <c r="A7727" s="9" t="s">
        <v>47</v>
      </c>
      <c r="B7727" s="9" t="s">
        <v>4162</v>
      </c>
      <c r="C7727" s="10" t="s">
        <v>4163</v>
      </c>
      <c r="D7727" s="9" t="s">
        <v>13</v>
      </c>
      <c r="E7727" s="10" t="s">
        <v>4164</v>
      </c>
      <c r="F7727" s="9" t="s">
        <v>12501</v>
      </c>
      <c r="G7727" s="10">
        <v>0</v>
      </c>
      <c r="H7727" s="12">
        <v>41145</v>
      </c>
      <c r="I7727" s="14">
        <v>1200</v>
      </c>
      <c r="J7727" s="14">
        <v>1200</v>
      </c>
    </row>
    <row r="7728" customHeight="1" spans="1:10">
      <c r="A7728" s="9" t="s">
        <v>47</v>
      </c>
      <c r="B7728" s="9" t="s">
        <v>9725</v>
      </c>
      <c r="C7728" s="10" t="s">
        <v>4163</v>
      </c>
      <c r="D7728" s="9" t="s">
        <v>13</v>
      </c>
      <c r="E7728" s="10" t="s">
        <v>12502</v>
      </c>
      <c r="F7728" s="9" t="s">
        <v>12503</v>
      </c>
      <c r="G7728" s="10" t="s">
        <v>12504</v>
      </c>
      <c r="H7728" s="12">
        <v>41145</v>
      </c>
      <c r="I7728" s="14">
        <v>400000</v>
      </c>
      <c r="J7728" s="14">
        <v>400000</v>
      </c>
    </row>
    <row r="7729" customHeight="1" spans="1:10">
      <c r="A7729" s="9" t="s">
        <v>3464</v>
      </c>
      <c r="B7729" s="9" t="s">
        <v>484</v>
      </c>
      <c r="C7729" s="10" t="s">
        <v>21</v>
      </c>
      <c r="D7729" s="9" t="s">
        <v>40</v>
      </c>
      <c r="E7729" s="10" t="s">
        <v>98</v>
      </c>
      <c r="F7729" s="9" t="s">
        <v>12505</v>
      </c>
      <c r="G7729" s="10">
        <v>0</v>
      </c>
      <c r="H7729" s="12">
        <v>40182</v>
      </c>
      <c r="I7729" s="14">
        <v>1</v>
      </c>
      <c r="J7729" s="14">
        <v>1</v>
      </c>
    </row>
    <row r="7730" customHeight="1" spans="1:10">
      <c r="A7730" s="9" t="s">
        <v>90</v>
      </c>
      <c r="B7730" s="9" t="s">
        <v>535</v>
      </c>
      <c r="C7730" s="10" t="s">
        <v>21</v>
      </c>
      <c r="D7730" s="9" t="s">
        <v>146</v>
      </c>
      <c r="E7730" s="10" t="s">
        <v>12482</v>
      </c>
      <c r="F7730" s="9" t="s">
        <v>12506</v>
      </c>
      <c r="G7730" s="10">
        <v>0</v>
      </c>
      <c r="H7730" s="12">
        <v>40182</v>
      </c>
      <c r="I7730" s="14">
        <v>1</v>
      </c>
      <c r="J7730" s="14">
        <v>1</v>
      </c>
    </row>
    <row r="7731" customHeight="1" spans="1:10">
      <c r="A7731" s="9" t="s">
        <v>37</v>
      </c>
      <c r="B7731" s="9" t="s">
        <v>495</v>
      </c>
      <c r="C7731" s="10" t="s">
        <v>496</v>
      </c>
      <c r="D7731" s="9" t="s">
        <v>40</v>
      </c>
      <c r="E7731" s="10" t="s">
        <v>12507</v>
      </c>
      <c r="F7731" s="9" t="s">
        <v>12508</v>
      </c>
      <c r="G7731" s="10">
        <v>8700</v>
      </c>
      <c r="H7731" s="12">
        <v>40182</v>
      </c>
      <c r="I7731" s="14">
        <v>1</v>
      </c>
      <c r="J7731" s="14">
        <v>1</v>
      </c>
    </row>
    <row r="7732" customHeight="1" spans="1:10">
      <c r="A7732" s="9" t="s">
        <v>90</v>
      </c>
      <c r="B7732" s="9" t="s">
        <v>12439</v>
      </c>
      <c r="C7732" s="10" t="s">
        <v>21</v>
      </c>
      <c r="D7732" s="9" t="s">
        <v>146</v>
      </c>
      <c r="E7732" s="10" t="s">
        <v>10736</v>
      </c>
      <c r="F7732" s="9" t="s">
        <v>12509</v>
      </c>
      <c r="G7732" s="10">
        <v>0</v>
      </c>
      <c r="H7732" s="12">
        <v>40182</v>
      </c>
      <c r="I7732" s="14">
        <v>1</v>
      </c>
      <c r="J7732" s="14">
        <v>1</v>
      </c>
    </row>
    <row r="7733" customHeight="1" spans="1:10">
      <c r="A7733" s="9" t="s">
        <v>625</v>
      </c>
      <c r="B7733" s="9" t="s">
        <v>12510</v>
      </c>
      <c r="C7733" s="10" t="s">
        <v>21</v>
      </c>
      <c r="D7733" s="9" t="s">
        <v>40</v>
      </c>
      <c r="E7733" s="10" t="s">
        <v>12511</v>
      </c>
      <c r="F7733" s="9" t="s">
        <v>12512</v>
      </c>
      <c r="G7733" s="10" t="s">
        <v>12512</v>
      </c>
      <c r="H7733" s="12">
        <v>40996</v>
      </c>
      <c r="I7733" s="14">
        <v>1</v>
      </c>
      <c r="J7733" s="14">
        <v>1</v>
      </c>
    </row>
    <row r="7734" customHeight="1" spans="1:10">
      <c r="A7734" s="9" t="s">
        <v>90</v>
      </c>
      <c r="B7734" s="9" t="s">
        <v>103</v>
      </c>
      <c r="C7734" s="10" t="s">
        <v>21</v>
      </c>
      <c r="D7734" s="9" t="s">
        <v>40</v>
      </c>
      <c r="E7734" s="10" t="s">
        <v>12513</v>
      </c>
      <c r="F7734" s="9" t="s">
        <v>12514</v>
      </c>
      <c r="G7734" s="10">
        <v>0</v>
      </c>
      <c r="H7734" s="12">
        <v>40182</v>
      </c>
      <c r="I7734" s="14">
        <v>1</v>
      </c>
      <c r="J7734" s="14">
        <v>1</v>
      </c>
    </row>
    <row r="7735" customHeight="1" spans="1:10">
      <c r="A7735" s="9" t="s">
        <v>16</v>
      </c>
      <c r="B7735" s="9" t="s">
        <v>12515</v>
      </c>
      <c r="C7735" s="10" t="s">
        <v>21</v>
      </c>
      <c r="D7735" s="9" t="s">
        <v>40</v>
      </c>
      <c r="E7735" s="10" t="s">
        <v>12491</v>
      </c>
      <c r="F7735" s="9" t="s">
        <v>12516</v>
      </c>
      <c r="G7735" s="10">
        <v>0</v>
      </c>
      <c r="H7735" s="12">
        <v>41292</v>
      </c>
      <c r="I7735" s="14">
        <v>1454</v>
      </c>
      <c r="J7735" s="14">
        <v>242.33</v>
      </c>
    </row>
    <row r="7736" customHeight="1" spans="1:10">
      <c r="A7736" s="9" t="s">
        <v>37</v>
      </c>
      <c r="B7736" s="9" t="s">
        <v>48</v>
      </c>
      <c r="C7736" s="10" t="s">
        <v>1269</v>
      </c>
      <c r="D7736" s="9" t="s">
        <v>40</v>
      </c>
      <c r="E7736" s="10" t="s">
        <v>12423</v>
      </c>
      <c r="F7736" s="9" t="s">
        <v>12517</v>
      </c>
      <c r="G7736" s="10">
        <v>6002370474</v>
      </c>
      <c r="H7736" s="12">
        <v>40182</v>
      </c>
      <c r="I7736" s="14">
        <v>1</v>
      </c>
      <c r="J7736" s="14">
        <v>1</v>
      </c>
    </row>
    <row r="7737" customHeight="1" spans="1:10">
      <c r="A7737" s="9" t="s">
        <v>90</v>
      </c>
      <c r="B7737" s="9" t="s">
        <v>12518</v>
      </c>
      <c r="C7737" s="10" t="s">
        <v>527</v>
      </c>
      <c r="D7737" s="9" t="s">
        <v>146</v>
      </c>
      <c r="E7737" s="10" t="s">
        <v>12519</v>
      </c>
      <c r="F7737" s="9" t="s">
        <v>12520</v>
      </c>
      <c r="G7737" s="10">
        <v>0</v>
      </c>
      <c r="H7737" s="12">
        <v>40420</v>
      </c>
      <c r="I7737" s="14">
        <v>43.31</v>
      </c>
      <c r="J7737" s="14">
        <v>43.31</v>
      </c>
    </row>
    <row r="7738" customHeight="1" spans="1:10">
      <c r="A7738" s="9" t="s">
        <v>90</v>
      </c>
      <c r="B7738" s="9" t="s">
        <v>108</v>
      </c>
      <c r="C7738" s="10" t="s">
        <v>21</v>
      </c>
      <c r="D7738" s="9" t="s">
        <v>40</v>
      </c>
      <c r="E7738" s="10" t="s">
        <v>531</v>
      </c>
      <c r="F7738" s="9" t="s">
        <v>12521</v>
      </c>
      <c r="G7738" s="10">
        <v>0</v>
      </c>
      <c r="H7738" s="12">
        <v>40182</v>
      </c>
      <c r="I7738" s="14">
        <v>1</v>
      </c>
      <c r="J7738" s="14">
        <v>1</v>
      </c>
    </row>
    <row r="7739" customHeight="1" spans="1:10">
      <c r="A7739" s="9" t="s">
        <v>47</v>
      </c>
      <c r="B7739" s="9" t="s">
        <v>3453</v>
      </c>
      <c r="C7739" s="10" t="s">
        <v>10534</v>
      </c>
      <c r="D7739" s="9" t="s">
        <v>13</v>
      </c>
      <c r="E7739" s="10" t="s">
        <v>9961</v>
      </c>
      <c r="F7739" s="9" t="s">
        <v>12522</v>
      </c>
      <c r="G7739" s="10" t="s">
        <v>12523</v>
      </c>
      <c r="H7739" s="12">
        <v>40858</v>
      </c>
      <c r="I7739" s="14">
        <v>588</v>
      </c>
      <c r="J7739" s="14">
        <v>588</v>
      </c>
    </row>
    <row r="7740" customHeight="1" spans="1:10">
      <c r="A7740" s="9" t="s">
        <v>84</v>
      </c>
      <c r="B7740" s="9" t="s">
        <v>11</v>
      </c>
      <c r="C7740" s="10" t="s">
        <v>116</v>
      </c>
      <c r="D7740" s="9" t="s">
        <v>40</v>
      </c>
      <c r="E7740" s="10" t="s">
        <v>117</v>
      </c>
      <c r="F7740" s="9" t="s">
        <v>12524</v>
      </c>
      <c r="G7740" s="10">
        <v>0</v>
      </c>
      <c r="H7740" s="12">
        <v>40182</v>
      </c>
      <c r="I7740" s="14">
        <v>1</v>
      </c>
      <c r="J7740" s="14">
        <v>1</v>
      </c>
    </row>
    <row r="7741" customHeight="1" spans="1:10">
      <c r="A7741" s="9" t="s">
        <v>90</v>
      </c>
      <c r="B7741" s="9" t="s">
        <v>535</v>
      </c>
      <c r="C7741" s="10" t="s">
        <v>592</v>
      </c>
      <c r="D7741" s="9" t="s">
        <v>146</v>
      </c>
      <c r="E7741" s="10" t="s">
        <v>9904</v>
      </c>
      <c r="F7741" s="9" t="s">
        <v>12525</v>
      </c>
      <c r="G7741" s="10">
        <v>0</v>
      </c>
      <c r="H7741" s="12">
        <v>40182</v>
      </c>
      <c r="I7741" s="14">
        <v>1</v>
      </c>
      <c r="J7741" s="14">
        <v>1</v>
      </c>
    </row>
    <row r="7742" customHeight="1" spans="1:10">
      <c r="A7742" s="9" t="s">
        <v>84</v>
      </c>
      <c r="B7742" s="9" t="s">
        <v>179</v>
      </c>
      <c r="C7742" s="10" t="s">
        <v>80</v>
      </c>
      <c r="D7742" s="9" t="s">
        <v>40</v>
      </c>
      <c r="E7742" s="10" t="s">
        <v>180</v>
      </c>
      <c r="F7742" s="9" t="s">
        <v>12526</v>
      </c>
      <c r="G7742" s="10" t="s">
        <v>12527</v>
      </c>
      <c r="H7742" s="12">
        <v>39743</v>
      </c>
      <c r="I7742" s="14">
        <v>336.89</v>
      </c>
      <c r="J7742" s="14">
        <v>336.89</v>
      </c>
    </row>
    <row r="7743" customHeight="1" spans="1:10">
      <c r="A7743" s="9" t="s">
        <v>47</v>
      </c>
      <c r="B7743" s="9" t="s">
        <v>4162</v>
      </c>
      <c r="C7743" s="10" t="s">
        <v>4163</v>
      </c>
      <c r="D7743" s="9" t="s">
        <v>13</v>
      </c>
      <c r="E7743" s="10" t="s">
        <v>4164</v>
      </c>
      <c r="F7743" s="9" t="s">
        <v>12528</v>
      </c>
      <c r="G7743" s="10">
        <v>0</v>
      </c>
      <c r="H7743" s="12">
        <v>41145</v>
      </c>
      <c r="I7743" s="14">
        <v>1200</v>
      </c>
      <c r="J7743" s="14">
        <v>1200</v>
      </c>
    </row>
    <row r="7744" customHeight="1" spans="1:10">
      <c r="A7744" s="9" t="s">
        <v>47</v>
      </c>
      <c r="B7744" s="9" t="s">
        <v>12529</v>
      </c>
      <c r="C7744" s="10" t="s">
        <v>4163</v>
      </c>
      <c r="D7744" s="9" t="s">
        <v>13</v>
      </c>
      <c r="E7744" s="10" t="s">
        <v>12530</v>
      </c>
      <c r="F7744" s="9" t="s">
        <v>12531</v>
      </c>
      <c r="G7744" s="10">
        <v>0</v>
      </c>
      <c r="H7744" s="12">
        <v>41145</v>
      </c>
      <c r="I7744" s="14">
        <v>150000</v>
      </c>
      <c r="J7744" s="14">
        <v>150000</v>
      </c>
    </row>
    <row r="7745" customHeight="1" spans="1:10">
      <c r="A7745" s="9" t="s">
        <v>3464</v>
      </c>
      <c r="B7745" s="9" t="s">
        <v>10127</v>
      </c>
      <c r="C7745" s="10" t="s">
        <v>21</v>
      </c>
      <c r="D7745" s="9" t="s">
        <v>40</v>
      </c>
      <c r="E7745" s="10" t="s">
        <v>98</v>
      </c>
      <c r="F7745" s="9" t="s">
        <v>12532</v>
      </c>
      <c r="G7745" s="10">
        <v>0</v>
      </c>
      <c r="H7745" s="12">
        <v>40182</v>
      </c>
      <c r="I7745" s="14">
        <v>1</v>
      </c>
      <c r="J7745" s="14">
        <v>1</v>
      </c>
    </row>
    <row r="7746" customHeight="1" spans="1:10">
      <c r="A7746" s="9" t="s">
        <v>90</v>
      </c>
      <c r="B7746" s="9" t="s">
        <v>535</v>
      </c>
      <c r="C7746" s="10" t="s">
        <v>592</v>
      </c>
      <c r="D7746" s="9" t="s">
        <v>146</v>
      </c>
      <c r="E7746" s="10" t="s">
        <v>8363</v>
      </c>
      <c r="F7746" s="9" t="s">
        <v>12533</v>
      </c>
      <c r="G7746" s="10">
        <v>0</v>
      </c>
      <c r="H7746" s="12">
        <v>40182</v>
      </c>
      <c r="I7746" s="14">
        <v>1</v>
      </c>
      <c r="J7746" s="14">
        <v>1</v>
      </c>
    </row>
    <row r="7747" customHeight="1" spans="1:10">
      <c r="A7747" s="9" t="s">
        <v>90</v>
      </c>
      <c r="B7747" s="9" t="s">
        <v>11601</v>
      </c>
      <c r="C7747" s="10" t="s">
        <v>21</v>
      </c>
      <c r="D7747" s="9" t="s">
        <v>40</v>
      </c>
      <c r="E7747" s="10" t="s">
        <v>95</v>
      </c>
      <c r="F7747" s="9" t="s">
        <v>12534</v>
      </c>
      <c r="G7747" s="10">
        <v>0</v>
      </c>
      <c r="H7747" s="12">
        <v>40182</v>
      </c>
      <c r="I7747" s="14">
        <v>1</v>
      </c>
      <c r="J7747" s="14">
        <v>1</v>
      </c>
    </row>
    <row r="7748" customHeight="1" spans="1:10">
      <c r="A7748" s="9" t="s">
        <v>90</v>
      </c>
      <c r="B7748" s="9" t="s">
        <v>8800</v>
      </c>
      <c r="C7748" s="10" t="s">
        <v>21</v>
      </c>
      <c r="D7748" s="9" t="s">
        <v>146</v>
      </c>
      <c r="E7748" s="10" t="s">
        <v>531</v>
      </c>
      <c r="F7748" s="9" t="s">
        <v>12535</v>
      </c>
      <c r="G7748" s="10">
        <v>0</v>
      </c>
      <c r="H7748" s="12">
        <v>40182</v>
      </c>
      <c r="I7748" s="14">
        <v>1</v>
      </c>
      <c r="J7748" s="14">
        <v>1</v>
      </c>
    </row>
    <row r="7749" customHeight="1" spans="1:10">
      <c r="A7749" s="9" t="s">
        <v>625</v>
      </c>
      <c r="B7749" s="9" t="s">
        <v>12486</v>
      </c>
      <c r="C7749" s="10" t="s">
        <v>21</v>
      </c>
      <c r="D7749" s="9" t="s">
        <v>40</v>
      </c>
      <c r="E7749" s="10" t="s">
        <v>12463</v>
      </c>
      <c r="F7749" s="9" t="s">
        <v>12536</v>
      </c>
      <c r="G7749" s="10">
        <v>0</v>
      </c>
      <c r="H7749" s="12">
        <v>40996</v>
      </c>
      <c r="I7749" s="14">
        <v>1</v>
      </c>
      <c r="J7749" s="14">
        <v>1</v>
      </c>
    </row>
    <row r="7750" customHeight="1" spans="1:10">
      <c r="A7750" s="9" t="s">
        <v>90</v>
      </c>
      <c r="B7750" s="9" t="s">
        <v>484</v>
      </c>
      <c r="C7750" s="10" t="s">
        <v>21</v>
      </c>
      <c r="D7750" s="9" t="s">
        <v>40</v>
      </c>
      <c r="E7750" s="10" t="s">
        <v>98</v>
      </c>
      <c r="F7750" s="9" t="s">
        <v>12537</v>
      </c>
      <c r="G7750" s="10">
        <v>0</v>
      </c>
      <c r="H7750" s="12">
        <v>40182</v>
      </c>
      <c r="I7750" s="14">
        <v>1</v>
      </c>
      <c r="J7750" s="14">
        <v>1</v>
      </c>
    </row>
    <row r="7751" customHeight="1" spans="1:10">
      <c r="A7751" s="9" t="s">
        <v>16</v>
      </c>
      <c r="B7751" s="9" t="s">
        <v>12538</v>
      </c>
      <c r="C7751" s="10" t="s">
        <v>8895</v>
      </c>
      <c r="D7751" s="9" t="s">
        <v>40</v>
      </c>
      <c r="E7751" s="10" t="s">
        <v>12491</v>
      </c>
      <c r="F7751" s="9" t="s">
        <v>12539</v>
      </c>
      <c r="G7751" s="10">
        <v>0</v>
      </c>
      <c r="H7751" s="12">
        <v>41292</v>
      </c>
      <c r="I7751" s="14">
        <v>1454</v>
      </c>
      <c r="J7751" s="14">
        <v>242.33</v>
      </c>
    </row>
    <row r="7752" customHeight="1" spans="1:10">
      <c r="A7752" s="9" t="s">
        <v>37</v>
      </c>
      <c r="B7752" s="9" t="s">
        <v>48</v>
      </c>
      <c r="C7752" s="10" t="s">
        <v>1269</v>
      </c>
      <c r="D7752" s="9" t="s">
        <v>40</v>
      </c>
      <c r="E7752" s="10" t="s">
        <v>12423</v>
      </c>
      <c r="F7752" s="9" t="s">
        <v>12540</v>
      </c>
      <c r="G7752" s="10">
        <v>6002210585</v>
      </c>
      <c r="H7752" s="12">
        <v>40182</v>
      </c>
      <c r="I7752" s="14">
        <v>1</v>
      </c>
      <c r="J7752" s="14">
        <v>1</v>
      </c>
    </row>
    <row r="7753" customHeight="1" spans="1:10">
      <c r="A7753" s="9" t="s">
        <v>90</v>
      </c>
      <c r="B7753" s="9" t="s">
        <v>1085</v>
      </c>
      <c r="C7753" s="10" t="s">
        <v>21</v>
      </c>
      <c r="D7753" s="9" t="s">
        <v>40</v>
      </c>
      <c r="E7753" s="10" t="s">
        <v>2803</v>
      </c>
      <c r="F7753" s="9" t="s">
        <v>12541</v>
      </c>
      <c r="G7753" s="10">
        <v>0</v>
      </c>
      <c r="H7753" s="12">
        <v>40182</v>
      </c>
      <c r="I7753" s="14">
        <v>1</v>
      </c>
      <c r="J7753" s="14">
        <v>1</v>
      </c>
    </row>
    <row r="7754" customHeight="1" spans="1:10">
      <c r="A7754" s="9" t="s">
        <v>84</v>
      </c>
      <c r="B7754" s="9" t="s">
        <v>85</v>
      </c>
      <c r="C7754" s="10" t="s">
        <v>86</v>
      </c>
      <c r="D7754" s="9" t="s">
        <v>40</v>
      </c>
      <c r="E7754" s="10" t="s">
        <v>87</v>
      </c>
      <c r="F7754" s="9" t="s">
        <v>12542</v>
      </c>
      <c r="G7754" s="11">
        <v>157010266041</v>
      </c>
      <c r="H7754" s="12">
        <v>40182</v>
      </c>
      <c r="I7754" s="14">
        <v>1</v>
      </c>
      <c r="J7754" s="14">
        <v>1</v>
      </c>
    </row>
    <row r="7755" customHeight="1" spans="1:10">
      <c r="A7755" s="9" t="s">
        <v>47</v>
      </c>
      <c r="B7755" s="9" t="s">
        <v>3453</v>
      </c>
      <c r="C7755" s="10" t="s">
        <v>10534</v>
      </c>
      <c r="D7755" s="9" t="s">
        <v>13</v>
      </c>
      <c r="E7755" s="10" t="s">
        <v>9961</v>
      </c>
      <c r="F7755" s="9" t="s">
        <v>12543</v>
      </c>
      <c r="G7755" s="10" t="s">
        <v>12544</v>
      </c>
      <c r="H7755" s="12">
        <v>40858</v>
      </c>
      <c r="I7755" s="14">
        <v>588</v>
      </c>
      <c r="J7755" s="14">
        <v>588</v>
      </c>
    </row>
    <row r="7756" customHeight="1" spans="1:10">
      <c r="A7756" s="9" t="s">
        <v>84</v>
      </c>
      <c r="B7756" s="9" t="s">
        <v>85</v>
      </c>
      <c r="C7756" s="10" t="s">
        <v>86</v>
      </c>
      <c r="D7756" s="9" t="s">
        <v>40</v>
      </c>
      <c r="E7756" s="10" t="s">
        <v>87</v>
      </c>
      <c r="F7756" s="9" t="s">
        <v>12545</v>
      </c>
      <c r="G7756" s="11">
        <v>158050102916</v>
      </c>
      <c r="H7756" s="12">
        <v>40182</v>
      </c>
      <c r="I7756" s="14">
        <v>1</v>
      </c>
      <c r="J7756" s="14">
        <v>1</v>
      </c>
    </row>
    <row r="7757" customHeight="1" spans="1:10">
      <c r="A7757" s="9" t="s">
        <v>90</v>
      </c>
      <c r="B7757" s="9" t="s">
        <v>936</v>
      </c>
      <c r="C7757" s="10" t="s">
        <v>21</v>
      </c>
      <c r="D7757" s="9" t="s">
        <v>146</v>
      </c>
      <c r="E7757" s="10" t="s">
        <v>937</v>
      </c>
      <c r="F7757" s="9" t="s">
        <v>12546</v>
      </c>
      <c r="G7757" s="10" t="s">
        <v>12547</v>
      </c>
      <c r="H7757" s="12">
        <v>40182</v>
      </c>
      <c r="I7757" s="14">
        <v>1</v>
      </c>
      <c r="J7757" s="14">
        <v>1</v>
      </c>
    </row>
    <row r="7758" customHeight="1" spans="1:10">
      <c r="A7758" s="9" t="s">
        <v>84</v>
      </c>
      <c r="B7758" s="9" t="s">
        <v>11</v>
      </c>
      <c r="C7758" s="10" t="s">
        <v>80</v>
      </c>
      <c r="D7758" s="9" t="s">
        <v>40</v>
      </c>
      <c r="E7758" s="10" t="s">
        <v>117</v>
      </c>
      <c r="F7758" s="9" t="s">
        <v>12548</v>
      </c>
      <c r="G7758" s="10" t="s">
        <v>12549</v>
      </c>
      <c r="H7758" s="12">
        <v>39743</v>
      </c>
      <c r="I7758" s="14">
        <v>1553.11</v>
      </c>
      <c r="J7758" s="14">
        <v>1553.11</v>
      </c>
    </row>
    <row r="7759" customHeight="1" spans="1:10">
      <c r="A7759" s="9" t="s">
        <v>47</v>
      </c>
      <c r="B7759" s="9" t="s">
        <v>4162</v>
      </c>
      <c r="C7759" s="10" t="s">
        <v>4163</v>
      </c>
      <c r="D7759" s="9" t="s">
        <v>13</v>
      </c>
      <c r="E7759" s="10" t="s">
        <v>4164</v>
      </c>
      <c r="F7759" s="9" t="s">
        <v>12550</v>
      </c>
      <c r="G7759" s="10">
        <v>0</v>
      </c>
      <c r="H7759" s="12">
        <v>41145</v>
      </c>
      <c r="I7759" s="14">
        <v>1200</v>
      </c>
      <c r="J7759" s="14">
        <v>1200</v>
      </c>
    </row>
    <row r="7760" customHeight="1" spans="1:10">
      <c r="A7760" s="9" t="s">
        <v>3464</v>
      </c>
      <c r="B7760" s="9" t="s">
        <v>137</v>
      </c>
      <c r="C7760" s="10" t="s">
        <v>27</v>
      </c>
      <c r="D7760" s="9" t="s">
        <v>40</v>
      </c>
      <c r="E7760" s="10" t="s">
        <v>139</v>
      </c>
      <c r="F7760" s="9" t="s">
        <v>12551</v>
      </c>
      <c r="G7760" s="10">
        <v>0</v>
      </c>
      <c r="H7760" s="12">
        <v>40912</v>
      </c>
      <c r="I7760" s="14">
        <v>1</v>
      </c>
      <c r="J7760" s="14">
        <v>1</v>
      </c>
    </row>
    <row r="7761" customHeight="1" spans="1:10">
      <c r="A7761" s="9" t="s">
        <v>3464</v>
      </c>
      <c r="B7761" s="9" t="s">
        <v>103</v>
      </c>
      <c r="C7761" s="10" t="s">
        <v>21</v>
      </c>
      <c r="D7761" s="9" t="s">
        <v>40</v>
      </c>
      <c r="E7761" s="10" t="s">
        <v>95</v>
      </c>
      <c r="F7761" s="9" t="s">
        <v>12552</v>
      </c>
      <c r="G7761" s="10">
        <v>0</v>
      </c>
      <c r="H7761" s="12">
        <v>40182</v>
      </c>
      <c r="I7761" s="14">
        <v>1</v>
      </c>
      <c r="J7761" s="14">
        <v>1</v>
      </c>
    </row>
    <row r="7762" customHeight="1" spans="1:10">
      <c r="A7762" s="9" t="s">
        <v>90</v>
      </c>
      <c r="B7762" s="9" t="s">
        <v>535</v>
      </c>
      <c r="C7762" s="10" t="s">
        <v>592</v>
      </c>
      <c r="D7762" s="9" t="s">
        <v>146</v>
      </c>
      <c r="E7762" s="10" t="s">
        <v>8363</v>
      </c>
      <c r="F7762" s="9" t="s">
        <v>12553</v>
      </c>
      <c r="G7762" s="10">
        <v>0</v>
      </c>
      <c r="H7762" s="12">
        <v>40182</v>
      </c>
      <c r="I7762" s="14">
        <v>1</v>
      </c>
      <c r="J7762" s="14">
        <v>1</v>
      </c>
    </row>
    <row r="7763" customHeight="1" spans="1:10">
      <c r="A7763" s="9" t="s">
        <v>90</v>
      </c>
      <c r="B7763" s="9" t="s">
        <v>312</v>
      </c>
      <c r="C7763" s="10" t="s">
        <v>21</v>
      </c>
      <c r="D7763" s="9" t="s">
        <v>40</v>
      </c>
      <c r="E7763" s="10" t="s">
        <v>313</v>
      </c>
      <c r="F7763" s="9" t="s">
        <v>12554</v>
      </c>
      <c r="G7763" s="10">
        <v>0</v>
      </c>
      <c r="H7763" s="12">
        <v>40182</v>
      </c>
      <c r="I7763" s="14">
        <v>1</v>
      </c>
      <c r="J7763" s="14">
        <v>1</v>
      </c>
    </row>
    <row r="7764" customHeight="1" spans="1:10">
      <c r="A7764" s="9" t="s">
        <v>90</v>
      </c>
      <c r="B7764" s="9" t="s">
        <v>12439</v>
      </c>
      <c r="C7764" s="10" t="s">
        <v>21</v>
      </c>
      <c r="D7764" s="9" t="s">
        <v>146</v>
      </c>
      <c r="E7764" s="10" t="s">
        <v>10736</v>
      </c>
      <c r="F7764" s="9" t="s">
        <v>12555</v>
      </c>
      <c r="G7764" s="10">
        <v>0</v>
      </c>
      <c r="H7764" s="12">
        <v>40182</v>
      </c>
      <c r="I7764" s="14">
        <v>1</v>
      </c>
      <c r="J7764" s="14">
        <v>1</v>
      </c>
    </row>
    <row r="7765" customHeight="1" spans="1:10">
      <c r="A7765" s="9" t="s">
        <v>625</v>
      </c>
      <c r="B7765" s="9" t="s">
        <v>12556</v>
      </c>
      <c r="C7765" s="10" t="s">
        <v>21</v>
      </c>
      <c r="D7765" s="9" t="s">
        <v>40</v>
      </c>
      <c r="E7765" s="10" t="s">
        <v>12463</v>
      </c>
      <c r="F7765" s="9" t="s">
        <v>12557</v>
      </c>
      <c r="G7765" s="10">
        <v>0</v>
      </c>
      <c r="H7765" s="12">
        <v>40996</v>
      </c>
      <c r="I7765" s="14">
        <v>1</v>
      </c>
      <c r="J7765" s="14">
        <v>1</v>
      </c>
    </row>
    <row r="7766" customHeight="1" spans="1:10">
      <c r="A7766" s="9" t="s">
        <v>90</v>
      </c>
      <c r="B7766" s="9" t="s">
        <v>225</v>
      </c>
      <c r="C7766" s="10" t="s">
        <v>21</v>
      </c>
      <c r="D7766" s="9" t="s">
        <v>146</v>
      </c>
      <c r="E7766" s="10" t="s">
        <v>167</v>
      </c>
      <c r="F7766" s="9" t="s">
        <v>12558</v>
      </c>
      <c r="G7766" s="10">
        <v>0</v>
      </c>
      <c r="H7766" s="12">
        <v>40182</v>
      </c>
      <c r="I7766" s="14">
        <v>1</v>
      </c>
      <c r="J7766" s="14">
        <v>1</v>
      </c>
    </row>
    <row r="7767" customHeight="1" spans="1:10">
      <c r="A7767" s="9" t="s">
        <v>16</v>
      </c>
      <c r="B7767" s="9" t="s">
        <v>12559</v>
      </c>
      <c r="C7767" s="10" t="s">
        <v>8895</v>
      </c>
      <c r="D7767" s="9" t="s">
        <v>40</v>
      </c>
      <c r="E7767" s="10" t="s">
        <v>12491</v>
      </c>
      <c r="F7767" s="9" t="s">
        <v>12560</v>
      </c>
      <c r="G7767" s="10">
        <v>0</v>
      </c>
      <c r="H7767" s="12">
        <v>41292</v>
      </c>
      <c r="I7767" s="14">
        <v>1454</v>
      </c>
      <c r="J7767" s="14">
        <v>242.33</v>
      </c>
    </row>
    <row r="7768" customHeight="1" spans="1:10">
      <c r="A7768" s="9" t="s">
        <v>37</v>
      </c>
      <c r="B7768" s="9" t="s">
        <v>48</v>
      </c>
      <c r="C7768" s="10" t="s">
        <v>1269</v>
      </c>
      <c r="D7768" s="9" t="s">
        <v>40</v>
      </c>
      <c r="E7768" s="10" t="s">
        <v>12423</v>
      </c>
      <c r="F7768" s="9" t="s">
        <v>12561</v>
      </c>
      <c r="G7768" s="10">
        <v>6002254083</v>
      </c>
      <c r="H7768" s="12">
        <v>40182</v>
      </c>
      <c r="I7768" s="14">
        <v>1</v>
      </c>
      <c r="J7768" s="14">
        <v>1</v>
      </c>
    </row>
    <row r="7769" customHeight="1" spans="1:10">
      <c r="A7769" s="9" t="s">
        <v>90</v>
      </c>
      <c r="B7769" s="9" t="s">
        <v>12163</v>
      </c>
      <c r="C7769" s="10" t="s">
        <v>21</v>
      </c>
      <c r="D7769" s="9" t="s">
        <v>40</v>
      </c>
      <c r="E7769" s="10" t="s">
        <v>98</v>
      </c>
      <c r="F7769" s="9" t="s">
        <v>12562</v>
      </c>
      <c r="G7769" s="10">
        <v>0</v>
      </c>
      <c r="H7769" s="12">
        <v>40182</v>
      </c>
      <c r="I7769" s="14">
        <v>1</v>
      </c>
      <c r="J7769" s="14">
        <v>1</v>
      </c>
    </row>
    <row r="7770" customHeight="1" spans="1:10">
      <c r="A7770" s="9" t="s">
        <v>90</v>
      </c>
      <c r="B7770" s="9" t="s">
        <v>108</v>
      </c>
      <c r="C7770" s="10" t="s">
        <v>21</v>
      </c>
      <c r="D7770" s="9" t="s">
        <v>40</v>
      </c>
      <c r="E7770" s="10" t="s">
        <v>531</v>
      </c>
      <c r="F7770" s="9" t="s">
        <v>12563</v>
      </c>
      <c r="G7770" s="10">
        <v>0</v>
      </c>
      <c r="H7770" s="12">
        <v>40182</v>
      </c>
      <c r="I7770" s="14">
        <v>1</v>
      </c>
      <c r="J7770" s="14">
        <v>1</v>
      </c>
    </row>
    <row r="7771" customHeight="1" spans="1:10">
      <c r="A7771" s="9" t="s">
        <v>47</v>
      </c>
      <c r="B7771" s="9" t="s">
        <v>3453</v>
      </c>
      <c r="C7771" s="10" t="s">
        <v>10534</v>
      </c>
      <c r="D7771" s="9" t="s">
        <v>13</v>
      </c>
      <c r="E7771" s="10" t="s">
        <v>9961</v>
      </c>
      <c r="F7771" s="9" t="s">
        <v>12564</v>
      </c>
      <c r="G7771" s="10" t="s">
        <v>12565</v>
      </c>
      <c r="H7771" s="12">
        <v>40858</v>
      </c>
      <c r="I7771" s="14">
        <v>588</v>
      </c>
      <c r="J7771" s="14">
        <v>588</v>
      </c>
    </row>
    <row r="7772" customHeight="1" spans="1:10">
      <c r="A7772" s="9" t="s">
        <v>90</v>
      </c>
      <c r="B7772" s="9" t="s">
        <v>100</v>
      </c>
      <c r="C7772" s="10" t="s">
        <v>21</v>
      </c>
      <c r="D7772" s="9" t="s">
        <v>40</v>
      </c>
      <c r="E7772" s="10" t="s">
        <v>101</v>
      </c>
      <c r="F7772" s="9" t="s">
        <v>12566</v>
      </c>
      <c r="G7772" s="10">
        <v>0</v>
      </c>
      <c r="H7772" s="12">
        <v>40182</v>
      </c>
      <c r="I7772" s="14">
        <v>1</v>
      </c>
      <c r="J7772" s="14">
        <v>1</v>
      </c>
    </row>
    <row r="7773" customHeight="1" spans="1:10">
      <c r="A7773" s="9" t="s">
        <v>90</v>
      </c>
      <c r="B7773" s="9" t="s">
        <v>105</v>
      </c>
      <c r="C7773" s="10" t="s">
        <v>21</v>
      </c>
      <c r="D7773" s="9" t="s">
        <v>40</v>
      </c>
      <c r="E7773" s="10" t="s">
        <v>95</v>
      </c>
      <c r="F7773" s="9" t="s">
        <v>12567</v>
      </c>
      <c r="G7773" s="10">
        <v>0</v>
      </c>
      <c r="H7773" s="12">
        <v>40182</v>
      </c>
      <c r="I7773" s="14">
        <v>1</v>
      </c>
      <c r="J7773" s="14">
        <v>1</v>
      </c>
    </row>
    <row r="7774" customHeight="1" spans="1:10">
      <c r="A7774" s="9" t="s">
        <v>47</v>
      </c>
      <c r="B7774" s="9" t="s">
        <v>4162</v>
      </c>
      <c r="C7774" s="10" t="s">
        <v>4163</v>
      </c>
      <c r="D7774" s="9" t="s">
        <v>13</v>
      </c>
      <c r="E7774" s="10" t="s">
        <v>4164</v>
      </c>
      <c r="F7774" s="9" t="s">
        <v>12568</v>
      </c>
      <c r="G7774" s="10">
        <v>0</v>
      </c>
      <c r="H7774" s="12">
        <v>41145</v>
      </c>
      <c r="I7774" s="14">
        <v>1200</v>
      </c>
      <c r="J7774" s="14">
        <v>1200</v>
      </c>
    </row>
    <row r="7775" customHeight="1" spans="1:10">
      <c r="A7775" s="9" t="s">
        <v>3464</v>
      </c>
      <c r="B7775" s="9" t="s">
        <v>12569</v>
      </c>
      <c r="C7775" s="10" t="s">
        <v>12570</v>
      </c>
      <c r="D7775" s="9" t="s">
        <v>40</v>
      </c>
      <c r="E7775" s="10" t="s">
        <v>4038</v>
      </c>
      <c r="F7775" s="9" t="s">
        <v>12571</v>
      </c>
      <c r="G7775" s="10">
        <v>0</v>
      </c>
      <c r="H7775" s="12">
        <v>40182</v>
      </c>
      <c r="I7775" s="14">
        <v>1</v>
      </c>
      <c r="J7775" s="14">
        <v>1</v>
      </c>
    </row>
    <row r="7776" customHeight="1" spans="1:10">
      <c r="A7776" s="9" t="s">
        <v>3464</v>
      </c>
      <c r="B7776" s="9" t="s">
        <v>114</v>
      </c>
      <c r="C7776" s="10" t="s">
        <v>21</v>
      </c>
      <c r="D7776" s="9" t="s">
        <v>40</v>
      </c>
      <c r="E7776" s="10" t="s">
        <v>95</v>
      </c>
      <c r="F7776" s="9" t="s">
        <v>12572</v>
      </c>
      <c r="G7776" s="10">
        <v>0</v>
      </c>
      <c r="H7776" s="12">
        <v>40182</v>
      </c>
      <c r="I7776" s="14">
        <v>1</v>
      </c>
      <c r="J7776" s="14">
        <v>1</v>
      </c>
    </row>
    <row r="7777" customHeight="1" spans="1:10">
      <c r="A7777" s="9" t="s">
        <v>90</v>
      </c>
      <c r="B7777" s="9" t="s">
        <v>535</v>
      </c>
      <c r="C7777" s="10" t="s">
        <v>592</v>
      </c>
      <c r="D7777" s="9" t="s">
        <v>146</v>
      </c>
      <c r="E7777" s="10" t="s">
        <v>8363</v>
      </c>
      <c r="F7777" s="9" t="s">
        <v>12573</v>
      </c>
      <c r="G7777" s="10">
        <v>0</v>
      </c>
      <c r="H7777" s="12">
        <v>40182</v>
      </c>
      <c r="I7777" s="14">
        <v>1</v>
      </c>
      <c r="J7777" s="14">
        <v>1</v>
      </c>
    </row>
    <row r="7778" customHeight="1" spans="1:10">
      <c r="A7778" s="9" t="s">
        <v>90</v>
      </c>
      <c r="B7778" s="9" t="s">
        <v>312</v>
      </c>
      <c r="C7778" s="10" t="s">
        <v>21</v>
      </c>
      <c r="D7778" s="9" t="s">
        <v>40</v>
      </c>
      <c r="E7778" s="10" t="s">
        <v>313</v>
      </c>
      <c r="F7778" s="9" t="s">
        <v>12574</v>
      </c>
      <c r="G7778" s="10">
        <v>0</v>
      </c>
      <c r="H7778" s="12">
        <v>40182</v>
      </c>
      <c r="I7778" s="14">
        <v>1</v>
      </c>
      <c r="J7778" s="14">
        <v>1</v>
      </c>
    </row>
    <row r="7779" customHeight="1" spans="1:10">
      <c r="A7779" s="9" t="s">
        <v>90</v>
      </c>
      <c r="B7779" s="9" t="s">
        <v>12439</v>
      </c>
      <c r="C7779" s="10" t="s">
        <v>21</v>
      </c>
      <c r="D7779" s="9" t="s">
        <v>146</v>
      </c>
      <c r="E7779" s="10" t="s">
        <v>10736</v>
      </c>
      <c r="F7779" s="9" t="s">
        <v>12575</v>
      </c>
      <c r="G7779" s="10">
        <v>0</v>
      </c>
      <c r="H7779" s="12">
        <v>40182</v>
      </c>
      <c r="I7779" s="14">
        <v>1</v>
      </c>
      <c r="J7779" s="14">
        <v>1</v>
      </c>
    </row>
    <row r="7780" customHeight="1" spans="1:10">
      <c r="A7780" s="9" t="s">
        <v>90</v>
      </c>
      <c r="B7780" s="9" t="s">
        <v>12576</v>
      </c>
      <c r="C7780" s="10" t="s">
        <v>21</v>
      </c>
      <c r="D7780" s="9" t="s">
        <v>40</v>
      </c>
      <c r="E7780" s="10" t="s">
        <v>12577</v>
      </c>
      <c r="F7780" s="9" t="s">
        <v>12578</v>
      </c>
      <c r="G7780" s="10">
        <v>0</v>
      </c>
      <c r="H7780" s="12">
        <v>40996</v>
      </c>
      <c r="I7780" s="14">
        <v>1</v>
      </c>
      <c r="J7780" s="14">
        <v>1</v>
      </c>
    </row>
    <row r="7781" customHeight="1" spans="1:10">
      <c r="A7781" s="9" t="s">
        <v>90</v>
      </c>
      <c r="B7781" s="9" t="s">
        <v>328</v>
      </c>
      <c r="C7781" s="10" t="s">
        <v>21</v>
      </c>
      <c r="D7781" s="9" t="s">
        <v>146</v>
      </c>
      <c r="E7781" s="10" t="s">
        <v>12579</v>
      </c>
      <c r="F7781" s="9" t="s">
        <v>12580</v>
      </c>
      <c r="G7781" s="10">
        <v>0</v>
      </c>
      <c r="H7781" s="12">
        <v>40182</v>
      </c>
      <c r="I7781" s="14">
        <v>1</v>
      </c>
      <c r="J7781" s="14">
        <v>1</v>
      </c>
    </row>
    <row r="7782" customHeight="1" spans="1:10">
      <c r="A7782" s="9" t="s">
        <v>90</v>
      </c>
      <c r="B7782" s="9" t="s">
        <v>859</v>
      </c>
      <c r="C7782" s="10" t="s">
        <v>21</v>
      </c>
      <c r="D7782" s="9" t="s">
        <v>40</v>
      </c>
      <c r="E7782" s="10" t="s">
        <v>95</v>
      </c>
      <c r="F7782" s="9" t="s">
        <v>12581</v>
      </c>
      <c r="G7782" s="10">
        <v>0</v>
      </c>
      <c r="H7782" s="12">
        <v>40182</v>
      </c>
      <c r="I7782" s="14">
        <v>1</v>
      </c>
      <c r="J7782" s="14">
        <v>1</v>
      </c>
    </row>
    <row r="7783" customHeight="1" spans="1:10">
      <c r="A7783" s="9" t="s">
        <v>37</v>
      </c>
      <c r="B7783" s="9" t="s">
        <v>48</v>
      </c>
      <c r="C7783" s="10" t="s">
        <v>1269</v>
      </c>
      <c r="D7783" s="9" t="s">
        <v>40</v>
      </c>
      <c r="E7783" s="10" t="s">
        <v>12423</v>
      </c>
      <c r="F7783" s="9" t="s">
        <v>12582</v>
      </c>
      <c r="G7783" s="10">
        <v>6001380474</v>
      </c>
      <c r="H7783" s="12">
        <v>40182</v>
      </c>
      <c r="I7783" s="14">
        <v>1</v>
      </c>
      <c r="J7783" s="14">
        <v>1</v>
      </c>
    </row>
    <row r="7784" customHeight="1" spans="1:10">
      <c r="A7784" s="9" t="s">
        <v>37</v>
      </c>
      <c r="B7784" s="9" t="s">
        <v>884</v>
      </c>
      <c r="C7784" s="10" t="s">
        <v>885</v>
      </c>
      <c r="D7784" s="9" t="s">
        <v>40</v>
      </c>
      <c r="E7784" s="10" t="s">
        <v>461</v>
      </c>
      <c r="F7784" s="9" t="s">
        <v>12583</v>
      </c>
      <c r="G7784" s="10">
        <v>0</v>
      </c>
      <c r="H7784" s="12">
        <v>40182</v>
      </c>
      <c r="I7784" s="14">
        <v>1</v>
      </c>
      <c r="J7784" s="14">
        <v>1</v>
      </c>
    </row>
    <row r="7785" customHeight="1" spans="1:10">
      <c r="A7785" s="9" t="s">
        <v>90</v>
      </c>
      <c r="B7785" s="9" t="s">
        <v>12584</v>
      </c>
      <c r="C7785" s="10" t="s">
        <v>21</v>
      </c>
      <c r="D7785" s="9" t="s">
        <v>40</v>
      </c>
      <c r="E7785" s="10" t="s">
        <v>95</v>
      </c>
      <c r="F7785" s="9" t="s">
        <v>12585</v>
      </c>
      <c r="G7785" s="10">
        <v>0</v>
      </c>
      <c r="H7785" s="12">
        <v>40182</v>
      </c>
      <c r="I7785" s="14">
        <v>1</v>
      </c>
      <c r="J7785" s="14">
        <v>1</v>
      </c>
    </row>
    <row r="7786" customHeight="1" spans="1:10">
      <c r="A7786" s="9" t="s">
        <v>47</v>
      </c>
      <c r="B7786" s="9" t="s">
        <v>3453</v>
      </c>
      <c r="C7786" s="10" t="s">
        <v>10534</v>
      </c>
      <c r="D7786" s="9" t="s">
        <v>13</v>
      </c>
      <c r="E7786" s="10" t="s">
        <v>9961</v>
      </c>
      <c r="F7786" s="9" t="s">
        <v>12586</v>
      </c>
      <c r="G7786" s="10" t="s">
        <v>12587</v>
      </c>
      <c r="H7786" s="12">
        <v>40858</v>
      </c>
      <c r="I7786" s="14">
        <v>588</v>
      </c>
      <c r="J7786" s="14">
        <v>588</v>
      </c>
    </row>
    <row r="7787" customHeight="1" spans="1:10">
      <c r="A7787" s="9" t="s">
        <v>90</v>
      </c>
      <c r="B7787" s="9" t="s">
        <v>12249</v>
      </c>
      <c r="C7787" s="10" t="s">
        <v>21</v>
      </c>
      <c r="D7787" s="9" t="s">
        <v>40</v>
      </c>
      <c r="E7787" s="10" t="s">
        <v>95</v>
      </c>
      <c r="F7787" s="9" t="s">
        <v>12588</v>
      </c>
      <c r="G7787" s="10">
        <v>0</v>
      </c>
      <c r="H7787" s="12">
        <v>40182</v>
      </c>
      <c r="I7787" s="14">
        <v>1</v>
      </c>
      <c r="J7787" s="14">
        <v>1</v>
      </c>
    </row>
    <row r="7788" customHeight="1" spans="1:10">
      <c r="A7788" s="9" t="s">
        <v>90</v>
      </c>
      <c r="B7788" s="9" t="s">
        <v>268</v>
      </c>
      <c r="C7788" s="10" t="s">
        <v>21</v>
      </c>
      <c r="D7788" s="9" t="s">
        <v>146</v>
      </c>
      <c r="E7788" s="10" t="s">
        <v>5520</v>
      </c>
      <c r="F7788" s="9" t="s">
        <v>12589</v>
      </c>
      <c r="G7788" s="10">
        <v>0</v>
      </c>
      <c r="H7788" s="12">
        <v>40182</v>
      </c>
      <c r="I7788" s="14">
        <v>1</v>
      </c>
      <c r="J7788" s="14">
        <v>1</v>
      </c>
    </row>
    <row r="7789" customHeight="1" spans="1:10">
      <c r="A7789" s="9" t="s">
        <v>90</v>
      </c>
      <c r="B7789" s="9" t="s">
        <v>177</v>
      </c>
      <c r="C7789" s="10" t="s">
        <v>21</v>
      </c>
      <c r="D7789" s="9" t="s">
        <v>40</v>
      </c>
      <c r="E7789" s="10" t="s">
        <v>95</v>
      </c>
      <c r="F7789" s="9" t="s">
        <v>12590</v>
      </c>
      <c r="G7789" s="10">
        <v>0</v>
      </c>
      <c r="H7789" s="12">
        <v>40182</v>
      </c>
      <c r="I7789" s="14">
        <v>1</v>
      </c>
      <c r="J7789" s="14">
        <v>1</v>
      </c>
    </row>
    <row r="7790" customHeight="1" spans="1:10">
      <c r="A7790" s="9" t="s">
        <v>47</v>
      </c>
      <c r="B7790" s="9" t="s">
        <v>4162</v>
      </c>
      <c r="C7790" s="10" t="s">
        <v>4163</v>
      </c>
      <c r="D7790" s="9" t="s">
        <v>13</v>
      </c>
      <c r="E7790" s="10" t="s">
        <v>4164</v>
      </c>
      <c r="F7790" s="9" t="s">
        <v>12591</v>
      </c>
      <c r="G7790" s="10">
        <v>0</v>
      </c>
      <c r="H7790" s="12">
        <v>41145</v>
      </c>
      <c r="I7790" s="14">
        <v>1200</v>
      </c>
      <c r="J7790" s="14">
        <v>1200</v>
      </c>
    </row>
    <row r="7791" customHeight="1" spans="1:10">
      <c r="A7791" s="9" t="s">
        <v>3464</v>
      </c>
      <c r="B7791" s="9" t="s">
        <v>12592</v>
      </c>
      <c r="C7791" s="10" t="s">
        <v>10457</v>
      </c>
      <c r="D7791" s="9" t="s">
        <v>40</v>
      </c>
      <c r="E7791" s="10" t="s">
        <v>1547</v>
      </c>
      <c r="F7791" s="9" t="s">
        <v>12593</v>
      </c>
      <c r="G7791" s="10" t="s">
        <v>12594</v>
      </c>
      <c r="H7791" s="12">
        <v>40182</v>
      </c>
      <c r="I7791" s="14">
        <v>1</v>
      </c>
      <c r="J7791" s="14">
        <v>1</v>
      </c>
    </row>
    <row r="7792" customHeight="1" spans="1:10">
      <c r="A7792" s="9" t="s">
        <v>25</v>
      </c>
      <c r="B7792" s="9" t="s">
        <v>137</v>
      </c>
      <c r="C7792" s="10" t="s">
        <v>893</v>
      </c>
      <c r="D7792" s="9" t="s">
        <v>40</v>
      </c>
      <c r="E7792" s="10" t="s">
        <v>12595</v>
      </c>
      <c r="F7792" s="9" t="s">
        <v>12596</v>
      </c>
      <c r="G7792" s="10">
        <v>33200121</v>
      </c>
      <c r="H7792" s="12">
        <v>41285</v>
      </c>
      <c r="I7792" s="14">
        <v>4995</v>
      </c>
      <c r="J7792" s="14">
        <v>831.16</v>
      </c>
    </row>
    <row r="7793" customHeight="1" spans="1:10">
      <c r="A7793" s="9" t="s">
        <v>90</v>
      </c>
      <c r="B7793" s="9" t="s">
        <v>535</v>
      </c>
      <c r="C7793" s="10" t="s">
        <v>592</v>
      </c>
      <c r="D7793" s="9" t="s">
        <v>146</v>
      </c>
      <c r="E7793" s="10" t="s">
        <v>8363</v>
      </c>
      <c r="F7793" s="9" t="s">
        <v>12597</v>
      </c>
      <c r="G7793" s="10">
        <v>0</v>
      </c>
      <c r="H7793" s="12">
        <v>40182</v>
      </c>
      <c r="I7793" s="14">
        <v>1</v>
      </c>
      <c r="J7793" s="14">
        <v>1</v>
      </c>
    </row>
    <row r="7794" customHeight="1" spans="1:10">
      <c r="A7794" s="9" t="s">
        <v>90</v>
      </c>
      <c r="B7794" s="9" t="s">
        <v>312</v>
      </c>
      <c r="C7794" s="10" t="s">
        <v>21</v>
      </c>
      <c r="D7794" s="9" t="s">
        <v>40</v>
      </c>
      <c r="E7794" s="10" t="s">
        <v>313</v>
      </c>
      <c r="F7794" s="9" t="s">
        <v>12598</v>
      </c>
      <c r="G7794" s="10">
        <v>0</v>
      </c>
      <c r="H7794" s="12">
        <v>40182</v>
      </c>
      <c r="I7794" s="14">
        <v>1</v>
      </c>
      <c r="J7794" s="14">
        <v>1</v>
      </c>
    </row>
    <row r="7795" customHeight="1" spans="1:10">
      <c r="A7795" s="9" t="s">
        <v>47</v>
      </c>
      <c r="B7795" s="9" t="s">
        <v>12599</v>
      </c>
      <c r="C7795" s="10" t="s">
        <v>21</v>
      </c>
      <c r="D7795" s="9" t="s">
        <v>13</v>
      </c>
      <c r="E7795" s="10" t="s">
        <v>12600</v>
      </c>
      <c r="F7795" s="9" t="s">
        <v>12601</v>
      </c>
      <c r="G7795" s="10" t="s">
        <v>21</v>
      </c>
      <c r="H7795" s="12">
        <v>40996</v>
      </c>
      <c r="I7795" s="14">
        <v>1</v>
      </c>
      <c r="J7795" s="14">
        <v>1</v>
      </c>
    </row>
    <row r="7796" customHeight="1" spans="1:10">
      <c r="A7796" s="9" t="s">
        <v>90</v>
      </c>
      <c r="B7796" s="9" t="s">
        <v>12576</v>
      </c>
      <c r="C7796" s="10" t="s">
        <v>21</v>
      </c>
      <c r="D7796" s="9" t="s">
        <v>40</v>
      </c>
      <c r="E7796" s="10" t="s">
        <v>12602</v>
      </c>
      <c r="F7796" s="9" t="s">
        <v>12603</v>
      </c>
      <c r="G7796" s="10">
        <v>0</v>
      </c>
      <c r="H7796" s="12">
        <v>40996</v>
      </c>
      <c r="I7796" s="14">
        <v>1</v>
      </c>
      <c r="J7796" s="14">
        <v>1</v>
      </c>
    </row>
    <row r="7797" customHeight="1" spans="1:10">
      <c r="A7797" s="9" t="s">
        <v>90</v>
      </c>
      <c r="B7797" s="9" t="s">
        <v>165</v>
      </c>
      <c r="C7797" s="10" t="s">
        <v>478</v>
      </c>
      <c r="D7797" s="9" t="s">
        <v>146</v>
      </c>
      <c r="E7797" s="10" t="s">
        <v>167</v>
      </c>
      <c r="F7797" s="9" t="s">
        <v>12604</v>
      </c>
      <c r="G7797" s="10">
        <v>0</v>
      </c>
      <c r="H7797" s="12">
        <v>40182</v>
      </c>
      <c r="I7797" s="14">
        <v>1</v>
      </c>
      <c r="J7797" s="14">
        <v>1</v>
      </c>
    </row>
    <row r="7798" customHeight="1" spans="1:10">
      <c r="A7798" s="9" t="s">
        <v>90</v>
      </c>
      <c r="B7798" s="9" t="s">
        <v>859</v>
      </c>
      <c r="C7798" s="10" t="s">
        <v>21</v>
      </c>
      <c r="D7798" s="9" t="s">
        <v>40</v>
      </c>
      <c r="E7798" s="10" t="s">
        <v>558</v>
      </c>
      <c r="F7798" s="9" t="s">
        <v>12605</v>
      </c>
      <c r="G7798" s="10">
        <v>0</v>
      </c>
      <c r="H7798" s="12">
        <v>40182</v>
      </c>
      <c r="I7798" s="14">
        <v>1</v>
      </c>
      <c r="J7798" s="14">
        <v>1</v>
      </c>
    </row>
    <row r="7799" customHeight="1" spans="1:10">
      <c r="A7799" s="9" t="s">
        <v>90</v>
      </c>
      <c r="B7799" s="9" t="s">
        <v>463</v>
      </c>
      <c r="C7799" s="10" t="s">
        <v>21</v>
      </c>
      <c r="D7799" s="9" t="s">
        <v>40</v>
      </c>
      <c r="E7799" s="10" t="s">
        <v>299</v>
      </c>
      <c r="F7799" s="9" t="s">
        <v>12606</v>
      </c>
      <c r="G7799" s="10">
        <v>0</v>
      </c>
      <c r="H7799" s="12">
        <v>40182</v>
      </c>
      <c r="I7799" s="14">
        <v>1</v>
      </c>
      <c r="J7799" s="14">
        <v>1</v>
      </c>
    </row>
    <row r="7800" customHeight="1" spans="1:10">
      <c r="A7800" s="9" t="s">
        <v>37</v>
      </c>
      <c r="B7800" s="9" t="s">
        <v>495</v>
      </c>
      <c r="C7800" s="10" t="s">
        <v>496</v>
      </c>
      <c r="D7800" s="9" t="s">
        <v>40</v>
      </c>
      <c r="E7800" s="10" t="s">
        <v>1385</v>
      </c>
      <c r="F7800" s="9" t="s">
        <v>12607</v>
      </c>
      <c r="G7800" s="10">
        <v>3375</v>
      </c>
      <c r="H7800" s="12">
        <v>40182</v>
      </c>
      <c r="I7800" s="14">
        <v>1</v>
      </c>
      <c r="J7800" s="14">
        <v>1</v>
      </c>
    </row>
    <row r="7801" customHeight="1" spans="1:10">
      <c r="A7801" s="9" t="s">
        <v>90</v>
      </c>
      <c r="B7801" s="9" t="s">
        <v>535</v>
      </c>
      <c r="C7801" s="10" t="s">
        <v>592</v>
      </c>
      <c r="D7801" s="9" t="s">
        <v>146</v>
      </c>
      <c r="E7801" s="10" t="s">
        <v>9904</v>
      </c>
      <c r="F7801" s="9" t="s">
        <v>12608</v>
      </c>
      <c r="G7801" s="10">
        <v>0</v>
      </c>
      <c r="H7801" s="12">
        <v>40182</v>
      </c>
      <c r="I7801" s="14">
        <v>1</v>
      </c>
      <c r="J7801" s="14">
        <v>1</v>
      </c>
    </row>
    <row r="7802" customHeight="1" spans="1:10">
      <c r="A7802" s="9" t="s">
        <v>47</v>
      </c>
      <c r="B7802" s="9" t="s">
        <v>3453</v>
      </c>
      <c r="C7802" s="10" t="s">
        <v>10534</v>
      </c>
      <c r="D7802" s="9" t="s">
        <v>13</v>
      </c>
      <c r="E7802" s="10" t="s">
        <v>9961</v>
      </c>
      <c r="F7802" s="9" t="s">
        <v>12609</v>
      </c>
      <c r="G7802" s="10" t="s">
        <v>12610</v>
      </c>
      <c r="H7802" s="12">
        <v>40858</v>
      </c>
      <c r="I7802" s="14">
        <v>588</v>
      </c>
      <c r="J7802" s="14">
        <v>588</v>
      </c>
    </row>
    <row r="7803" customHeight="1" spans="1:10">
      <c r="A7803" s="9" t="s">
        <v>90</v>
      </c>
      <c r="B7803" s="9" t="s">
        <v>12611</v>
      </c>
      <c r="C7803" s="10" t="s">
        <v>21</v>
      </c>
      <c r="D7803" s="9" t="s">
        <v>40</v>
      </c>
      <c r="E7803" s="10" t="s">
        <v>95</v>
      </c>
      <c r="F7803" s="9" t="s">
        <v>12612</v>
      </c>
      <c r="G7803" s="10">
        <v>0</v>
      </c>
      <c r="H7803" s="12">
        <v>40182</v>
      </c>
      <c r="I7803" s="14">
        <v>1</v>
      </c>
      <c r="J7803" s="14">
        <v>1</v>
      </c>
    </row>
    <row r="7804" customHeight="1" spans="1:10">
      <c r="A7804" s="9" t="s">
        <v>84</v>
      </c>
      <c r="B7804" s="9" t="s">
        <v>11</v>
      </c>
      <c r="C7804" s="10" t="s">
        <v>80</v>
      </c>
      <c r="D7804" s="9" t="s">
        <v>40</v>
      </c>
      <c r="E7804" s="10" t="s">
        <v>117</v>
      </c>
      <c r="F7804" s="9" t="s">
        <v>12613</v>
      </c>
      <c r="G7804" s="10" t="s">
        <v>12614</v>
      </c>
      <c r="H7804" s="12">
        <v>40182</v>
      </c>
      <c r="I7804" s="14">
        <v>1</v>
      </c>
      <c r="J7804" s="14">
        <v>1</v>
      </c>
    </row>
    <row r="7805" customHeight="1" spans="1:10">
      <c r="A7805" s="9" t="s">
        <v>47</v>
      </c>
      <c r="B7805" s="9" t="s">
        <v>4162</v>
      </c>
      <c r="C7805" s="10" t="s">
        <v>4163</v>
      </c>
      <c r="D7805" s="9" t="s">
        <v>13</v>
      </c>
      <c r="E7805" s="10" t="s">
        <v>4164</v>
      </c>
      <c r="F7805" s="9" t="s">
        <v>12615</v>
      </c>
      <c r="G7805" s="10">
        <v>0</v>
      </c>
      <c r="H7805" s="12">
        <v>41145</v>
      </c>
      <c r="I7805" s="14">
        <v>1200</v>
      </c>
      <c r="J7805" s="14">
        <v>1200</v>
      </c>
    </row>
    <row r="7806" customHeight="1" spans="1:10">
      <c r="A7806" s="9" t="s">
        <v>3464</v>
      </c>
      <c r="B7806" s="9" t="s">
        <v>12310</v>
      </c>
      <c r="C7806" s="10" t="s">
        <v>116</v>
      </c>
      <c r="D7806" s="9" t="s">
        <v>40</v>
      </c>
      <c r="E7806" s="10" t="s">
        <v>12311</v>
      </c>
      <c r="F7806" s="9" t="s">
        <v>12616</v>
      </c>
      <c r="G7806" s="10" t="s">
        <v>12617</v>
      </c>
      <c r="H7806" s="12">
        <v>40182</v>
      </c>
      <c r="I7806" s="14">
        <v>1</v>
      </c>
      <c r="J7806" s="14">
        <v>1</v>
      </c>
    </row>
    <row r="7807" customHeight="1" spans="1:10">
      <c r="A7807" s="9" t="s">
        <v>25</v>
      </c>
      <c r="B7807" s="9" t="s">
        <v>137</v>
      </c>
      <c r="C7807" s="10" t="s">
        <v>893</v>
      </c>
      <c r="D7807" s="9" t="s">
        <v>40</v>
      </c>
      <c r="E7807" s="10" t="s">
        <v>12618</v>
      </c>
      <c r="F7807" s="9" t="s">
        <v>12619</v>
      </c>
      <c r="G7807" s="10">
        <v>22700233</v>
      </c>
      <c r="H7807" s="12">
        <v>41285</v>
      </c>
      <c r="I7807" s="14">
        <v>4995</v>
      </c>
      <c r="J7807" s="14">
        <v>831.16</v>
      </c>
    </row>
    <row r="7808" customHeight="1" spans="1:10">
      <c r="A7808" s="9" t="s">
        <v>90</v>
      </c>
      <c r="B7808" s="9" t="s">
        <v>12343</v>
      </c>
      <c r="C7808" s="10" t="s">
        <v>592</v>
      </c>
      <c r="D7808" s="9" t="s">
        <v>146</v>
      </c>
      <c r="E7808" s="10" t="s">
        <v>8363</v>
      </c>
      <c r="F7808" s="9" t="s">
        <v>12620</v>
      </c>
      <c r="G7808" s="10">
        <v>0</v>
      </c>
      <c r="H7808" s="12">
        <v>40182</v>
      </c>
      <c r="I7808" s="14">
        <v>1</v>
      </c>
      <c r="J7808" s="14">
        <v>1</v>
      </c>
    </row>
    <row r="7809" customHeight="1" spans="1:10">
      <c r="A7809" s="9" t="s">
        <v>90</v>
      </c>
      <c r="B7809" s="9" t="s">
        <v>312</v>
      </c>
      <c r="C7809" s="10" t="s">
        <v>21</v>
      </c>
      <c r="D7809" s="9" t="s">
        <v>40</v>
      </c>
      <c r="E7809" s="10" t="s">
        <v>313</v>
      </c>
      <c r="F7809" s="9" t="s">
        <v>12621</v>
      </c>
      <c r="G7809" s="10">
        <v>0</v>
      </c>
      <c r="H7809" s="12">
        <v>40182</v>
      </c>
      <c r="I7809" s="14">
        <v>1</v>
      </c>
      <c r="J7809" s="14">
        <v>1</v>
      </c>
    </row>
    <row r="7810" customHeight="1" spans="1:10">
      <c r="A7810" s="9" t="s">
        <v>47</v>
      </c>
      <c r="B7810" s="9" t="s">
        <v>12599</v>
      </c>
      <c r="C7810" s="10" t="s">
        <v>21</v>
      </c>
      <c r="D7810" s="9" t="s">
        <v>13</v>
      </c>
      <c r="E7810" s="10" t="s">
        <v>12622</v>
      </c>
      <c r="F7810" s="9" t="s">
        <v>12623</v>
      </c>
      <c r="G7810" s="10">
        <v>0</v>
      </c>
      <c r="H7810" s="12">
        <v>40996</v>
      </c>
      <c r="I7810" s="14">
        <v>1</v>
      </c>
      <c r="J7810" s="14">
        <v>1</v>
      </c>
    </row>
    <row r="7811" customHeight="1" spans="1:10">
      <c r="A7811" s="9" t="s">
        <v>47</v>
      </c>
      <c r="B7811" s="9" t="s">
        <v>12624</v>
      </c>
      <c r="C7811" s="10" t="s">
        <v>21</v>
      </c>
      <c r="D7811" s="9" t="s">
        <v>13</v>
      </c>
      <c r="E7811" s="10" t="s">
        <v>12625</v>
      </c>
      <c r="F7811" s="9" t="s">
        <v>12626</v>
      </c>
      <c r="G7811" s="10">
        <v>0</v>
      </c>
      <c r="H7811" s="12">
        <v>40996</v>
      </c>
      <c r="I7811" s="14">
        <v>1</v>
      </c>
      <c r="J7811" s="14">
        <v>1</v>
      </c>
    </row>
    <row r="7812" customHeight="1" spans="1:10">
      <c r="A7812" s="9" t="s">
        <v>90</v>
      </c>
      <c r="B7812" s="9" t="s">
        <v>263</v>
      </c>
      <c r="C7812" s="10" t="s">
        <v>21</v>
      </c>
      <c r="D7812" s="9" t="s">
        <v>146</v>
      </c>
      <c r="E7812" s="10" t="s">
        <v>582</v>
      </c>
      <c r="F7812" s="9" t="s">
        <v>12627</v>
      </c>
      <c r="G7812" s="10">
        <v>0</v>
      </c>
      <c r="H7812" s="12">
        <v>40182</v>
      </c>
      <c r="I7812" s="14">
        <v>1</v>
      </c>
      <c r="J7812" s="14">
        <v>1</v>
      </c>
    </row>
    <row r="7813" customHeight="1" spans="1:10">
      <c r="A7813" s="9" t="s">
        <v>90</v>
      </c>
      <c r="B7813" s="9" t="s">
        <v>12628</v>
      </c>
      <c r="C7813" s="10" t="s">
        <v>21</v>
      </c>
      <c r="D7813" s="9" t="s">
        <v>40</v>
      </c>
      <c r="E7813" s="10" t="s">
        <v>558</v>
      </c>
      <c r="F7813" s="9" t="s">
        <v>12629</v>
      </c>
      <c r="G7813" s="10">
        <v>0</v>
      </c>
      <c r="H7813" s="12">
        <v>40182</v>
      </c>
      <c r="I7813" s="14">
        <v>1</v>
      </c>
      <c r="J7813" s="14">
        <v>1</v>
      </c>
    </row>
    <row r="7814" customHeight="1" spans="1:10">
      <c r="A7814" s="9" t="s">
        <v>90</v>
      </c>
      <c r="B7814" s="9" t="s">
        <v>463</v>
      </c>
      <c r="C7814" s="10" t="s">
        <v>21</v>
      </c>
      <c r="D7814" s="9" t="s">
        <v>40</v>
      </c>
      <c r="E7814" s="10" t="s">
        <v>299</v>
      </c>
      <c r="F7814" s="9" t="s">
        <v>12630</v>
      </c>
      <c r="G7814" s="10">
        <v>0</v>
      </c>
      <c r="H7814" s="12">
        <v>40182</v>
      </c>
      <c r="I7814" s="14">
        <v>1</v>
      </c>
      <c r="J7814" s="14">
        <v>1</v>
      </c>
    </row>
    <row r="7815" customHeight="1" spans="1:10">
      <c r="A7815" s="9" t="s">
        <v>90</v>
      </c>
      <c r="B7815" s="9" t="s">
        <v>12631</v>
      </c>
      <c r="C7815" s="10" t="s">
        <v>21</v>
      </c>
      <c r="D7815" s="9" t="s">
        <v>40</v>
      </c>
      <c r="E7815" s="10" t="s">
        <v>95</v>
      </c>
      <c r="F7815" s="9" t="s">
        <v>12632</v>
      </c>
      <c r="G7815" s="10">
        <v>0</v>
      </c>
      <c r="H7815" s="12">
        <v>40182</v>
      </c>
      <c r="I7815" s="14">
        <v>1</v>
      </c>
      <c r="J7815" s="14">
        <v>1</v>
      </c>
    </row>
    <row r="7816" customHeight="1" spans="1:10">
      <c r="A7816" s="9" t="s">
        <v>90</v>
      </c>
      <c r="B7816" s="9" t="s">
        <v>535</v>
      </c>
      <c r="C7816" s="10" t="s">
        <v>592</v>
      </c>
      <c r="D7816" s="9" t="s">
        <v>146</v>
      </c>
      <c r="E7816" s="10" t="s">
        <v>9904</v>
      </c>
      <c r="F7816" s="9" t="s">
        <v>12633</v>
      </c>
      <c r="G7816" s="10">
        <v>0</v>
      </c>
      <c r="H7816" s="12">
        <v>40182</v>
      </c>
      <c r="I7816" s="14">
        <v>1</v>
      </c>
      <c r="J7816" s="14">
        <v>1</v>
      </c>
    </row>
    <row r="7817" customHeight="1" spans="1:10">
      <c r="A7817" s="9" t="s">
        <v>47</v>
      </c>
      <c r="B7817" s="9" t="s">
        <v>3453</v>
      </c>
      <c r="C7817" s="10" t="s">
        <v>10534</v>
      </c>
      <c r="D7817" s="9" t="s">
        <v>13</v>
      </c>
      <c r="E7817" s="10" t="s">
        <v>9961</v>
      </c>
      <c r="F7817" s="9" t="s">
        <v>12634</v>
      </c>
      <c r="G7817" s="10" t="s">
        <v>12635</v>
      </c>
      <c r="H7817" s="12">
        <v>40858</v>
      </c>
      <c r="I7817" s="14">
        <v>588</v>
      </c>
      <c r="J7817" s="14">
        <v>588</v>
      </c>
    </row>
    <row r="7818" customHeight="1" spans="1:10">
      <c r="A7818" s="9" t="s">
        <v>84</v>
      </c>
      <c r="B7818" s="9" t="s">
        <v>85</v>
      </c>
      <c r="C7818" s="10" t="s">
        <v>86</v>
      </c>
      <c r="D7818" s="9" t="s">
        <v>40</v>
      </c>
      <c r="E7818" s="10" t="s">
        <v>87</v>
      </c>
      <c r="F7818" s="9" t="s">
        <v>12636</v>
      </c>
      <c r="G7818" s="10">
        <v>16202000657</v>
      </c>
      <c r="H7818" s="12">
        <v>41044</v>
      </c>
      <c r="I7818" s="14">
        <v>180</v>
      </c>
      <c r="J7818" s="14">
        <v>180</v>
      </c>
    </row>
    <row r="7819" customHeight="1" spans="1:10">
      <c r="A7819" s="9" t="s">
        <v>84</v>
      </c>
      <c r="B7819" s="9" t="s">
        <v>85</v>
      </c>
      <c r="C7819" s="10" t="s">
        <v>86</v>
      </c>
      <c r="D7819" s="9" t="s">
        <v>40</v>
      </c>
      <c r="E7819" s="10" t="s">
        <v>87</v>
      </c>
      <c r="F7819" s="9" t="s">
        <v>12637</v>
      </c>
      <c r="G7819" s="11">
        <v>162020006516</v>
      </c>
      <c r="H7819" s="12">
        <v>40182</v>
      </c>
      <c r="I7819" s="14">
        <v>1</v>
      </c>
      <c r="J7819" s="14">
        <v>1</v>
      </c>
    </row>
    <row r="7820" customHeight="1" spans="1:10">
      <c r="A7820" s="9" t="s">
        <v>47</v>
      </c>
      <c r="B7820" s="9" t="s">
        <v>4162</v>
      </c>
      <c r="C7820" s="10" t="s">
        <v>4163</v>
      </c>
      <c r="D7820" s="9" t="s">
        <v>13</v>
      </c>
      <c r="E7820" s="10" t="s">
        <v>4164</v>
      </c>
      <c r="F7820" s="9" t="s">
        <v>12638</v>
      </c>
      <c r="G7820" s="10">
        <v>0</v>
      </c>
      <c r="H7820" s="12">
        <v>41145</v>
      </c>
      <c r="I7820" s="14">
        <v>1200</v>
      </c>
      <c r="J7820" s="14">
        <v>1200</v>
      </c>
    </row>
    <row r="7821" customHeight="1" spans="1:10">
      <c r="A7821" s="9" t="s">
        <v>3464</v>
      </c>
      <c r="B7821" s="9" t="s">
        <v>225</v>
      </c>
      <c r="C7821" s="10" t="s">
        <v>21</v>
      </c>
      <c r="D7821" s="9" t="s">
        <v>40</v>
      </c>
      <c r="E7821" s="10" t="s">
        <v>167</v>
      </c>
      <c r="F7821" s="9" t="s">
        <v>12639</v>
      </c>
      <c r="G7821" s="10">
        <v>3944640</v>
      </c>
      <c r="H7821" s="12">
        <v>40182</v>
      </c>
      <c r="I7821" s="14">
        <v>1</v>
      </c>
      <c r="J7821" s="14">
        <v>1</v>
      </c>
    </row>
    <row r="7822" customHeight="1" spans="1:10">
      <c r="A7822" s="9" t="s">
        <v>12640</v>
      </c>
      <c r="B7822" s="9" t="s">
        <v>12641</v>
      </c>
      <c r="C7822" s="10" t="s">
        <v>12642</v>
      </c>
      <c r="D7822" s="9" t="s">
        <v>146</v>
      </c>
      <c r="E7822" s="10" t="s">
        <v>12643</v>
      </c>
      <c r="F7822" s="9" t="s">
        <v>12644</v>
      </c>
      <c r="G7822" s="10" t="s">
        <v>12645</v>
      </c>
      <c r="H7822" s="12">
        <v>37622</v>
      </c>
      <c r="I7822" s="14">
        <v>1</v>
      </c>
      <c r="J7822" s="14">
        <v>1</v>
      </c>
    </row>
    <row r="7823" customHeight="1" spans="1:10">
      <c r="A7823" s="9" t="s">
        <v>90</v>
      </c>
      <c r="B7823" s="9" t="s">
        <v>535</v>
      </c>
      <c r="C7823" s="10" t="s">
        <v>592</v>
      </c>
      <c r="D7823" s="9" t="s">
        <v>146</v>
      </c>
      <c r="E7823" s="10" t="s">
        <v>8363</v>
      </c>
      <c r="F7823" s="9" t="s">
        <v>12646</v>
      </c>
      <c r="G7823" s="10">
        <v>0</v>
      </c>
      <c r="H7823" s="12">
        <v>40182</v>
      </c>
      <c r="I7823" s="14">
        <v>1</v>
      </c>
      <c r="J7823" s="14">
        <v>1</v>
      </c>
    </row>
    <row r="7824" customHeight="1" spans="1:10">
      <c r="A7824" s="9" t="s">
        <v>90</v>
      </c>
      <c r="B7824" s="9" t="s">
        <v>312</v>
      </c>
      <c r="C7824" s="10" t="s">
        <v>21</v>
      </c>
      <c r="D7824" s="9" t="s">
        <v>40</v>
      </c>
      <c r="E7824" s="10" t="s">
        <v>313</v>
      </c>
      <c r="F7824" s="9" t="s">
        <v>12647</v>
      </c>
      <c r="G7824" s="10">
        <v>0</v>
      </c>
      <c r="H7824" s="12">
        <v>40182</v>
      </c>
      <c r="I7824" s="14">
        <v>1</v>
      </c>
      <c r="J7824" s="14">
        <v>1</v>
      </c>
    </row>
    <row r="7825" customHeight="1" spans="1:10">
      <c r="A7825" s="9" t="s">
        <v>47</v>
      </c>
      <c r="B7825" s="9" t="s">
        <v>4924</v>
      </c>
      <c r="C7825" s="10" t="s">
        <v>21</v>
      </c>
      <c r="D7825" s="9" t="s">
        <v>13</v>
      </c>
      <c r="E7825" s="10" t="s">
        <v>12648</v>
      </c>
      <c r="F7825" s="9" t="s">
        <v>12649</v>
      </c>
      <c r="G7825" s="10">
        <v>1005</v>
      </c>
      <c r="H7825" s="12">
        <v>40996</v>
      </c>
      <c r="I7825" s="14">
        <v>1</v>
      </c>
      <c r="J7825" s="14">
        <v>1</v>
      </c>
    </row>
    <row r="7826" customHeight="1" spans="1:10">
      <c r="A7826" s="9" t="s">
        <v>47</v>
      </c>
      <c r="B7826" s="9" t="s">
        <v>12650</v>
      </c>
      <c r="C7826" s="10" t="s">
        <v>21</v>
      </c>
      <c r="D7826" s="9" t="s">
        <v>13</v>
      </c>
      <c r="E7826" s="10" t="s">
        <v>12651</v>
      </c>
      <c r="F7826" s="9" t="s">
        <v>12652</v>
      </c>
      <c r="G7826" s="10">
        <v>0</v>
      </c>
      <c r="H7826" s="12">
        <v>40996</v>
      </c>
      <c r="I7826" s="14">
        <v>1</v>
      </c>
      <c r="J7826" s="14">
        <v>1</v>
      </c>
    </row>
    <row r="7827" customHeight="1" spans="1:10">
      <c r="A7827" s="9" t="s">
        <v>84</v>
      </c>
      <c r="B7827" s="9" t="s">
        <v>132</v>
      </c>
      <c r="C7827" s="10" t="s">
        <v>116</v>
      </c>
      <c r="D7827" s="9" t="s">
        <v>40</v>
      </c>
      <c r="E7827" s="10" t="s">
        <v>180</v>
      </c>
      <c r="F7827" s="9" t="s">
        <v>12653</v>
      </c>
      <c r="G7827" s="10" t="s">
        <v>12654</v>
      </c>
      <c r="H7827" s="12">
        <v>40182</v>
      </c>
      <c r="I7827" s="14">
        <v>1</v>
      </c>
      <c r="J7827" s="14">
        <v>1</v>
      </c>
    </row>
    <row r="7828" customHeight="1" spans="1:10">
      <c r="A7828" s="9" t="s">
        <v>90</v>
      </c>
      <c r="B7828" s="9" t="s">
        <v>12655</v>
      </c>
      <c r="C7828" s="10" t="s">
        <v>21</v>
      </c>
      <c r="D7828" s="9" t="s">
        <v>40</v>
      </c>
      <c r="E7828" s="10" t="s">
        <v>95</v>
      </c>
      <c r="F7828" s="9" t="s">
        <v>12656</v>
      </c>
      <c r="G7828" s="10">
        <v>0</v>
      </c>
      <c r="H7828" s="12">
        <v>40182</v>
      </c>
      <c r="I7828" s="14">
        <v>1</v>
      </c>
      <c r="J7828" s="14">
        <v>1</v>
      </c>
    </row>
    <row r="7829" customHeight="1" spans="1:10">
      <c r="A7829" s="9" t="s">
        <v>90</v>
      </c>
      <c r="B7829" s="9" t="s">
        <v>12657</v>
      </c>
      <c r="C7829" s="10" t="s">
        <v>21</v>
      </c>
      <c r="D7829" s="9" t="s">
        <v>40</v>
      </c>
      <c r="E7829" s="10" t="s">
        <v>816</v>
      </c>
      <c r="F7829" s="9" t="s">
        <v>12658</v>
      </c>
      <c r="G7829" s="10">
        <v>0</v>
      </c>
      <c r="H7829" s="12">
        <v>40182</v>
      </c>
      <c r="I7829" s="14">
        <v>1</v>
      </c>
      <c r="J7829" s="14">
        <v>1</v>
      </c>
    </row>
    <row r="7830" customHeight="1" spans="1:10">
      <c r="A7830" s="9" t="s">
        <v>90</v>
      </c>
      <c r="B7830" s="9" t="s">
        <v>11601</v>
      </c>
      <c r="C7830" s="10" t="s">
        <v>21</v>
      </c>
      <c r="D7830" s="9" t="s">
        <v>40</v>
      </c>
      <c r="E7830" s="10" t="s">
        <v>95</v>
      </c>
      <c r="F7830" s="9" t="s">
        <v>12659</v>
      </c>
      <c r="G7830" s="10">
        <v>0</v>
      </c>
      <c r="H7830" s="12">
        <v>40182</v>
      </c>
      <c r="I7830" s="14">
        <v>1</v>
      </c>
      <c r="J7830" s="14">
        <v>1</v>
      </c>
    </row>
    <row r="7831" customHeight="1" spans="1:10">
      <c r="A7831" s="9" t="s">
        <v>90</v>
      </c>
      <c r="B7831" s="9" t="s">
        <v>535</v>
      </c>
      <c r="C7831" s="10" t="s">
        <v>592</v>
      </c>
      <c r="D7831" s="9" t="s">
        <v>146</v>
      </c>
      <c r="E7831" s="10" t="s">
        <v>9904</v>
      </c>
      <c r="F7831" s="9" t="s">
        <v>12660</v>
      </c>
      <c r="G7831" s="10">
        <v>0</v>
      </c>
      <c r="H7831" s="12">
        <v>40182</v>
      </c>
      <c r="I7831" s="14">
        <v>1</v>
      </c>
      <c r="J7831" s="14">
        <v>1</v>
      </c>
    </row>
    <row r="7832" customHeight="1" spans="1:10">
      <c r="A7832" s="9" t="s">
        <v>47</v>
      </c>
      <c r="B7832" s="9" t="s">
        <v>3453</v>
      </c>
      <c r="C7832" s="10" t="s">
        <v>10534</v>
      </c>
      <c r="D7832" s="9" t="s">
        <v>13</v>
      </c>
      <c r="E7832" s="10" t="s">
        <v>9961</v>
      </c>
      <c r="F7832" s="9" t="s">
        <v>12661</v>
      </c>
      <c r="G7832" s="10" t="s">
        <v>12662</v>
      </c>
      <c r="H7832" s="12">
        <v>40858</v>
      </c>
      <c r="I7832" s="14">
        <v>588</v>
      </c>
      <c r="J7832" s="14">
        <v>588</v>
      </c>
    </row>
    <row r="7833" customHeight="1" spans="1:10">
      <c r="A7833" s="9" t="s">
        <v>37</v>
      </c>
      <c r="B7833" s="9" t="s">
        <v>126</v>
      </c>
      <c r="C7833" s="10" t="s">
        <v>893</v>
      </c>
      <c r="D7833" s="9" t="s">
        <v>40</v>
      </c>
      <c r="E7833" s="10" t="s">
        <v>128</v>
      </c>
      <c r="F7833" s="9" t="s">
        <v>12663</v>
      </c>
      <c r="G7833" s="10">
        <v>0</v>
      </c>
      <c r="H7833" s="12">
        <v>40182</v>
      </c>
      <c r="I7833" s="14">
        <v>1</v>
      </c>
      <c r="J7833" s="14">
        <v>1</v>
      </c>
    </row>
    <row r="7834" customHeight="1" spans="1:10">
      <c r="A7834" s="9" t="s">
        <v>84</v>
      </c>
      <c r="B7834" s="9" t="s">
        <v>11</v>
      </c>
      <c r="C7834" s="10" t="s">
        <v>116</v>
      </c>
      <c r="D7834" s="9" t="s">
        <v>40</v>
      </c>
      <c r="E7834" s="10" t="s">
        <v>117</v>
      </c>
      <c r="F7834" s="9" t="s">
        <v>12664</v>
      </c>
      <c r="G7834" s="10" t="s">
        <v>12665</v>
      </c>
      <c r="H7834" s="12">
        <v>40265</v>
      </c>
      <c r="I7834" s="14">
        <v>1902.23</v>
      </c>
      <c r="J7834" s="14">
        <v>1902.23</v>
      </c>
    </row>
    <row r="7835" customHeight="1" spans="1:10">
      <c r="A7835" s="9" t="s">
        <v>90</v>
      </c>
      <c r="B7835" s="9" t="s">
        <v>12336</v>
      </c>
      <c r="C7835" s="10" t="s">
        <v>21</v>
      </c>
      <c r="D7835" s="9" t="s">
        <v>146</v>
      </c>
      <c r="E7835" s="10" t="s">
        <v>5520</v>
      </c>
      <c r="F7835" s="9" t="s">
        <v>12666</v>
      </c>
      <c r="G7835" s="10">
        <v>0</v>
      </c>
      <c r="H7835" s="12">
        <v>40182</v>
      </c>
      <c r="I7835" s="14">
        <v>1</v>
      </c>
      <c r="J7835" s="14">
        <v>1</v>
      </c>
    </row>
    <row r="7836" customHeight="1" spans="1:10">
      <c r="A7836" s="9" t="s">
        <v>47</v>
      </c>
      <c r="B7836" s="9" t="s">
        <v>4162</v>
      </c>
      <c r="C7836" s="10" t="s">
        <v>4163</v>
      </c>
      <c r="D7836" s="9" t="s">
        <v>13</v>
      </c>
      <c r="E7836" s="10" t="s">
        <v>4164</v>
      </c>
      <c r="F7836" s="9" t="s">
        <v>12667</v>
      </c>
      <c r="G7836" s="10">
        <v>0</v>
      </c>
      <c r="H7836" s="12">
        <v>41145</v>
      </c>
      <c r="I7836" s="14">
        <v>1200</v>
      </c>
      <c r="J7836" s="14">
        <v>1200</v>
      </c>
    </row>
    <row r="7837" customHeight="1" spans="1:10">
      <c r="A7837" s="9" t="s">
        <v>3464</v>
      </c>
      <c r="B7837" s="9" t="s">
        <v>225</v>
      </c>
      <c r="C7837" s="10" t="s">
        <v>21</v>
      </c>
      <c r="D7837" s="9" t="s">
        <v>40</v>
      </c>
      <c r="E7837" s="10" t="s">
        <v>167</v>
      </c>
      <c r="F7837" s="9" t="s">
        <v>12668</v>
      </c>
      <c r="G7837" s="10">
        <v>294490</v>
      </c>
      <c r="H7837" s="12">
        <v>40182</v>
      </c>
      <c r="I7837" s="14">
        <v>1</v>
      </c>
      <c r="J7837" s="14">
        <v>1</v>
      </c>
    </row>
    <row r="7838" customHeight="1" spans="1:10">
      <c r="A7838" s="9" t="s">
        <v>10288</v>
      </c>
      <c r="B7838" s="9" t="s">
        <v>12669</v>
      </c>
      <c r="C7838" s="10" t="s">
        <v>12670</v>
      </c>
      <c r="D7838" s="9" t="s">
        <v>40</v>
      </c>
      <c r="E7838" s="10" t="s">
        <v>12671</v>
      </c>
      <c r="F7838" s="9" t="s">
        <v>12672</v>
      </c>
      <c r="G7838" s="10" t="s">
        <v>12673</v>
      </c>
      <c r="H7838" s="12">
        <v>39448</v>
      </c>
      <c r="I7838" s="14">
        <v>1</v>
      </c>
      <c r="J7838" s="14">
        <v>1</v>
      </c>
    </row>
    <row r="7839" customHeight="1" spans="1:10">
      <c r="A7839" s="9" t="s">
        <v>90</v>
      </c>
      <c r="B7839" s="9" t="s">
        <v>535</v>
      </c>
      <c r="C7839" s="10" t="s">
        <v>592</v>
      </c>
      <c r="D7839" s="9" t="s">
        <v>146</v>
      </c>
      <c r="E7839" s="10" t="s">
        <v>8363</v>
      </c>
      <c r="F7839" s="9" t="s">
        <v>12674</v>
      </c>
      <c r="G7839" s="10">
        <v>0</v>
      </c>
      <c r="H7839" s="12">
        <v>40182</v>
      </c>
      <c r="I7839" s="14">
        <v>1</v>
      </c>
      <c r="J7839" s="14">
        <v>1</v>
      </c>
    </row>
    <row r="7840" customHeight="1" spans="1:10">
      <c r="A7840" s="9" t="s">
        <v>90</v>
      </c>
      <c r="B7840" s="9" t="s">
        <v>312</v>
      </c>
      <c r="C7840" s="10" t="s">
        <v>21</v>
      </c>
      <c r="D7840" s="9" t="s">
        <v>40</v>
      </c>
      <c r="E7840" s="10" t="s">
        <v>313</v>
      </c>
      <c r="F7840" s="9" t="s">
        <v>12675</v>
      </c>
      <c r="G7840" s="10">
        <v>0</v>
      </c>
      <c r="H7840" s="12">
        <v>40182</v>
      </c>
      <c r="I7840" s="14">
        <v>1</v>
      </c>
      <c r="J7840" s="14">
        <v>1</v>
      </c>
    </row>
    <row r="7841" customHeight="1" spans="1:10">
      <c r="A7841" s="9" t="s">
        <v>47</v>
      </c>
      <c r="B7841" s="9" t="s">
        <v>12676</v>
      </c>
      <c r="C7841" s="10" t="s">
        <v>21</v>
      </c>
      <c r="D7841" s="9" t="s">
        <v>13</v>
      </c>
      <c r="E7841" s="10" t="s">
        <v>4925</v>
      </c>
      <c r="F7841" s="9" t="s">
        <v>12677</v>
      </c>
      <c r="G7841" s="10">
        <v>897</v>
      </c>
      <c r="H7841" s="12">
        <v>40996</v>
      </c>
      <c r="I7841" s="14">
        <v>1</v>
      </c>
      <c r="J7841" s="14">
        <v>1</v>
      </c>
    </row>
    <row r="7842" customHeight="1" spans="1:10">
      <c r="A7842" s="9" t="s">
        <v>90</v>
      </c>
      <c r="B7842" s="9" t="s">
        <v>490</v>
      </c>
      <c r="C7842" s="10" t="s">
        <v>21</v>
      </c>
      <c r="D7842" s="9" t="s">
        <v>146</v>
      </c>
      <c r="E7842" s="10" t="s">
        <v>610</v>
      </c>
      <c r="F7842" s="9" t="s">
        <v>12678</v>
      </c>
      <c r="G7842" s="10">
        <v>0</v>
      </c>
      <c r="H7842" s="12">
        <v>40182</v>
      </c>
      <c r="I7842" s="14">
        <v>1</v>
      </c>
      <c r="J7842" s="14">
        <v>1</v>
      </c>
    </row>
    <row r="7843" customHeight="1" spans="1:10">
      <c r="A7843" s="9" t="s">
        <v>84</v>
      </c>
      <c r="B7843" s="9" t="s">
        <v>132</v>
      </c>
      <c r="C7843" s="10" t="s">
        <v>116</v>
      </c>
      <c r="D7843" s="9" t="s">
        <v>40</v>
      </c>
      <c r="E7843" s="10" t="s">
        <v>180</v>
      </c>
      <c r="F7843" s="9" t="s">
        <v>12679</v>
      </c>
      <c r="G7843" s="10" t="s">
        <v>12680</v>
      </c>
      <c r="H7843" s="12">
        <v>40182</v>
      </c>
      <c r="I7843" s="14">
        <v>1</v>
      </c>
      <c r="J7843" s="14">
        <v>1</v>
      </c>
    </row>
    <row r="7844" customHeight="1" spans="1:10">
      <c r="A7844" s="9" t="s">
        <v>90</v>
      </c>
      <c r="B7844" s="9" t="s">
        <v>225</v>
      </c>
      <c r="C7844" s="10" t="s">
        <v>280</v>
      </c>
      <c r="D7844" s="9" t="s">
        <v>146</v>
      </c>
      <c r="E7844" s="10" t="s">
        <v>167</v>
      </c>
      <c r="F7844" s="9" t="s">
        <v>12681</v>
      </c>
      <c r="G7844" s="10">
        <v>0</v>
      </c>
      <c r="H7844" s="12">
        <v>40182</v>
      </c>
      <c r="I7844" s="14">
        <v>1</v>
      </c>
      <c r="J7844" s="14">
        <v>1</v>
      </c>
    </row>
    <row r="7845" customHeight="1" spans="1:10">
      <c r="A7845" s="9" t="s">
        <v>90</v>
      </c>
      <c r="B7845" s="9" t="s">
        <v>391</v>
      </c>
      <c r="C7845" s="10" t="s">
        <v>21</v>
      </c>
      <c r="D7845" s="9" t="s">
        <v>146</v>
      </c>
      <c r="E7845" s="10" t="s">
        <v>491</v>
      </c>
      <c r="F7845" s="9" t="s">
        <v>12682</v>
      </c>
      <c r="G7845" s="10">
        <v>0</v>
      </c>
      <c r="H7845" s="12">
        <v>40182</v>
      </c>
      <c r="I7845" s="14">
        <v>1</v>
      </c>
      <c r="J7845" s="14">
        <v>1</v>
      </c>
    </row>
    <row r="7846" customHeight="1" spans="1:10">
      <c r="A7846" s="9" t="s">
        <v>84</v>
      </c>
      <c r="B7846" s="9" t="s">
        <v>11</v>
      </c>
      <c r="C7846" s="10" t="s">
        <v>116</v>
      </c>
      <c r="D7846" s="9" t="s">
        <v>40</v>
      </c>
      <c r="E7846" s="10" t="s">
        <v>117</v>
      </c>
      <c r="F7846" s="9" t="s">
        <v>12683</v>
      </c>
      <c r="G7846" s="10" t="s">
        <v>12684</v>
      </c>
      <c r="H7846" s="12">
        <v>40265</v>
      </c>
      <c r="I7846" s="14">
        <v>1902.23</v>
      </c>
      <c r="J7846" s="14">
        <v>1902.23</v>
      </c>
    </row>
    <row r="7847" customHeight="1" spans="1:10">
      <c r="A7847" s="9" t="s">
        <v>90</v>
      </c>
      <c r="B7847" s="9" t="s">
        <v>535</v>
      </c>
      <c r="C7847" s="10" t="s">
        <v>592</v>
      </c>
      <c r="D7847" s="9" t="s">
        <v>146</v>
      </c>
      <c r="E7847" s="10" t="s">
        <v>1405</v>
      </c>
      <c r="F7847" s="9" t="s">
        <v>12685</v>
      </c>
      <c r="G7847" s="10">
        <v>0</v>
      </c>
      <c r="H7847" s="12">
        <v>40182</v>
      </c>
      <c r="I7847" s="14">
        <v>1</v>
      </c>
      <c r="J7847" s="14">
        <v>1</v>
      </c>
    </row>
    <row r="7848" customHeight="1" spans="1:10">
      <c r="A7848" s="9" t="s">
        <v>47</v>
      </c>
      <c r="B7848" s="9" t="s">
        <v>3453</v>
      </c>
      <c r="C7848" s="10" t="s">
        <v>10534</v>
      </c>
      <c r="D7848" s="9" t="s">
        <v>13</v>
      </c>
      <c r="E7848" s="10" t="s">
        <v>9961</v>
      </c>
      <c r="F7848" s="9" t="s">
        <v>12686</v>
      </c>
      <c r="G7848" s="10" t="s">
        <v>12687</v>
      </c>
      <c r="H7848" s="12">
        <v>40858</v>
      </c>
      <c r="I7848" s="14">
        <v>588</v>
      </c>
      <c r="J7848" s="14">
        <v>588</v>
      </c>
    </row>
    <row r="7849" customHeight="1" spans="1:10">
      <c r="A7849" s="9" t="s">
        <v>90</v>
      </c>
      <c r="B7849" s="9" t="s">
        <v>114</v>
      </c>
      <c r="C7849" s="10" t="s">
        <v>21</v>
      </c>
      <c r="D7849" s="9" t="s">
        <v>40</v>
      </c>
      <c r="E7849" s="10" t="s">
        <v>95</v>
      </c>
      <c r="F7849" s="9" t="s">
        <v>12688</v>
      </c>
      <c r="G7849" s="10">
        <v>0</v>
      </c>
      <c r="H7849" s="12">
        <v>40182</v>
      </c>
      <c r="I7849" s="14">
        <v>1</v>
      </c>
      <c r="J7849" s="14">
        <v>1</v>
      </c>
    </row>
    <row r="7850" customHeight="1" spans="1:10">
      <c r="A7850" s="9" t="s">
        <v>84</v>
      </c>
      <c r="B7850" s="9" t="s">
        <v>85</v>
      </c>
      <c r="C7850" s="10" t="s">
        <v>86</v>
      </c>
      <c r="D7850" s="9" t="s">
        <v>40</v>
      </c>
      <c r="E7850" s="10" t="s">
        <v>87</v>
      </c>
      <c r="F7850" s="9" t="s">
        <v>12689</v>
      </c>
      <c r="G7850" s="11">
        <v>162020006524</v>
      </c>
      <c r="H7850" s="12">
        <v>39583</v>
      </c>
      <c r="I7850" s="14">
        <v>180</v>
      </c>
      <c r="J7850" s="14">
        <v>180</v>
      </c>
    </row>
    <row r="7851" customHeight="1" spans="1:10">
      <c r="A7851" s="9" t="s">
        <v>90</v>
      </c>
      <c r="B7851" s="9" t="s">
        <v>12336</v>
      </c>
      <c r="C7851" s="10" t="s">
        <v>21</v>
      </c>
      <c r="D7851" s="9" t="s">
        <v>146</v>
      </c>
      <c r="E7851" s="10" t="s">
        <v>5520</v>
      </c>
      <c r="F7851" s="9" t="s">
        <v>12690</v>
      </c>
      <c r="G7851" s="10">
        <v>0</v>
      </c>
      <c r="H7851" s="12">
        <v>40182</v>
      </c>
      <c r="I7851" s="14">
        <v>1</v>
      </c>
      <c r="J7851" s="14">
        <v>1</v>
      </c>
    </row>
    <row r="7852" customHeight="1" spans="1:10">
      <c r="A7852" s="9" t="s">
        <v>47</v>
      </c>
      <c r="B7852" s="9" t="s">
        <v>4162</v>
      </c>
      <c r="C7852" s="10" t="s">
        <v>4163</v>
      </c>
      <c r="D7852" s="9" t="s">
        <v>13</v>
      </c>
      <c r="E7852" s="10" t="s">
        <v>4164</v>
      </c>
      <c r="F7852" s="9" t="s">
        <v>12691</v>
      </c>
      <c r="G7852" s="10">
        <v>0</v>
      </c>
      <c r="H7852" s="12">
        <v>41145</v>
      </c>
      <c r="I7852" s="14">
        <v>1200</v>
      </c>
      <c r="J7852" s="14">
        <v>1200</v>
      </c>
    </row>
    <row r="7853" customHeight="1" spans="1:10">
      <c r="A7853" s="9" t="s">
        <v>3464</v>
      </c>
      <c r="B7853" s="9" t="s">
        <v>3022</v>
      </c>
      <c r="C7853" s="10" t="s">
        <v>21</v>
      </c>
      <c r="D7853" s="9" t="s">
        <v>40</v>
      </c>
      <c r="E7853" s="10" t="s">
        <v>167</v>
      </c>
      <c r="F7853" s="9" t="s">
        <v>12692</v>
      </c>
      <c r="G7853" s="10">
        <v>0</v>
      </c>
      <c r="H7853" s="12">
        <v>40182</v>
      </c>
      <c r="I7853" s="14">
        <v>1</v>
      </c>
      <c r="J7853" s="14">
        <v>1</v>
      </c>
    </row>
    <row r="7854" customHeight="1" spans="1:10">
      <c r="A7854" s="9" t="s">
        <v>10288</v>
      </c>
      <c r="B7854" s="9" t="s">
        <v>12669</v>
      </c>
      <c r="C7854" s="10" t="s">
        <v>12670</v>
      </c>
      <c r="D7854" s="9" t="s">
        <v>40</v>
      </c>
      <c r="E7854" s="10" t="s">
        <v>12693</v>
      </c>
      <c r="F7854" s="9" t="s">
        <v>12694</v>
      </c>
      <c r="G7854" s="10" t="s">
        <v>12695</v>
      </c>
      <c r="H7854" s="12">
        <v>39448</v>
      </c>
      <c r="I7854" s="14">
        <v>1</v>
      </c>
      <c r="J7854" s="14">
        <v>1</v>
      </c>
    </row>
    <row r="7855" customHeight="1" spans="1:10">
      <c r="A7855" s="9" t="s">
        <v>90</v>
      </c>
      <c r="B7855" s="9" t="s">
        <v>535</v>
      </c>
      <c r="C7855" s="10" t="s">
        <v>592</v>
      </c>
      <c r="D7855" s="9" t="s">
        <v>146</v>
      </c>
      <c r="E7855" s="10" t="s">
        <v>8363</v>
      </c>
      <c r="F7855" s="9" t="s">
        <v>12696</v>
      </c>
      <c r="G7855" s="10">
        <v>0</v>
      </c>
      <c r="H7855" s="12">
        <v>40182</v>
      </c>
      <c r="I7855" s="14">
        <v>1</v>
      </c>
      <c r="J7855" s="14">
        <v>1</v>
      </c>
    </row>
    <row r="7856" customHeight="1" spans="1:10">
      <c r="A7856" s="9" t="s">
        <v>90</v>
      </c>
      <c r="B7856" s="9" t="s">
        <v>312</v>
      </c>
      <c r="C7856" s="10" t="s">
        <v>21</v>
      </c>
      <c r="D7856" s="9" t="s">
        <v>40</v>
      </c>
      <c r="E7856" s="10" t="s">
        <v>313</v>
      </c>
      <c r="F7856" s="9" t="s">
        <v>12697</v>
      </c>
      <c r="G7856" s="10">
        <v>0</v>
      </c>
      <c r="H7856" s="12">
        <v>40182</v>
      </c>
      <c r="I7856" s="14">
        <v>1</v>
      </c>
      <c r="J7856" s="14">
        <v>1</v>
      </c>
    </row>
    <row r="7857" customHeight="1" spans="1:10">
      <c r="A7857" s="9" t="s">
        <v>47</v>
      </c>
      <c r="B7857" s="9" t="s">
        <v>4924</v>
      </c>
      <c r="C7857" s="10" t="s">
        <v>21</v>
      </c>
      <c r="D7857" s="9" t="s">
        <v>13</v>
      </c>
      <c r="E7857" s="10" t="s">
        <v>4925</v>
      </c>
      <c r="F7857" s="9" t="s">
        <v>12698</v>
      </c>
      <c r="G7857" s="10">
        <v>0</v>
      </c>
      <c r="H7857" s="12">
        <v>40996</v>
      </c>
      <c r="I7857" s="14">
        <v>1</v>
      </c>
      <c r="J7857" s="14">
        <v>1</v>
      </c>
    </row>
    <row r="7858" customHeight="1" spans="1:10">
      <c r="A7858" s="9" t="s">
        <v>3464</v>
      </c>
      <c r="B7858" s="9" t="s">
        <v>12348</v>
      </c>
      <c r="C7858" s="10" t="s">
        <v>12349</v>
      </c>
      <c r="D7858" s="9" t="s">
        <v>40</v>
      </c>
      <c r="E7858" s="10" t="s">
        <v>6399</v>
      </c>
      <c r="F7858" s="9" t="s">
        <v>12699</v>
      </c>
      <c r="G7858" s="10" t="s">
        <v>12350</v>
      </c>
      <c r="H7858" s="12">
        <v>40182</v>
      </c>
      <c r="I7858" s="14">
        <v>1</v>
      </c>
      <c r="J7858" s="14">
        <v>1</v>
      </c>
    </row>
    <row r="7859" customHeight="1" spans="1:10">
      <c r="A7859" s="9" t="s">
        <v>84</v>
      </c>
      <c r="B7859" s="9" t="s">
        <v>132</v>
      </c>
      <c r="C7859" s="10" t="s">
        <v>116</v>
      </c>
      <c r="D7859" s="9" t="s">
        <v>40</v>
      </c>
      <c r="E7859" s="10" t="s">
        <v>180</v>
      </c>
      <c r="F7859" s="9" t="s">
        <v>12700</v>
      </c>
      <c r="G7859" s="10" t="s">
        <v>12701</v>
      </c>
      <c r="H7859" s="12">
        <v>40182</v>
      </c>
      <c r="I7859" s="14">
        <v>1</v>
      </c>
      <c r="J7859" s="14">
        <v>1</v>
      </c>
    </row>
    <row r="7860" customHeight="1" spans="1:10">
      <c r="A7860" s="9" t="s">
        <v>90</v>
      </c>
      <c r="B7860" s="9" t="s">
        <v>225</v>
      </c>
      <c r="C7860" s="10" t="s">
        <v>21</v>
      </c>
      <c r="D7860" s="9" t="s">
        <v>146</v>
      </c>
      <c r="E7860" s="10" t="s">
        <v>167</v>
      </c>
      <c r="F7860" s="9" t="s">
        <v>12702</v>
      </c>
      <c r="G7860" s="10">
        <v>0</v>
      </c>
      <c r="H7860" s="12">
        <v>40182</v>
      </c>
      <c r="I7860" s="14">
        <v>1</v>
      </c>
      <c r="J7860" s="14">
        <v>1</v>
      </c>
    </row>
    <row r="7861" customHeight="1" spans="1:10">
      <c r="A7861" s="9" t="s">
        <v>37</v>
      </c>
      <c r="B7861" s="9" t="s">
        <v>137</v>
      </c>
      <c r="C7861" s="10" t="s">
        <v>230</v>
      </c>
      <c r="D7861" s="9" t="s">
        <v>40</v>
      </c>
      <c r="E7861" s="10" t="s">
        <v>12703</v>
      </c>
      <c r="F7861" s="9" t="s">
        <v>12704</v>
      </c>
      <c r="G7861" s="10">
        <v>0</v>
      </c>
      <c r="H7861" s="12">
        <v>40182</v>
      </c>
      <c r="I7861" s="14">
        <v>1</v>
      </c>
      <c r="J7861" s="14">
        <v>1</v>
      </c>
    </row>
    <row r="7862" customHeight="1" spans="1:10">
      <c r="A7862" s="9" t="s">
        <v>90</v>
      </c>
      <c r="B7862" s="9" t="s">
        <v>2745</v>
      </c>
      <c r="C7862" s="10" t="s">
        <v>21</v>
      </c>
      <c r="D7862" s="9" t="s">
        <v>146</v>
      </c>
      <c r="E7862" s="10" t="s">
        <v>147</v>
      </c>
      <c r="F7862" s="9" t="s">
        <v>12705</v>
      </c>
      <c r="G7862" s="10">
        <v>0</v>
      </c>
      <c r="H7862" s="12">
        <v>40182</v>
      </c>
      <c r="I7862" s="14">
        <v>1</v>
      </c>
      <c r="J7862" s="14">
        <v>1</v>
      </c>
    </row>
    <row r="7863" customHeight="1" spans="1:10">
      <c r="A7863" s="9" t="s">
        <v>90</v>
      </c>
      <c r="B7863" s="9" t="s">
        <v>1404</v>
      </c>
      <c r="C7863" s="10" t="s">
        <v>592</v>
      </c>
      <c r="D7863" s="9" t="s">
        <v>146</v>
      </c>
      <c r="E7863" s="10" t="s">
        <v>1405</v>
      </c>
      <c r="F7863" s="9" t="s">
        <v>12706</v>
      </c>
      <c r="G7863" s="10">
        <v>0</v>
      </c>
      <c r="H7863" s="12">
        <v>40182</v>
      </c>
      <c r="I7863" s="14">
        <v>1</v>
      </c>
      <c r="J7863" s="14">
        <v>1</v>
      </c>
    </row>
  </sheetData>
  <autoFilter ref="A1:J7863">
    <extLst/>
  </autoFilter>
  <pageMargins left="0.751388888888889" right="0.751388888888889" top="1.33819444444444" bottom="0.747916666666667" header="0.393055555555556" footer="0.5"/>
  <pageSetup paperSize="9" scale="49" fitToHeight="0" orientation="landscape" horizontalDpi="600" verticalDpi="600"/>
  <headerFooter>
    <oddHeader>&amp;C&amp;G&amp;22
INVENTÁRIO DE BENS PATRIMONIAIS</oddHeader>
    <oddFooter>&amp;L&amp;D&amp;CEmitido por Moisés Caribé&amp;R&amp;P</oddFooter>
  </headerFooter>
  <legacyDrawingHF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D19"/>
  <sheetViews>
    <sheetView workbookViewId="0">
      <selection activeCell="B33" sqref="B33"/>
    </sheetView>
  </sheetViews>
  <sheetFormatPr defaultColWidth="9.14285714285714" defaultRowHeight="12.75" outlineLevelCol="3"/>
  <cols>
    <col min="1" max="1" width="54"/>
    <col min="2" max="4" width="19.1428571428571"/>
  </cols>
  <sheetData>
    <row r="3" spans="2:2">
      <c r="B3" t="s">
        <v>12707</v>
      </c>
    </row>
    <row r="4" spans="1:4">
      <c r="A4" t="s">
        <v>12708</v>
      </c>
      <c r="B4" t="s">
        <v>12709</v>
      </c>
      <c r="C4" t="s">
        <v>12710</v>
      </c>
      <c r="D4" t="s">
        <v>12711</v>
      </c>
    </row>
    <row r="5" spans="1:4">
      <c r="A5" t="s">
        <v>3464</v>
      </c>
      <c r="B5">
        <v>99</v>
      </c>
      <c r="C5" s="1">
        <v>80746.34</v>
      </c>
      <c r="D5" s="1">
        <v>60860.74</v>
      </c>
    </row>
    <row r="6" spans="1:4">
      <c r="A6" t="s">
        <v>47</v>
      </c>
      <c r="B6">
        <v>283</v>
      </c>
      <c r="C6" s="1">
        <v>1040406.39</v>
      </c>
      <c r="D6" s="1">
        <v>989366.47</v>
      </c>
    </row>
    <row r="7" spans="1:4">
      <c r="A7" t="s">
        <v>625</v>
      </c>
      <c r="B7">
        <v>116</v>
      </c>
      <c r="C7" s="1">
        <v>22623.69</v>
      </c>
      <c r="D7" s="1">
        <v>22359.02</v>
      </c>
    </row>
    <row r="8" spans="1:4">
      <c r="A8" t="s">
        <v>84</v>
      </c>
      <c r="B8">
        <v>840</v>
      </c>
      <c r="C8" s="1">
        <v>243740.77</v>
      </c>
      <c r="D8" s="1">
        <v>239720.04</v>
      </c>
    </row>
    <row r="9" spans="1:4">
      <c r="A9" t="s">
        <v>10</v>
      </c>
      <c r="B9">
        <v>799</v>
      </c>
      <c r="C9" s="1">
        <v>1205648.96</v>
      </c>
      <c r="D9" s="1">
        <v>806755.590000008</v>
      </c>
    </row>
    <row r="10" spans="1:4">
      <c r="A10" t="s">
        <v>3131</v>
      </c>
      <c r="B10">
        <v>81</v>
      </c>
      <c r="C10" s="1">
        <v>33198.62</v>
      </c>
      <c r="D10" s="1">
        <v>7059.79</v>
      </c>
    </row>
    <row r="11" spans="1:4">
      <c r="A11" t="s">
        <v>25</v>
      </c>
      <c r="B11">
        <v>426</v>
      </c>
      <c r="C11" s="1">
        <v>4122091.27</v>
      </c>
      <c r="D11" s="1">
        <v>1490606.8</v>
      </c>
    </row>
    <row r="12" spans="1:4">
      <c r="A12" t="s">
        <v>37</v>
      </c>
      <c r="B12">
        <v>682</v>
      </c>
      <c r="C12" s="1">
        <v>4029425.67</v>
      </c>
      <c r="D12" s="1">
        <v>3793084.84</v>
      </c>
    </row>
    <row r="13" spans="1:4">
      <c r="A13" t="s">
        <v>16</v>
      </c>
      <c r="B13">
        <v>1766</v>
      </c>
      <c r="C13" s="1">
        <v>2184010.39</v>
      </c>
      <c r="D13" s="1">
        <v>390971.109999997</v>
      </c>
    </row>
    <row r="14" spans="1:4">
      <c r="A14" t="s">
        <v>90</v>
      </c>
      <c r="B14">
        <v>2622</v>
      </c>
      <c r="C14" s="1">
        <v>201124.15</v>
      </c>
      <c r="D14" s="1">
        <v>196627.37</v>
      </c>
    </row>
    <row r="15" spans="1:4">
      <c r="A15" t="s">
        <v>3434</v>
      </c>
      <c r="B15">
        <v>132</v>
      </c>
      <c r="C15" s="1">
        <v>6261992.45999999</v>
      </c>
      <c r="D15" s="1">
        <v>2568848.71</v>
      </c>
    </row>
    <row r="16" spans="1:4">
      <c r="A16" t="s">
        <v>4445</v>
      </c>
      <c r="B16">
        <v>12</v>
      </c>
      <c r="C16" s="1">
        <v>9424</v>
      </c>
      <c r="D16" s="1">
        <v>245.4</v>
      </c>
    </row>
    <row r="17" spans="1:4">
      <c r="A17" t="s">
        <v>12640</v>
      </c>
      <c r="B17">
        <v>1</v>
      </c>
      <c r="C17" s="1">
        <v>1</v>
      </c>
      <c r="D17" s="1">
        <v>1</v>
      </c>
    </row>
    <row r="18" spans="1:4">
      <c r="A18" t="s">
        <v>10288</v>
      </c>
      <c r="B18">
        <v>3</v>
      </c>
      <c r="C18" s="1">
        <v>3</v>
      </c>
      <c r="D18" s="1">
        <v>3</v>
      </c>
    </row>
    <row r="19" spans="1:4">
      <c r="A19" s="2" t="s">
        <v>12712</v>
      </c>
      <c r="B19">
        <v>7862</v>
      </c>
      <c r="C19" s="1">
        <v>19434436.71</v>
      </c>
      <c r="D19" s="1">
        <v>10566509.88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MATRIZ 08_01_22</vt:lpstr>
      <vt:lpstr>DINAMICA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</dc:creator>
  <cp:lastModifiedBy>patrimonio.hdt</cp:lastModifiedBy>
  <dcterms:created xsi:type="dcterms:W3CDTF">2022-01-07T16:11:57Z</dcterms:created>
  <dcterms:modified xsi:type="dcterms:W3CDTF">2022-01-11T18:33:59Z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CD1C119C90F4462EA6B34AAB40B9DD75</vt:lpwstr>
  </property>
  <property fmtid="{D5CDD505-2E9C-101B-9397-08002B2CF9AE}" pid="3" name="KSOProductBuildVer">
    <vt:lpwstr>1046-11.2.0.10443</vt:lpwstr>
  </property>
</Properties>
</file>